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5.xml" ContentType="application/vnd.openxmlformats-officedocument.drawing+xml"/>
  <Override PartName="/xl/slicers/slicer6.xml" ContentType="application/vnd.ms-excel.slicer+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xml" ContentType="application/vnd.ms-excel.person+xml"/>
  <Override PartName="/xl/persons/person8.xml" ContentType="application/vnd.ms-excel.person+xml"/>
  <Override PartName="/xl/persons/person5.xml" ContentType="application/vnd.ms-excel.person+xml"/>
  <Override PartName="/xl/persons/person1.xml" ContentType="application/vnd.ms-excel.person+xml"/>
  <Override PartName="/xl/persons/person4.xml" ContentType="application/vnd.ms-excel.person+xml"/>
  <Override PartName="/xl/persons/person3.xml" ContentType="application/vnd.ms-excel.person+xml"/>
  <Override PartName="/xl/persons/person7.xml" ContentType="application/vnd.ms-excel.person+xml"/>
  <Override PartName="/xl/persons/person9.xml" ContentType="application/vnd.ms-excel.person+xml"/>
  <Override PartName="/xl/persons/person6.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Acciojob\Sales Analysis\"/>
    </mc:Choice>
  </mc:AlternateContent>
  <xr:revisionPtr revIDLastSave="0" documentId="13_ncr:1_{EB95C217-94BD-4A01-9535-D0A4B2EEFBD3}" xr6:coauthVersionLast="47" xr6:coauthVersionMax="47" xr10:uidLastSave="{00000000-0000-0000-0000-000000000000}"/>
  <bookViews>
    <workbookView xWindow="-120" yWindow="-120" windowWidth="20730" windowHeight="11040" xr2:uid="{83530746-BBC1-402C-BE19-227B349004F0}"/>
  </bookViews>
  <sheets>
    <sheet name="Question 1" sheetId="1" r:id="rId1"/>
    <sheet name="question 2" sheetId="9" r:id="rId2"/>
    <sheet name="Question 3" sheetId="10" r:id="rId3"/>
    <sheet name="question 4" sheetId="17" r:id="rId4"/>
    <sheet name="Question 5" sheetId="22" r:id="rId5"/>
    <sheet name="Question 6" sheetId="24" r:id="rId6"/>
    <sheet name="Question 7" sheetId="26" r:id="rId7"/>
    <sheet name="Question 8" sheetId="38" r:id="rId8"/>
    <sheet name="Question 9" sheetId="43" r:id="rId9"/>
    <sheet name="Question 10" sheetId="65" r:id="rId10"/>
    <sheet name="Question 11" sheetId="48" r:id="rId11"/>
    <sheet name="Question 12" sheetId="55" r:id="rId12"/>
    <sheet name="Question 13" sheetId="57" r:id="rId13"/>
    <sheet name="Question 14" sheetId="59" r:id="rId14"/>
    <sheet name="Question 15" sheetId="67" r:id="rId15"/>
  </sheets>
  <definedNames>
    <definedName name="_xlchart.v1.0" hidden="1">'Question 6'!$C$11:$C$31</definedName>
    <definedName name="_xlchart.v1.1" hidden="1">'Question 6'!$D$10</definedName>
    <definedName name="_xlchart.v1.2" hidden="1">'Question 6'!$D$11:$D$31</definedName>
    <definedName name="ExternalData_1" localSheetId="9" hidden="1">'Question 10'!$C$8:$E$85</definedName>
    <definedName name="ExternalData_2" localSheetId="12" hidden="1">'Question 13'!#REF!</definedName>
    <definedName name="ExternalData_2" localSheetId="7" hidden="1">'Question 8'!$B$7:$D$11</definedName>
    <definedName name="ExternalData_2" localSheetId="8" hidden="1">'Question 9'!$C$9:$G$18</definedName>
    <definedName name="ExternalData_3" localSheetId="12" hidden="1">'Question 13'!$B$7:$E$1779</definedName>
    <definedName name="Slicer_CategoryID">#N/A</definedName>
    <definedName name="Slicer_CategoryID1">#N/A</definedName>
    <definedName name="Slicer_CategoryID2">#N/A</definedName>
    <definedName name="Slicer_CategoryName">#N/A</definedName>
    <definedName name="Slicer_CategoryName1">#N/A</definedName>
    <definedName name="Slicer_ContactTitle">#N/A</definedName>
    <definedName name="Slicer_CustomerID">#N/A</definedName>
    <definedName name="Slicer_ProductName">#N/A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nalysing_purchase_history  2_8730c828-ac2b-4880-85c2-d8ea68596cc6" name="analysing_purchase_history  2" connection="Query - analysing_purchase_history (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7EF2AC-BD96-439F-B18E-96049C85C68F}" keepAlive="1" name="Query - analysing_purchase_history" description="Connection to the 'analysing_purchase_history' query in the workbook." type="5" refreshedVersion="0" background="1">
    <dbPr connection="Provider=Microsoft.Mashup.OleDb.1;Data Source=$Workbook$;Location=analysing_purchase_history;Extended Properties=&quot;&quot;" command="SELECT * FROM [analysing_purchase_history]"/>
  </connection>
  <connection id="2" xr16:uid="{742B97FE-3430-4A46-A77A-4324F7F348D7}" name="Query - analysing_purchase_history (2)" description="Connection to the 'analysing_purchase_history (2)' query in the workbook." type="100" refreshedVersion="8" minRefreshableVersion="5">
    <extLst>
      <ext xmlns:x15="http://schemas.microsoft.com/office/spreadsheetml/2010/11/main" uri="{DE250136-89BD-433C-8126-D09CA5730AF9}">
        <x15:connection id="14f0a84e-a8ca-4e67-9d9a-e18b81315cbe"/>
      </ext>
    </extLst>
  </connection>
  <connection id="3" xr16:uid="{4CC55C7B-C4C7-4393-9760-E947F87A3EC0}" keepAlive="1" name="Query - analysing_purchase_history (3)" description="Connection to the 'analysing_purchase_history (3)' query in the workbook." type="5" refreshedVersion="8" background="1" saveData="1">
    <dbPr connection="Provider=Microsoft.Mashup.OleDb.1;Data Source=$Workbook$;Location=&quot;analysing_purchase_history (3)&quot;;Extended Properties=&quot;&quot;" command="SELECT * FROM [analysing_purchase_history (3)]"/>
  </connection>
  <connection id="4" xr16:uid="{8D0081C8-F576-44A0-945D-B81A60CA73D7}" keepAlive="1" name="Query - analysing_purchase_history (4)" description="Connection to the 'analysing_purchase_history (4)' query in the workbook." type="5" refreshedVersion="8" background="1" saveData="1">
    <dbPr connection="Provider=Microsoft.Mashup.OleDb.1;Data Source=$Workbook$;Location=&quot;analysing_purchase_history (4)&quot;;Extended Properties=&quot;&quot;" command="SELECT * FROM [analysing_purchase_history (4)]"/>
  </connection>
  <connection id="5" xr16:uid="{F749D48D-3802-4FFA-AA87-98FFE4F7450D}" keepAlive="1" name="Query - analyzing_product_preferences" description="Connection to the 'analyzing_product_preferences' query in the workbook." type="5" refreshedVersion="8" background="1" saveData="1">
    <dbPr connection="Provider=Microsoft.Mashup.OleDb.1;Data Source=$Workbook$;Location=analyzing_product_preferences;Extended Properties=&quot;&quot;" command="SELECT * FROM [analyzing_product_preferences]"/>
  </connection>
  <connection id="6" xr16:uid="{4055333B-BF11-4A26-BC54-AE6BE719BFAB}" keepAlive="1" name="Query - analyzing_product_preferences_by_country" description="Connection to the 'analyzing_product_preferences_by_country' query in the workbook." type="5" refreshedVersion="8" background="1" saveData="1">
    <dbPr connection="Provider=Microsoft.Mashup.OleDb.1;Data Source=$Workbook$;Location=analyzing_product_preferences_by_country;Extended Properties=&quot;&quot;" command="SELECT * FROM [analyzing_product_preferences_by_country]"/>
  </connection>
  <connection id="7" xr16:uid="{4328D301-9822-46D1-8E69-031815958018}" keepAlive="1" name="Query - correlations_order_size_customer_demographics" description="Connection to the 'correlations_order_size_customer_demographics' query in the workbook." type="5" refreshedVersion="8" background="1" saveData="1">
    <dbPr connection="Provider=Microsoft.Mashup.OleDb.1;Data Source=$Workbook$;Location=correlations_order_size_customer_demographics;Extended Properties=&quot;&quot;" command="SELECT * FROM [correlations_order_size_customer_demographics]"/>
  </connection>
  <connection id="8" xr16:uid="{D4343B76-4822-486D-869A-CBF54E7BED80}" keepAlive="1" name="Query - correlations_order_size_customer_demographics (2)" description="Connection to the 'correlations_order_size_customer_demographics (2)' query in the workbook." type="5" refreshedVersion="8" background="1" saveData="1">
    <dbPr connection="Provider=Microsoft.Mashup.OleDb.1;Data Source=$Workbook$;Location=&quot;correlations_order_size_customer_demographics (2)&quot;;Extended Properties=&quot;&quot;" command="SELECT * FROM [correlations_order_size_customer_demographics (2)]"/>
  </connection>
  <connection id="9" xr16:uid="{08886ECF-AF04-45A0-930D-DD3962AF149F}" keepAlive="1" name="Query - correlations_order_size_customer_demographics (3)" description="Connection to the 'correlations_order_size_customer_demographics (3)' query in the workbook." type="5" refreshedVersion="8" background="1" saveData="1">
    <dbPr connection="Provider=Microsoft.Mashup.OleDb.1;Data Source=$Workbook$;Location=&quot;correlations_order_size_customer_demographics (3)&quot;;Extended Properties=&quot;&quot;" command="SELECT * FROM [correlations_order_size_customer_demographics (3)]"/>
  </connection>
  <connection id="10" xr16:uid="{5E8B74F7-48B4-4300-8780-9A05C681C105}" keepAlive="1" name="Query - correlations_order_size_customer_demographics (4)" description="Connection to the 'correlations_order_size_customer_demographics (4)' query in the workbook." type="5" refreshedVersion="8" background="1" saveData="1">
    <dbPr connection="Provider=Microsoft.Mashup.OleDb.1;Data Source=$Workbook$;Location=&quot;correlations_order_size_customer_demographics (4)&quot;;Extended Properties=&quot;&quot;" command="SELECT * FROM [correlations_order_size_customer_demographics (4)]"/>
  </connection>
  <connection id="11" xr16:uid="{1EE35C43-FCB0-4796-8BCD-0932EC56D5BA}" keepAlive="1" name="Query - cost_pattern" description="Connection to the 'cost_pattern' query in the workbook." type="5" refreshedVersion="8" background="1" saveData="1">
    <dbPr connection="Provider=Microsoft.Mashup.OleDb.1;Data Source=$Workbook$;Location=cost_pattern;Extended Properties=&quot;&quot;" command="SELECT * FROM [cost_pattern]"/>
  </connection>
  <connection id="12" xr16:uid="{3F4293F8-0287-4684-9B5C-B21E7E05764A}" keepAlive="1" name="Query - cost_pattern (2)" description="Connection to the 'cost_pattern (2)' query in the workbook." type="5" refreshedVersion="8" background="1" saveData="1">
    <dbPr connection="Provider=Microsoft.Mashup.OleDb.1;Data Source=$Workbook$;Location=&quot;cost_pattern (2)&quot;;Extended Properties=&quot;&quot;" command="SELECT * FROM [cost_pattern (2)]"/>
  </connection>
  <connection id="13" xr16:uid="{7481615E-2BFB-4BB8-8833-A6510C3563DB}" keepAlive="1" name="Query - customer_behaviour" description="Connection to the 'customer_behaviour' query in the workbook." type="5" refreshedVersion="8" background="1" saveData="1">
    <dbPr connection="Provider=Microsoft.Mashup.OleDb.1;Data Source=$Workbook$;Location=customer_behaviour;Extended Properties=&quot;&quot;" command="SELECT * FROM [customer_behaviour]"/>
  </connection>
  <connection id="14" xr16:uid="{C012C2D1-EF6B-4EE3-B6C0-68A26D242EAC}" keepAlive="1" name="Query - customer_behaviour (2)" description="Connection to the 'customer_behaviour (2)' query in the workbook." type="5" refreshedVersion="8" background="1" saveData="1">
    <dbPr connection="Provider=Microsoft.Mashup.OleDb.1;Data Source=$Workbook$;Location=&quot;customer_behaviour (2)&quot;;Extended Properties=&quot;&quot;" command="SELECT * FROM [customer_behaviour (2)]"/>
  </connection>
  <connection id="15" xr16:uid="{CAD95634-A1A0-4082-B9CB-5A21D5642053}" keepAlive="1" name="Query - customer_preference" description="Connection to the 'customer_preference' query in the workbook." type="5" refreshedVersion="8" background="1" saveData="1">
    <dbPr connection="Provider=Microsoft.Mashup.OleDb.1;Data Source=$Workbook$;Location=customer_preference;Extended Properties=&quot;&quot;" command="SELECT * FROM [customer_preference]"/>
  </connection>
  <connection id="16" xr16:uid="{BEFD2889-8885-4012-9B57-97DE2603B910}" keepAlive="1" name="Query - customer_segmentation_based_on_rfm" description="Connection to the 'customer_segmentation_based_on_rfm' query in the workbook." type="5" refreshedVersion="8" background="1" saveData="1">
    <dbPr connection="Provider=Microsoft.Mashup.OleDb.1;Data Source=$Workbook$;Location=customer_segmentation_based_on_rfm;Extended Properties=&quot;&quot;" command="SELECT * FROM [customer_segmentation_based_on_rfm]"/>
  </connection>
  <connection id="17" xr16:uid="{D2CA1A01-4876-45C2-8941-52348DC8DDD1}" keepAlive="1" name="Query - customer_segmentation_based_on_rfm (2)" description="Connection to the 'customer_segmentation_based_on_rfm (2)' query in the workbook." type="5" refreshedVersion="8" background="1" saveData="1">
    <dbPr connection="Provider=Microsoft.Mashup.OleDb.1;Data Source=$Workbook$;Location=&quot;customer_segmentation_based_on_rfm (2)&quot;;Extended Properties=&quot;&quot;" command="SELECT * FROM [customer_segmentation_based_on_rfm (2)]"/>
  </connection>
  <connection id="18" xr16:uid="{76851BAE-71CC-42D6-B3AF-0608299FB798}" keepAlive="1" name="Query - customer_segments" description="Connection to the 'customer_segments' query in the workbook." type="5" refreshedVersion="8" background="1" saveData="1">
    <dbPr connection="Provider=Microsoft.Mashup.OleDb.1;Data Source=$Workbook$;Location=customer_segments;Extended Properties=&quot;&quot;" command="SELECT * FROM [customer_segments]"/>
  </connection>
  <connection id="19" xr16:uid="{109823C9-3C48-4317-8F40-80542433B934}" keepAlive="1" name="Query - emp_performance" description="Connection to the 'emp_performance' query in the workbook." type="5" refreshedVersion="8" background="1" saveData="1">
    <dbPr connection="Provider=Microsoft.Mashup.OleDb.1;Data Source=$Workbook$;Location=emp_performance;Extended Properties=&quot;&quot;" command="SELECT * FROM [emp_performance]"/>
  </connection>
  <connection id="20" xr16:uid="{6ACFBC74-EA7F-40B0-AEE6-5C6A3B6E651A}" keepAlive="1" name="Query - emp_performance (10)" description="Connection to the 'emp_performance (10)' query in the workbook." type="5" refreshedVersion="8" background="1" saveData="1">
    <dbPr connection="Provider=Microsoft.Mashup.OleDb.1;Data Source=$Workbook$;Location=&quot;emp_performance (10)&quot;;Extended Properties=&quot;&quot;" command="SELECT * FROM [emp_performance (10)]"/>
  </connection>
  <connection id="21" xr16:uid="{66C61CB3-5516-4C6C-96E4-14A1F4C43548}" keepAlive="1" name="Query - emp_performance (11)" description="Connection to the 'emp_performance (11)' query in the workbook." type="5" refreshedVersion="8" background="1" saveData="1">
    <dbPr connection="Provider=Microsoft.Mashup.OleDb.1;Data Source=$Workbook$;Location=&quot;emp_performance (11)&quot;;Extended Properties=&quot;&quot;" command="SELECT * FROM [emp_performance (11)]"/>
  </connection>
  <connection id="22" xr16:uid="{DA2902F2-DFB7-4D97-AF2A-76679F10FB05}" keepAlive="1" name="Query - emp_performance (2)" description="Connection to the 'emp_performance (2)' query in the workbook." type="5" refreshedVersion="8" background="1" saveData="1">
    <dbPr connection="Provider=Microsoft.Mashup.OleDb.1;Data Source=$Workbook$;Location=&quot;emp_performance (2)&quot;;Extended Properties=&quot;&quot;" command="SELECT * FROM [emp_performance (2)]"/>
  </connection>
  <connection id="23" xr16:uid="{DA788D12-BDB8-4835-B978-BC57E2B15E1E}" keepAlive="1" name="Query - emp_performance (3)" description="Connection to the 'emp_performance (3)' query in the workbook." type="5" refreshedVersion="8" background="1" saveData="1">
    <dbPr connection="Provider=Microsoft.Mashup.OleDb.1;Data Source=$Workbook$;Location=&quot;emp_performance (3)&quot;;Extended Properties=&quot;&quot;" command="SELECT * FROM [emp_performance (3)]"/>
  </connection>
  <connection id="24" xr16:uid="{94159461-7C77-4269-AB42-919AB62AD755}" keepAlive="1" name="Query - emp_performance (4)" description="Connection to the 'emp_performance (4)' query in the workbook." type="5" refreshedVersion="8" background="1" saveData="1">
    <dbPr connection="Provider=Microsoft.Mashup.OleDb.1;Data Source=$Workbook$;Location=&quot;emp_performance (4)&quot;;Extended Properties=&quot;&quot;" command="SELECT * FROM [emp_performance (4)]"/>
  </connection>
  <connection id="25" xr16:uid="{E03CF1B3-195D-4AE3-A882-D9544EC2F158}" keepAlive="1" name="Query - emp_performance (5)" description="Connection to the 'emp_performance (5)' query in the workbook." type="5" refreshedVersion="8" background="1" saveData="1">
    <dbPr connection="Provider=Microsoft.Mashup.OleDb.1;Data Source=$Workbook$;Location=&quot;emp_performance (5)&quot;;Extended Properties=&quot;&quot;" command="SELECT * FROM [emp_performance (5)]"/>
  </connection>
  <connection id="26" xr16:uid="{C5B05C83-CCFD-4029-AA78-8F2B84716E9B}" keepAlive="1" name="Query - emp_performance (6)" description="Connection to the 'emp_performance (6)' query in the workbook." type="5" refreshedVersion="8" background="1" saveData="1">
    <dbPr connection="Provider=Microsoft.Mashup.OleDb.1;Data Source=$Workbook$;Location=&quot;emp_performance (6)&quot;;Extended Properties=&quot;&quot;" command="SELECT * FROM [emp_performance (6)]"/>
  </connection>
  <connection id="27" xr16:uid="{7E562E48-32BA-479E-AC35-E39BAFCFA768}" keepAlive="1" name="Query - emp_performance (7)" description="Connection to the 'emp_performance (7)' query in the workbook." type="5" refreshedVersion="8" background="1" saveData="1">
    <dbPr connection="Provider=Microsoft.Mashup.OleDb.1;Data Source=$Workbook$;Location=&quot;emp_performance (7)&quot;;Extended Properties=&quot;&quot;" command="SELECT * FROM [emp_performance (7)]"/>
  </connection>
  <connection id="28" xr16:uid="{568841DA-8D9A-47CA-B6B0-35EFFC7EC59D}" keepAlive="1" name="Query - emp_performance (8)" description="Connection to the 'emp_performance (8)' query in the workbook." type="5" refreshedVersion="8" background="1" saveData="1">
    <dbPr connection="Provider=Microsoft.Mashup.OleDb.1;Data Source=$Workbook$;Location=&quot;emp_performance (8)&quot;;Extended Properties=&quot;&quot;" command="SELECT * FROM [emp_performance (8)]"/>
  </connection>
  <connection id="29" xr16:uid="{53773D4A-D4EF-4871-9A3F-AC139BE8249B}" keepAlive="1" name="Query - emp_performance (9)" description="Connection to the 'emp_performance (9)' query in the workbook." type="5" refreshedVersion="8" background="1" saveData="1">
    <dbPr connection="Provider=Microsoft.Mashup.OleDb.1;Data Source=$Workbook$;Location=&quot;emp_performance (9)&quot;;Extended Properties=&quot;&quot;" command="SELECT * FROM [emp_performance (9)]"/>
  </connection>
  <connection id="30" xr16:uid="{92E9A1C2-4CBB-4088-9A07-463C8D591F1F}" keepAlive="1" name="Query - loyalty" description="Connection to the 'loyalty' query in the workbook." type="5" refreshedVersion="8" background="1" saveData="1">
    <dbPr connection="Provider=Microsoft.Mashup.OleDb.1;Data Source=$Workbook$;Location=loyalty;Extended Properties=&quot;&quot;" command="SELECT * FROM [loyalty]"/>
  </connection>
  <connection id="31" xr16:uid="{F652336E-FC75-4ADA-8A2C-2FC38FA9B8EB}" keepAlive="1" name="Query - loyalty (2)" description="Connection to the 'loyalty (2)' query in the workbook." type="5" refreshedVersion="8" background="1" saveData="1">
    <dbPr connection="Provider=Microsoft.Mashup.OleDb.1;Data Source=$Workbook$;Location=&quot;loyalty (2)&quot;;Extended Properties=&quot;&quot;" command="SELECT * FROM [loyalty (2)]"/>
  </connection>
  <connection id="32" xr16:uid="{0603BAD9-3483-467C-B171-DC8B51F855A6}" keepAlive="1" name="Query - product_category_preference" description="Connection to the 'product_category_preference' query in the workbook." type="5" refreshedVersion="8" background="1" saveData="1">
    <dbPr connection="Provider=Microsoft.Mashup.OleDb.1;Data Source=$Workbook$;Location=product_category_preference;Extended Properties=&quot;&quot;" command="SELECT * FROM [product_category_preference]"/>
  </connection>
  <connection id="33" xr16:uid="{757F6632-EB4F-4EE7-9D61-BC160D70F498}" keepAlive="1" name="Query - product_demand" description="Connection to the 'product_demand' query in the workbook." type="5" refreshedVersion="8" background="1" saveData="1">
    <dbPr connection="Provider=Microsoft.Mashup.OleDb.1;Data Source=$Workbook$;Location=product_demand;Extended Properties=&quot;&quot;" command="SELECT * FROM [product_demand]"/>
  </connection>
  <connection id="34" xr16:uid="{957B1487-B037-40A2-84D9-F58343D32574}" keepAlive="1" name="Query - product_demand_fluctuate" description="Connection to the 'product_demand_fluctuate' query in the workbook." type="5" refreshedVersion="0" background="1" saveData="1">
    <dbPr connection="Provider=Microsoft.Mashup.OleDb.1;Data Source=$Workbook$;Location=product_demand_fluctuate;Extended Properties=&quot;&quot;" command="SELECT * FROM [product_demand_fluctuate]"/>
  </connection>
  <connection id="35" xr16:uid="{36005217-B16B-486B-AD32-5B4B7F650798}" keepAlive="1" name="Query - product_demand_fluctuate (2)" description="Connection to the 'product_demand_fluctuate (2)' query in the workbook." type="5" refreshedVersion="8" background="1" saveData="1">
    <dbPr connection="Provider=Microsoft.Mashup.OleDb.1;Data Source=$Workbook$;Location=&quot;product_demand_fluctuate (2)&quot;;Extended Properties=&quot;&quot;" command="SELECT * FROM [product_demand_fluctuate (2)]"/>
  </connection>
  <connection id="36" xr16:uid="{CCB7165B-A392-4F0A-BD28-0FF219C07F2B}" keepAlive="1" name="Query - product_demand_fluctuate (3)" description="Connection to the 'product_demand_fluctuate (3)' query in the workbook." type="5" refreshedVersion="8" background="1" saveData="1">
    <dbPr connection="Provider=Microsoft.Mashup.OleDb.1;Data Source=$Workbook$;Location=&quot;product_demand_fluctuate (3)&quot;;Extended Properties=&quot;&quot;" command="SELECT * FROM [product_demand_fluctuate (3)]"/>
  </connection>
  <connection id="37" xr16:uid="{8FE2644A-7E88-412D-B117-8695E371DDB8}" keepAlive="1" name="Query - product_performance" description="Connection to the 'product_performance' query in the workbook." type="5" refreshedVersion="8" background="1" saveData="1">
    <dbPr connection="Provider=Microsoft.Mashup.OleDb.1;Data Source=$Workbook$;Location=product_performance;Extended Properties=&quot;&quot;" command="SELECT * FROM [product_performance]"/>
  </connection>
  <connection id="38" xr16:uid="{517F7AD3-A9D7-444E-AE0E-C32903E8B83B}" keepAlive="1" name="Query - product_performance (2)" description="Connection to the 'product_performance (2)' query in the workbook." type="5" refreshedVersion="8" background="1" saveData="1">
    <dbPr connection="Provider=Microsoft.Mashup.OleDb.1;Data Source=$Workbook$;Location=&quot;product_performance (2)&quot;;Extended Properties=&quot;&quot;" command="SELECT * FROM [product_performance (2)]"/>
  </connection>
  <connection id="39" xr16:uid="{0021E34B-0C7C-4EA8-A2F1-187DCF82CDC4}" keepAlive="1" name="Query - product_performance (3)" description="Connection to the 'product_performance (3)' query in the workbook." type="5" refreshedVersion="8" background="1" saveData="1">
    <dbPr connection="Provider=Microsoft.Mashup.OleDb.1;Data Source=$Workbook$;Location=&quot;product_performance (3)&quot;;Extended Properties=&quot;&quot;" command="SELECT * FROM [product_performance (3)]"/>
  </connection>
  <connection id="40" xr16:uid="{A265F0ED-8668-4274-A051-5B9ACD408AD6}" keepAlive="1" name="Query - product_performance (4)" description="Connection to the 'product_performance (4)' query in the workbook." type="5" refreshedVersion="8" background="1" saveData="1">
    <dbPr connection="Provider=Microsoft.Mashup.OleDb.1;Data Source=$Workbook$;Location=&quot;product_performance (4)&quot;;Extended Properties=&quot;&quot;" command="SELECT * FROM [product_performance (4)]"/>
  </connection>
  <connection id="41" xr16:uid="{2C631ABC-9FC2-4605-B9A5-A224C11B5CD8}" keepAlive="1" name="Query - product_performance (5)" description="Connection to the 'product_performance (5)' query in the workbook." type="5" refreshedVersion="8" background="1" saveData="1">
    <dbPr connection="Provider=Microsoft.Mashup.OleDb.1;Data Source=$Workbook$;Location=&quot;product_performance (5)&quot;;Extended Properties=&quot;&quot;" command="SELECT * FROM [product_performance (5)]"/>
  </connection>
  <connection id="42" xr16:uid="{F76A39DB-92FE-4C25-A57D-C7564B687958}" keepAlive="1" name="Query - product_performance (6)" description="Connection to the 'product_performance (6)' query in the workbook." type="5" refreshedVersion="8" background="1" saveData="1">
    <dbPr connection="Provider=Microsoft.Mashup.OleDb.1;Data Source=$Workbook$;Location=&quot;product_performance (6)&quot;;Extended Properties=&quot;&quot;" command="SELECT * FROM [product_performance (6)]"/>
  </connection>
  <connection id="43" xr16:uid="{48170306-7BD2-4A9C-923A-C8333BF4B581}" keepAlive="1" name="Query - product_performance (7)" description="Connection to the 'product_performance (7)' query in the workbook." type="5" refreshedVersion="0" background="1" saveData="1">
    <dbPr connection="Provider=Microsoft.Mashup.OleDb.1;Data Source=$Workbook$;Location=&quot;product_performance (7)&quot;;Extended Properties=&quot;&quot;" command="SELECT * FROM [product_performance (7)]"/>
  </connection>
  <connection id="44" xr16:uid="{DEB4761A-721F-47A4-896F-4EC7D1C34887}" keepAlive="1" name="Query - prouduct_attribute" description="Connection to the 'prouduct_attribute' query in the workbook." type="5" refreshedVersion="8" background="1" saveData="1">
    <dbPr connection="Provider=Microsoft.Mashup.OleDb.1;Data Source=$Workbook$;Location=prouduct_attribute;Extended Properties=&quot;&quot;" command="SELECT * FROM [prouduct_attribute]"/>
  </connection>
  <connection id="45" xr16:uid="{59C1805F-94A3-417E-A97D-229D59B26710}" keepAlive="1" name="Query - prouduct_attribute (2)" description="Connection to the 'prouduct_attribute (2)' query in the workbook." type="5" refreshedVersion="8" background="1" saveData="1">
    <dbPr connection="Provider=Microsoft.Mashup.OleDb.1;Data Source=$Workbook$;Location=&quot;prouduct_attribute (2)&quot;;Extended Properties=&quot;&quot;" command="SELECT * FROM [prouduct_attribute (2)]"/>
  </connection>
  <connection id="46" xr16:uid="{1D6C8C45-DC0E-4FEF-9767-136159C75247}" keepAlive="1" name="Query - satisfaction" description="Connection to the 'satisfaction' query in the workbook." type="5" refreshedVersion="8" background="1" saveData="1">
    <dbPr connection="Provider=Microsoft.Mashup.OleDb.1;Data Source=$Workbook$;Location=satisfaction;Extended Properties=&quot;&quot;" command="SELECT * FROM [satisfaction]"/>
  </connection>
  <connection id="47" xr16:uid="{DF947A26-143B-4723-964C-170B51DCCD04}" keepAlive="1" name="Query - satisfaction_score" description="Connection to the 'satisfaction_score' query in the workbook." type="5" refreshedVersion="8" background="1" saveData="1">
    <dbPr connection="Provider=Microsoft.Mashup.OleDb.1;Data Source=$Workbook$;Location=satisfaction_score;Extended Properties=&quot;&quot;" command="SELECT * FROM [satisfaction_score]"/>
  </connection>
  <connection id="48" xr16:uid="{02BA3D1A-28A1-4054-A9C2-9AE82301B1AF}" keepAlive="1" name="Query - satisfaction_score (2)" description="Connection to the 'satisfaction_score (2)' query in the workbook." type="5" refreshedVersion="8" background="1" saveData="1">
    <dbPr connection="Provider=Microsoft.Mashup.OleDb.1;Data Source=$Workbook$;Location=&quot;satisfaction_score (2)&quot;;Extended Properties=&quot;&quot;" command="SELECT * FROM [satisfaction_score (2)]"/>
  </connection>
  <connection id="49" xr16:uid="{ECE79748-DC05-4854-8E14-159E94897945}" keepAlive="1" name="Query - specific_product_categories" description="Connection to the 'specific_product_categories' query in the workbook." type="5" refreshedVersion="8" background="1" saveData="1">
    <dbPr connection="Provider=Microsoft.Mashup.OleDb.1;Data Source=$Workbook$;Location=specific_product_categories;Extended Properties=&quot;&quot;" command="SELECT * FROM [specific_product_categories]"/>
  </connection>
  <connection id="50" xr16:uid="{B59481D7-1347-4CAF-9524-706545C6D5E6}" keepAlive="1" name="Query - specific_product_categories (2)" description="Connection to the 'specific_product_categories (2)' query in the workbook." type="5" refreshedVersion="8" background="1" saveData="1">
    <dbPr connection="Provider=Microsoft.Mashup.OleDb.1;Data Source=$Workbook$;Location=&quot;specific_product_categories (2)&quot;;Extended Properties=&quot;&quot;" command="SELECT * FROM [specific_product_categories (2)]"/>
  </connection>
  <connection id="51" xr16:uid="{019BD8BF-0FA7-421B-9D93-2710BE25EFB7}" keepAlive="1" name="Query - supplier_cost" description="Connection to the 'supplier_cost' query in the workbook." type="5" refreshedVersion="8" background="1" saveData="1">
    <dbPr connection="Provider=Microsoft.Mashup.OleDb.1;Data Source=$Workbook$;Location=supplier_cost;Extended Properties=&quot;&quot;" command="SELECT * FROM [supplier_cost]"/>
  </connection>
  <connection id="52" xr16:uid="{51B8CA10-85FF-4E0F-9E1E-0D976D1AA234}" keepAlive="1" name="Query - supplier_cost (2)" description="Connection to the 'supplier_cost (2)' query in the workbook." type="5" refreshedVersion="8" background="1" saveData="1">
    <dbPr connection="Provider=Microsoft.Mashup.OleDb.1;Data Source=$Workbook$;Location=&quot;supplier_cost (2)&quot;;Extended Properties=&quot;&quot;" command="SELECT * FROM [supplier_cost (2)]"/>
  </connection>
  <connection id="53" xr16:uid="{3C9016E5-EA51-4988-BA50-728A6556450D}" keepAlive="1" name="Query - supplier_performace" description="Connection to the 'supplier_performace' query in the workbook." type="5" refreshedVersion="8" background="1" saveData="1">
    <dbPr connection="Provider=Microsoft.Mashup.OleDb.1;Data Source=$Workbook$;Location=supplier_performace;Extended Properties=&quot;&quot;" command="SELECT * FROM [supplier_performace]"/>
  </connection>
  <connection id="54" xr16:uid="{AE4D39B7-C2B2-4EC4-9B03-44584431F1F7}" keepAlive="1" name="Query - supplier_performace (2)" description="Connection to the 'supplier_performace (2)' query in the workbook." type="5" refreshedVersion="8" background="1" saveData="1">
    <dbPr connection="Provider=Microsoft.Mashup.OleDb.1;Data Source=$Workbook$;Location=&quot;supplier_performace (2)&quot;;Extended Properties=&quot;&quot;" command="SELECT * FROM [supplier_performace (2)]"/>
  </connection>
  <connection id="55" xr16:uid="{8283FFBF-D4D2-409C-8F4D-040A75A785B8}" keepAlive="1" name="Query - supplier_performace (3)" description="Connection to the 'supplier_performace (3)' query in the workbook." type="5" refreshedVersion="8" background="1" saveData="1">
    <dbPr connection="Provider=Microsoft.Mashup.OleDb.1;Data Source=$Workbook$;Location=&quot;supplier_performace (3)&quot;;Extended Properties=&quot;&quot;" command="SELECT * FROM [supplier_performace (3)]"/>
  </connection>
  <connection id="56" xr16:uid="{FE1FC23B-5452-49ED-83D1-BEA6428BAD57}" keepAlive="1" name="Query - supplier_performace (4)" description="Connection to the 'supplier_performace (4)' query in the workbook." type="5" refreshedVersion="8" background="1" saveData="1">
    <dbPr connection="Provider=Microsoft.Mashup.OleDb.1;Data Source=$Workbook$;Location=&quot;supplier_performace (4)&quot;;Extended Properties=&quot;&quot;" command="SELECT * FROM [supplier_performace (4)]"/>
  </connection>
  <connection id="57" xr16:uid="{2E67FB74-F91E-4421-9C4D-E2027D964E02}" keepAlive="1" name="Query - supplier_performace (5)" description="Connection to the 'supplier_performace (5)' query in the workbook." type="5" refreshedVersion="8" background="1" saveData="1">
    <dbPr connection="Provider=Microsoft.Mashup.OleDb.1;Data Source=$Workbook$;Location=&quot;supplier_performace (5)&quot;;Extended Properties=&quot;&quot;" command="SELECT * FROM [supplier_performace (5)]"/>
  </connection>
  <connection id="58" xr16:uid="{B14644F5-0B6F-4FD4-B08F-16FB847E858E}" keepAlive="1" name="Query - supplier_performace (6)" description="Connection to the 'supplier_performace (6)' query in the workbook." type="5" refreshedVersion="8" background="1" saveData="1">
    <dbPr connection="Provider=Microsoft.Mashup.OleDb.1;Data Source=$Workbook$;Location=&quot;supplier_performace (6)&quot;;Extended Properties=&quot;&quot;" command="SELECT * FROM [supplier_performace (6)]"/>
  </connection>
  <connection id="59" xr16:uid="{7605DE08-87E2-46BA-9EC5-7F246770893A}" keepAlive="1" name="Query - supplier_performace (7)" description="Connection to the 'supplier_performace (7)' query in the workbook." type="5" refreshedVersion="8" background="1" saveData="1">
    <dbPr connection="Provider=Microsoft.Mashup.OleDb.1;Data Source=$Workbook$;Location=&quot;supplier_performace (7)&quot;;Extended Properties=&quot;&quot;" command="SELECT * FROM [supplier_performace (7)]"/>
  </connection>
  <connection id="60" xr16:uid="{0B0B90DE-6EAB-4884-B81F-9C5C2C600919}" keepAlive="1" name="Query - supplier_performace (8)" description="Connection to the 'supplier_performace (8)' query in the workbook." type="5" refreshedVersion="8" background="1" saveData="1">
    <dbPr connection="Provider=Microsoft.Mashup.OleDb.1;Data Source=$Workbook$;Location=&quot;supplier_performace (8)&quot;;Extended Properties=&quot;&quot;" command="SELECT * FROM [supplier_performace (8)]"/>
  </connection>
  <connection id="61" xr16:uid="{C0A64188-8436-4242-82EE-6A82B43D5E77}" keepAlive="1" name="Query - supplier_performace (9)" description="Connection to the 'supplier_performace (9)' query in the workbook." type="5" refreshedVersion="8" background="1" saveData="1">
    <dbPr connection="Provider=Microsoft.Mashup.OleDb.1;Data Source=$Workbook$;Location=&quot;supplier_performace (9)&quot;;Extended Properties=&quot;&quot;" command="SELECT * FROM [supplier_performace (9)]"/>
  </connection>
  <connection id="62" xr16:uid="{4D245B26-495E-40B8-97D5-B3563D3CCFEC}" keepAlive="1" name="Query - supply_performance" description="Connection to the 'supply_performance' query in the workbook." type="5" refreshedVersion="8" background="1" saveData="1">
    <dbPr connection="Provider=Microsoft.Mashup.OleDb.1;Data Source=$Workbook$;Location=supply_performance;Extended Properties=&quot;&quot;" command="SELECT * FROM [supply_performance]"/>
  </connection>
  <connection id="63" xr16:uid="{BFAD578D-6165-4102-8055-48FEF9182798}" keepAlive="1" name="Query - supply_performance (2)" description="Connection to the 'supply_performance (2)' query in the workbook." type="5" refreshedVersion="8" background="1" saveData="1">
    <dbPr connection="Provider=Microsoft.Mashup.OleDb.1;Data Source=$Workbook$;Location=&quot;supply_performance (2)&quot;;Extended Properties=&quot;&quot;" command="SELECT * FROM [supply_performance (2)]"/>
  </connection>
  <connection id="64" xr16:uid="{C88D63C0-8E8D-4CAD-81FA-9F68C3A2F104}" keepAlive="1" name="Query - supply_performance (3)" description="Connection to the 'supply_performance (3)' query in the workbook." type="5" refreshedVersion="8" background="1" saveData="1">
    <dbPr connection="Provider=Microsoft.Mashup.OleDb.1;Data Source=$Workbook$;Location=&quot;supply_performance (3)&quot;;Extended Properties=&quot;&quot;" command="SELECT * FROM [supply_performance (3)]"/>
  </connection>
  <connection id="65" xr16:uid="{D2376D05-64B8-4FFB-BBEC-967E7CF24208}" keepAlive="1" name="Query - supply_performance (4)" description="Connection to the 'supply_performance (4)' query in the workbook." type="5" refreshedVersion="8" background="1" saveData="1">
    <dbPr connection="Provider=Microsoft.Mashup.OleDb.1;Data Source=$Workbook$;Location=&quot;supply_performance (4)&quot;;Extended Properties=&quot;&quot;" command="SELECT * FROM [supply_performance (4)]"/>
  </connection>
  <connection id="66" xr16:uid="{2D0F0FE3-F917-410F-9A56-C1D0B55C303B}" keepAlive="1" name="Query - supply_performance (5)" description="Connection to the 'supply_performance (5)' query in the workbook." type="5" refreshedVersion="8" background="1" saveData="1">
    <dbPr connection="Provider=Microsoft.Mashup.OleDb.1;Data Source=$Workbook$;Location=&quot;supply_performance (5)&quot;;Extended Properties=&quot;&quot;" command="SELECT * FROM [supply_performance (5)]"/>
  </connection>
  <connection id="67" xr16:uid="{2F7C997A-4A11-4B77-B3B7-B79CF0DCFD9D}" keepAlive="1" name="Query - supply_performance (6)" description="Connection to the 'supply_performance (6)' query in the workbook." type="5" refreshedVersion="8" background="1" saveData="1">
    <dbPr connection="Provider=Microsoft.Mashup.OleDb.1;Data Source=$Workbook$;Location=&quot;supply_performance (6)&quot;;Extended Properties=&quot;&quot;" command="SELECT * FROM [supply_performance (6)]"/>
  </connection>
  <connection id="68" xr16:uid="{499EC0B7-F5C2-4E3D-A949-8334F9E0D29F}" keepAlive="1" name="Query - turnover" description="Connection to the 'turnover' query in the workbook." type="5" refreshedVersion="8" background="1" saveData="1">
    <dbPr connection="Provider=Microsoft.Mashup.OleDb.1;Data Source=$Workbook$;Location=turnover;Extended Properties=&quot;&quot;" command="SELECT * FROM [turnover]"/>
  </connection>
  <connection id="69" xr16:uid="{28B0CA6F-C51D-4C87-813D-3D2641EE3BF2}" keepAlive="1" name="Query - turnover (2)" description="Connection to the 'turnover (2)' query in the workbook." type="5" refreshedVersion="8" background="1" saveData="1">
    <dbPr connection="Provider=Microsoft.Mashup.OleDb.1;Data Source=$Workbook$;Location=&quot;turnover (2)&quot;;Extended Properties=&quot;&quot;" command="SELECT * FROM [turnover (2)]"/>
  </connection>
  <connection id="70" xr16:uid="{81A7667A-D118-43A2-BE12-E4FF8E005576}" keepAlive="1" name="Query - turnover (3)" description="Connection to the 'turnover (3)' query in the workbook." type="5" refreshedVersion="8" background="1" saveData="1">
    <dbPr connection="Provider=Microsoft.Mashup.OleDb.1;Data Source=$Workbook$;Location=&quot;turnover (3)&quot;;Extended Properties=&quot;&quot;" command="SELECT * FROM [turnover (3)]"/>
  </connection>
  <connection id="71" xr16:uid="{ED8C6086-0F45-4C9A-821A-1454670B6F63}" keepAlive="1" name="Query - turnover (4)" description="Connection to the 'turnover (4)' query in the workbook." type="5" refreshedVersion="8" background="1" saveData="1">
    <dbPr connection="Provider=Microsoft.Mashup.OleDb.1;Data Source=$Workbook$;Location=&quot;turnover (4)&quot;;Extended Properties=&quot;&quot;" command="SELECT * FROM [turnover (4)]"/>
  </connection>
  <connection id="72" xr16:uid="{B9B2EFC9-3DFC-401B-81D6-43217F058B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<sst xmlns="http://schemas.openxmlformats.org/spreadsheetml/2006/main" count="527" uniqueCount="323">
  <si>
    <t>ALFKI</t>
  </si>
  <si>
    <t>ANATR</t>
  </si>
  <si>
    <t>ANTON</t>
  </si>
  <si>
    <t>AROUT</t>
  </si>
  <si>
    <t>BERGS</t>
  </si>
  <si>
    <t>BLAUS</t>
  </si>
  <si>
    <t>BLONP</t>
  </si>
  <si>
    <t>BOLID</t>
  </si>
  <si>
    <t>BONAP</t>
  </si>
  <si>
    <t>BOTTM</t>
  </si>
  <si>
    <t>BSBEV</t>
  </si>
  <si>
    <t>CACTU</t>
  </si>
  <si>
    <t>CENTC</t>
  </si>
  <si>
    <t>CHOPS</t>
  </si>
  <si>
    <t>COMMI</t>
  </si>
  <si>
    <t>CONSH</t>
  </si>
  <si>
    <t>DRACD</t>
  </si>
  <si>
    <t>DUMON</t>
  </si>
  <si>
    <t>EASTC</t>
  </si>
  <si>
    <t>ERNSH</t>
  </si>
  <si>
    <t>FAMIA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</si>
  <si>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</si>
  <si>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</si>
  <si>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</si>
  <si>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</si>
  <si>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</si>
  <si>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</si>
  <si>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</si>
  <si>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</si>
  <si>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</si>
  <si>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</si>
  <si>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</si>
  <si>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</si>
  <si>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</si>
  <si>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</si>
  <si>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</si>
  <si>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</si>
  <si>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</si>
  <si>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</si>
  <si>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</si>
  <si>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</si>
  <si>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</si>
  <si>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</si>
  <si>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</si>
  <si>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</si>
  <si>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</si>
  <si>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</si>
  <si>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</si>
  <si>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</si>
  <si>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</si>
  <si>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</si>
  <si>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</si>
  <si>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</si>
  <si>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</si>
  <si>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</si>
  <si>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</si>
  <si>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</si>
  <si>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</si>
  <si>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</si>
  <si>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</si>
  <si>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</si>
  <si>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</si>
  <si>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</si>
  <si>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</si>
  <si>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</si>
  <si>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</si>
  <si>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</si>
  <si>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</si>
  <si>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</si>
  <si>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</si>
  <si>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</si>
  <si>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</si>
  <si>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</si>
  <si>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</si>
  <si>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</si>
  <si>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</si>
  <si>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</si>
  <si>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</si>
  <si>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</si>
  <si>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</si>
  <si>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</si>
  <si>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</si>
  <si>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</si>
  <si>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</si>
  <si>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</si>
  <si>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</si>
  <si>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</si>
  <si>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</si>
  <si>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</si>
  <si>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Row Labels</t>
  </si>
  <si>
    <t>Grand Total</t>
  </si>
  <si>
    <t>Sum of TotalQuantity</t>
  </si>
  <si>
    <t>What are the key factors influencing customer retention or loyalty based on the dataset?</t>
  </si>
  <si>
    <t>How do customer preferences vary based on their location or demographics? Can we explore this through interactive visualizations?</t>
  </si>
  <si>
    <t>Country</t>
  </si>
  <si>
    <t>ProductName</t>
  </si>
  <si>
    <t>Austria</t>
  </si>
  <si>
    <t>Belgium</t>
  </si>
  <si>
    <t>Brazil</t>
  </si>
  <si>
    <t>Canada</t>
  </si>
  <si>
    <t>France</t>
  </si>
  <si>
    <t>Germany</t>
  </si>
  <si>
    <t>Italy</t>
  </si>
  <si>
    <t>Mexico</t>
  </si>
  <si>
    <t>Spain</t>
  </si>
  <si>
    <t>Sweden</t>
  </si>
  <si>
    <t>UK</t>
  </si>
  <si>
    <t>USA</t>
  </si>
  <si>
    <t>conclusion:This query provides a list of countries and the top-selling product based on the number of unique customers who purchased it in each country. It focuses on customer preference rather than total quantity.</t>
  </si>
  <si>
    <t>Conclusion:This provides a list customerId with there Quantity and total spend on the products.</t>
  </si>
  <si>
    <t>Customer Total spend and total Quantity in Each country</t>
  </si>
  <si>
    <t>Denmark</t>
  </si>
  <si>
    <t>Venezuela</t>
  </si>
  <si>
    <t>Argentina</t>
  </si>
  <si>
    <t>Finland</t>
  </si>
  <si>
    <t>Ireland</t>
  </si>
  <si>
    <t>Norway</t>
  </si>
  <si>
    <t>Poland</t>
  </si>
  <si>
    <t>Portugal</t>
  </si>
  <si>
    <t>Switzerland</t>
  </si>
  <si>
    <t>Are there any interesting patterns or clusters in customer behavior that can be visualized to identify potential market segments?</t>
  </si>
  <si>
    <t>Sum of Recency</t>
  </si>
  <si>
    <t>Sum of Frequency</t>
  </si>
  <si>
    <t>Sum of TotalQty</t>
  </si>
  <si>
    <t>RFM Segmentation</t>
  </si>
  <si>
    <t>Conclusion : Plot customers based on their RFM values (Recency, Purchase Frequency, MonetaryValue). Identify clusters of high-value (loyal), churn risk (low RFM), and potential (high MonetaryValue but low Frequency) customers.</t>
  </si>
  <si>
    <t>Product Category Preferences by customers</t>
  </si>
  <si>
    <t>Are there any specific product categories or SKUs that contribute significantly to order revenue? Can we identify them through visualizations?</t>
  </si>
  <si>
    <t>CategoryID</t>
  </si>
  <si>
    <t>Côte de Blaye</t>
  </si>
  <si>
    <t>Thüringer Rostbratwurst</t>
  </si>
  <si>
    <t>Raclette Courdavault</t>
  </si>
  <si>
    <t>Camembert Pierrot</t>
  </si>
  <si>
    <t>Tarte au sucre</t>
  </si>
  <si>
    <t>Gnocchi di nonna Alice</t>
  </si>
  <si>
    <t>Manjimup Dried Apples</t>
  </si>
  <si>
    <t>Alice Mutton</t>
  </si>
  <si>
    <t>Carnarvon Tigers</t>
  </si>
  <si>
    <t>Rössle Sauerkraut</t>
  </si>
  <si>
    <t>Mozzarella di Giovanni</t>
  </si>
  <si>
    <t>Ipoh Coffee</t>
  </si>
  <si>
    <t>Gudbrandsdalsost</t>
  </si>
  <si>
    <t>Sir Rodney's Marmalade</t>
  </si>
  <si>
    <t>Wimmers gute Semmelknödel</t>
  </si>
  <si>
    <t>Uncle Bob's Organic Dried Pears</t>
  </si>
  <si>
    <t>Ikura</t>
  </si>
  <si>
    <t>Gumbär Gummibärchen</t>
  </si>
  <si>
    <t>Perth Pasties</t>
  </si>
  <si>
    <t>Fløtemysost</t>
  </si>
  <si>
    <t>Pâté chinois</t>
  </si>
  <si>
    <t>Boston Crab Meat</t>
  </si>
  <si>
    <t>Pavlova</t>
  </si>
  <si>
    <t>Chang</t>
  </si>
  <si>
    <t>Vegie-spread</t>
  </si>
  <si>
    <t>Lakkalikööri</t>
  </si>
  <si>
    <t>Sirop d'érable</t>
  </si>
  <si>
    <t>Gorgonzola Telino</t>
  </si>
  <si>
    <t>Schoggi Schokolade</t>
  </si>
  <si>
    <t>Nord-Ost Matjeshering</t>
  </si>
  <si>
    <t>Louisiana Fiery Hot Pepper Sauce</t>
  </si>
  <si>
    <t>Inlagd Sill</t>
  </si>
  <si>
    <t>Steeleye Stout</t>
  </si>
  <si>
    <t>Chai</t>
  </si>
  <si>
    <t>Queso Cabrales</t>
  </si>
  <si>
    <t>Northwoods Cranberry Sauce</t>
  </si>
  <si>
    <t>Chartreuse verte</t>
  </si>
  <si>
    <t>Queso Manchego La Pastora</t>
  </si>
  <si>
    <t>Outback Lager</t>
  </si>
  <si>
    <t>Gula Malacca</t>
  </si>
  <si>
    <t>Original Frankfurter grüne Soße</t>
  </si>
  <si>
    <t>Sir Rodney's Scones</t>
  </si>
  <si>
    <t>Maxilaku</t>
  </si>
  <si>
    <t>Chef Anton's Cajun Seasoning</t>
  </si>
  <si>
    <t>Scottish Longbreads</t>
  </si>
  <si>
    <t>Singaporean Hokkien Fried Mee</t>
  </si>
  <si>
    <t>Mascarpone Fabioli</t>
  </si>
  <si>
    <t>Jack's New England Clam Chowder</t>
  </si>
  <si>
    <t>Mishi Kobe Niku</t>
  </si>
  <si>
    <t>Rhönbräu Klosterbier</t>
  </si>
  <si>
    <t>Tofu</t>
  </si>
  <si>
    <t>Ravioli Angelo</t>
  </si>
  <si>
    <t>Grandma's Boysenberry Spread</t>
  </si>
  <si>
    <t>Gustaf's Knäckebröd</t>
  </si>
  <si>
    <t>Sasquatch Ale</t>
  </si>
  <si>
    <t>Escargots de Bourgogne</t>
  </si>
  <si>
    <t>Teatime Chocolate Biscuits</t>
  </si>
  <si>
    <t>Spegesild</t>
  </si>
  <si>
    <t>Chef Anton's Gumbo Mix</t>
  </si>
  <si>
    <t>Konbu</t>
  </si>
  <si>
    <t>Tourtière</t>
  </si>
  <si>
    <t>Tunnbröd</t>
  </si>
  <si>
    <t>Guaraná Fantástica</t>
  </si>
  <si>
    <t>Røgede sild</t>
  </si>
  <si>
    <t>Zaanse koeken</t>
  </si>
  <si>
    <t>Röd Kaviar</t>
  </si>
  <si>
    <t>NuNuCa Nuß-Nougat-Creme</t>
  </si>
  <si>
    <t>Louisiana Hot Spiced Okra</t>
  </si>
  <si>
    <t>Valkoinen suklaa</t>
  </si>
  <si>
    <t>Filo Mix</t>
  </si>
  <si>
    <t>Aniseed Syrup</t>
  </si>
  <si>
    <t>Gravad lax</t>
  </si>
  <si>
    <t>Longlife Tofu</t>
  </si>
  <si>
    <t>Laughing Lumberjack Lager</t>
  </si>
  <si>
    <t>Genen Shouyu</t>
  </si>
  <si>
    <t>Geitost</t>
  </si>
  <si>
    <t>Chocolade</t>
  </si>
  <si>
    <t>Conclusion:This query joins the Products, OrderDetails, and Orders tables.
It also calculates the TotalQuantity for each product.
Ordering by TotalRevenue descending will reveal the top-selling products based on revenue generated.</t>
  </si>
  <si>
    <t>Are there any correlations between order size and customer demographics or product categories? Can we explore this visually using scatter plots or heatmaps?</t>
  </si>
  <si>
    <t>Corrleation Between Country and OrderSize</t>
  </si>
  <si>
    <t>order frequency vary across differenent countries</t>
  </si>
  <si>
    <t>How does order frequency vary across different customer segments? Can we visualize this using bar charts or treemaps?</t>
  </si>
  <si>
    <t>Sum of Monetary</t>
  </si>
  <si>
    <t>conclusion : This query calculates RFM values (Recency, Frequency, MonetaryValue) for each customer, enabling segmentation based on their purchasing behavior.Receny show the number of days between the customer's latest purchase and a reference date, often the current date. It provides a straightforward understanding of how recently a customer has engaged in buying activity.</t>
  </si>
  <si>
    <t>Recency_</t>
  </si>
  <si>
    <t>order Frequency</t>
  </si>
  <si>
    <t>Monetary value</t>
  </si>
  <si>
    <t>Are there any correlations between employee satisfaction levels and key performance indicators? Can we explore this visually through scatter plots or line charts?</t>
  </si>
  <si>
    <t>How does employee turnover vary across different departments or job roles? Can we visualize this using bar charts or heatmaps?</t>
  </si>
  <si>
    <t>Sales Representative</t>
  </si>
  <si>
    <t>Vice President, Sales</t>
  </si>
  <si>
    <t>Sales Manager</t>
  </si>
  <si>
    <t>Inside Sales Coordinator</t>
  </si>
  <si>
    <t>JobRole</t>
  </si>
  <si>
    <t>TotalEmployees</t>
  </si>
  <si>
    <t>NewHires</t>
  </si>
  <si>
    <t>Conclusion: Joins Employees and Orders tables.Gets max order date for each employee. Calculates tenure in years for each employee.  Flags employees with less than 2 years tenure as new hires. Groups by job title to summarize new hires and total employees.This query and visualization provide a simple yet effective way to analyze employee turnover across different roles.This data indicates that the Sales Representative role likely involves high employee turnover and ongoing hiring given the disproportionately large headcount compared to management positions.</t>
  </si>
  <si>
    <t>Can we identify any patterns or clusters in employee skill sets or qualifications through visualizations? How can this information be used for talent management?</t>
  </si>
  <si>
    <t>total_sale</t>
  </si>
  <si>
    <t>employeeid</t>
  </si>
  <si>
    <t>total_tasks</t>
  </si>
  <si>
    <t>tenure</t>
  </si>
  <si>
    <t>How does product demand fluctuate over different seasons or months? Can we visualize this through line charts or area charts?</t>
  </si>
  <si>
    <t>Aug</t>
  </si>
  <si>
    <t>Sep</t>
  </si>
  <si>
    <t>Oct</t>
  </si>
  <si>
    <t>Nov</t>
  </si>
  <si>
    <t>Dec</t>
  </si>
  <si>
    <t>Jan</t>
  </si>
  <si>
    <t>Feb</t>
  </si>
  <si>
    <t>Mar</t>
  </si>
  <si>
    <t>Apr</t>
  </si>
  <si>
    <t>May</t>
  </si>
  <si>
    <t>Jun</t>
  </si>
  <si>
    <t>Jul</t>
  </si>
  <si>
    <t>conclusion:Overall, the sales representatives seem to be performing well, with an average of 99.8 total tasks completed and an average of $160,153.06 in total sales.
Sales representative number 4 is the highest performing salesperson, with 156 tasks completed and $232,890.85 in total sales.Sales representatives number 1 and 3 are also high performers, with 123 and 127 tasks completed, and $192,107.60 and $202,812.84 in total sales, respectively.
However, there is some variability in performance, with sales representative number 9 completing only 43 tasks and generating $77,308.07 in total sales</t>
  </si>
  <si>
    <t>1994</t>
  </si>
  <si>
    <t>1995</t>
  </si>
  <si>
    <t>1996</t>
  </si>
  <si>
    <t>Full_Name_with_Title</t>
  </si>
  <si>
    <t>Nancy Davolio,Sales Representative</t>
  </si>
  <si>
    <t>Andrew Fuller,Vice President, Sales</t>
  </si>
  <si>
    <t>Janet Leverling,Sales Representative</t>
  </si>
  <si>
    <t>Margaret Peacock,Sales Representative</t>
  </si>
  <si>
    <t>Steven Buchanan,Sales Manager</t>
  </si>
  <si>
    <t>Michael Suyama,Sales Representative</t>
  </si>
  <si>
    <t>Robert King,Sales Representative</t>
  </si>
  <si>
    <t>Laura Callahan,Inside Sales Coordinator</t>
  </si>
  <si>
    <t>Anne Dodsworth,Sales Representative</t>
  </si>
  <si>
    <t>Can we identify any outliers or anomalies in product performance or sales using visualizations? How can this information be used for product optimization?</t>
  </si>
  <si>
    <t>Are there any correlations between supplier attributes (e.g., location, size, industry) and performance metrics (e.g., on-time delivery, product quality)? Can we explore this visually through scatter plots or heatmaps?</t>
  </si>
  <si>
    <t>OrderID</t>
  </si>
  <si>
    <t>on_time_delivery</t>
  </si>
  <si>
    <t>ContactCode</t>
  </si>
  <si>
    <t>countrycode</t>
  </si>
  <si>
    <t>Correlation Between Contactcode/ContactTitle and Delivery Time</t>
  </si>
  <si>
    <t>Correlation Between ShipCountry/Countrycode and Delivery Time</t>
  </si>
  <si>
    <t>How does supplier performance vary across different product categories or departments? Can we visualize this using stacked bar charts or grouped column charts?</t>
  </si>
  <si>
    <t>Can we identify any trends or patterns in supplier costs or pricing structures through visualizations? How can this information be used for procurement optimization?</t>
  </si>
  <si>
    <t>Are there any correlations between product attributes (e.g., size, color, features) and sales performance? Can we explore this visually using scatter plots or heatmaps?</t>
  </si>
  <si>
    <t>UnitsInStock</t>
  </si>
  <si>
    <t>TotalSold</t>
  </si>
  <si>
    <t>Pavlova, Ltd.</t>
  </si>
  <si>
    <t>Conclusion:                                                                                               Suppliers with higher vs lower average pricing overall.
Categories where certain suppliers have exceptionally high prices.
Comparing pricing between suppliers for the same category .                                                                                                         Based on Analysis:  Negotiate lower pricing in categories where a supplier's prices are consistently high
Switch suppliers for certain categories to reduce costs.</t>
  </si>
  <si>
    <t>OrderSize</t>
  </si>
  <si>
    <t>Correlation b/w Category and Order Size</t>
  </si>
  <si>
    <t>Conclusion:The correlation coefficient between country code and order size is 0.0586.This indicates a very weak positive correlation.Based on this correlation, we cannot conclude that there's a significant relationship between country code and order size. Other factors are likely more influential in determining order size.</t>
  </si>
  <si>
    <t>conclusion:weak negative correlation (-0.136), there is a slight tendency for categories with higher IDs to have slightly smaller order sizes. However, it's crucial to remember that:
The correlation is very weak. It means the relationship is negligible, and other factors likely have a more significant impact on order size.
Correlation doesn't imply causation. This association doesn't necessarily mean higher category IDs cause smaller order sizes. Other factors, like product type, price, or marketing efforts, could be influencing both variables.</t>
  </si>
  <si>
    <t>Recency</t>
  </si>
  <si>
    <t>conclusion: This query provide the preference of customer for different Category.This show that the each Customer Total Quantity From the each Poduct Category</t>
  </si>
  <si>
    <r>
      <rPr>
        <b/>
        <sz val="16"/>
        <color theme="1"/>
        <rFont val="Calibri"/>
        <family val="2"/>
        <scheme val="minor"/>
      </rPr>
      <t>Conclusion:</t>
    </r>
    <r>
      <rPr>
        <b/>
        <sz val="12"/>
        <color theme="1"/>
        <rFont val="Calibri"/>
        <family val="2"/>
        <scheme val="minor"/>
      </rPr>
      <t>The data suggests that there is a Weak correlation between the number of units in stock and the total number of units sold. This means that  more product units in stock tend to sell more units overall. This could be because these are more popular with customers, or because the store is able to promote them more heavily.</t>
    </r>
  </si>
  <si>
    <r>
      <rPr>
        <b/>
        <sz val="16"/>
        <color theme="1"/>
        <rFont val="Calibri"/>
        <family val="2"/>
        <scheme val="minor"/>
      </rPr>
      <t>Conclusion:</t>
    </r>
    <r>
      <rPr>
        <b/>
        <sz val="12"/>
        <color theme="1"/>
        <rFont val="Calibri"/>
        <family val="2"/>
        <scheme val="minor"/>
      </rPr>
      <t>Overall demand increased in 1995: The total quantity of the product sold in 1995 (25,007) was almost three and a half times higher than the total quantity sold in 1994 (7,381). This suggests a significant increase in demand for the product over that period.
Demand fluctuated throughout the year: Even within years, demand fluctuated considerably. In 1994, December saw the highest demand (1,804 units), while August saw the lowest (1,462 units). This pattern is repeated in 1995, with November being the strongest month (2,657 units) and July being the weakest (1,635 units).</t>
    </r>
  </si>
  <si>
    <t xml:space="preserve">Customer Preference </t>
  </si>
  <si>
    <t>Total Spend</t>
  </si>
  <si>
    <t xml:space="preserve"> Total Qty</t>
  </si>
  <si>
    <t xml:space="preserve"> Order Frequency</t>
  </si>
  <si>
    <t>Order Frequency</t>
  </si>
  <si>
    <t xml:space="preserve"> Total Revenue</t>
  </si>
  <si>
    <t xml:space="preserve"> Total Quantity</t>
  </si>
  <si>
    <t>Nancy Davolio</t>
  </si>
  <si>
    <t>Andrew Fuller</t>
  </si>
  <si>
    <t>Janet Leverling</t>
  </si>
  <si>
    <t>Margaret Peacock</t>
  </si>
  <si>
    <t>Steven Buchanan</t>
  </si>
  <si>
    <t>Michael Suyama</t>
  </si>
  <si>
    <t>Robert King</t>
  </si>
  <si>
    <t>Laura Callahan</t>
  </si>
  <si>
    <t>Anne Dodsworth</t>
  </si>
  <si>
    <t xml:space="preserve"> </t>
  </si>
  <si>
    <t>Total sale</t>
  </si>
  <si>
    <t>Total Customers</t>
  </si>
  <si>
    <t>Satisfaction Level.</t>
  </si>
  <si>
    <t>Exotic Liquids</t>
  </si>
  <si>
    <t>Leka Trading</t>
  </si>
  <si>
    <t>Plutzer Lebensmittelgroßmärkte AG</t>
  </si>
  <si>
    <t>Beverages</t>
  </si>
  <si>
    <t>Average UnitPrice</t>
  </si>
  <si>
    <t>Total Quantity</t>
  </si>
  <si>
    <t>Aux joyeux ecclésiastiques</t>
  </si>
  <si>
    <t>Bigfoot Breweries</t>
  </si>
  <si>
    <t>Karkki Oy</t>
  </si>
  <si>
    <t>Refrescos Americanas LTDA</t>
  </si>
  <si>
    <t xml:space="preserve"> UnitPrice</t>
  </si>
  <si>
    <r>
      <t>Conclusion:The correlation b/w Total sale and satisfaction level is 0.0979  and   this show the weakcorrelation .Margaret Peacok (EmployeeID 4) have most satisfaction level 8 and Total sale of</t>
    </r>
    <r>
      <rPr>
        <b/>
        <sz val="14"/>
        <color rgb="FFFF0000"/>
        <rFont val="Calibri"/>
        <family val="2"/>
        <scheme val="minor"/>
      </rPr>
      <t xml:space="preserve"> 132890.85.</t>
    </r>
    <r>
      <rPr>
        <b/>
        <sz val="14"/>
        <color theme="1"/>
        <rFont val="Calibri"/>
        <family val="2"/>
        <scheme val="minor"/>
      </rPr>
      <t xml:space="preserve"> </t>
    </r>
  </si>
  <si>
    <t>Delivery_Time</t>
  </si>
  <si>
    <t>Conclusion: Correlation Coefficient (ContactCode vs. on_time_delivery): The off-diagonal value of 0.001354  is the correlation coefficient between ContactCode and on_time_delivery. A correlation coefficient close to zero indicates a weak or negligible linear relationship between the two variables. In this case, the correlation coefficient is negative, but the magnitude is very small.        Correlation Coefficient (countrycode vs. on_time_delivery):0.01319
 The positive sign indicates a positive correlation between countrycode and on_time_delivery. However, the correlation coefficient is relatively small , suggesting a weak positive linear relationship</t>
  </si>
  <si>
    <t>Sum of Total_Unit_on_order</t>
  </si>
  <si>
    <t>Conclusion:This query provide the supplier iD,contact tile,category name ,total Unit on order,average delivery time by suppliers.For Category Beverages total unit on order is 1760 and average delviery time by the supplier id 1 is 27 days and supplier id  2 provide average deliver time of 28 for 390 total unit on order and supplier id 20 provide average deliver time of 28.5 days for 280 units.By this we can compare the average delivery time provide by the suppliers to check the supplier performance for different catgory and Job Roles.</t>
  </si>
  <si>
    <t xml:space="preserve">Total Customers  for  each Product in Different Countries  </t>
  </si>
  <si>
    <t xml:space="preserve"> Orders</t>
  </si>
  <si>
    <r>
      <rPr>
        <b/>
        <sz val="18"/>
        <color theme="1"/>
        <rFont val="Calibri"/>
        <family val="2"/>
        <scheme val="minor"/>
      </rPr>
      <t>conclusion:</t>
    </r>
    <r>
      <rPr>
        <sz val="16"/>
        <color theme="1"/>
        <rFont val="Calibri"/>
        <family val="2"/>
        <scheme val="minor"/>
      </rPr>
      <t xml:space="preserve">
The United States and Germany are the two countries with the most orders. This could be due to a number of factors, such as the size of the population, the level of economic development, or the popularity of the product or service being sold.
A number of other countries are also seeing significant growth in orders. These include Brazil, France, Canada, and the UK. This suggests that the company is expanding its reach and is becoming more popular in new markets.
Some countries have relatively few orders. These include Portugal, Ireland, and Denmark. This could be due to a number of factors, such as the size of the population, the level of economic development, or the marketing efforts of the company in those countries.</t>
    </r>
  </si>
  <si>
    <r>
      <t>Conclusion:</t>
    </r>
    <r>
      <rPr>
        <b/>
        <sz val="12"/>
        <color theme="1"/>
        <rFont val="Calibri"/>
        <family val="2"/>
        <scheme val="minor"/>
      </rPr>
      <t>This Query provide the Category name and associated product with each category and total Quantity sold that provide the sale performance of product .It also provide the Average price of the product.This give us visualization to identify   outliers in sale performance of the products and we can also anlysis product with Highest sales and low sales</t>
    </r>
  </si>
  <si>
    <t>Average of Delivery_time</t>
  </si>
  <si>
    <r>
      <t xml:space="preserve"> Explaination                                                                                  </t>
    </r>
    <r>
      <rPr>
        <b/>
        <sz val="14"/>
        <color theme="1"/>
        <rFont val="Calibri"/>
        <family val="2"/>
        <scheme val="minor"/>
      </rPr>
      <t xml:space="preserve">The most loyal customers:                                                                            </t>
    </r>
    <r>
      <rPr>
        <b/>
        <sz val="16"/>
        <color theme="1"/>
        <rFont val="Calibri"/>
        <family val="2"/>
        <scheme val="minor"/>
      </rPr>
      <t xml:space="preserve"> 1. SAVEA :</t>
    </r>
    <r>
      <rPr>
        <b/>
        <sz val="12"/>
        <color theme="1"/>
        <rFont val="Calibri"/>
        <family val="2"/>
        <scheme val="minor"/>
      </rPr>
      <t xml:space="preserve">This customer has the highest number of orders </t>
    </r>
    <r>
      <rPr>
        <b/>
        <sz val="12"/>
        <color rgb="FFFF0000"/>
        <rFont val="Calibri"/>
        <family val="2"/>
        <scheme val="minor"/>
      </rPr>
      <t>116</t>
    </r>
    <r>
      <rPr>
        <b/>
        <sz val="12"/>
        <color theme="1"/>
        <rFont val="Calibri"/>
        <family val="2"/>
        <scheme val="minor"/>
      </rPr>
      <t xml:space="preserve"> and has spent the most money in total </t>
    </r>
    <r>
      <rPr>
        <b/>
        <sz val="12"/>
        <color rgb="FFFF0000"/>
        <rFont val="Calibri"/>
        <family val="2"/>
        <scheme val="minor"/>
      </rPr>
      <t>104361.95</t>
    </r>
    <r>
      <rPr>
        <b/>
        <sz val="12"/>
        <color theme="1"/>
        <rFont val="Calibri"/>
        <family val="2"/>
        <scheme val="minor"/>
      </rPr>
      <t xml:space="preserve"> . They also placed an order recently within </t>
    </r>
    <r>
      <rPr>
        <b/>
        <sz val="12"/>
        <color rgb="FFFF0000"/>
        <rFont val="Calibri"/>
        <family val="2"/>
        <scheme val="minor"/>
      </rPr>
      <t xml:space="preserve">5 days.                                                                                                                        </t>
    </r>
    <r>
      <rPr>
        <b/>
        <sz val="16"/>
        <color theme="1"/>
        <rFont val="Calibri"/>
        <family val="2"/>
        <scheme val="minor"/>
      </rPr>
      <t>2.</t>
    </r>
    <r>
      <rPr>
        <b/>
        <sz val="16"/>
        <color rgb="FFFF0000"/>
        <rFont val="Calibri"/>
        <family val="2"/>
        <scheme val="minor"/>
      </rPr>
      <t xml:space="preserve"> </t>
    </r>
    <r>
      <rPr>
        <b/>
        <sz val="16"/>
        <color theme="1"/>
        <rFont val="Calibri"/>
        <family val="2"/>
        <scheme val="minor"/>
      </rPr>
      <t>ERNSH:</t>
    </r>
    <r>
      <rPr>
        <b/>
        <sz val="12"/>
        <color theme="1"/>
        <rFont val="Calibri"/>
        <family val="2"/>
        <scheme val="minor"/>
      </rPr>
      <t>This customer has the highest number of orders</t>
    </r>
    <r>
      <rPr>
        <b/>
        <sz val="12"/>
        <color rgb="FFFF0000"/>
        <rFont val="Calibri"/>
        <family val="2"/>
        <scheme val="minor"/>
      </rPr>
      <t xml:space="preserve"> 102 </t>
    </r>
    <r>
      <rPr>
        <b/>
        <sz val="12"/>
        <color theme="1"/>
        <rFont val="Calibri"/>
        <family val="2"/>
        <scheme val="minor"/>
      </rPr>
      <t xml:space="preserve">and has spent the most money in total </t>
    </r>
    <r>
      <rPr>
        <b/>
        <sz val="12"/>
        <color rgb="FFFF0000"/>
        <rFont val="Calibri"/>
        <family val="2"/>
        <scheme val="minor"/>
      </rPr>
      <t xml:space="preserve">104874.98 </t>
    </r>
    <r>
      <rPr>
        <b/>
        <sz val="12"/>
        <color theme="1"/>
        <rFont val="Calibri"/>
        <family val="2"/>
        <scheme val="minor"/>
      </rPr>
      <t xml:space="preserve">. They also placed an order recently within </t>
    </r>
    <r>
      <rPr>
        <b/>
        <sz val="12"/>
        <color rgb="FFFF0000"/>
        <rFont val="Calibri"/>
        <family val="2"/>
        <scheme val="minor"/>
      </rPr>
      <t xml:space="preserve">1 days. </t>
    </r>
    <r>
      <rPr>
        <b/>
        <sz val="12"/>
        <color theme="1"/>
        <rFont val="Calibri"/>
        <family val="2"/>
        <scheme val="minor"/>
      </rPr>
      <t xml:space="preserve">  </t>
    </r>
    <r>
      <rPr>
        <b/>
        <sz val="12"/>
        <color rgb="FFFF0000"/>
        <rFont val="Calibri"/>
        <family val="2"/>
        <scheme val="minor"/>
      </rPr>
      <t xml:space="preserve">                                                                                                                                         </t>
    </r>
    <r>
      <rPr>
        <b/>
        <sz val="16"/>
        <color theme="1"/>
        <rFont val="Calibri"/>
        <family val="2"/>
        <scheme val="minor"/>
      </rPr>
      <t>3.RATTC:</t>
    </r>
    <r>
      <rPr>
        <b/>
        <sz val="12"/>
        <color theme="1"/>
        <rFont val="Calibri"/>
        <family val="2"/>
        <scheme val="minor"/>
      </rPr>
      <t xml:space="preserve"> This customer has the highest number of orders</t>
    </r>
    <r>
      <rPr>
        <b/>
        <sz val="12"/>
        <color rgb="FFFF0000"/>
        <rFont val="Calibri"/>
        <family val="2"/>
        <scheme val="minor"/>
      </rPr>
      <t xml:space="preserve"> 77 </t>
    </r>
    <r>
      <rPr>
        <b/>
        <sz val="12"/>
        <color theme="1"/>
        <rFont val="Calibri"/>
        <family val="2"/>
        <scheme val="minor"/>
      </rPr>
      <t xml:space="preserve">and has spent the most money in total </t>
    </r>
    <r>
      <rPr>
        <b/>
        <sz val="12"/>
        <color rgb="FFFF0000"/>
        <rFont val="Calibri"/>
        <family val="2"/>
        <scheme val="minor"/>
      </rPr>
      <t xml:space="preserve">51097.8 </t>
    </r>
    <r>
      <rPr>
        <b/>
        <sz val="12"/>
        <color theme="1"/>
        <rFont val="Calibri"/>
        <family val="2"/>
        <scheme val="minor"/>
      </rPr>
      <t xml:space="preserve">. They also placed an order recently within  </t>
    </r>
    <r>
      <rPr>
        <b/>
        <sz val="12"/>
        <color rgb="FFFF0000"/>
        <rFont val="Calibri"/>
        <family val="2"/>
        <scheme val="minor"/>
      </rPr>
      <t xml:space="preserve">  0 days.</t>
    </r>
    <r>
      <rPr>
        <b/>
        <sz val="12"/>
        <color theme="1"/>
        <rFont val="Calibri"/>
        <family val="2"/>
        <scheme val="minor"/>
      </rPr>
      <t xml:space="preserve">    </t>
    </r>
    <r>
      <rPr>
        <b/>
        <sz val="12"/>
        <color rgb="FFFF0000"/>
        <rFont val="Calibri"/>
        <family val="2"/>
        <scheme val="minor"/>
      </rPr>
      <t xml:space="preserve">                                                                                                                                        </t>
    </r>
    <r>
      <rPr>
        <b/>
        <sz val="16"/>
        <color theme="1"/>
        <rFont val="Calibri"/>
        <family val="2"/>
        <scheme val="minor"/>
      </rPr>
      <t>4.QUICK:</t>
    </r>
    <r>
      <rPr>
        <b/>
        <sz val="14"/>
        <color theme="1"/>
        <rFont val="Calibri"/>
        <family val="2"/>
        <scheme val="minor"/>
      </rPr>
      <t xml:space="preserve"> </t>
    </r>
    <r>
      <rPr>
        <b/>
        <sz val="12"/>
        <color theme="1"/>
        <rFont val="Calibri"/>
        <family val="2"/>
        <scheme val="minor"/>
      </rPr>
      <t xml:space="preserve">This customer has the highest number of orders </t>
    </r>
    <r>
      <rPr>
        <b/>
        <sz val="12"/>
        <color rgb="FFFF0000"/>
        <rFont val="Calibri"/>
        <family val="2"/>
        <scheme val="minor"/>
      </rPr>
      <t>86</t>
    </r>
    <r>
      <rPr>
        <b/>
        <sz val="12"/>
        <color theme="1"/>
        <rFont val="Calibri"/>
        <family val="2"/>
        <scheme val="minor"/>
      </rPr>
      <t xml:space="preserve"> and has spent the most money in total </t>
    </r>
    <r>
      <rPr>
        <b/>
        <sz val="12"/>
        <color rgb="FFFF0000"/>
        <rFont val="Calibri"/>
        <family val="2"/>
        <scheme val="minor"/>
      </rPr>
      <t>110277</t>
    </r>
    <r>
      <rPr>
        <b/>
        <sz val="12"/>
        <color theme="1"/>
        <rFont val="Calibri"/>
        <family val="2"/>
        <scheme val="minor"/>
      </rPr>
      <t xml:space="preserve"> . They also placed an order recently within  </t>
    </r>
    <r>
      <rPr>
        <b/>
        <sz val="12"/>
        <color rgb="FFFF0000"/>
        <rFont val="Calibri"/>
        <family val="2"/>
        <scheme val="minor"/>
      </rPr>
      <t>22 days</t>
    </r>
    <r>
      <rPr>
        <b/>
        <sz val="12"/>
        <color theme="1"/>
        <rFont val="Calibri"/>
        <family val="2"/>
        <scheme val="minor"/>
      </rPr>
      <t xml:space="preserve">.                                                                                                                                </t>
    </r>
    <r>
      <rPr>
        <b/>
        <sz val="16"/>
        <color theme="1"/>
        <rFont val="Calibri"/>
        <family val="2"/>
        <scheme val="minor"/>
      </rPr>
      <t xml:space="preserve">5.BONAP: </t>
    </r>
    <r>
      <rPr>
        <b/>
        <sz val="12"/>
        <color theme="1"/>
        <rFont val="Calibri"/>
        <family val="2"/>
        <scheme val="minor"/>
      </rPr>
      <t xml:space="preserve">This customer has the highest number of orders </t>
    </r>
    <r>
      <rPr>
        <b/>
        <sz val="12"/>
        <color rgb="FFFF0000"/>
        <rFont val="Calibri"/>
        <family val="2"/>
        <scheme val="minor"/>
      </rPr>
      <t>44</t>
    </r>
    <r>
      <rPr>
        <b/>
        <sz val="12"/>
        <color theme="1"/>
        <rFont val="Calibri"/>
        <family val="2"/>
        <scheme val="minor"/>
      </rPr>
      <t xml:space="preserve"> and has spent the most money in total </t>
    </r>
    <r>
      <rPr>
        <b/>
        <sz val="12"/>
        <color rgb="FFFF0000"/>
        <rFont val="Calibri"/>
        <family val="2"/>
        <scheme val="minor"/>
      </rPr>
      <t>21963</t>
    </r>
    <r>
      <rPr>
        <b/>
        <sz val="12"/>
        <color theme="1"/>
        <rFont val="Calibri"/>
        <family val="2"/>
        <scheme val="minor"/>
      </rPr>
      <t xml:space="preserve"> . They also placed an order recently within  </t>
    </r>
    <r>
      <rPr>
        <b/>
        <sz val="12"/>
        <color rgb="FFFF0000"/>
        <rFont val="Calibri"/>
        <family val="2"/>
        <scheme val="minor"/>
      </rPr>
      <t xml:space="preserve">0days.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</si>
</sst>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
  </numFmts>
  <fonts count="15"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b/>
      <sz val="11"/>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2"/>
      <color rgb="FFFF0000"/>
      <name val="Calibri"/>
      <family val="2"/>
      <scheme val="minor"/>
    </font>
    <font>
      <b/>
      <sz val="16"/>
      <color rgb="FFFF0000"/>
      <name val="Calibri"/>
      <family val="2"/>
      <scheme val="minor"/>
    </font>
    <font>
      <b/>
      <sz val="20"/>
      <color theme="1"/>
      <name val="Calibri"/>
      <family val="2"/>
      <scheme val="minor"/>
    </font>
    <font>
      <b/>
      <sz val="14"/>
      <color rgb="FFFF0000"/>
      <name val="Calibri"/>
      <family val="2"/>
      <scheme val="minor"/>
    </font>
    <font>
      <b/>
      <i/>
      <sz val="11"/>
      <color theme="1"/>
      <name val="Calibri"/>
      <family val="2"/>
      <scheme val="minor"/>
    </font>
    <font>
      <b/>
      <i/>
      <sz val="14"/>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0"/>
        <bgColor indexed="64"/>
      </patternFill>
    </fill>
    <fill>
      <patternFill patternType="solid">
        <fgColor theme="4"/>
        <bgColor theme="4"/>
      </patternFill>
    </fill>
    <fill>
      <patternFill patternType="solid">
        <fgColor theme="5" tint="0.79998168889431442"/>
        <bgColor indexed="64"/>
      </patternFill>
    </fill>
    <fill>
      <patternFill patternType="solid">
        <fgColor theme="4" tint="0.59999389629810485"/>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theme="4" tint="0.39997558519241921"/>
      </bottom>
      <diagonal/>
    </border>
    <border>
      <left/>
      <right/>
      <top style="thin">
        <color theme="4" tint="0.39997558519241921"/>
      </top>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52">
    <xf numFmtId="0" fontId="0" fillId="0" borderId="0" xfId="0"/>
    <xf numFmtId="0" fontId="0" fillId="0" borderId="0" xfId="0" pivotButton="1"/>
    <xf numFmtId="0" fontId="0" fillId="0" borderId="0" xfId="0" applyAlignment="1">
      <alignment horizontal="left"/>
    </xf>
    <xf numFmtId="0" fontId="1" fillId="3" borderId="12" xfId="0" applyFont="1" applyFill="1" applyBorder="1"/>
    <xf numFmtId="0" fontId="0" fillId="0" borderId="5" xfId="0" applyBorder="1"/>
    <xf numFmtId="0" fontId="3" fillId="0" borderId="14" xfId="0" applyFont="1" applyBorder="1" applyAlignment="1">
      <alignment horizontal="center"/>
    </xf>
    <xf numFmtId="0" fontId="1" fillId="3" borderId="13" xfId="0" applyFont="1" applyFill="1" applyBorder="1"/>
    <xf numFmtId="0" fontId="1" fillId="3" borderId="13" xfId="0" applyFont="1" applyFill="1"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16" xfId="0" applyBorder="1"/>
    <xf numFmtId="0" fontId="0" fillId="0" borderId="17" xfId="0" applyBorder="1"/>
    <xf numFmtId="0" fontId="1" fillId="2" borderId="15" xfId="0" applyFont="1" applyFill="1" applyBorder="1"/>
    <xf numFmtId="0" fontId="0" fillId="0" borderId="0" xfId="0" applyAlignment="1">
      <alignment horizontal="left" indent="1"/>
    </xf>
    <xf numFmtId="164" fontId="0" fillId="0" borderId="0" xfId="0" applyNumberFormat="1"/>
    <xf numFmtId="0" fontId="3" fillId="0" borderId="0" xfId="0" applyFont="1" applyAlignment="1">
      <alignment horizontal="center"/>
    </xf>
    <xf numFmtId="0" fontId="1" fillId="5" borderId="0" xfId="0" applyFont="1" applyFill="1"/>
    <xf numFmtId="0" fontId="2" fillId="0" borderId="0" xfId="0" applyFont="1" applyAlignment="1">
      <alignment vertical="top" wrapText="1"/>
    </xf>
    <xf numFmtId="0" fontId="4" fillId="6" borderId="18" xfId="0" applyFont="1" applyFill="1" applyBorder="1"/>
    <xf numFmtId="0" fontId="4" fillId="6" borderId="19" xfId="0" applyFont="1" applyFill="1" applyBorder="1"/>
    <xf numFmtId="0" fontId="0" fillId="3" borderId="18" xfId="0" applyFill="1" applyBorder="1"/>
    <xf numFmtId="0" fontId="0" fillId="3" borderId="19" xfId="0" applyFill="1" applyBorder="1"/>
    <xf numFmtId="0" fontId="0" fillId="0" borderId="18" xfId="0" applyBorder="1"/>
    <xf numFmtId="0" fontId="0" fillId="0" borderId="19" xfId="0" applyBorder="1"/>
    <xf numFmtId="0" fontId="0" fillId="0" borderId="0" xfId="0" applyAlignment="1">
      <alignment horizontal="center" vertical="center"/>
    </xf>
    <xf numFmtId="0" fontId="0" fillId="0" borderId="0" xfId="0" applyAlignment="1">
      <alignment horizontal="left" vertical="top" inden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xf numFmtId="0" fontId="5" fillId="0" borderId="0" xfId="0" applyFont="1" applyAlignment="1">
      <alignment vertical="top" wrapText="1"/>
    </xf>
    <xf numFmtId="0" fontId="0" fillId="0" borderId="14" xfId="0" applyBorder="1" applyAlignment="1">
      <alignment horizontal="center"/>
    </xf>
    <xf numFmtId="0" fontId="1" fillId="0" borderId="14" xfId="0" applyFont="1" applyBorder="1" applyAlignment="1">
      <alignment horizontal="center"/>
    </xf>
    <xf numFmtId="0" fontId="12" fillId="0" borderId="14" xfId="0" applyFont="1" applyBorder="1" applyAlignment="1">
      <alignment horizontal="center"/>
    </xf>
    <xf numFmtId="0" fontId="1" fillId="0" borderId="5" xfId="0" applyFont="1" applyBorder="1"/>
    <xf numFmtId="0" fontId="13" fillId="0" borderId="14" xfId="0" applyFont="1" applyBorder="1" applyAlignment="1">
      <alignment horizontal="center"/>
    </xf>
    <xf numFmtId="0" fontId="5" fillId="0" borderId="0" xfId="0" applyFont="1"/>
    <xf numFmtId="0" fontId="5" fillId="0" borderId="5" xfId="0" applyFont="1" applyBorder="1"/>
    <xf numFmtId="0" fontId="5" fillId="0" borderId="14" xfId="0" applyFont="1" applyBorder="1" applyAlignment="1">
      <alignment horizontal="center"/>
    </xf>
    <xf numFmtId="0" fontId="0" fillId="8" borderId="0" xfId="0" applyFill="1"/>
    <xf numFmtId="0" fontId="6" fillId="0" borderId="0" xfId="0" applyFont="1" applyAlignment="1">
      <alignment vertical="top" wrapText="1"/>
    </xf>
    <xf numFmtId="0" fontId="6" fillId="0" borderId="0" xfId="0" applyFont="1" applyAlignment="1">
      <alignment vertical="top"/>
    </xf>
    <xf numFmtId="0" fontId="1" fillId="0" borderId="12" xfId="0" applyFont="1" applyBorder="1"/>
    <xf numFmtId="0" fontId="1" fillId="0" borderId="13" xfId="0" applyFont="1" applyBorder="1"/>
    <xf numFmtId="0" fontId="1" fillId="0" borderId="13" xfId="0" applyFont="1" applyBorder="1" applyAlignment="1">
      <alignment horizontal="left"/>
    </xf>
    <xf numFmtId="2" fontId="0" fillId="0" borderId="0" xfId="0" applyNumberForma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10" xfId="0" applyFont="1" applyFill="1" applyBorder="1" applyAlignment="1">
      <alignment horizontal="left" vertical="top" wrapText="1"/>
    </xf>
    <xf numFmtId="0" fontId="1" fillId="7" borderId="0" xfId="0" applyFont="1" applyFill="1" applyAlignment="1">
      <alignment horizontal="left" vertical="top" wrapText="1"/>
    </xf>
    <xf numFmtId="0" fontId="1" fillId="7" borderId="11"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6"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7" borderId="2" xfId="0" applyFont="1" applyFill="1" applyBorder="1" applyAlignment="1">
      <alignment horizontal="left" vertical="top" wrapText="1"/>
    </xf>
    <xf numFmtId="0" fontId="6" fillId="7" borderId="3" xfId="0" applyFont="1" applyFill="1" applyBorder="1" applyAlignment="1">
      <alignment horizontal="left" vertical="top" wrapText="1"/>
    </xf>
    <xf numFmtId="0" fontId="6" fillId="7" borderId="10" xfId="0" applyFont="1" applyFill="1" applyBorder="1" applyAlignment="1">
      <alignment horizontal="left" vertical="top" wrapText="1"/>
    </xf>
    <xf numFmtId="0" fontId="6" fillId="7" borderId="11"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7" borderId="5" xfId="0" applyFont="1" applyFill="1" applyBorder="1" applyAlignment="1">
      <alignment horizontal="left" vertical="top" wrapText="1"/>
    </xf>
    <xf numFmtId="0" fontId="6" fillId="7" borderId="6" xfId="0" applyFont="1" applyFill="1" applyBorder="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5"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10" xfId="0" applyFont="1" applyFill="1" applyBorder="1" applyAlignment="1">
      <alignment horizontal="center" vertical="top" wrapText="1"/>
    </xf>
    <xf numFmtId="0" fontId="5" fillId="2" borderId="0" xfId="0" applyFont="1" applyFill="1" applyAlignment="1">
      <alignment horizontal="center" vertical="top" wrapText="1"/>
    </xf>
    <xf numFmtId="0" fontId="5" fillId="2" borderId="11"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2" borderId="6"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0" xfId="0" applyAlignment="1">
      <alignment horizontal="center"/>
    </xf>
    <xf numFmtId="0" fontId="5" fillId="7" borderId="1"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10" xfId="0" applyFont="1" applyFill="1" applyBorder="1" applyAlignment="1">
      <alignment horizontal="left" vertical="top" wrapText="1"/>
    </xf>
    <xf numFmtId="0" fontId="5" fillId="7" borderId="0" xfId="0" applyFont="1" applyFill="1" applyAlignment="1">
      <alignment horizontal="left" vertical="top" wrapText="1"/>
    </xf>
    <xf numFmtId="0" fontId="5" fillId="7" borderId="11" xfId="0" applyFont="1" applyFill="1" applyBorder="1" applyAlignment="1">
      <alignment horizontal="left" vertical="top" wrapText="1"/>
    </xf>
    <xf numFmtId="0" fontId="5" fillId="7" borderId="4" xfId="0" applyFont="1" applyFill="1" applyBorder="1" applyAlignment="1">
      <alignment horizontal="left" vertical="top" wrapText="1"/>
    </xf>
    <xf numFmtId="0" fontId="5" fillId="7" borderId="5" xfId="0" applyFont="1" applyFill="1" applyBorder="1" applyAlignment="1">
      <alignment horizontal="left" vertical="top" wrapText="1"/>
    </xf>
    <xf numFmtId="0" fontId="5" fillId="7" borderId="6" xfId="0" applyFont="1" applyFill="1" applyBorder="1" applyAlignment="1">
      <alignment horizontal="left" vertical="top" wrapText="1"/>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1" fillId="4" borderId="1" xfId="0" applyFont="1" applyFill="1" applyBorder="1" applyAlignment="1">
      <alignment horizontal="center" wrapText="1"/>
    </xf>
    <xf numFmtId="0" fontId="1" fillId="4" borderId="2" xfId="0" applyFont="1" applyFill="1" applyBorder="1" applyAlignment="1">
      <alignment horizontal="center" wrapText="1"/>
    </xf>
    <xf numFmtId="0" fontId="1" fillId="4" borderId="3" xfId="0" applyFont="1" applyFill="1" applyBorder="1" applyAlignment="1">
      <alignment horizontal="center" wrapText="1"/>
    </xf>
    <xf numFmtId="0" fontId="1" fillId="4" borderId="4" xfId="0" applyFont="1" applyFill="1" applyBorder="1" applyAlignment="1">
      <alignment horizontal="center" wrapText="1"/>
    </xf>
    <xf numFmtId="0" fontId="1" fillId="4" borderId="5" xfId="0" applyFont="1" applyFill="1" applyBorder="1" applyAlignment="1">
      <alignment horizontal="center" wrapText="1"/>
    </xf>
    <xf numFmtId="0" fontId="1" fillId="4" borderId="6" xfId="0" applyFont="1" applyFill="1" applyBorder="1" applyAlignment="1">
      <alignment horizontal="center" wrapText="1"/>
    </xf>
    <xf numFmtId="0" fontId="1" fillId="4" borderId="1"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10" xfId="0" applyFont="1" applyFill="1" applyBorder="1" applyAlignment="1">
      <alignment horizontal="left" vertical="top" wrapText="1"/>
    </xf>
    <xf numFmtId="0" fontId="1" fillId="4" borderId="0" xfId="0" applyFont="1" applyFill="1" applyAlignment="1">
      <alignment horizontal="left" vertical="top" wrapText="1"/>
    </xf>
    <xf numFmtId="0" fontId="1" fillId="4" borderId="11" xfId="0"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10" xfId="0" applyFill="1" applyBorder="1" applyAlignment="1">
      <alignment horizontal="left" vertical="top" wrapText="1"/>
    </xf>
    <xf numFmtId="0" fontId="0" fillId="4" borderId="0" xfId="0" applyFill="1" applyAlignment="1">
      <alignment horizontal="left" vertical="top" wrapText="1"/>
    </xf>
    <xf numFmtId="0" fontId="0" fillId="4" borderId="11" xfId="0" applyFill="1" applyBorder="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1" fillId="4" borderId="1" xfId="0" applyFont="1" applyFill="1" applyBorder="1" applyAlignment="1">
      <alignment horizontal="center" vertical="top" wrapText="1"/>
    </xf>
    <xf numFmtId="0" fontId="1" fillId="4" borderId="2"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4" borderId="10" xfId="0" applyFont="1" applyFill="1" applyBorder="1" applyAlignment="1">
      <alignment horizontal="center" vertical="top" wrapText="1"/>
    </xf>
    <xf numFmtId="0" fontId="1" fillId="4" borderId="0" xfId="0" applyFont="1" applyFill="1" applyAlignment="1">
      <alignment horizontal="center" vertical="top" wrapText="1"/>
    </xf>
    <xf numFmtId="0" fontId="1" fillId="4" borderId="11" xfId="0" applyFont="1" applyFill="1" applyBorder="1" applyAlignment="1">
      <alignment horizontal="center" vertical="top" wrapText="1"/>
    </xf>
    <xf numFmtId="0" fontId="1" fillId="4" borderId="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10" xfId="0" applyFont="1" applyFill="1" applyBorder="1" applyAlignment="1">
      <alignment horizontal="center" vertical="top" wrapText="1"/>
    </xf>
    <xf numFmtId="0" fontId="7" fillId="2" borderId="0" xfId="0" applyFont="1" applyFill="1" applyAlignment="1">
      <alignment horizontal="center" vertical="top" wrapText="1"/>
    </xf>
    <xf numFmtId="0" fontId="7" fillId="2" borderId="11"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0" xfId="0" applyFont="1" applyFill="1" applyAlignment="1">
      <alignment horizontal="left" vertical="top" wrapText="1"/>
    </xf>
    <xf numFmtId="0" fontId="5" fillId="2" borderId="11"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0" xfId="0" applyFont="1" applyFill="1" applyAlignment="1">
      <alignment horizontal="center" vertical="top" wrapText="1"/>
    </xf>
    <xf numFmtId="0" fontId="2" fillId="2" borderId="11"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10" xfId="0" applyFont="1" applyFill="1" applyBorder="1" applyAlignment="1">
      <alignment horizontal="left" vertical="top"/>
    </xf>
    <xf numFmtId="0" fontId="1" fillId="2" borderId="0" xfId="0" applyFont="1" applyFill="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10"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1"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6" fillId="2" borderId="1"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0" xfId="0" applyFont="1" applyFill="1" applyAlignment="1">
      <alignment horizontal="left" vertical="top" wrapText="1"/>
    </xf>
    <xf numFmtId="0" fontId="6" fillId="2" borderId="11"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4" borderId="1"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4" borderId="3" xfId="0" applyFont="1" applyFill="1" applyBorder="1" applyAlignment="1">
      <alignment horizontal="center" vertical="top" wrapText="1"/>
    </xf>
    <xf numFmtId="0" fontId="5" fillId="4" borderId="10" xfId="0" applyFont="1" applyFill="1" applyBorder="1" applyAlignment="1">
      <alignment horizontal="center" vertical="top" wrapText="1"/>
    </xf>
    <xf numFmtId="0" fontId="5" fillId="4" borderId="0" xfId="0" applyFont="1" applyFill="1" applyAlignment="1">
      <alignment horizontal="center" vertical="top" wrapText="1"/>
    </xf>
    <xf numFmtId="0" fontId="5" fillId="4" borderId="11" xfId="0" applyFont="1" applyFill="1" applyBorder="1" applyAlignment="1">
      <alignment horizontal="center" vertical="top" wrapText="1"/>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5" fillId="4" borderId="6" xfId="0" applyFont="1" applyFill="1" applyBorder="1" applyAlignment="1">
      <alignment horizontal="center" vertical="top" wrapText="1"/>
    </xf>
    <xf numFmtId="0" fontId="2" fillId="2" borderId="10"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1" xfId="0" applyFont="1" applyFill="1" applyBorder="1" applyAlignment="1">
      <alignment horizontal="center"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0" xfId="0" applyFont="1" applyFill="1" applyAlignment="1">
      <alignment horizontal="left" vertical="top" wrapText="1"/>
    </xf>
    <xf numFmtId="0" fontId="2" fillId="4" borderId="11"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2" fillId="4" borderId="6" xfId="0" applyFont="1" applyFill="1" applyBorder="1" applyAlignment="1">
      <alignment horizontal="left" vertical="top" wrapText="1"/>
    </xf>
    <xf numFmtId="0" fontId="6" fillId="7" borderId="0" xfId="0" applyFont="1" applyFill="1" applyBorder="1" applyAlignment="1">
      <alignment horizontal="left" vertical="top" wrapText="1"/>
    </xf>
  </cellXfs>
  <cellStyles count="1">
    <cellStyle name="Normal" xfId="0" builtinId="0"/>
  </cellStyles>
  <dxfs count="4">
    <dxf>
      <numFmt numFmtId="0" formatCode="General"/>
    </dxf>
    <dxf>
      <numFmt numFmtId="0" formatCode="General"/>
    </dxf>
    <dxf>
      <numFmt numFmtId="0" formatCode="General"/>
    </dxf>
    <dxf>
      <numFmt numFmtId="2" formatCode="0.00"/>
    </dxf>
  </dxfs>
  <tableStyles count="1" defaultTableStyle="TableStyleMedium2" defaultPivotStyle="PivotStyleLight16">
    <tableStyle name="Slicer Style 1" pivot="0" table="0" count="0" xr9:uid="{2C249261-3F58-4EE9-A06D-8C51DEB00CD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microsoft.com/office/2017/10/relationships/person" Target="persons/pers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6.xml"/><Relationship Id="rId37" Type="http://schemas.openxmlformats.org/officeDocument/2006/relationships/styles" Target="style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74" Type="http://schemas.microsoft.com/office/2017/10/relationships/person" Target="persons/person0.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theme" Target="theme/theme1.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microsoft.com/office/2017/10/relationships/person" Target="persons/person.xml"/><Relationship Id="rId77" Type="http://schemas.microsoft.com/office/2017/10/relationships/person" Target="persons/person8.xml"/><Relationship Id="rId8" Type="http://schemas.openxmlformats.org/officeDocument/2006/relationships/worksheet" Target="worksheets/sheet8.xml"/><Relationship Id="rId51" Type="http://schemas.openxmlformats.org/officeDocument/2006/relationships/customXml" Target="../customXml/item12.xml"/><Relationship Id="rId72" Type="http://schemas.microsoft.com/office/2017/10/relationships/person" Target="persons/person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7.xml"/><Relationship Id="rId38" Type="http://schemas.openxmlformats.org/officeDocument/2006/relationships/sharedStrings" Target="sharedStrings.xml"/><Relationship Id="rId46" Type="http://schemas.openxmlformats.org/officeDocument/2006/relationships/customXml" Target="../customXml/item7.xml"/><Relationship Id="rId59" Type="http://schemas.openxmlformats.org/officeDocument/2006/relationships/customXml" Target="../customXml/item20.xml"/><Relationship Id="rId67" Type="http://schemas.microsoft.com/office/2017/10/relationships/person" Target="persons/person1.xml"/><Relationship Id="rId20" Type="http://schemas.openxmlformats.org/officeDocument/2006/relationships/pivotCacheDefinition" Target="pivotCache/pivotCacheDefinition5.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5" Type="http://schemas.microsoft.com/office/2017/10/relationships/person" Target="persons/person4.xml"/><Relationship Id="rId7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2.xml"/><Relationship Id="rId36" Type="http://schemas.openxmlformats.org/officeDocument/2006/relationships/connections" Target="connection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5.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73" Type="http://schemas.microsoft.com/office/2017/10/relationships/person" Target="persons/person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powerPivotData" Target="model/item.data"/><Relationship Id="rId34" Type="http://schemas.microsoft.com/office/2007/relationships/slicerCache" Target="slicerCaches/slicerCache8.xml"/><Relationship Id="rId50" Type="http://schemas.openxmlformats.org/officeDocument/2006/relationships/customXml" Target="../customXml/item11.xml"/><Relationship Id="rId55" Type="http://schemas.openxmlformats.org/officeDocument/2006/relationships/customXml" Target="../customXml/item16.xml"/><Relationship Id="rId76" Type="http://schemas.microsoft.com/office/2017/10/relationships/person" Target="persons/person9.xml"/><Relationship Id="rId7" Type="http://schemas.openxmlformats.org/officeDocument/2006/relationships/worksheet" Target="worksheets/sheet7.xml"/><Relationship Id="rId71" Type="http://schemas.microsoft.com/office/2017/10/relationships/person" Target="persons/pers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[capstone_eda.xlsx]question 2!PivotTable2</c:name>
    <c:fmtId val="3"/>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sz="1600" b="1"/>
              <a:t>Product Preference by Country </a:t>
            </a:r>
          </a:p>
        </c:rich>
      </c:tx>
      <c:layout>
        <c:manualLayout>
          <c:xMode val="edge"/>
          <c:yMode val="edge"/>
          <c:x val="0.23178677242935009"/>
          <c:y val="7.0173670357232376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2'!$O$6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2'!$N$7:$N$19</c:f>
              <c:strCache>
                <c:ptCount val="12"/>
                <c:pt idx="0">
                  <c:v>Austria</c:v>
                </c:pt>
                <c:pt idx="1">
                  <c:v>Belgium</c:v>
                </c:pt>
                <c:pt idx="2">
                  <c:v>Brazil</c:v>
                </c:pt>
                <c:pt idx="3">
                  <c:v>Canada</c:v>
                </c:pt>
                <c:pt idx="4">
                  <c:v>France</c:v>
                </c:pt>
                <c:pt idx="5">
                  <c:v>Germany</c:v>
                </c:pt>
                <c:pt idx="6">
                  <c:v>Italy</c:v>
                </c:pt>
                <c:pt idx="7">
                  <c:v>Mexico</c:v>
                </c:pt>
                <c:pt idx="8">
                  <c:v>Spain</c:v>
                </c:pt>
                <c:pt idx="9">
                  <c:v>Sweden</c:v>
                </c:pt>
                <c:pt idx="10">
                  <c:v>UK</c:v>
                </c:pt>
                <c:pt idx="11">
                  <c:v>USA</c:v>
                </c:pt>
              </c:strCache>
            </c:strRef>
          </c:cat>
          <c:val>
            <c:numRef>
              <c:f>'question 2'!$O$7:$O$19</c:f>
              <c:numCache>
                <c:formatCode>General</c:formatCode>
                <c:ptCount val="12"/>
                <c:pt idx="0">
                  <c:v>6</c:v>
                </c:pt>
                <c:pt idx="1">
                  <c:v>1</c:v>
                </c:pt>
                <c:pt idx="2">
                  <c:v>2</c:v>
                </c:pt>
                <c:pt idx="3">
                  <c:v>3</c:v>
                </c:pt>
                <c:pt idx="4">
                  <c:v>4</c:v>
                </c:pt>
                <c:pt idx="5">
                  <c:v>1</c:v>
                </c:pt>
                <c:pt idx="6">
                  <c:v>1</c:v>
                </c:pt>
                <c:pt idx="7">
                  <c:v>3</c:v>
                </c:pt>
                <c:pt idx="8">
                  <c:v>3</c:v>
                </c:pt>
                <c:pt idx="9">
                  <c:v>1</c:v>
                </c:pt>
                <c:pt idx="10">
                  <c:v>1</c:v>
                </c:pt>
                <c:pt idx="11">
                  <c:v>11</c:v>
                </c:pt>
              </c:numCache>
            </c:numRef>
          </c:val>
          <c:extLst>
            <c:ext xmlns:c16="http://schemas.microsoft.com/office/drawing/2014/chart" uri="{C3380CC4-5D6E-409C-BE32-E72D297353CC}">
              <c16:uniqueId val="{00000000-3DED-4134-AC9C-DFB69AEFEACA}"/>
            </c:ext>
          </c:extLst>
        </c:ser>
        <c:dLbls>
          <c:dLblPos val="outEnd"/>
          <c:showLegendKey val="0"/>
          <c:showVal val="1"/>
          <c:showCatName val="0"/>
          <c:showSerName val="0"/>
          <c:showPercent val="0"/>
          <c:showBubbleSize val="0"/>
        </c:dLbls>
        <c:gapWidth val="66"/>
        <c:overlap val="30"/>
        <c:axId val="1889536160"/>
        <c:axId val="888629936"/>
      </c:barChart>
      <c:catAx>
        <c:axId val="188953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crossAx val="888629936"/>
        <c:crosses val="autoZero"/>
        <c:auto val="1"/>
        <c:lblAlgn val="ctr"/>
        <c:lblOffset val="100"/>
        <c:noMultiLvlLbl val="0"/>
      </c:catAx>
      <c:valAx>
        <c:axId val="88862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88953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solidFill>
      <a:round/>
    </a:ln>
    <a:effectLst>
      <a:outerShdw blurRad="50800" dist="38100" dir="5400000" algn="t" rotWithShape="0">
        <a:prstClr val="black">
          <a:alpha val="40000"/>
        </a:prstClr>
      </a:out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1"/>
                </a:solidFill>
              </a:rPr>
              <a:t>Employee Performance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'Question 9'!$E$9</c:f>
              <c:strCache>
                <c:ptCount val="1"/>
                <c:pt idx="0">
                  <c:v>total_tasks</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dLbl>
              <c:idx val="0"/>
              <c:layout>
                <c:manualLayout>
                  <c:x val="-0.23624281658670224"/>
                  <c:y val="-8.9302167170621158E-2"/>
                </c:manualLayout>
              </c:layout>
              <c:tx>
                <c:rich>
                  <a:bodyPr/>
                  <a:lstStyle/>
                  <a:p>
                    <a:fld id="{740F2F27-DDC8-4653-A57D-FD70A6AF01F0}" type="CELLRANGE">
                      <a:rPr lang="en-US" baseline="0"/>
                      <a:pPr/>
                      <a:t>[CELLRANGE]</a:t>
                    </a:fld>
                    <a:r>
                      <a:rPr lang="en-US" baseline="0"/>
                      <a:t>, </a:t>
                    </a:r>
                    <a:fld id="{B648D836-ED7A-43A7-90B7-BDE924888A59}"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2-E6CD-475B-B2BA-49912CF2055F}"/>
                </c:ext>
              </c:extLst>
            </c:dLbl>
            <c:dLbl>
              <c:idx val="1"/>
              <c:layout>
                <c:manualLayout>
                  <c:x val="-0.24633334098543808"/>
                  <c:y val="-1.5214554253899493E-2"/>
                </c:manualLayout>
              </c:layout>
              <c:tx>
                <c:rich>
                  <a:bodyPr/>
                  <a:lstStyle/>
                  <a:p>
                    <a:fld id="{DE1A0107-08FC-4D3F-B5F8-916489846DA2}" type="CELLRANGE">
                      <a:rPr lang="en-US" baseline="0"/>
                      <a:pPr/>
                      <a:t>[CELLRANGE]</a:t>
                    </a:fld>
                    <a:r>
                      <a:rPr lang="en-US" baseline="0"/>
                      <a:t>, </a:t>
                    </a:r>
                    <a:fld id="{3E346506-7CDA-49AB-BB67-66FF326C4B0F}"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3-E6CD-475B-B2BA-49912CF2055F}"/>
                </c:ext>
              </c:extLst>
            </c:dLbl>
            <c:dLbl>
              <c:idx val="2"/>
              <c:layout>
                <c:manualLayout>
                  <c:x val="7.2373359580052601E-2"/>
                  <c:y val="-3.871208807232433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28F3A3B-5733-4AF9-92F2-90FEAD733E58}" type="CELLRANGE">
                      <a:rPr lang="en-US" baseline="0"/>
                      <a:pPr>
                        <a:defRPr/>
                      </a:pPr>
                      <a:t>[CELLRANGE]</a:t>
                    </a:fld>
                    <a:r>
                      <a:rPr lang="en-US" baseline="0"/>
                      <a:t>, </a:t>
                    </a:r>
                    <a:fld id="{CB814DEA-173C-41BF-8863-F1804037CCF7}" type="BUBBLESIZE">
                      <a:rPr lang="en-US" baseline="0"/>
                      <a:pPr>
                        <a:defRPr/>
                      </a:pPr>
                      <a:t>[BUBBLE SIZE]</a:t>
                    </a:fld>
                    <a:endParaRPr lang="en-US" baseline="0"/>
                  </a:p>
                </c:rich>
              </c:tx>
              <c:numFmt formatCode="General" sourceLinked="0"/>
              <c:spPr>
                <a:solidFill>
                  <a:sysClr val="window" lastClr="FFFFFF"/>
                </a:solidFill>
                <a:ln cap="sq">
                  <a:solidFill>
                    <a:sysClr val="windowText" lastClr="000000">
                      <a:lumMod val="25000"/>
                      <a:lumOff val="75000"/>
                    </a:sysClr>
                  </a:solid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0"/>
              <c:showCatName val="0"/>
              <c:showSerName val="0"/>
              <c:showPercent val="0"/>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 xmlns:c16="http://schemas.microsoft.com/office/drawing/2014/chart" uri="{C3380CC4-5D6E-409C-BE32-E72D297353CC}">
                  <c16:uniqueId val="{00000004-E6CD-475B-B2BA-49912CF2055F}"/>
                </c:ext>
              </c:extLst>
            </c:dLbl>
            <c:dLbl>
              <c:idx val="3"/>
              <c:tx>
                <c:rich>
                  <a:bodyPr/>
                  <a:lstStyle/>
                  <a:p>
                    <a:fld id="{DA095F81-CDB6-44F4-AE66-C6AB07B8A862}" type="CELLRANGE">
                      <a:rPr lang="en-IN"/>
                      <a:pPr/>
                      <a:t>[CELLRANGE]</a:t>
                    </a:fld>
                    <a:r>
                      <a:rPr lang="en-IN" baseline="0"/>
                      <a:t>, </a:t>
                    </a:r>
                    <a:fld id="{853E793D-9C43-49CE-B540-F9468876C829}" type="BUBBLESIZE">
                      <a:rPr lang="en-IN" baseline="0"/>
                      <a:pPr/>
                      <a:t>[BUBBLE SIZE]</a:t>
                    </a:fld>
                    <a:endParaRPr lang="en-IN" baseline="0"/>
                  </a:p>
                </c:rich>
              </c:tx>
              <c:dLblPos val="b"/>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6CD-475B-B2BA-49912CF2055F}"/>
                </c:ext>
              </c:extLst>
            </c:dLbl>
            <c:dLbl>
              <c:idx val="4"/>
              <c:layout>
                <c:manualLayout>
                  <c:x val="-0.24600843261939195"/>
                  <c:y val="-9.4212503922225105E-2"/>
                </c:manualLayout>
              </c:layout>
              <c:tx>
                <c:rich>
                  <a:bodyPr/>
                  <a:lstStyle/>
                  <a:p>
                    <a:fld id="{94C8C08C-B771-4E81-9A1B-B05D072B6264}" type="CELLRANGE">
                      <a:rPr lang="en-US" baseline="0"/>
                      <a:pPr/>
                      <a:t>[CELLRANGE]</a:t>
                    </a:fld>
                    <a:r>
                      <a:rPr lang="en-US" baseline="0"/>
                      <a:t>, </a:t>
                    </a:r>
                    <a:fld id="{95941EB5-0471-4856-B9EC-C2A0F526DBED}"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6-E6CD-475B-B2BA-49912CF2055F}"/>
                </c:ext>
              </c:extLst>
            </c:dLbl>
            <c:dLbl>
              <c:idx val="5"/>
              <c:layout>
                <c:manualLayout>
                  <c:x val="1.8268109021520582E-2"/>
                  <c:y val="0.1557148685244302"/>
                </c:manualLayout>
              </c:layout>
              <c:tx>
                <c:rich>
                  <a:bodyPr/>
                  <a:lstStyle/>
                  <a:p>
                    <a:fld id="{1B2FC459-73FA-4278-97D2-0D36D80B4FC8}" type="CELLRANGE">
                      <a:rPr lang="en-US" baseline="0"/>
                      <a:pPr/>
                      <a:t>[CELLRANGE]</a:t>
                    </a:fld>
                    <a:r>
                      <a:rPr lang="en-US" baseline="0"/>
                      <a:t>, </a:t>
                    </a:r>
                    <a:fld id="{BCF73832-17DE-4902-B344-C36F825C561B}"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7-E6CD-475B-B2BA-49912CF2055F}"/>
                </c:ext>
              </c:extLst>
            </c:dLbl>
            <c:dLbl>
              <c:idx val="6"/>
              <c:layout>
                <c:manualLayout>
                  <c:x val="-0.31054934459723149"/>
                  <c:y val="-0.23054116457367457"/>
                </c:manualLayout>
              </c:layout>
              <c:tx>
                <c:rich>
                  <a:bodyPr/>
                  <a:lstStyle/>
                  <a:p>
                    <a:fld id="{E5B0673A-82B4-4C06-B620-DD682CFB8664}" type="CELLRANGE">
                      <a:rPr lang="en-US" baseline="0"/>
                      <a:pPr/>
                      <a:t>[CELLRANGE]</a:t>
                    </a:fld>
                    <a:r>
                      <a:rPr lang="en-US" baseline="0"/>
                      <a:t>, </a:t>
                    </a:r>
                    <a:fld id="{23E8C142-FF91-4D45-B596-9135D5500A2F}"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8-E6CD-475B-B2BA-49912CF2055F}"/>
                </c:ext>
              </c:extLst>
            </c:dLbl>
            <c:dLbl>
              <c:idx val="7"/>
              <c:layout>
                <c:manualLayout>
                  <c:x val="1.9119799058305912E-2"/>
                  <c:y val="8.7817521279055552E-2"/>
                </c:manualLayout>
              </c:layout>
              <c:tx>
                <c:rich>
                  <a:bodyPr/>
                  <a:lstStyle/>
                  <a:p>
                    <a:fld id="{4DE1DA50-A299-4AEB-A80F-316DB1447BB5}" type="CELLRANGE">
                      <a:rPr lang="en-US" baseline="0"/>
                      <a:pPr/>
                      <a:t>[CELLRANGE]</a:t>
                    </a:fld>
                    <a:r>
                      <a:rPr lang="en-US" baseline="0"/>
                      <a:t>, </a:t>
                    </a:r>
                    <a:fld id="{93B77851-2D12-49F1-8B0A-B58D948F1102}"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9-E6CD-475B-B2BA-49912CF2055F}"/>
                </c:ext>
              </c:extLst>
            </c:dLbl>
            <c:dLbl>
              <c:idx val="8"/>
              <c:layout>
                <c:manualLayout>
                  <c:x val="1.3636855013662979E-2"/>
                  <c:y val="9.9833786697367102E-2"/>
                </c:manualLayout>
              </c:layout>
              <c:tx>
                <c:rich>
                  <a:bodyPr/>
                  <a:lstStyle/>
                  <a:p>
                    <a:fld id="{33A45163-54B5-49CB-9E1E-3F2E5D9A3240}" type="CELLRANGE">
                      <a:rPr lang="en-US" baseline="0"/>
                      <a:pPr/>
                      <a:t>[CELLRANGE]</a:t>
                    </a:fld>
                    <a:r>
                      <a:rPr lang="en-US" baseline="0"/>
                      <a:t>, </a:t>
                    </a:r>
                    <a:fld id="{1448274B-DC5D-400E-AAF4-0D57E72FE185}" type="BUBBLESIZE">
                      <a:rPr lang="en-US" baseline="0"/>
                      <a:pPr/>
                      <a:t>[BUBBLE SIZE]</a:t>
                    </a:fld>
                    <a:endParaRPr lang="en-US" baseline="0"/>
                  </a:p>
                </c:rich>
              </c:tx>
              <c:dLblPos val="r"/>
              <c:showLegendKey val="0"/>
              <c:showVal val="0"/>
              <c:showCatName val="0"/>
              <c:showSerName val="0"/>
              <c:showPercent val="0"/>
              <c:showBubbleSize val="1"/>
              <c:extLst>
                <c:ext xmlns:c15="http://schemas.microsoft.com/office/drawing/2012/chart" uri="{CE6537A1-D6FC-4f65-9D91-7224C49458BB}">
                  <c15:dlblFieldTable/>
                  <c15:showDataLabelsRange val="1"/>
                </c:ext>
                <c:ext xmlns:c16="http://schemas.microsoft.com/office/drawing/2014/chart" uri="{C3380CC4-5D6E-409C-BE32-E72D297353CC}">
                  <c16:uniqueId val="{0000000A-E6CD-475B-B2BA-49912CF2055F}"/>
                </c:ext>
              </c:extLst>
            </c:dLbl>
            <c:numFmt formatCode="General" sourceLinked="0"/>
            <c:spPr>
              <a:solidFill>
                <a:sysClr val="window" lastClr="FFFFFF"/>
              </a:solidFill>
              <a:ln cap="rnd">
                <a:solidFill>
                  <a:sysClr val="windowText" lastClr="000000">
                    <a:lumMod val="25000"/>
                    <a:lumOff val="75000"/>
                  </a:sysClr>
                </a:solidFill>
                <a:beve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trendline>
            <c:spPr>
              <a:ln w="19050" cap="rnd">
                <a:solidFill>
                  <a:schemeClr val="accent1"/>
                </a:solidFill>
              </a:ln>
              <a:effectLst/>
            </c:spPr>
            <c:trendlineType val="linear"/>
            <c:dispRSqr val="0"/>
            <c:dispEq val="0"/>
          </c:trendline>
          <c:xVal>
            <c:numRef>
              <c:f>'Question 9'!$E$10:$E$18</c:f>
              <c:numCache>
                <c:formatCode>General</c:formatCode>
                <c:ptCount val="9"/>
                <c:pt idx="0">
                  <c:v>123</c:v>
                </c:pt>
                <c:pt idx="1">
                  <c:v>96</c:v>
                </c:pt>
                <c:pt idx="2">
                  <c:v>127</c:v>
                </c:pt>
                <c:pt idx="3">
                  <c:v>156</c:v>
                </c:pt>
                <c:pt idx="4">
                  <c:v>42</c:v>
                </c:pt>
                <c:pt idx="5">
                  <c:v>67</c:v>
                </c:pt>
                <c:pt idx="6">
                  <c:v>72</c:v>
                </c:pt>
                <c:pt idx="7">
                  <c:v>104</c:v>
                </c:pt>
                <c:pt idx="8">
                  <c:v>43</c:v>
                </c:pt>
              </c:numCache>
            </c:numRef>
          </c:xVal>
          <c:yVal>
            <c:numRef>
              <c:f>'Question 9'!$F$10:$F$18</c:f>
              <c:numCache>
                <c:formatCode>General</c:formatCode>
                <c:ptCount val="9"/>
                <c:pt idx="0">
                  <c:v>4</c:v>
                </c:pt>
                <c:pt idx="1">
                  <c:v>3</c:v>
                </c:pt>
                <c:pt idx="2">
                  <c:v>4</c:v>
                </c:pt>
                <c:pt idx="3">
                  <c:v>3</c:v>
                </c:pt>
                <c:pt idx="4">
                  <c:v>2</c:v>
                </c:pt>
                <c:pt idx="5">
                  <c:v>2</c:v>
                </c:pt>
                <c:pt idx="6">
                  <c:v>2</c:v>
                </c:pt>
                <c:pt idx="7">
                  <c:v>2</c:v>
                </c:pt>
                <c:pt idx="8">
                  <c:v>1</c:v>
                </c:pt>
              </c:numCache>
            </c:numRef>
          </c:yVal>
          <c:bubbleSize>
            <c:numRef>
              <c:f>'Question 9'!$C$10:$C$18</c:f>
              <c:numCache>
                <c:formatCode>General</c:formatCode>
                <c:ptCount val="9"/>
                <c:pt idx="0">
                  <c:v>1</c:v>
                </c:pt>
                <c:pt idx="1">
                  <c:v>2</c:v>
                </c:pt>
                <c:pt idx="2">
                  <c:v>3</c:v>
                </c:pt>
                <c:pt idx="3">
                  <c:v>4</c:v>
                </c:pt>
                <c:pt idx="4">
                  <c:v>5</c:v>
                </c:pt>
                <c:pt idx="5">
                  <c:v>6</c:v>
                </c:pt>
                <c:pt idx="6">
                  <c:v>7</c:v>
                </c:pt>
                <c:pt idx="7">
                  <c:v>8</c:v>
                </c:pt>
                <c:pt idx="8">
                  <c:v>9</c:v>
                </c:pt>
              </c:numCache>
            </c:numRef>
          </c:bubbleSize>
          <c:bubble3D val="0"/>
          <c:extLst>
            <c:ext xmlns:c15="http://schemas.microsoft.com/office/drawing/2012/chart" uri="{02D57815-91ED-43cb-92C2-25804820EDAC}">
              <c15:datalabelsRange>
                <c15:f>'Question 9'!$D$10:$D$18</c15:f>
                <c15:dlblRangeCache>
                  <c:ptCount val="9"/>
                  <c:pt idx="0">
                    <c:v>Nancy Davolio,Sales Representative</c:v>
                  </c:pt>
                  <c:pt idx="1">
                    <c:v>Andrew Fuller,Vice President, Sales</c:v>
                  </c:pt>
                  <c:pt idx="2">
                    <c:v>Janet Leverling,Sales Representative</c:v>
                  </c:pt>
                  <c:pt idx="3">
                    <c:v>Margaret Peacock,Sales Representative</c:v>
                  </c:pt>
                  <c:pt idx="4">
                    <c:v>Steven Buchanan,Sales Manager</c:v>
                  </c:pt>
                  <c:pt idx="5">
                    <c:v>Michael Suyama,Sales Representative</c:v>
                  </c:pt>
                  <c:pt idx="6">
                    <c:v>Robert King,Sales Representative</c:v>
                  </c:pt>
                  <c:pt idx="7">
                    <c:v>Laura Callahan,Inside Sales Coordinator</c:v>
                  </c:pt>
                  <c:pt idx="8">
                    <c:v>Anne Dodsworth,Sales Representative</c:v>
                  </c:pt>
                </c15:dlblRangeCache>
              </c15:datalabelsRange>
            </c:ext>
            <c:ext xmlns:c16="http://schemas.microsoft.com/office/drawing/2014/chart" uri="{C3380CC4-5D6E-409C-BE32-E72D297353CC}">
              <c16:uniqueId val="{00000000-E6CD-475B-B2BA-49912CF2055F}"/>
            </c:ext>
          </c:extLst>
        </c:ser>
        <c:dLbls>
          <c:showLegendKey val="0"/>
          <c:showVal val="0"/>
          <c:showCatName val="0"/>
          <c:showSerName val="0"/>
          <c:showPercent val="0"/>
          <c:showBubbleSize val="0"/>
        </c:dLbls>
        <c:bubbleScale val="100"/>
        <c:showNegBubbles val="0"/>
        <c:axId val="1002442687"/>
        <c:axId val="1175569055"/>
      </c:bubbleChart>
      <c:valAx>
        <c:axId val="10024426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solidFill>
                      <a:schemeClr val="tx1"/>
                    </a:solidFill>
                  </a:rPr>
                  <a:t>Total TasK</a:t>
                </a:r>
              </a:p>
            </c:rich>
          </c:tx>
          <c:layout>
            <c:manualLayout>
              <c:xMode val="edge"/>
              <c:yMode val="edge"/>
              <c:x val="0.48408043348963692"/>
              <c:y val="0.9334744805619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69055"/>
        <c:crosses val="autoZero"/>
        <c:crossBetween val="midCat"/>
      </c:valAx>
      <c:valAx>
        <c:axId val="117556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solidFill>
                      <a:schemeClr val="tx1"/>
                    </a:solidFill>
                  </a:rPr>
                  <a:t>Tenure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44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Correlation</a:t>
            </a:r>
            <a:r>
              <a:rPr lang="en-IN" sz="1600" b="1" baseline="0">
                <a:solidFill>
                  <a:schemeClr val="tx1"/>
                </a:solidFill>
              </a:rPr>
              <a:t> b/w Units In Stock and Total Sold</a:t>
            </a:r>
            <a:endParaRPr lang="en-IN" sz="1600" b="1">
              <a:solidFill>
                <a:schemeClr val="tx1"/>
              </a:solidFill>
            </a:endParaRPr>
          </a:p>
        </c:rich>
      </c:tx>
      <c:layout>
        <c:manualLayout>
          <c:xMode val="edge"/>
          <c:yMode val="edge"/>
          <c:x val="0.21504431460874388"/>
          <c:y val="3.1568010419929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10'!$D$9:$D$85</c:f>
              <c:numCache>
                <c:formatCode>General</c:formatCode>
                <c:ptCount val="77"/>
                <c:pt idx="0">
                  <c:v>19</c:v>
                </c:pt>
                <c:pt idx="1">
                  <c:v>79</c:v>
                </c:pt>
                <c:pt idx="2">
                  <c:v>0</c:v>
                </c:pt>
                <c:pt idx="3">
                  <c:v>21</c:v>
                </c:pt>
                <c:pt idx="4">
                  <c:v>29</c:v>
                </c:pt>
                <c:pt idx="5">
                  <c:v>125</c:v>
                </c:pt>
                <c:pt idx="6">
                  <c:v>20</c:v>
                </c:pt>
                <c:pt idx="7">
                  <c:v>123</c:v>
                </c:pt>
                <c:pt idx="8">
                  <c:v>17</c:v>
                </c:pt>
                <c:pt idx="9">
                  <c:v>17</c:v>
                </c:pt>
                <c:pt idx="10">
                  <c:v>26</c:v>
                </c:pt>
                <c:pt idx="11">
                  <c:v>3</c:v>
                </c:pt>
                <c:pt idx="12">
                  <c:v>85</c:v>
                </c:pt>
                <c:pt idx="13">
                  <c:v>57</c:v>
                </c:pt>
                <c:pt idx="14">
                  <c:v>0</c:v>
                </c:pt>
                <c:pt idx="15">
                  <c:v>115</c:v>
                </c:pt>
                <c:pt idx="16">
                  <c:v>24</c:v>
                </c:pt>
                <c:pt idx="17">
                  <c:v>20</c:v>
                </c:pt>
                <c:pt idx="18">
                  <c:v>20</c:v>
                </c:pt>
                <c:pt idx="19">
                  <c:v>39</c:v>
                </c:pt>
                <c:pt idx="20">
                  <c:v>15</c:v>
                </c:pt>
                <c:pt idx="21">
                  <c:v>14</c:v>
                </c:pt>
                <c:pt idx="22">
                  <c:v>112</c:v>
                </c:pt>
                <c:pt idx="23">
                  <c:v>6</c:v>
                </c:pt>
                <c:pt idx="24">
                  <c:v>69</c:v>
                </c:pt>
                <c:pt idx="25">
                  <c:v>32</c:v>
                </c:pt>
                <c:pt idx="26">
                  <c:v>15</c:v>
                </c:pt>
                <c:pt idx="27">
                  <c:v>112</c:v>
                </c:pt>
                <c:pt idx="28">
                  <c:v>21</c:v>
                </c:pt>
                <c:pt idx="29">
                  <c:v>15</c:v>
                </c:pt>
                <c:pt idx="30">
                  <c:v>0</c:v>
                </c:pt>
                <c:pt idx="31">
                  <c:v>76</c:v>
                </c:pt>
                <c:pt idx="32">
                  <c:v>31</c:v>
                </c:pt>
                <c:pt idx="33">
                  <c:v>22</c:v>
                </c:pt>
                <c:pt idx="34">
                  <c:v>25</c:v>
                </c:pt>
                <c:pt idx="35">
                  <c:v>0</c:v>
                </c:pt>
                <c:pt idx="36">
                  <c:v>26</c:v>
                </c:pt>
                <c:pt idx="37">
                  <c:v>22</c:v>
                </c:pt>
                <c:pt idx="38">
                  <c:v>26</c:v>
                </c:pt>
                <c:pt idx="39">
                  <c:v>26</c:v>
                </c:pt>
                <c:pt idx="40">
                  <c:v>17</c:v>
                </c:pt>
                <c:pt idx="41">
                  <c:v>10</c:v>
                </c:pt>
                <c:pt idx="42">
                  <c:v>113</c:v>
                </c:pt>
                <c:pt idx="43">
                  <c:v>27</c:v>
                </c:pt>
                <c:pt idx="44">
                  <c:v>17</c:v>
                </c:pt>
                <c:pt idx="45">
                  <c:v>61</c:v>
                </c:pt>
                <c:pt idx="46">
                  <c:v>95</c:v>
                </c:pt>
                <c:pt idx="47">
                  <c:v>42</c:v>
                </c:pt>
                <c:pt idx="48">
                  <c:v>62</c:v>
                </c:pt>
                <c:pt idx="49">
                  <c:v>10</c:v>
                </c:pt>
                <c:pt idx="50">
                  <c:v>5</c:v>
                </c:pt>
                <c:pt idx="51">
                  <c:v>111</c:v>
                </c:pt>
                <c:pt idx="52">
                  <c:v>38</c:v>
                </c:pt>
                <c:pt idx="53">
                  <c:v>36</c:v>
                </c:pt>
                <c:pt idx="54">
                  <c:v>53</c:v>
                </c:pt>
                <c:pt idx="55">
                  <c:v>24</c:v>
                </c:pt>
                <c:pt idx="56">
                  <c:v>36</c:v>
                </c:pt>
                <c:pt idx="57">
                  <c:v>35</c:v>
                </c:pt>
                <c:pt idx="58">
                  <c:v>6</c:v>
                </c:pt>
                <c:pt idx="59">
                  <c:v>49</c:v>
                </c:pt>
                <c:pt idx="60">
                  <c:v>104</c:v>
                </c:pt>
                <c:pt idx="61">
                  <c:v>86</c:v>
                </c:pt>
                <c:pt idx="62">
                  <c:v>13</c:v>
                </c:pt>
                <c:pt idx="63">
                  <c:v>76</c:v>
                </c:pt>
                <c:pt idx="64">
                  <c:v>40</c:v>
                </c:pt>
                <c:pt idx="65">
                  <c:v>120</c:v>
                </c:pt>
                <c:pt idx="66">
                  <c:v>0</c:v>
                </c:pt>
                <c:pt idx="67">
                  <c:v>9</c:v>
                </c:pt>
                <c:pt idx="68">
                  <c:v>4</c:v>
                </c:pt>
                <c:pt idx="69">
                  <c:v>101</c:v>
                </c:pt>
                <c:pt idx="70">
                  <c:v>4</c:v>
                </c:pt>
                <c:pt idx="71">
                  <c:v>65</c:v>
                </c:pt>
                <c:pt idx="72">
                  <c:v>52</c:v>
                </c:pt>
                <c:pt idx="73">
                  <c:v>15</c:v>
                </c:pt>
                <c:pt idx="74">
                  <c:v>11</c:v>
                </c:pt>
                <c:pt idx="75">
                  <c:v>39</c:v>
                </c:pt>
                <c:pt idx="76">
                  <c:v>29</c:v>
                </c:pt>
              </c:numCache>
            </c:numRef>
          </c:xVal>
          <c:yVal>
            <c:numRef>
              <c:f>'Question 10'!$E$9:$E$85</c:f>
              <c:numCache>
                <c:formatCode>General</c:formatCode>
                <c:ptCount val="77"/>
                <c:pt idx="0">
                  <c:v>1577</c:v>
                </c:pt>
                <c:pt idx="1">
                  <c:v>1496</c:v>
                </c:pt>
                <c:pt idx="2">
                  <c:v>1397</c:v>
                </c:pt>
                <c:pt idx="3">
                  <c:v>1263</c:v>
                </c:pt>
                <c:pt idx="4">
                  <c:v>1158</c:v>
                </c:pt>
                <c:pt idx="5">
                  <c:v>1155</c:v>
                </c:pt>
                <c:pt idx="6">
                  <c:v>1125</c:v>
                </c:pt>
                <c:pt idx="7">
                  <c:v>1103</c:v>
                </c:pt>
                <c:pt idx="8">
                  <c:v>1083</c:v>
                </c:pt>
                <c:pt idx="9">
                  <c:v>1057</c:v>
                </c:pt>
                <c:pt idx="10">
                  <c:v>1057</c:v>
                </c:pt>
                <c:pt idx="11">
                  <c:v>1016</c:v>
                </c:pt>
                <c:pt idx="12">
                  <c:v>981</c:v>
                </c:pt>
                <c:pt idx="13">
                  <c:v>981</c:v>
                </c:pt>
                <c:pt idx="14">
                  <c:v>978</c:v>
                </c:pt>
                <c:pt idx="15">
                  <c:v>903</c:v>
                </c:pt>
                <c:pt idx="16">
                  <c:v>891</c:v>
                </c:pt>
                <c:pt idx="17">
                  <c:v>886</c:v>
                </c:pt>
                <c:pt idx="18">
                  <c:v>883</c:v>
                </c:pt>
                <c:pt idx="19">
                  <c:v>828</c:v>
                </c:pt>
                <c:pt idx="20">
                  <c:v>817</c:v>
                </c:pt>
                <c:pt idx="21">
                  <c:v>806</c:v>
                </c:pt>
                <c:pt idx="22">
                  <c:v>805</c:v>
                </c:pt>
                <c:pt idx="23">
                  <c:v>799</c:v>
                </c:pt>
                <c:pt idx="24">
                  <c:v>793</c:v>
                </c:pt>
                <c:pt idx="25">
                  <c:v>791</c:v>
                </c:pt>
                <c:pt idx="26">
                  <c:v>763</c:v>
                </c:pt>
                <c:pt idx="27">
                  <c:v>755</c:v>
                </c:pt>
                <c:pt idx="28">
                  <c:v>755</c:v>
                </c:pt>
                <c:pt idx="29">
                  <c:v>753</c:v>
                </c:pt>
                <c:pt idx="30">
                  <c:v>746</c:v>
                </c:pt>
                <c:pt idx="31">
                  <c:v>745</c:v>
                </c:pt>
                <c:pt idx="32">
                  <c:v>742</c:v>
                </c:pt>
                <c:pt idx="33">
                  <c:v>740</c:v>
                </c:pt>
                <c:pt idx="34">
                  <c:v>723</c:v>
                </c:pt>
                <c:pt idx="35">
                  <c:v>722</c:v>
                </c:pt>
                <c:pt idx="36">
                  <c:v>714</c:v>
                </c:pt>
                <c:pt idx="37">
                  <c:v>706</c:v>
                </c:pt>
                <c:pt idx="38">
                  <c:v>697</c:v>
                </c:pt>
                <c:pt idx="39">
                  <c:v>640</c:v>
                </c:pt>
                <c:pt idx="40">
                  <c:v>623</c:v>
                </c:pt>
                <c:pt idx="41">
                  <c:v>612</c:v>
                </c:pt>
                <c:pt idx="42">
                  <c:v>603</c:v>
                </c:pt>
                <c:pt idx="43">
                  <c:v>601</c:v>
                </c:pt>
                <c:pt idx="44">
                  <c:v>580</c:v>
                </c:pt>
                <c:pt idx="45">
                  <c:v>580</c:v>
                </c:pt>
                <c:pt idx="46">
                  <c:v>548</c:v>
                </c:pt>
                <c:pt idx="47">
                  <c:v>539</c:v>
                </c:pt>
                <c:pt idx="48">
                  <c:v>534</c:v>
                </c:pt>
                <c:pt idx="49">
                  <c:v>520</c:v>
                </c:pt>
                <c:pt idx="50">
                  <c:v>508</c:v>
                </c:pt>
                <c:pt idx="51">
                  <c:v>506</c:v>
                </c:pt>
                <c:pt idx="52">
                  <c:v>500</c:v>
                </c:pt>
                <c:pt idx="53">
                  <c:v>485</c:v>
                </c:pt>
                <c:pt idx="54">
                  <c:v>453</c:v>
                </c:pt>
                <c:pt idx="55">
                  <c:v>445</c:v>
                </c:pt>
                <c:pt idx="56">
                  <c:v>434</c:v>
                </c:pt>
                <c:pt idx="57">
                  <c:v>404</c:v>
                </c:pt>
                <c:pt idx="58">
                  <c:v>372</c:v>
                </c:pt>
                <c:pt idx="59">
                  <c:v>365</c:v>
                </c:pt>
                <c:pt idx="60">
                  <c:v>348</c:v>
                </c:pt>
                <c:pt idx="61">
                  <c:v>344</c:v>
                </c:pt>
                <c:pt idx="62">
                  <c:v>328</c:v>
                </c:pt>
                <c:pt idx="63">
                  <c:v>318</c:v>
                </c:pt>
                <c:pt idx="64">
                  <c:v>313</c:v>
                </c:pt>
                <c:pt idx="65">
                  <c:v>301</c:v>
                </c:pt>
                <c:pt idx="66">
                  <c:v>298</c:v>
                </c:pt>
                <c:pt idx="67">
                  <c:v>297</c:v>
                </c:pt>
                <c:pt idx="68">
                  <c:v>297</c:v>
                </c:pt>
                <c:pt idx="69">
                  <c:v>293</c:v>
                </c:pt>
                <c:pt idx="70">
                  <c:v>239</c:v>
                </c:pt>
                <c:pt idx="71">
                  <c:v>235</c:v>
                </c:pt>
                <c:pt idx="72">
                  <c:v>184</c:v>
                </c:pt>
                <c:pt idx="73">
                  <c:v>138</c:v>
                </c:pt>
                <c:pt idx="74">
                  <c:v>125</c:v>
                </c:pt>
                <c:pt idx="75">
                  <c:v>122</c:v>
                </c:pt>
                <c:pt idx="76">
                  <c:v>95</c:v>
                </c:pt>
              </c:numCache>
            </c:numRef>
          </c:yVal>
          <c:smooth val="0"/>
          <c:extLst>
            <c:ext xmlns:c16="http://schemas.microsoft.com/office/drawing/2014/chart" uri="{C3380CC4-5D6E-409C-BE32-E72D297353CC}">
              <c16:uniqueId val="{00000000-9658-49C8-AFAD-2131D5362662}"/>
            </c:ext>
          </c:extLst>
        </c:ser>
        <c:dLbls>
          <c:showLegendKey val="0"/>
          <c:showVal val="0"/>
          <c:showCatName val="0"/>
          <c:showSerName val="0"/>
          <c:showPercent val="0"/>
          <c:showBubbleSize val="0"/>
        </c:dLbls>
        <c:axId val="199868848"/>
        <c:axId val="206936000"/>
      </c:scatterChart>
      <c:valAx>
        <c:axId val="19986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tx1"/>
                    </a:solidFill>
                  </a:rPr>
                  <a:t>unit</a:t>
                </a:r>
                <a:r>
                  <a:rPr lang="en-IN" sz="1200" b="1" baseline="0">
                    <a:solidFill>
                      <a:schemeClr val="tx1"/>
                    </a:solidFill>
                  </a:rPr>
                  <a:t> In Stock</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6000"/>
        <c:crosses val="autoZero"/>
        <c:crossBetween val="midCat"/>
      </c:valAx>
      <c:valAx>
        <c:axId val="20693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tx1"/>
                    </a:solidFill>
                  </a:rPr>
                  <a:t>Total</a:t>
                </a:r>
                <a:r>
                  <a:rPr lang="en-IN" sz="1200" b="1" baseline="0">
                    <a:solidFill>
                      <a:schemeClr val="tx1"/>
                    </a:solidFill>
                  </a:rPr>
                  <a:t> Sold</a:t>
                </a:r>
                <a:endParaRPr lang="en-IN"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8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11!PivotTable98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solidFill>
                  <a:schemeClr val="tx1"/>
                </a:solidFill>
              </a:rPr>
              <a:t>Products demand Flucuate over Different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2229059890799499E-2"/>
                  <c:h val="5.1083942472183071E-2"/>
                </c:manualLayout>
              </c15:layout>
            </c:ext>
          </c:extLst>
        </c:dLbl>
      </c:pivotFmt>
    </c:pivotFmts>
    <c:plotArea>
      <c:layout/>
      <c:lineChart>
        <c:grouping val="standard"/>
        <c:varyColors val="0"/>
        <c:ser>
          <c:idx val="0"/>
          <c:order val="0"/>
          <c:tx>
            <c:strRef>
              <c:f>'Question 11'!$D$8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15"/>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FF6-4646-B9F4-83F1F5F5F9C5}"/>
              </c:ext>
            </c:extLst>
          </c:dPt>
          <c:dLbls>
            <c:dLbl>
              <c:idx val="15"/>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2229059890799499E-2"/>
                      <c:h val="5.1083942472183071E-2"/>
                    </c:manualLayout>
                  </c15:layout>
                </c:ext>
                <c:ext xmlns:c16="http://schemas.microsoft.com/office/drawing/2014/chart" uri="{C3380CC4-5D6E-409C-BE32-E72D297353CC}">
                  <c16:uniqueId val="{00000000-9FF6-4646-B9F4-83F1F5F5F9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'Question 11'!$C$9:$C$30</c:f>
              <c:multiLvlStrCache>
                <c:ptCount val="18"/>
                <c:lvl>
                  <c:pt idx="0">
                    <c:v>Aug</c:v>
                  </c:pt>
                  <c:pt idx="1">
                    <c:v>Sep</c:v>
                  </c:pt>
                  <c:pt idx="2">
                    <c:v>Oct</c:v>
                  </c:pt>
                  <c:pt idx="3">
                    <c:v>Nov</c:v>
                  </c:pt>
                  <c:pt idx="4">
                    <c:v>Dec</c:v>
                  </c:pt>
                  <c:pt idx="5">
                    <c:v>Feb</c:v>
                  </c:pt>
                  <c:pt idx="6">
                    <c:v>Mar</c:v>
                  </c:pt>
                  <c:pt idx="7">
                    <c:v>Jun</c:v>
                  </c:pt>
                  <c:pt idx="8">
                    <c:v>Jul</c:v>
                  </c:pt>
                  <c:pt idx="9">
                    <c:v>Aug</c:v>
                  </c:pt>
                  <c:pt idx="10">
                    <c:v>Oct</c:v>
                  </c:pt>
                  <c:pt idx="11">
                    <c:v>Nov</c:v>
                  </c:pt>
                  <c:pt idx="12">
                    <c:v>Dec</c:v>
                  </c:pt>
                  <c:pt idx="13">
                    <c:v>Jan</c:v>
                  </c:pt>
                  <c:pt idx="14">
                    <c:v>Feb</c:v>
                  </c:pt>
                  <c:pt idx="15">
                    <c:v>Mar</c:v>
                  </c:pt>
                  <c:pt idx="16">
                    <c:v>Apr</c:v>
                  </c:pt>
                  <c:pt idx="17">
                    <c:v>May</c:v>
                  </c:pt>
                </c:lvl>
                <c:lvl>
                  <c:pt idx="0">
                    <c:v>1994</c:v>
                  </c:pt>
                  <c:pt idx="5">
                    <c:v>1995</c:v>
                  </c:pt>
                  <c:pt idx="13">
                    <c:v>1996</c:v>
                  </c:pt>
                </c:lvl>
              </c:multiLvlStrCache>
            </c:multiLvlStrRef>
          </c:cat>
          <c:val>
            <c:numRef>
              <c:f>'Question 11'!$D$9:$D$30</c:f>
              <c:numCache>
                <c:formatCode>General</c:formatCode>
                <c:ptCount val="18"/>
                <c:pt idx="0">
                  <c:v>30</c:v>
                </c:pt>
                <c:pt idx="1">
                  <c:v>30</c:v>
                </c:pt>
                <c:pt idx="2">
                  <c:v>40</c:v>
                </c:pt>
                <c:pt idx="3">
                  <c:v>98</c:v>
                </c:pt>
                <c:pt idx="4">
                  <c:v>36</c:v>
                </c:pt>
                <c:pt idx="5">
                  <c:v>2</c:v>
                </c:pt>
                <c:pt idx="6">
                  <c:v>105</c:v>
                </c:pt>
                <c:pt idx="7">
                  <c:v>73</c:v>
                </c:pt>
                <c:pt idx="8">
                  <c:v>34</c:v>
                </c:pt>
                <c:pt idx="9">
                  <c:v>100</c:v>
                </c:pt>
                <c:pt idx="10">
                  <c:v>30</c:v>
                </c:pt>
                <c:pt idx="11">
                  <c:v>55</c:v>
                </c:pt>
                <c:pt idx="12">
                  <c:v>20</c:v>
                </c:pt>
                <c:pt idx="13">
                  <c:v>108</c:v>
                </c:pt>
                <c:pt idx="14">
                  <c:v>6</c:v>
                </c:pt>
                <c:pt idx="15">
                  <c:v>95</c:v>
                </c:pt>
                <c:pt idx="16">
                  <c:v>27</c:v>
                </c:pt>
                <c:pt idx="17">
                  <c:v>89</c:v>
                </c:pt>
              </c:numCache>
            </c:numRef>
          </c:val>
          <c:smooth val="1"/>
          <c:extLst>
            <c:ext xmlns:c16="http://schemas.microsoft.com/office/drawing/2014/chart" uri="{C3380CC4-5D6E-409C-BE32-E72D297353CC}">
              <c16:uniqueId val="{00000006-B5F1-4AD9-BB2C-46E0AE524D32}"/>
            </c:ext>
          </c:extLst>
        </c:ser>
        <c:dLbls>
          <c:showLegendKey val="0"/>
          <c:showVal val="1"/>
          <c:showCatName val="0"/>
          <c:showSerName val="0"/>
          <c:showPercent val="0"/>
          <c:showBubbleSize val="0"/>
        </c:dLbls>
        <c:smooth val="0"/>
        <c:axId val="1551221615"/>
        <c:axId val="1526241103"/>
      </c:lineChart>
      <c:catAx>
        <c:axId val="1551221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solidFill>
                      <a:schemeClr val="tx1"/>
                    </a:solidFill>
                  </a:rPr>
                  <a:t>Month</a:t>
                </a:r>
                <a:r>
                  <a:rPr lang="en-IN" sz="1200" b="1" baseline="0">
                    <a:solidFill>
                      <a:schemeClr val="tx1"/>
                    </a:solidFill>
                  </a:rPr>
                  <a:t> and Year</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41103"/>
        <c:crosses val="autoZero"/>
        <c:auto val="1"/>
        <c:lblAlgn val="ctr"/>
        <c:lblOffset val="100"/>
        <c:noMultiLvlLbl val="0"/>
      </c:catAx>
      <c:valAx>
        <c:axId val="15262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Quantity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tx1">
          <a:lumMod val="15000"/>
          <a:lumOff val="85000"/>
        </a:schemeClr>
      </a:solidFill>
      <a:round/>
    </a:ln>
    <a:effectLst>
      <a:glow rad="63500">
        <a:schemeClr val="accent2">
          <a:satMod val="175000"/>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12!PivotTable4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 sales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5794420479145"/>
          <c:y val="0.10216377439609121"/>
          <c:w val="0.79265124637121365"/>
          <c:h val="0.62252102017697786"/>
        </c:manualLayout>
      </c:layout>
      <c:barChart>
        <c:barDir val="col"/>
        <c:grouping val="clustered"/>
        <c:varyColors val="0"/>
        <c:ser>
          <c:idx val="0"/>
          <c:order val="0"/>
          <c:tx>
            <c:strRef>
              <c:f>'Question 12'!$D$6</c:f>
              <c:strCache>
                <c:ptCount val="1"/>
                <c:pt idx="0">
                  <c:v>Total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12'!$C$7:$C$20</c:f>
              <c:multiLvlStrCache>
                <c:ptCount val="12"/>
                <c:lvl>
                  <c:pt idx="0">
                    <c:v>Chai</c:v>
                  </c:pt>
                  <c:pt idx="1">
                    <c:v>Chang</c:v>
                  </c:pt>
                  <c:pt idx="2">
                    <c:v>Chartreuse verte</c:v>
                  </c:pt>
                  <c:pt idx="3">
                    <c:v>Côte de Blaye</c:v>
                  </c:pt>
                  <c:pt idx="4">
                    <c:v>Guaraná Fantástica</c:v>
                  </c:pt>
                  <c:pt idx="5">
                    <c:v>Ipoh Coffee</c:v>
                  </c:pt>
                  <c:pt idx="6">
                    <c:v>Lakkalikööri</c:v>
                  </c:pt>
                  <c:pt idx="7">
                    <c:v>Laughing Lumberjack Lager</c:v>
                  </c:pt>
                  <c:pt idx="8">
                    <c:v>Outback Lager</c:v>
                  </c:pt>
                  <c:pt idx="9">
                    <c:v>Rhönbräu Klosterbier</c:v>
                  </c:pt>
                  <c:pt idx="10">
                    <c:v>Sasquatch Ale</c:v>
                  </c:pt>
                  <c:pt idx="11">
                    <c:v>Steeleye Stout</c:v>
                  </c:pt>
                </c:lvl>
                <c:lvl>
                  <c:pt idx="0">
                    <c:v>Beverages</c:v>
                  </c:pt>
                </c:lvl>
              </c:multiLvlStrCache>
            </c:multiLvlStrRef>
          </c:cat>
          <c:val>
            <c:numRef>
              <c:f>'Question 12'!$D$7:$D$20</c:f>
              <c:numCache>
                <c:formatCode>General</c:formatCode>
                <c:ptCount val="12"/>
                <c:pt idx="0">
                  <c:v>828</c:v>
                </c:pt>
                <c:pt idx="1">
                  <c:v>1057</c:v>
                </c:pt>
                <c:pt idx="2">
                  <c:v>793</c:v>
                </c:pt>
                <c:pt idx="3">
                  <c:v>623</c:v>
                </c:pt>
                <c:pt idx="4">
                  <c:v>1125</c:v>
                </c:pt>
                <c:pt idx="5">
                  <c:v>580</c:v>
                </c:pt>
                <c:pt idx="6">
                  <c:v>981</c:v>
                </c:pt>
                <c:pt idx="7">
                  <c:v>184</c:v>
                </c:pt>
                <c:pt idx="8">
                  <c:v>817</c:v>
                </c:pt>
                <c:pt idx="9">
                  <c:v>1155</c:v>
                </c:pt>
                <c:pt idx="10">
                  <c:v>506</c:v>
                </c:pt>
                <c:pt idx="11">
                  <c:v>883</c:v>
                </c:pt>
              </c:numCache>
            </c:numRef>
          </c:val>
          <c:extLst>
            <c:ext xmlns:c16="http://schemas.microsoft.com/office/drawing/2014/chart" uri="{C3380CC4-5D6E-409C-BE32-E72D297353CC}">
              <c16:uniqueId val="{00000000-64B4-4807-AA7A-FDADC02FD039}"/>
            </c:ext>
          </c:extLst>
        </c:ser>
        <c:dLbls>
          <c:showLegendKey val="0"/>
          <c:showVal val="1"/>
          <c:showCatName val="0"/>
          <c:showSerName val="0"/>
          <c:showPercent val="0"/>
          <c:showBubbleSize val="0"/>
        </c:dLbls>
        <c:gapWidth val="150"/>
        <c:axId val="1700980704"/>
        <c:axId val="352762640"/>
      </c:barChart>
      <c:lineChart>
        <c:grouping val="standard"/>
        <c:varyColors val="0"/>
        <c:ser>
          <c:idx val="1"/>
          <c:order val="1"/>
          <c:tx>
            <c:strRef>
              <c:f>'Question 12'!$E$6</c:f>
              <c:strCache>
                <c:ptCount val="1"/>
                <c:pt idx="0">
                  <c:v>Average UnitPrice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12'!$C$7:$C$20</c:f>
              <c:multiLvlStrCache>
                <c:ptCount val="12"/>
                <c:lvl>
                  <c:pt idx="0">
                    <c:v>Chai</c:v>
                  </c:pt>
                  <c:pt idx="1">
                    <c:v>Chang</c:v>
                  </c:pt>
                  <c:pt idx="2">
                    <c:v>Chartreuse verte</c:v>
                  </c:pt>
                  <c:pt idx="3">
                    <c:v>Côte de Blaye</c:v>
                  </c:pt>
                  <c:pt idx="4">
                    <c:v>Guaraná Fantástica</c:v>
                  </c:pt>
                  <c:pt idx="5">
                    <c:v>Ipoh Coffee</c:v>
                  </c:pt>
                  <c:pt idx="6">
                    <c:v>Lakkalikööri</c:v>
                  </c:pt>
                  <c:pt idx="7">
                    <c:v>Laughing Lumberjack Lager</c:v>
                  </c:pt>
                  <c:pt idx="8">
                    <c:v>Outback Lager</c:v>
                  </c:pt>
                  <c:pt idx="9">
                    <c:v>Rhönbräu Klosterbier</c:v>
                  </c:pt>
                  <c:pt idx="10">
                    <c:v>Sasquatch Ale</c:v>
                  </c:pt>
                  <c:pt idx="11">
                    <c:v>Steeleye Stout</c:v>
                  </c:pt>
                </c:lvl>
                <c:lvl>
                  <c:pt idx="0">
                    <c:v>Beverages</c:v>
                  </c:pt>
                </c:lvl>
              </c:multiLvlStrCache>
            </c:multiLvlStrRef>
          </c:cat>
          <c:val>
            <c:numRef>
              <c:f>'Question 12'!$E$7:$E$20</c:f>
              <c:numCache>
                <c:formatCode>General</c:formatCode>
                <c:ptCount val="12"/>
                <c:pt idx="0">
                  <c:v>17</c:v>
                </c:pt>
                <c:pt idx="1">
                  <c:v>18</c:v>
                </c:pt>
                <c:pt idx="2">
                  <c:v>17</c:v>
                </c:pt>
                <c:pt idx="3">
                  <c:v>246</c:v>
                </c:pt>
                <c:pt idx="4">
                  <c:v>4</c:v>
                </c:pt>
                <c:pt idx="5">
                  <c:v>43</c:v>
                </c:pt>
                <c:pt idx="6">
                  <c:v>17</c:v>
                </c:pt>
                <c:pt idx="7">
                  <c:v>14</c:v>
                </c:pt>
                <c:pt idx="8">
                  <c:v>14</c:v>
                </c:pt>
                <c:pt idx="9">
                  <c:v>7</c:v>
                </c:pt>
                <c:pt idx="10">
                  <c:v>13</c:v>
                </c:pt>
                <c:pt idx="11">
                  <c:v>17</c:v>
                </c:pt>
              </c:numCache>
            </c:numRef>
          </c:val>
          <c:smooth val="0"/>
          <c:extLst>
            <c:ext xmlns:c16="http://schemas.microsoft.com/office/drawing/2014/chart" uri="{C3380CC4-5D6E-409C-BE32-E72D297353CC}">
              <c16:uniqueId val="{00000001-64B4-4807-AA7A-FDADC02FD039}"/>
            </c:ext>
          </c:extLst>
        </c:ser>
        <c:dLbls>
          <c:showLegendKey val="0"/>
          <c:showVal val="1"/>
          <c:showCatName val="0"/>
          <c:showSerName val="0"/>
          <c:showPercent val="0"/>
          <c:showBubbleSize val="0"/>
        </c:dLbls>
        <c:marker val="1"/>
        <c:smooth val="0"/>
        <c:axId val="847335935"/>
        <c:axId val="940867551"/>
      </c:lineChart>
      <c:catAx>
        <c:axId val="170098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762640"/>
        <c:crosses val="autoZero"/>
        <c:auto val="1"/>
        <c:lblAlgn val="ctr"/>
        <c:lblOffset val="100"/>
        <c:noMultiLvlLbl val="0"/>
      </c:catAx>
      <c:valAx>
        <c:axId val="35276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980704"/>
        <c:crosses val="autoZero"/>
        <c:crossBetween val="between"/>
      </c:valAx>
      <c:valAx>
        <c:axId val="940867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335935"/>
        <c:crosses val="max"/>
        <c:crossBetween val="between"/>
      </c:valAx>
      <c:catAx>
        <c:axId val="847335935"/>
        <c:scaling>
          <c:orientation val="minMax"/>
        </c:scaling>
        <c:delete val="1"/>
        <c:axPos val="b"/>
        <c:numFmt formatCode="General" sourceLinked="1"/>
        <c:majorTickMark val="out"/>
        <c:minorTickMark val="none"/>
        <c:tickLblPos val="nextTo"/>
        <c:crossAx val="940867551"/>
        <c:crosses val="autoZero"/>
        <c:auto val="1"/>
        <c:lblAlgn val="ctr"/>
        <c:lblOffset val="100"/>
        <c:noMultiLvlLbl val="0"/>
      </c:cat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3">
          <a:satMod val="175000"/>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Correlation</a:t>
            </a:r>
            <a:r>
              <a:rPr lang="en-IN" sz="1600" b="1" baseline="0">
                <a:solidFill>
                  <a:schemeClr val="tx1"/>
                </a:solidFill>
              </a:rPr>
              <a:t> </a:t>
            </a:r>
            <a:r>
              <a:rPr lang="en-IN" sz="1600" b="1">
                <a:solidFill>
                  <a:schemeClr val="tx1"/>
                </a:solidFill>
              </a:rPr>
              <a:t>Supplier</a:t>
            </a:r>
            <a:r>
              <a:rPr lang="en-IN" sz="1600" b="1" baseline="0">
                <a:solidFill>
                  <a:schemeClr val="tx1"/>
                </a:solidFill>
              </a:rPr>
              <a:t> and Deliver Time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'Question 13'!$B$8:$B$1779</c:f>
              <c:numCache>
                <c:formatCode>General</c:formatCode>
                <c:ptCount val="1772"/>
                <c:pt idx="0">
                  <c:v>3</c:v>
                </c:pt>
                <c:pt idx="1">
                  <c:v>7</c:v>
                </c:pt>
                <c:pt idx="2">
                  <c:v>13</c:v>
                </c:pt>
                <c:pt idx="3">
                  <c:v>5</c:v>
                </c:pt>
                <c:pt idx="4">
                  <c:v>13</c:v>
                </c:pt>
                <c:pt idx="5">
                  <c:v>15</c:v>
                </c:pt>
                <c:pt idx="6">
                  <c:v>13</c:v>
                </c:pt>
                <c:pt idx="7">
                  <c:v>6</c:v>
                </c:pt>
                <c:pt idx="8">
                  <c:v>11</c:v>
                </c:pt>
                <c:pt idx="9">
                  <c:v>6</c:v>
                </c:pt>
                <c:pt idx="10">
                  <c:v>13</c:v>
                </c:pt>
                <c:pt idx="11">
                  <c:v>4</c:v>
                </c:pt>
                <c:pt idx="12">
                  <c:v>13</c:v>
                </c:pt>
                <c:pt idx="13">
                  <c:v>14</c:v>
                </c:pt>
                <c:pt idx="14">
                  <c:v>8</c:v>
                </c:pt>
                <c:pt idx="15">
                  <c:v>4</c:v>
                </c:pt>
                <c:pt idx="16">
                  <c:v>9</c:v>
                </c:pt>
                <c:pt idx="17">
                  <c:v>4</c:v>
                </c:pt>
                <c:pt idx="18">
                  <c:v>13</c:v>
                </c:pt>
                <c:pt idx="19">
                  <c:v>13</c:v>
                </c:pt>
                <c:pt idx="20">
                  <c:v>4</c:v>
                </c:pt>
                <c:pt idx="21">
                  <c:v>14</c:v>
                </c:pt>
                <c:pt idx="22">
                  <c:v>4</c:v>
                </c:pt>
                <c:pt idx="23">
                  <c:v>9</c:v>
                </c:pt>
                <c:pt idx="24">
                  <c:v>6</c:v>
                </c:pt>
                <c:pt idx="25">
                  <c:v>13</c:v>
                </c:pt>
                <c:pt idx="26">
                  <c:v>13</c:v>
                </c:pt>
                <c:pt idx="27">
                  <c:v>15</c:v>
                </c:pt>
                <c:pt idx="28">
                  <c:v>6</c:v>
                </c:pt>
                <c:pt idx="29">
                  <c:v>1</c:v>
                </c:pt>
                <c:pt idx="30">
                  <c:v>4</c:v>
                </c:pt>
                <c:pt idx="31">
                  <c:v>13</c:v>
                </c:pt>
                <c:pt idx="32">
                  <c:v>10</c:v>
                </c:pt>
                <c:pt idx="33">
                  <c:v>6</c:v>
                </c:pt>
                <c:pt idx="34">
                  <c:v>13</c:v>
                </c:pt>
                <c:pt idx="35">
                  <c:v>4</c:v>
                </c:pt>
                <c:pt idx="36">
                  <c:v>2</c:v>
                </c:pt>
                <c:pt idx="37">
                  <c:v>9</c:v>
                </c:pt>
                <c:pt idx="38">
                  <c:v>15</c:v>
                </c:pt>
                <c:pt idx="39">
                  <c:v>4</c:v>
                </c:pt>
                <c:pt idx="40">
                  <c:v>3</c:v>
                </c:pt>
                <c:pt idx="41">
                  <c:v>15</c:v>
                </c:pt>
                <c:pt idx="42">
                  <c:v>13</c:v>
                </c:pt>
                <c:pt idx="43">
                  <c:v>8</c:v>
                </c:pt>
                <c:pt idx="44">
                  <c:v>4</c:v>
                </c:pt>
                <c:pt idx="45">
                  <c:v>13</c:v>
                </c:pt>
                <c:pt idx="46">
                  <c:v>4</c:v>
                </c:pt>
                <c:pt idx="47">
                  <c:v>13</c:v>
                </c:pt>
                <c:pt idx="48">
                  <c:v>13</c:v>
                </c:pt>
                <c:pt idx="49">
                  <c:v>7</c:v>
                </c:pt>
                <c:pt idx="50">
                  <c:v>4</c:v>
                </c:pt>
                <c:pt idx="51">
                  <c:v>13</c:v>
                </c:pt>
                <c:pt idx="52">
                  <c:v>4</c:v>
                </c:pt>
                <c:pt idx="53">
                  <c:v>13</c:v>
                </c:pt>
                <c:pt idx="54">
                  <c:v>15</c:v>
                </c:pt>
                <c:pt idx="55">
                  <c:v>8</c:v>
                </c:pt>
                <c:pt idx="56">
                  <c:v>4</c:v>
                </c:pt>
                <c:pt idx="57">
                  <c:v>13</c:v>
                </c:pt>
                <c:pt idx="58">
                  <c:v>4</c:v>
                </c:pt>
                <c:pt idx="59">
                  <c:v>13</c:v>
                </c:pt>
                <c:pt idx="60">
                  <c:v>4</c:v>
                </c:pt>
                <c:pt idx="61">
                  <c:v>5</c:v>
                </c:pt>
                <c:pt idx="62">
                  <c:v>4</c:v>
                </c:pt>
                <c:pt idx="63">
                  <c:v>1</c:v>
                </c:pt>
                <c:pt idx="64">
                  <c:v>7</c:v>
                </c:pt>
                <c:pt idx="65">
                  <c:v>13</c:v>
                </c:pt>
                <c:pt idx="66">
                  <c:v>4</c:v>
                </c:pt>
                <c:pt idx="67">
                  <c:v>4</c:v>
                </c:pt>
                <c:pt idx="68">
                  <c:v>4</c:v>
                </c:pt>
                <c:pt idx="69">
                  <c:v>13</c:v>
                </c:pt>
                <c:pt idx="70">
                  <c:v>4</c:v>
                </c:pt>
                <c:pt idx="71">
                  <c:v>10</c:v>
                </c:pt>
                <c:pt idx="72">
                  <c:v>2</c:v>
                </c:pt>
                <c:pt idx="73">
                  <c:v>6</c:v>
                </c:pt>
                <c:pt idx="74">
                  <c:v>5</c:v>
                </c:pt>
                <c:pt idx="75">
                  <c:v>13</c:v>
                </c:pt>
                <c:pt idx="76">
                  <c:v>14</c:v>
                </c:pt>
                <c:pt idx="77">
                  <c:v>7</c:v>
                </c:pt>
                <c:pt idx="78">
                  <c:v>13</c:v>
                </c:pt>
                <c:pt idx="79">
                  <c:v>10</c:v>
                </c:pt>
                <c:pt idx="80">
                  <c:v>9</c:v>
                </c:pt>
                <c:pt idx="81">
                  <c:v>15</c:v>
                </c:pt>
                <c:pt idx="82">
                  <c:v>13</c:v>
                </c:pt>
                <c:pt idx="83">
                  <c:v>10</c:v>
                </c:pt>
                <c:pt idx="84">
                  <c:v>1</c:v>
                </c:pt>
                <c:pt idx="85">
                  <c:v>4</c:v>
                </c:pt>
                <c:pt idx="86">
                  <c:v>10</c:v>
                </c:pt>
                <c:pt idx="87">
                  <c:v>14</c:v>
                </c:pt>
                <c:pt idx="88">
                  <c:v>4</c:v>
                </c:pt>
                <c:pt idx="89">
                  <c:v>13</c:v>
                </c:pt>
                <c:pt idx="90">
                  <c:v>9</c:v>
                </c:pt>
                <c:pt idx="91">
                  <c:v>4</c:v>
                </c:pt>
                <c:pt idx="92">
                  <c:v>6</c:v>
                </c:pt>
                <c:pt idx="93">
                  <c:v>4</c:v>
                </c:pt>
                <c:pt idx="94">
                  <c:v>8</c:v>
                </c:pt>
                <c:pt idx="95">
                  <c:v>5</c:v>
                </c:pt>
                <c:pt idx="96">
                  <c:v>7</c:v>
                </c:pt>
                <c:pt idx="97">
                  <c:v>13</c:v>
                </c:pt>
                <c:pt idx="98">
                  <c:v>13</c:v>
                </c:pt>
                <c:pt idx="99">
                  <c:v>4</c:v>
                </c:pt>
                <c:pt idx="100">
                  <c:v>9</c:v>
                </c:pt>
                <c:pt idx="101">
                  <c:v>4</c:v>
                </c:pt>
                <c:pt idx="102">
                  <c:v>7</c:v>
                </c:pt>
                <c:pt idx="103">
                  <c:v>13</c:v>
                </c:pt>
                <c:pt idx="104">
                  <c:v>6</c:v>
                </c:pt>
                <c:pt idx="105">
                  <c:v>3</c:v>
                </c:pt>
                <c:pt idx="106">
                  <c:v>4</c:v>
                </c:pt>
                <c:pt idx="107">
                  <c:v>14</c:v>
                </c:pt>
                <c:pt idx="108">
                  <c:v>13</c:v>
                </c:pt>
                <c:pt idx="109">
                  <c:v>9</c:v>
                </c:pt>
                <c:pt idx="110">
                  <c:v>13</c:v>
                </c:pt>
                <c:pt idx="111">
                  <c:v>1</c:v>
                </c:pt>
                <c:pt idx="112">
                  <c:v>13</c:v>
                </c:pt>
                <c:pt idx="113">
                  <c:v>4</c:v>
                </c:pt>
                <c:pt idx="114">
                  <c:v>6</c:v>
                </c:pt>
                <c:pt idx="115">
                  <c:v>13</c:v>
                </c:pt>
                <c:pt idx="116">
                  <c:v>15</c:v>
                </c:pt>
                <c:pt idx="117">
                  <c:v>6</c:v>
                </c:pt>
                <c:pt idx="118">
                  <c:v>4</c:v>
                </c:pt>
                <c:pt idx="119">
                  <c:v>7</c:v>
                </c:pt>
                <c:pt idx="120">
                  <c:v>15</c:v>
                </c:pt>
                <c:pt idx="121">
                  <c:v>6</c:v>
                </c:pt>
                <c:pt idx="122">
                  <c:v>13</c:v>
                </c:pt>
                <c:pt idx="123">
                  <c:v>8</c:v>
                </c:pt>
                <c:pt idx="124">
                  <c:v>13</c:v>
                </c:pt>
                <c:pt idx="125">
                  <c:v>4</c:v>
                </c:pt>
                <c:pt idx="126">
                  <c:v>4</c:v>
                </c:pt>
                <c:pt idx="127">
                  <c:v>14</c:v>
                </c:pt>
                <c:pt idx="128">
                  <c:v>2</c:v>
                </c:pt>
                <c:pt idx="129">
                  <c:v>13</c:v>
                </c:pt>
                <c:pt idx="130">
                  <c:v>4</c:v>
                </c:pt>
                <c:pt idx="131">
                  <c:v>1</c:v>
                </c:pt>
                <c:pt idx="132">
                  <c:v>13</c:v>
                </c:pt>
                <c:pt idx="133">
                  <c:v>4</c:v>
                </c:pt>
                <c:pt idx="134">
                  <c:v>6</c:v>
                </c:pt>
                <c:pt idx="135">
                  <c:v>13</c:v>
                </c:pt>
                <c:pt idx="136">
                  <c:v>7</c:v>
                </c:pt>
                <c:pt idx="137">
                  <c:v>4</c:v>
                </c:pt>
                <c:pt idx="138">
                  <c:v>4</c:v>
                </c:pt>
                <c:pt idx="139">
                  <c:v>1</c:v>
                </c:pt>
                <c:pt idx="140">
                  <c:v>7</c:v>
                </c:pt>
                <c:pt idx="141">
                  <c:v>4</c:v>
                </c:pt>
                <c:pt idx="142">
                  <c:v>4</c:v>
                </c:pt>
                <c:pt idx="143">
                  <c:v>7</c:v>
                </c:pt>
                <c:pt idx="144">
                  <c:v>13</c:v>
                </c:pt>
                <c:pt idx="145">
                  <c:v>13</c:v>
                </c:pt>
                <c:pt idx="146">
                  <c:v>13</c:v>
                </c:pt>
                <c:pt idx="147">
                  <c:v>14</c:v>
                </c:pt>
                <c:pt idx="148">
                  <c:v>1</c:v>
                </c:pt>
                <c:pt idx="149">
                  <c:v>10</c:v>
                </c:pt>
                <c:pt idx="150">
                  <c:v>4</c:v>
                </c:pt>
                <c:pt idx="151">
                  <c:v>15</c:v>
                </c:pt>
                <c:pt idx="152">
                  <c:v>1</c:v>
                </c:pt>
                <c:pt idx="153">
                  <c:v>9</c:v>
                </c:pt>
                <c:pt idx="154">
                  <c:v>15</c:v>
                </c:pt>
                <c:pt idx="155">
                  <c:v>8</c:v>
                </c:pt>
                <c:pt idx="156">
                  <c:v>4</c:v>
                </c:pt>
                <c:pt idx="157">
                  <c:v>8</c:v>
                </c:pt>
                <c:pt idx="158">
                  <c:v>4</c:v>
                </c:pt>
                <c:pt idx="159">
                  <c:v>10</c:v>
                </c:pt>
                <c:pt idx="160">
                  <c:v>13</c:v>
                </c:pt>
                <c:pt idx="161">
                  <c:v>5</c:v>
                </c:pt>
                <c:pt idx="162">
                  <c:v>14</c:v>
                </c:pt>
                <c:pt idx="163">
                  <c:v>4</c:v>
                </c:pt>
                <c:pt idx="164">
                  <c:v>10</c:v>
                </c:pt>
                <c:pt idx="165">
                  <c:v>14</c:v>
                </c:pt>
                <c:pt idx="166">
                  <c:v>13</c:v>
                </c:pt>
                <c:pt idx="167">
                  <c:v>13</c:v>
                </c:pt>
                <c:pt idx="168">
                  <c:v>5</c:v>
                </c:pt>
                <c:pt idx="169">
                  <c:v>6</c:v>
                </c:pt>
                <c:pt idx="170">
                  <c:v>4</c:v>
                </c:pt>
                <c:pt idx="171">
                  <c:v>9</c:v>
                </c:pt>
                <c:pt idx="172">
                  <c:v>3</c:v>
                </c:pt>
                <c:pt idx="173">
                  <c:v>2</c:v>
                </c:pt>
                <c:pt idx="174">
                  <c:v>14</c:v>
                </c:pt>
                <c:pt idx="175">
                  <c:v>13</c:v>
                </c:pt>
                <c:pt idx="176">
                  <c:v>6</c:v>
                </c:pt>
                <c:pt idx="177">
                  <c:v>13</c:v>
                </c:pt>
                <c:pt idx="178">
                  <c:v>2</c:v>
                </c:pt>
                <c:pt idx="179">
                  <c:v>14</c:v>
                </c:pt>
                <c:pt idx="180">
                  <c:v>6</c:v>
                </c:pt>
                <c:pt idx="181">
                  <c:v>14</c:v>
                </c:pt>
                <c:pt idx="182">
                  <c:v>13</c:v>
                </c:pt>
                <c:pt idx="183">
                  <c:v>4</c:v>
                </c:pt>
                <c:pt idx="184">
                  <c:v>4</c:v>
                </c:pt>
                <c:pt idx="185">
                  <c:v>7</c:v>
                </c:pt>
                <c:pt idx="186">
                  <c:v>1</c:v>
                </c:pt>
                <c:pt idx="187">
                  <c:v>5</c:v>
                </c:pt>
                <c:pt idx="188">
                  <c:v>13</c:v>
                </c:pt>
                <c:pt idx="189">
                  <c:v>4</c:v>
                </c:pt>
                <c:pt idx="190">
                  <c:v>13</c:v>
                </c:pt>
                <c:pt idx="191">
                  <c:v>9</c:v>
                </c:pt>
                <c:pt idx="192">
                  <c:v>13</c:v>
                </c:pt>
                <c:pt idx="193">
                  <c:v>6</c:v>
                </c:pt>
                <c:pt idx="194">
                  <c:v>11</c:v>
                </c:pt>
                <c:pt idx="195">
                  <c:v>14</c:v>
                </c:pt>
                <c:pt idx="196">
                  <c:v>13</c:v>
                </c:pt>
                <c:pt idx="197">
                  <c:v>4</c:v>
                </c:pt>
                <c:pt idx="198">
                  <c:v>2</c:v>
                </c:pt>
                <c:pt idx="199">
                  <c:v>6</c:v>
                </c:pt>
                <c:pt idx="200">
                  <c:v>4</c:v>
                </c:pt>
                <c:pt idx="201">
                  <c:v>1</c:v>
                </c:pt>
                <c:pt idx="202">
                  <c:v>4</c:v>
                </c:pt>
                <c:pt idx="203">
                  <c:v>15</c:v>
                </c:pt>
                <c:pt idx="204">
                  <c:v>7</c:v>
                </c:pt>
                <c:pt idx="205">
                  <c:v>4</c:v>
                </c:pt>
                <c:pt idx="206">
                  <c:v>13</c:v>
                </c:pt>
                <c:pt idx="207">
                  <c:v>9</c:v>
                </c:pt>
                <c:pt idx="208">
                  <c:v>13</c:v>
                </c:pt>
                <c:pt idx="209">
                  <c:v>4</c:v>
                </c:pt>
                <c:pt idx="210">
                  <c:v>4</c:v>
                </c:pt>
                <c:pt idx="211">
                  <c:v>13</c:v>
                </c:pt>
                <c:pt idx="212">
                  <c:v>8</c:v>
                </c:pt>
                <c:pt idx="213">
                  <c:v>6</c:v>
                </c:pt>
                <c:pt idx="214">
                  <c:v>13</c:v>
                </c:pt>
                <c:pt idx="215">
                  <c:v>13</c:v>
                </c:pt>
                <c:pt idx="216">
                  <c:v>7</c:v>
                </c:pt>
                <c:pt idx="217">
                  <c:v>4</c:v>
                </c:pt>
                <c:pt idx="218">
                  <c:v>6</c:v>
                </c:pt>
                <c:pt idx="219">
                  <c:v>14</c:v>
                </c:pt>
                <c:pt idx="220">
                  <c:v>15</c:v>
                </c:pt>
                <c:pt idx="221">
                  <c:v>4</c:v>
                </c:pt>
                <c:pt idx="222">
                  <c:v>9</c:v>
                </c:pt>
                <c:pt idx="223">
                  <c:v>11</c:v>
                </c:pt>
                <c:pt idx="224">
                  <c:v>4</c:v>
                </c:pt>
                <c:pt idx="225">
                  <c:v>8</c:v>
                </c:pt>
                <c:pt idx="226">
                  <c:v>4</c:v>
                </c:pt>
                <c:pt idx="227">
                  <c:v>14</c:v>
                </c:pt>
                <c:pt idx="228">
                  <c:v>15</c:v>
                </c:pt>
                <c:pt idx="229">
                  <c:v>7</c:v>
                </c:pt>
                <c:pt idx="230">
                  <c:v>6</c:v>
                </c:pt>
                <c:pt idx="231">
                  <c:v>4</c:v>
                </c:pt>
                <c:pt idx="232">
                  <c:v>3</c:v>
                </c:pt>
                <c:pt idx="233">
                  <c:v>14</c:v>
                </c:pt>
                <c:pt idx="234">
                  <c:v>9</c:v>
                </c:pt>
                <c:pt idx="235">
                  <c:v>4</c:v>
                </c:pt>
                <c:pt idx="236">
                  <c:v>4</c:v>
                </c:pt>
                <c:pt idx="237">
                  <c:v>6</c:v>
                </c:pt>
                <c:pt idx="238">
                  <c:v>13</c:v>
                </c:pt>
                <c:pt idx="239">
                  <c:v>4</c:v>
                </c:pt>
                <c:pt idx="240">
                  <c:v>4</c:v>
                </c:pt>
                <c:pt idx="241">
                  <c:v>14</c:v>
                </c:pt>
                <c:pt idx="242">
                  <c:v>13</c:v>
                </c:pt>
                <c:pt idx="243">
                  <c:v>4</c:v>
                </c:pt>
                <c:pt idx="244">
                  <c:v>10</c:v>
                </c:pt>
                <c:pt idx="245">
                  <c:v>13</c:v>
                </c:pt>
                <c:pt idx="246">
                  <c:v>4</c:v>
                </c:pt>
                <c:pt idx="247">
                  <c:v>13</c:v>
                </c:pt>
                <c:pt idx="248">
                  <c:v>4</c:v>
                </c:pt>
                <c:pt idx="249">
                  <c:v>14</c:v>
                </c:pt>
                <c:pt idx="250">
                  <c:v>8</c:v>
                </c:pt>
                <c:pt idx="251">
                  <c:v>14</c:v>
                </c:pt>
                <c:pt idx="252">
                  <c:v>13</c:v>
                </c:pt>
                <c:pt idx="253">
                  <c:v>14</c:v>
                </c:pt>
                <c:pt idx="254">
                  <c:v>13</c:v>
                </c:pt>
                <c:pt idx="255">
                  <c:v>4</c:v>
                </c:pt>
                <c:pt idx="256">
                  <c:v>13</c:v>
                </c:pt>
                <c:pt idx="257">
                  <c:v>4</c:v>
                </c:pt>
                <c:pt idx="258">
                  <c:v>8</c:v>
                </c:pt>
                <c:pt idx="259">
                  <c:v>4</c:v>
                </c:pt>
                <c:pt idx="260">
                  <c:v>3</c:v>
                </c:pt>
                <c:pt idx="261">
                  <c:v>6</c:v>
                </c:pt>
                <c:pt idx="262">
                  <c:v>4</c:v>
                </c:pt>
                <c:pt idx="263">
                  <c:v>10</c:v>
                </c:pt>
                <c:pt idx="264">
                  <c:v>4</c:v>
                </c:pt>
                <c:pt idx="265">
                  <c:v>6</c:v>
                </c:pt>
                <c:pt idx="266">
                  <c:v>13</c:v>
                </c:pt>
                <c:pt idx="267">
                  <c:v>4</c:v>
                </c:pt>
                <c:pt idx="268">
                  <c:v>6</c:v>
                </c:pt>
                <c:pt idx="269">
                  <c:v>4</c:v>
                </c:pt>
                <c:pt idx="270">
                  <c:v>6</c:v>
                </c:pt>
                <c:pt idx="271">
                  <c:v>9</c:v>
                </c:pt>
                <c:pt idx="272">
                  <c:v>4</c:v>
                </c:pt>
                <c:pt idx="273">
                  <c:v>13</c:v>
                </c:pt>
                <c:pt idx="274">
                  <c:v>13</c:v>
                </c:pt>
                <c:pt idx="275">
                  <c:v>14</c:v>
                </c:pt>
                <c:pt idx="276">
                  <c:v>14</c:v>
                </c:pt>
                <c:pt idx="277">
                  <c:v>4</c:v>
                </c:pt>
                <c:pt idx="278">
                  <c:v>13</c:v>
                </c:pt>
                <c:pt idx="279">
                  <c:v>14</c:v>
                </c:pt>
                <c:pt idx="280">
                  <c:v>5</c:v>
                </c:pt>
                <c:pt idx="281">
                  <c:v>4</c:v>
                </c:pt>
                <c:pt idx="282">
                  <c:v>13</c:v>
                </c:pt>
                <c:pt idx="283">
                  <c:v>4</c:v>
                </c:pt>
                <c:pt idx="284">
                  <c:v>14</c:v>
                </c:pt>
                <c:pt idx="285">
                  <c:v>4</c:v>
                </c:pt>
                <c:pt idx="286">
                  <c:v>15</c:v>
                </c:pt>
                <c:pt idx="287">
                  <c:v>4</c:v>
                </c:pt>
                <c:pt idx="288">
                  <c:v>6</c:v>
                </c:pt>
                <c:pt idx="289">
                  <c:v>2</c:v>
                </c:pt>
                <c:pt idx="290">
                  <c:v>13</c:v>
                </c:pt>
                <c:pt idx="291">
                  <c:v>4</c:v>
                </c:pt>
                <c:pt idx="292">
                  <c:v>4</c:v>
                </c:pt>
                <c:pt idx="293">
                  <c:v>6</c:v>
                </c:pt>
                <c:pt idx="294">
                  <c:v>4</c:v>
                </c:pt>
                <c:pt idx="295">
                  <c:v>5</c:v>
                </c:pt>
                <c:pt idx="296">
                  <c:v>8</c:v>
                </c:pt>
                <c:pt idx="297">
                  <c:v>6</c:v>
                </c:pt>
                <c:pt idx="298">
                  <c:v>13</c:v>
                </c:pt>
                <c:pt idx="299">
                  <c:v>13</c:v>
                </c:pt>
                <c:pt idx="300">
                  <c:v>4</c:v>
                </c:pt>
                <c:pt idx="301">
                  <c:v>10</c:v>
                </c:pt>
                <c:pt idx="302">
                  <c:v>4</c:v>
                </c:pt>
                <c:pt idx="303">
                  <c:v>13</c:v>
                </c:pt>
                <c:pt idx="304">
                  <c:v>14</c:v>
                </c:pt>
                <c:pt idx="305">
                  <c:v>13</c:v>
                </c:pt>
                <c:pt idx="306">
                  <c:v>4</c:v>
                </c:pt>
                <c:pt idx="307">
                  <c:v>1</c:v>
                </c:pt>
                <c:pt idx="308">
                  <c:v>13</c:v>
                </c:pt>
                <c:pt idx="309">
                  <c:v>10</c:v>
                </c:pt>
                <c:pt idx="310">
                  <c:v>14</c:v>
                </c:pt>
                <c:pt idx="311">
                  <c:v>5</c:v>
                </c:pt>
                <c:pt idx="312">
                  <c:v>4</c:v>
                </c:pt>
                <c:pt idx="313">
                  <c:v>9</c:v>
                </c:pt>
                <c:pt idx="314">
                  <c:v>5</c:v>
                </c:pt>
                <c:pt idx="315">
                  <c:v>14</c:v>
                </c:pt>
                <c:pt idx="316">
                  <c:v>13</c:v>
                </c:pt>
                <c:pt idx="317">
                  <c:v>5</c:v>
                </c:pt>
                <c:pt idx="318">
                  <c:v>1</c:v>
                </c:pt>
                <c:pt idx="319">
                  <c:v>14</c:v>
                </c:pt>
                <c:pt idx="320">
                  <c:v>13</c:v>
                </c:pt>
                <c:pt idx="321">
                  <c:v>4</c:v>
                </c:pt>
                <c:pt idx="322">
                  <c:v>11</c:v>
                </c:pt>
                <c:pt idx="323">
                  <c:v>4</c:v>
                </c:pt>
                <c:pt idx="324">
                  <c:v>13</c:v>
                </c:pt>
                <c:pt idx="325">
                  <c:v>13</c:v>
                </c:pt>
                <c:pt idx="326">
                  <c:v>10</c:v>
                </c:pt>
                <c:pt idx="327">
                  <c:v>4</c:v>
                </c:pt>
                <c:pt idx="328">
                  <c:v>13</c:v>
                </c:pt>
                <c:pt idx="329">
                  <c:v>4</c:v>
                </c:pt>
                <c:pt idx="330">
                  <c:v>8</c:v>
                </c:pt>
                <c:pt idx="331">
                  <c:v>4</c:v>
                </c:pt>
                <c:pt idx="332">
                  <c:v>10</c:v>
                </c:pt>
                <c:pt idx="333">
                  <c:v>8</c:v>
                </c:pt>
                <c:pt idx="334">
                  <c:v>2</c:v>
                </c:pt>
                <c:pt idx="335">
                  <c:v>6</c:v>
                </c:pt>
                <c:pt idx="336">
                  <c:v>4</c:v>
                </c:pt>
                <c:pt idx="337">
                  <c:v>11</c:v>
                </c:pt>
                <c:pt idx="338">
                  <c:v>4</c:v>
                </c:pt>
                <c:pt idx="339">
                  <c:v>4</c:v>
                </c:pt>
                <c:pt idx="340">
                  <c:v>1</c:v>
                </c:pt>
                <c:pt idx="341">
                  <c:v>14</c:v>
                </c:pt>
                <c:pt idx="342">
                  <c:v>7</c:v>
                </c:pt>
                <c:pt idx="343">
                  <c:v>8</c:v>
                </c:pt>
                <c:pt idx="344">
                  <c:v>9</c:v>
                </c:pt>
                <c:pt idx="345">
                  <c:v>9</c:v>
                </c:pt>
                <c:pt idx="346">
                  <c:v>13</c:v>
                </c:pt>
                <c:pt idx="347">
                  <c:v>4</c:v>
                </c:pt>
                <c:pt idx="348">
                  <c:v>15</c:v>
                </c:pt>
                <c:pt idx="349">
                  <c:v>3</c:v>
                </c:pt>
                <c:pt idx="350">
                  <c:v>4</c:v>
                </c:pt>
                <c:pt idx="351">
                  <c:v>13</c:v>
                </c:pt>
                <c:pt idx="352">
                  <c:v>4</c:v>
                </c:pt>
                <c:pt idx="353">
                  <c:v>1</c:v>
                </c:pt>
                <c:pt idx="354">
                  <c:v>5</c:v>
                </c:pt>
                <c:pt idx="355">
                  <c:v>13</c:v>
                </c:pt>
                <c:pt idx="356">
                  <c:v>4</c:v>
                </c:pt>
                <c:pt idx="357">
                  <c:v>13</c:v>
                </c:pt>
                <c:pt idx="358">
                  <c:v>15</c:v>
                </c:pt>
                <c:pt idx="359">
                  <c:v>7</c:v>
                </c:pt>
                <c:pt idx="360">
                  <c:v>13</c:v>
                </c:pt>
                <c:pt idx="361">
                  <c:v>5</c:v>
                </c:pt>
                <c:pt idx="362">
                  <c:v>9</c:v>
                </c:pt>
                <c:pt idx="363">
                  <c:v>1</c:v>
                </c:pt>
                <c:pt idx="364">
                  <c:v>8</c:v>
                </c:pt>
                <c:pt idx="365">
                  <c:v>13</c:v>
                </c:pt>
                <c:pt idx="366">
                  <c:v>4</c:v>
                </c:pt>
                <c:pt idx="367">
                  <c:v>4</c:v>
                </c:pt>
                <c:pt idx="368">
                  <c:v>13</c:v>
                </c:pt>
                <c:pt idx="369">
                  <c:v>6</c:v>
                </c:pt>
                <c:pt idx="370">
                  <c:v>14</c:v>
                </c:pt>
                <c:pt idx="371">
                  <c:v>13</c:v>
                </c:pt>
                <c:pt idx="372">
                  <c:v>4</c:v>
                </c:pt>
                <c:pt idx="373">
                  <c:v>9</c:v>
                </c:pt>
                <c:pt idx="374">
                  <c:v>1</c:v>
                </c:pt>
                <c:pt idx="375">
                  <c:v>4</c:v>
                </c:pt>
                <c:pt idx="376">
                  <c:v>13</c:v>
                </c:pt>
                <c:pt idx="377">
                  <c:v>4</c:v>
                </c:pt>
                <c:pt idx="378">
                  <c:v>4</c:v>
                </c:pt>
                <c:pt idx="379">
                  <c:v>5</c:v>
                </c:pt>
                <c:pt idx="380">
                  <c:v>13</c:v>
                </c:pt>
                <c:pt idx="381">
                  <c:v>13</c:v>
                </c:pt>
                <c:pt idx="382">
                  <c:v>14</c:v>
                </c:pt>
                <c:pt idx="383">
                  <c:v>4</c:v>
                </c:pt>
                <c:pt idx="384">
                  <c:v>14</c:v>
                </c:pt>
                <c:pt idx="385">
                  <c:v>13</c:v>
                </c:pt>
                <c:pt idx="386">
                  <c:v>10</c:v>
                </c:pt>
                <c:pt idx="387">
                  <c:v>14</c:v>
                </c:pt>
                <c:pt idx="388">
                  <c:v>13</c:v>
                </c:pt>
                <c:pt idx="389">
                  <c:v>4</c:v>
                </c:pt>
                <c:pt idx="390">
                  <c:v>8</c:v>
                </c:pt>
                <c:pt idx="391">
                  <c:v>6</c:v>
                </c:pt>
                <c:pt idx="392">
                  <c:v>4</c:v>
                </c:pt>
                <c:pt idx="393">
                  <c:v>5</c:v>
                </c:pt>
                <c:pt idx="394">
                  <c:v>14</c:v>
                </c:pt>
                <c:pt idx="395">
                  <c:v>8</c:v>
                </c:pt>
                <c:pt idx="396">
                  <c:v>4</c:v>
                </c:pt>
                <c:pt idx="397">
                  <c:v>4</c:v>
                </c:pt>
                <c:pt idx="398">
                  <c:v>13</c:v>
                </c:pt>
                <c:pt idx="399">
                  <c:v>6</c:v>
                </c:pt>
                <c:pt idx="400">
                  <c:v>4</c:v>
                </c:pt>
                <c:pt idx="401">
                  <c:v>15</c:v>
                </c:pt>
                <c:pt idx="402">
                  <c:v>1</c:v>
                </c:pt>
                <c:pt idx="403">
                  <c:v>14</c:v>
                </c:pt>
                <c:pt idx="404">
                  <c:v>4</c:v>
                </c:pt>
                <c:pt idx="405">
                  <c:v>6</c:v>
                </c:pt>
                <c:pt idx="406">
                  <c:v>3</c:v>
                </c:pt>
                <c:pt idx="407">
                  <c:v>8</c:v>
                </c:pt>
                <c:pt idx="408">
                  <c:v>9</c:v>
                </c:pt>
                <c:pt idx="409">
                  <c:v>11</c:v>
                </c:pt>
                <c:pt idx="410">
                  <c:v>13</c:v>
                </c:pt>
                <c:pt idx="411">
                  <c:v>14</c:v>
                </c:pt>
                <c:pt idx="412">
                  <c:v>6</c:v>
                </c:pt>
                <c:pt idx="413">
                  <c:v>4</c:v>
                </c:pt>
                <c:pt idx="414">
                  <c:v>13</c:v>
                </c:pt>
                <c:pt idx="415">
                  <c:v>13</c:v>
                </c:pt>
                <c:pt idx="416">
                  <c:v>10</c:v>
                </c:pt>
                <c:pt idx="417">
                  <c:v>6</c:v>
                </c:pt>
                <c:pt idx="418">
                  <c:v>3</c:v>
                </c:pt>
                <c:pt idx="419">
                  <c:v>4</c:v>
                </c:pt>
                <c:pt idx="420">
                  <c:v>9</c:v>
                </c:pt>
                <c:pt idx="421">
                  <c:v>4</c:v>
                </c:pt>
                <c:pt idx="422">
                  <c:v>1</c:v>
                </c:pt>
                <c:pt idx="423">
                  <c:v>14</c:v>
                </c:pt>
                <c:pt idx="424">
                  <c:v>3</c:v>
                </c:pt>
                <c:pt idx="425">
                  <c:v>4</c:v>
                </c:pt>
                <c:pt idx="426">
                  <c:v>6</c:v>
                </c:pt>
                <c:pt idx="427">
                  <c:v>3</c:v>
                </c:pt>
                <c:pt idx="428">
                  <c:v>4</c:v>
                </c:pt>
                <c:pt idx="429">
                  <c:v>4</c:v>
                </c:pt>
                <c:pt idx="430">
                  <c:v>14</c:v>
                </c:pt>
                <c:pt idx="431">
                  <c:v>10</c:v>
                </c:pt>
                <c:pt idx="432">
                  <c:v>15</c:v>
                </c:pt>
                <c:pt idx="433">
                  <c:v>14</c:v>
                </c:pt>
                <c:pt idx="434">
                  <c:v>4</c:v>
                </c:pt>
                <c:pt idx="435">
                  <c:v>13</c:v>
                </c:pt>
                <c:pt idx="436">
                  <c:v>4</c:v>
                </c:pt>
                <c:pt idx="437">
                  <c:v>13</c:v>
                </c:pt>
                <c:pt idx="438">
                  <c:v>6</c:v>
                </c:pt>
                <c:pt idx="439">
                  <c:v>4</c:v>
                </c:pt>
                <c:pt idx="440">
                  <c:v>14</c:v>
                </c:pt>
                <c:pt idx="441">
                  <c:v>15</c:v>
                </c:pt>
                <c:pt idx="442">
                  <c:v>4</c:v>
                </c:pt>
                <c:pt idx="443">
                  <c:v>13</c:v>
                </c:pt>
                <c:pt idx="444">
                  <c:v>1</c:v>
                </c:pt>
                <c:pt idx="445">
                  <c:v>4</c:v>
                </c:pt>
                <c:pt idx="446">
                  <c:v>4</c:v>
                </c:pt>
                <c:pt idx="447">
                  <c:v>6</c:v>
                </c:pt>
                <c:pt idx="448">
                  <c:v>4</c:v>
                </c:pt>
                <c:pt idx="449">
                  <c:v>7</c:v>
                </c:pt>
                <c:pt idx="450">
                  <c:v>1</c:v>
                </c:pt>
                <c:pt idx="451">
                  <c:v>4</c:v>
                </c:pt>
                <c:pt idx="452">
                  <c:v>4</c:v>
                </c:pt>
                <c:pt idx="453">
                  <c:v>14</c:v>
                </c:pt>
                <c:pt idx="454">
                  <c:v>14</c:v>
                </c:pt>
                <c:pt idx="455">
                  <c:v>13</c:v>
                </c:pt>
                <c:pt idx="456">
                  <c:v>1</c:v>
                </c:pt>
                <c:pt idx="457">
                  <c:v>4</c:v>
                </c:pt>
                <c:pt idx="458">
                  <c:v>13</c:v>
                </c:pt>
                <c:pt idx="459">
                  <c:v>8</c:v>
                </c:pt>
                <c:pt idx="460">
                  <c:v>13</c:v>
                </c:pt>
                <c:pt idx="461">
                  <c:v>14</c:v>
                </c:pt>
                <c:pt idx="462">
                  <c:v>4</c:v>
                </c:pt>
                <c:pt idx="463">
                  <c:v>7</c:v>
                </c:pt>
                <c:pt idx="464">
                  <c:v>6</c:v>
                </c:pt>
                <c:pt idx="465">
                  <c:v>13</c:v>
                </c:pt>
                <c:pt idx="466">
                  <c:v>14</c:v>
                </c:pt>
                <c:pt idx="467">
                  <c:v>13</c:v>
                </c:pt>
                <c:pt idx="468">
                  <c:v>4</c:v>
                </c:pt>
                <c:pt idx="469">
                  <c:v>13</c:v>
                </c:pt>
                <c:pt idx="470">
                  <c:v>2</c:v>
                </c:pt>
                <c:pt idx="471">
                  <c:v>4</c:v>
                </c:pt>
                <c:pt idx="472">
                  <c:v>5</c:v>
                </c:pt>
                <c:pt idx="473">
                  <c:v>11</c:v>
                </c:pt>
                <c:pt idx="474">
                  <c:v>13</c:v>
                </c:pt>
                <c:pt idx="475">
                  <c:v>7</c:v>
                </c:pt>
                <c:pt idx="476">
                  <c:v>6</c:v>
                </c:pt>
                <c:pt idx="477">
                  <c:v>7</c:v>
                </c:pt>
                <c:pt idx="478">
                  <c:v>13</c:v>
                </c:pt>
                <c:pt idx="479">
                  <c:v>4</c:v>
                </c:pt>
                <c:pt idx="480">
                  <c:v>15</c:v>
                </c:pt>
                <c:pt idx="481">
                  <c:v>14</c:v>
                </c:pt>
                <c:pt idx="482">
                  <c:v>8</c:v>
                </c:pt>
                <c:pt idx="483">
                  <c:v>3</c:v>
                </c:pt>
                <c:pt idx="484">
                  <c:v>14</c:v>
                </c:pt>
                <c:pt idx="485">
                  <c:v>4</c:v>
                </c:pt>
                <c:pt idx="486">
                  <c:v>14</c:v>
                </c:pt>
                <c:pt idx="487">
                  <c:v>2</c:v>
                </c:pt>
                <c:pt idx="488">
                  <c:v>7</c:v>
                </c:pt>
                <c:pt idx="489">
                  <c:v>9</c:v>
                </c:pt>
                <c:pt idx="490">
                  <c:v>4</c:v>
                </c:pt>
                <c:pt idx="491">
                  <c:v>7</c:v>
                </c:pt>
                <c:pt idx="492">
                  <c:v>4</c:v>
                </c:pt>
                <c:pt idx="493">
                  <c:v>11</c:v>
                </c:pt>
                <c:pt idx="494">
                  <c:v>13</c:v>
                </c:pt>
                <c:pt idx="495">
                  <c:v>6</c:v>
                </c:pt>
                <c:pt idx="496">
                  <c:v>4</c:v>
                </c:pt>
                <c:pt idx="497">
                  <c:v>13</c:v>
                </c:pt>
                <c:pt idx="498">
                  <c:v>4</c:v>
                </c:pt>
                <c:pt idx="499">
                  <c:v>5</c:v>
                </c:pt>
                <c:pt idx="500">
                  <c:v>4</c:v>
                </c:pt>
                <c:pt idx="501">
                  <c:v>15</c:v>
                </c:pt>
                <c:pt idx="502">
                  <c:v>13</c:v>
                </c:pt>
                <c:pt idx="503">
                  <c:v>6</c:v>
                </c:pt>
                <c:pt idx="504">
                  <c:v>8</c:v>
                </c:pt>
                <c:pt idx="505">
                  <c:v>4</c:v>
                </c:pt>
                <c:pt idx="506">
                  <c:v>9</c:v>
                </c:pt>
                <c:pt idx="507">
                  <c:v>13</c:v>
                </c:pt>
                <c:pt idx="508">
                  <c:v>14</c:v>
                </c:pt>
                <c:pt idx="509">
                  <c:v>4</c:v>
                </c:pt>
                <c:pt idx="510">
                  <c:v>14</c:v>
                </c:pt>
                <c:pt idx="511">
                  <c:v>13</c:v>
                </c:pt>
                <c:pt idx="512">
                  <c:v>4</c:v>
                </c:pt>
                <c:pt idx="513">
                  <c:v>1</c:v>
                </c:pt>
                <c:pt idx="514">
                  <c:v>13</c:v>
                </c:pt>
                <c:pt idx="515">
                  <c:v>8</c:v>
                </c:pt>
                <c:pt idx="516">
                  <c:v>13</c:v>
                </c:pt>
                <c:pt idx="517">
                  <c:v>15</c:v>
                </c:pt>
                <c:pt idx="518">
                  <c:v>10</c:v>
                </c:pt>
                <c:pt idx="519">
                  <c:v>4</c:v>
                </c:pt>
                <c:pt idx="520">
                  <c:v>13</c:v>
                </c:pt>
                <c:pt idx="521">
                  <c:v>15</c:v>
                </c:pt>
                <c:pt idx="522">
                  <c:v>9</c:v>
                </c:pt>
                <c:pt idx="523">
                  <c:v>4</c:v>
                </c:pt>
                <c:pt idx="524">
                  <c:v>3</c:v>
                </c:pt>
                <c:pt idx="525">
                  <c:v>13</c:v>
                </c:pt>
                <c:pt idx="526">
                  <c:v>4</c:v>
                </c:pt>
                <c:pt idx="527">
                  <c:v>13</c:v>
                </c:pt>
                <c:pt idx="528">
                  <c:v>14</c:v>
                </c:pt>
                <c:pt idx="529">
                  <c:v>4</c:v>
                </c:pt>
                <c:pt idx="530">
                  <c:v>13</c:v>
                </c:pt>
                <c:pt idx="531">
                  <c:v>3</c:v>
                </c:pt>
                <c:pt idx="532">
                  <c:v>4</c:v>
                </c:pt>
                <c:pt idx="533">
                  <c:v>13</c:v>
                </c:pt>
                <c:pt idx="534">
                  <c:v>4</c:v>
                </c:pt>
                <c:pt idx="535">
                  <c:v>7</c:v>
                </c:pt>
                <c:pt idx="536">
                  <c:v>4</c:v>
                </c:pt>
                <c:pt idx="537">
                  <c:v>14</c:v>
                </c:pt>
                <c:pt idx="538">
                  <c:v>7</c:v>
                </c:pt>
                <c:pt idx="539">
                  <c:v>6</c:v>
                </c:pt>
                <c:pt idx="540">
                  <c:v>4</c:v>
                </c:pt>
                <c:pt idx="541">
                  <c:v>6</c:v>
                </c:pt>
                <c:pt idx="542">
                  <c:v>11</c:v>
                </c:pt>
                <c:pt idx="543">
                  <c:v>15</c:v>
                </c:pt>
                <c:pt idx="544">
                  <c:v>4</c:v>
                </c:pt>
                <c:pt idx="545">
                  <c:v>13</c:v>
                </c:pt>
                <c:pt idx="546">
                  <c:v>6</c:v>
                </c:pt>
                <c:pt idx="547">
                  <c:v>13</c:v>
                </c:pt>
                <c:pt idx="548">
                  <c:v>4</c:v>
                </c:pt>
                <c:pt idx="549">
                  <c:v>4</c:v>
                </c:pt>
                <c:pt idx="550">
                  <c:v>15</c:v>
                </c:pt>
                <c:pt idx="551">
                  <c:v>7</c:v>
                </c:pt>
                <c:pt idx="552">
                  <c:v>4</c:v>
                </c:pt>
                <c:pt idx="553">
                  <c:v>8</c:v>
                </c:pt>
                <c:pt idx="554">
                  <c:v>5</c:v>
                </c:pt>
                <c:pt idx="555">
                  <c:v>4</c:v>
                </c:pt>
                <c:pt idx="556">
                  <c:v>4</c:v>
                </c:pt>
                <c:pt idx="557">
                  <c:v>14</c:v>
                </c:pt>
                <c:pt idx="558">
                  <c:v>13</c:v>
                </c:pt>
                <c:pt idx="559">
                  <c:v>10</c:v>
                </c:pt>
                <c:pt idx="560">
                  <c:v>5</c:v>
                </c:pt>
                <c:pt idx="561">
                  <c:v>6</c:v>
                </c:pt>
                <c:pt idx="562">
                  <c:v>9</c:v>
                </c:pt>
                <c:pt idx="563">
                  <c:v>13</c:v>
                </c:pt>
                <c:pt idx="564">
                  <c:v>1</c:v>
                </c:pt>
                <c:pt idx="565">
                  <c:v>1</c:v>
                </c:pt>
                <c:pt idx="566">
                  <c:v>14</c:v>
                </c:pt>
                <c:pt idx="567">
                  <c:v>4</c:v>
                </c:pt>
                <c:pt idx="568">
                  <c:v>7</c:v>
                </c:pt>
                <c:pt idx="569">
                  <c:v>1</c:v>
                </c:pt>
                <c:pt idx="570">
                  <c:v>5</c:v>
                </c:pt>
                <c:pt idx="571">
                  <c:v>14</c:v>
                </c:pt>
                <c:pt idx="572">
                  <c:v>4</c:v>
                </c:pt>
                <c:pt idx="573">
                  <c:v>4</c:v>
                </c:pt>
                <c:pt idx="574">
                  <c:v>6</c:v>
                </c:pt>
                <c:pt idx="575">
                  <c:v>13</c:v>
                </c:pt>
                <c:pt idx="576">
                  <c:v>4</c:v>
                </c:pt>
                <c:pt idx="577">
                  <c:v>14</c:v>
                </c:pt>
                <c:pt idx="578">
                  <c:v>1</c:v>
                </c:pt>
                <c:pt idx="579">
                  <c:v>13</c:v>
                </c:pt>
                <c:pt idx="580">
                  <c:v>13</c:v>
                </c:pt>
                <c:pt idx="581">
                  <c:v>1</c:v>
                </c:pt>
                <c:pt idx="582">
                  <c:v>13</c:v>
                </c:pt>
                <c:pt idx="583">
                  <c:v>4</c:v>
                </c:pt>
                <c:pt idx="584">
                  <c:v>6</c:v>
                </c:pt>
                <c:pt idx="585">
                  <c:v>4</c:v>
                </c:pt>
                <c:pt idx="586">
                  <c:v>14</c:v>
                </c:pt>
                <c:pt idx="587">
                  <c:v>13</c:v>
                </c:pt>
                <c:pt idx="588">
                  <c:v>4</c:v>
                </c:pt>
                <c:pt idx="589">
                  <c:v>15</c:v>
                </c:pt>
                <c:pt idx="590">
                  <c:v>7</c:v>
                </c:pt>
                <c:pt idx="591">
                  <c:v>13</c:v>
                </c:pt>
                <c:pt idx="592">
                  <c:v>4</c:v>
                </c:pt>
                <c:pt idx="593">
                  <c:v>4</c:v>
                </c:pt>
                <c:pt idx="594">
                  <c:v>14</c:v>
                </c:pt>
                <c:pt idx="595">
                  <c:v>7</c:v>
                </c:pt>
                <c:pt idx="596">
                  <c:v>4</c:v>
                </c:pt>
                <c:pt idx="597">
                  <c:v>6</c:v>
                </c:pt>
                <c:pt idx="598">
                  <c:v>13</c:v>
                </c:pt>
                <c:pt idx="599">
                  <c:v>4</c:v>
                </c:pt>
                <c:pt idx="600">
                  <c:v>13</c:v>
                </c:pt>
                <c:pt idx="601">
                  <c:v>10</c:v>
                </c:pt>
                <c:pt idx="602">
                  <c:v>15</c:v>
                </c:pt>
                <c:pt idx="603">
                  <c:v>13</c:v>
                </c:pt>
                <c:pt idx="604">
                  <c:v>9</c:v>
                </c:pt>
                <c:pt idx="605">
                  <c:v>13</c:v>
                </c:pt>
                <c:pt idx="606">
                  <c:v>2</c:v>
                </c:pt>
                <c:pt idx="607">
                  <c:v>15</c:v>
                </c:pt>
                <c:pt idx="608">
                  <c:v>4</c:v>
                </c:pt>
                <c:pt idx="609">
                  <c:v>13</c:v>
                </c:pt>
                <c:pt idx="610">
                  <c:v>15</c:v>
                </c:pt>
                <c:pt idx="611">
                  <c:v>4</c:v>
                </c:pt>
                <c:pt idx="612">
                  <c:v>2</c:v>
                </c:pt>
                <c:pt idx="613">
                  <c:v>7</c:v>
                </c:pt>
                <c:pt idx="614">
                  <c:v>13</c:v>
                </c:pt>
                <c:pt idx="615">
                  <c:v>15</c:v>
                </c:pt>
                <c:pt idx="616">
                  <c:v>9</c:v>
                </c:pt>
                <c:pt idx="617">
                  <c:v>5</c:v>
                </c:pt>
                <c:pt idx="618">
                  <c:v>6</c:v>
                </c:pt>
                <c:pt idx="619">
                  <c:v>6</c:v>
                </c:pt>
                <c:pt idx="620">
                  <c:v>13</c:v>
                </c:pt>
                <c:pt idx="621">
                  <c:v>3</c:v>
                </c:pt>
                <c:pt idx="622">
                  <c:v>4</c:v>
                </c:pt>
                <c:pt idx="623">
                  <c:v>13</c:v>
                </c:pt>
                <c:pt idx="624">
                  <c:v>4</c:v>
                </c:pt>
                <c:pt idx="625">
                  <c:v>13</c:v>
                </c:pt>
                <c:pt idx="626">
                  <c:v>4</c:v>
                </c:pt>
                <c:pt idx="627">
                  <c:v>7</c:v>
                </c:pt>
                <c:pt idx="628">
                  <c:v>1</c:v>
                </c:pt>
                <c:pt idx="629">
                  <c:v>8</c:v>
                </c:pt>
                <c:pt idx="630">
                  <c:v>13</c:v>
                </c:pt>
                <c:pt idx="631">
                  <c:v>2</c:v>
                </c:pt>
                <c:pt idx="632">
                  <c:v>6</c:v>
                </c:pt>
                <c:pt idx="633">
                  <c:v>6</c:v>
                </c:pt>
                <c:pt idx="634">
                  <c:v>13</c:v>
                </c:pt>
                <c:pt idx="635">
                  <c:v>2</c:v>
                </c:pt>
                <c:pt idx="636">
                  <c:v>15</c:v>
                </c:pt>
                <c:pt idx="637">
                  <c:v>4</c:v>
                </c:pt>
                <c:pt idx="638">
                  <c:v>3</c:v>
                </c:pt>
                <c:pt idx="639">
                  <c:v>15</c:v>
                </c:pt>
                <c:pt idx="640">
                  <c:v>6</c:v>
                </c:pt>
                <c:pt idx="641">
                  <c:v>13</c:v>
                </c:pt>
                <c:pt idx="642">
                  <c:v>3</c:v>
                </c:pt>
                <c:pt idx="643">
                  <c:v>13</c:v>
                </c:pt>
                <c:pt idx="644">
                  <c:v>4</c:v>
                </c:pt>
                <c:pt idx="645">
                  <c:v>13</c:v>
                </c:pt>
                <c:pt idx="646">
                  <c:v>14</c:v>
                </c:pt>
                <c:pt idx="647">
                  <c:v>4</c:v>
                </c:pt>
                <c:pt idx="648">
                  <c:v>13</c:v>
                </c:pt>
                <c:pt idx="649">
                  <c:v>5</c:v>
                </c:pt>
                <c:pt idx="650">
                  <c:v>13</c:v>
                </c:pt>
                <c:pt idx="651">
                  <c:v>4</c:v>
                </c:pt>
                <c:pt idx="652">
                  <c:v>8</c:v>
                </c:pt>
                <c:pt idx="653">
                  <c:v>9</c:v>
                </c:pt>
                <c:pt idx="654">
                  <c:v>14</c:v>
                </c:pt>
                <c:pt idx="655">
                  <c:v>13</c:v>
                </c:pt>
                <c:pt idx="656">
                  <c:v>4</c:v>
                </c:pt>
                <c:pt idx="657">
                  <c:v>14</c:v>
                </c:pt>
                <c:pt idx="658">
                  <c:v>6</c:v>
                </c:pt>
                <c:pt idx="659">
                  <c:v>3</c:v>
                </c:pt>
                <c:pt idx="660">
                  <c:v>4</c:v>
                </c:pt>
                <c:pt idx="661">
                  <c:v>3</c:v>
                </c:pt>
                <c:pt idx="662">
                  <c:v>11</c:v>
                </c:pt>
                <c:pt idx="663">
                  <c:v>4</c:v>
                </c:pt>
                <c:pt idx="664">
                  <c:v>10</c:v>
                </c:pt>
                <c:pt idx="665">
                  <c:v>3</c:v>
                </c:pt>
                <c:pt idx="666">
                  <c:v>13</c:v>
                </c:pt>
                <c:pt idx="667">
                  <c:v>10</c:v>
                </c:pt>
                <c:pt idx="668">
                  <c:v>1</c:v>
                </c:pt>
                <c:pt idx="669">
                  <c:v>13</c:v>
                </c:pt>
                <c:pt idx="670">
                  <c:v>10</c:v>
                </c:pt>
                <c:pt idx="671">
                  <c:v>15</c:v>
                </c:pt>
                <c:pt idx="672">
                  <c:v>13</c:v>
                </c:pt>
                <c:pt idx="673">
                  <c:v>14</c:v>
                </c:pt>
                <c:pt idx="674">
                  <c:v>4</c:v>
                </c:pt>
                <c:pt idx="675">
                  <c:v>13</c:v>
                </c:pt>
                <c:pt idx="676">
                  <c:v>1</c:v>
                </c:pt>
                <c:pt idx="677">
                  <c:v>4</c:v>
                </c:pt>
                <c:pt idx="678">
                  <c:v>10</c:v>
                </c:pt>
                <c:pt idx="679">
                  <c:v>7</c:v>
                </c:pt>
                <c:pt idx="680">
                  <c:v>4</c:v>
                </c:pt>
                <c:pt idx="681">
                  <c:v>3</c:v>
                </c:pt>
                <c:pt idx="682">
                  <c:v>4</c:v>
                </c:pt>
                <c:pt idx="683">
                  <c:v>11</c:v>
                </c:pt>
                <c:pt idx="684">
                  <c:v>13</c:v>
                </c:pt>
                <c:pt idx="685">
                  <c:v>10</c:v>
                </c:pt>
                <c:pt idx="686">
                  <c:v>4</c:v>
                </c:pt>
                <c:pt idx="687">
                  <c:v>11</c:v>
                </c:pt>
                <c:pt idx="688">
                  <c:v>1</c:v>
                </c:pt>
                <c:pt idx="689">
                  <c:v>5</c:v>
                </c:pt>
                <c:pt idx="690">
                  <c:v>13</c:v>
                </c:pt>
                <c:pt idx="691">
                  <c:v>4</c:v>
                </c:pt>
                <c:pt idx="692">
                  <c:v>6</c:v>
                </c:pt>
                <c:pt idx="693">
                  <c:v>13</c:v>
                </c:pt>
                <c:pt idx="694">
                  <c:v>4</c:v>
                </c:pt>
                <c:pt idx="695">
                  <c:v>1</c:v>
                </c:pt>
                <c:pt idx="696">
                  <c:v>13</c:v>
                </c:pt>
                <c:pt idx="697">
                  <c:v>15</c:v>
                </c:pt>
                <c:pt idx="698">
                  <c:v>4</c:v>
                </c:pt>
                <c:pt idx="699">
                  <c:v>2</c:v>
                </c:pt>
                <c:pt idx="700">
                  <c:v>1</c:v>
                </c:pt>
                <c:pt idx="701">
                  <c:v>7</c:v>
                </c:pt>
                <c:pt idx="702">
                  <c:v>13</c:v>
                </c:pt>
                <c:pt idx="703">
                  <c:v>4</c:v>
                </c:pt>
                <c:pt idx="704">
                  <c:v>1</c:v>
                </c:pt>
                <c:pt idx="705">
                  <c:v>13</c:v>
                </c:pt>
                <c:pt idx="706">
                  <c:v>4</c:v>
                </c:pt>
                <c:pt idx="707">
                  <c:v>13</c:v>
                </c:pt>
                <c:pt idx="708">
                  <c:v>4</c:v>
                </c:pt>
                <c:pt idx="709">
                  <c:v>3</c:v>
                </c:pt>
                <c:pt idx="710">
                  <c:v>4</c:v>
                </c:pt>
                <c:pt idx="711">
                  <c:v>8</c:v>
                </c:pt>
                <c:pt idx="712">
                  <c:v>13</c:v>
                </c:pt>
                <c:pt idx="713">
                  <c:v>4</c:v>
                </c:pt>
                <c:pt idx="714">
                  <c:v>13</c:v>
                </c:pt>
                <c:pt idx="715">
                  <c:v>8</c:v>
                </c:pt>
                <c:pt idx="716">
                  <c:v>3</c:v>
                </c:pt>
                <c:pt idx="717">
                  <c:v>6</c:v>
                </c:pt>
                <c:pt idx="718">
                  <c:v>5</c:v>
                </c:pt>
                <c:pt idx="719">
                  <c:v>7</c:v>
                </c:pt>
                <c:pt idx="720">
                  <c:v>4</c:v>
                </c:pt>
                <c:pt idx="721">
                  <c:v>13</c:v>
                </c:pt>
                <c:pt idx="722">
                  <c:v>15</c:v>
                </c:pt>
                <c:pt idx="723">
                  <c:v>4</c:v>
                </c:pt>
                <c:pt idx="724">
                  <c:v>10</c:v>
                </c:pt>
                <c:pt idx="725">
                  <c:v>13</c:v>
                </c:pt>
                <c:pt idx="726">
                  <c:v>4</c:v>
                </c:pt>
                <c:pt idx="727">
                  <c:v>15</c:v>
                </c:pt>
                <c:pt idx="728">
                  <c:v>1</c:v>
                </c:pt>
                <c:pt idx="729">
                  <c:v>13</c:v>
                </c:pt>
                <c:pt idx="730">
                  <c:v>4</c:v>
                </c:pt>
                <c:pt idx="731">
                  <c:v>8</c:v>
                </c:pt>
                <c:pt idx="732">
                  <c:v>9</c:v>
                </c:pt>
                <c:pt idx="733">
                  <c:v>13</c:v>
                </c:pt>
                <c:pt idx="734">
                  <c:v>7</c:v>
                </c:pt>
                <c:pt idx="735">
                  <c:v>14</c:v>
                </c:pt>
                <c:pt idx="736">
                  <c:v>4</c:v>
                </c:pt>
                <c:pt idx="737">
                  <c:v>10</c:v>
                </c:pt>
                <c:pt idx="738">
                  <c:v>6</c:v>
                </c:pt>
                <c:pt idx="739">
                  <c:v>5</c:v>
                </c:pt>
                <c:pt idx="740">
                  <c:v>4</c:v>
                </c:pt>
                <c:pt idx="741">
                  <c:v>5</c:v>
                </c:pt>
                <c:pt idx="742">
                  <c:v>15</c:v>
                </c:pt>
                <c:pt idx="743">
                  <c:v>6</c:v>
                </c:pt>
                <c:pt idx="744">
                  <c:v>4</c:v>
                </c:pt>
                <c:pt idx="745">
                  <c:v>6</c:v>
                </c:pt>
                <c:pt idx="746">
                  <c:v>8</c:v>
                </c:pt>
                <c:pt idx="747">
                  <c:v>4</c:v>
                </c:pt>
                <c:pt idx="748">
                  <c:v>13</c:v>
                </c:pt>
                <c:pt idx="749">
                  <c:v>13</c:v>
                </c:pt>
                <c:pt idx="750">
                  <c:v>1</c:v>
                </c:pt>
                <c:pt idx="751">
                  <c:v>13</c:v>
                </c:pt>
                <c:pt idx="752">
                  <c:v>14</c:v>
                </c:pt>
                <c:pt idx="753">
                  <c:v>10</c:v>
                </c:pt>
                <c:pt idx="754">
                  <c:v>4</c:v>
                </c:pt>
                <c:pt idx="755">
                  <c:v>4</c:v>
                </c:pt>
                <c:pt idx="756">
                  <c:v>7</c:v>
                </c:pt>
                <c:pt idx="757">
                  <c:v>10</c:v>
                </c:pt>
                <c:pt idx="758">
                  <c:v>9</c:v>
                </c:pt>
                <c:pt idx="759">
                  <c:v>4</c:v>
                </c:pt>
                <c:pt idx="760">
                  <c:v>9</c:v>
                </c:pt>
                <c:pt idx="761">
                  <c:v>13</c:v>
                </c:pt>
                <c:pt idx="762">
                  <c:v>4</c:v>
                </c:pt>
                <c:pt idx="763">
                  <c:v>5</c:v>
                </c:pt>
                <c:pt idx="764">
                  <c:v>14</c:v>
                </c:pt>
                <c:pt idx="765">
                  <c:v>13</c:v>
                </c:pt>
                <c:pt idx="766">
                  <c:v>4</c:v>
                </c:pt>
                <c:pt idx="767">
                  <c:v>8</c:v>
                </c:pt>
                <c:pt idx="768">
                  <c:v>13</c:v>
                </c:pt>
                <c:pt idx="769">
                  <c:v>14</c:v>
                </c:pt>
                <c:pt idx="770">
                  <c:v>10</c:v>
                </c:pt>
                <c:pt idx="771">
                  <c:v>1</c:v>
                </c:pt>
                <c:pt idx="772">
                  <c:v>4</c:v>
                </c:pt>
                <c:pt idx="773">
                  <c:v>6</c:v>
                </c:pt>
                <c:pt idx="774">
                  <c:v>4</c:v>
                </c:pt>
                <c:pt idx="775">
                  <c:v>4</c:v>
                </c:pt>
                <c:pt idx="776">
                  <c:v>6</c:v>
                </c:pt>
                <c:pt idx="777">
                  <c:v>14</c:v>
                </c:pt>
                <c:pt idx="778">
                  <c:v>4</c:v>
                </c:pt>
                <c:pt idx="779">
                  <c:v>1</c:v>
                </c:pt>
                <c:pt idx="780">
                  <c:v>4</c:v>
                </c:pt>
                <c:pt idx="781">
                  <c:v>13</c:v>
                </c:pt>
                <c:pt idx="782">
                  <c:v>5</c:v>
                </c:pt>
                <c:pt idx="783">
                  <c:v>13</c:v>
                </c:pt>
                <c:pt idx="784">
                  <c:v>4</c:v>
                </c:pt>
                <c:pt idx="785">
                  <c:v>11</c:v>
                </c:pt>
                <c:pt idx="786">
                  <c:v>8</c:v>
                </c:pt>
                <c:pt idx="787">
                  <c:v>1</c:v>
                </c:pt>
                <c:pt idx="788">
                  <c:v>8</c:v>
                </c:pt>
                <c:pt idx="789">
                  <c:v>4</c:v>
                </c:pt>
                <c:pt idx="790">
                  <c:v>13</c:v>
                </c:pt>
                <c:pt idx="791">
                  <c:v>6</c:v>
                </c:pt>
                <c:pt idx="792">
                  <c:v>4</c:v>
                </c:pt>
                <c:pt idx="793">
                  <c:v>1</c:v>
                </c:pt>
                <c:pt idx="794">
                  <c:v>13</c:v>
                </c:pt>
                <c:pt idx="795">
                  <c:v>4</c:v>
                </c:pt>
                <c:pt idx="796">
                  <c:v>15</c:v>
                </c:pt>
                <c:pt idx="797">
                  <c:v>6</c:v>
                </c:pt>
                <c:pt idx="798">
                  <c:v>9</c:v>
                </c:pt>
                <c:pt idx="799">
                  <c:v>4</c:v>
                </c:pt>
                <c:pt idx="800">
                  <c:v>13</c:v>
                </c:pt>
                <c:pt idx="801">
                  <c:v>13</c:v>
                </c:pt>
                <c:pt idx="802">
                  <c:v>9</c:v>
                </c:pt>
                <c:pt idx="803">
                  <c:v>13</c:v>
                </c:pt>
                <c:pt idx="804">
                  <c:v>4</c:v>
                </c:pt>
                <c:pt idx="805">
                  <c:v>13</c:v>
                </c:pt>
                <c:pt idx="806">
                  <c:v>8</c:v>
                </c:pt>
                <c:pt idx="807">
                  <c:v>5</c:v>
                </c:pt>
                <c:pt idx="808">
                  <c:v>4</c:v>
                </c:pt>
                <c:pt idx="809">
                  <c:v>3</c:v>
                </c:pt>
                <c:pt idx="810">
                  <c:v>13</c:v>
                </c:pt>
                <c:pt idx="811">
                  <c:v>14</c:v>
                </c:pt>
                <c:pt idx="812">
                  <c:v>4</c:v>
                </c:pt>
                <c:pt idx="813">
                  <c:v>14</c:v>
                </c:pt>
                <c:pt idx="814">
                  <c:v>6</c:v>
                </c:pt>
                <c:pt idx="815">
                  <c:v>4</c:v>
                </c:pt>
                <c:pt idx="816">
                  <c:v>13</c:v>
                </c:pt>
                <c:pt idx="817">
                  <c:v>13</c:v>
                </c:pt>
                <c:pt idx="818">
                  <c:v>6</c:v>
                </c:pt>
                <c:pt idx="819">
                  <c:v>13</c:v>
                </c:pt>
                <c:pt idx="820">
                  <c:v>11</c:v>
                </c:pt>
                <c:pt idx="821">
                  <c:v>4</c:v>
                </c:pt>
                <c:pt idx="822">
                  <c:v>13</c:v>
                </c:pt>
                <c:pt idx="823">
                  <c:v>13</c:v>
                </c:pt>
                <c:pt idx="824">
                  <c:v>11</c:v>
                </c:pt>
                <c:pt idx="825">
                  <c:v>4</c:v>
                </c:pt>
                <c:pt idx="826">
                  <c:v>9</c:v>
                </c:pt>
                <c:pt idx="827">
                  <c:v>13</c:v>
                </c:pt>
                <c:pt idx="828">
                  <c:v>5</c:v>
                </c:pt>
                <c:pt idx="829">
                  <c:v>13</c:v>
                </c:pt>
                <c:pt idx="830">
                  <c:v>4</c:v>
                </c:pt>
                <c:pt idx="831">
                  <c:v>10</c:v>
                </c:pt>
                <c:pt idx="832">
                  <c:v>4</c:v>
                </c:pt>
                <c:pt idx="833">
                  <c:v>7</c:v>
                </c:pt>
                <c:pt idx="834">
                  <c:v>5</c:v>
                </c:pt>
                <c:pt idx="835">
                  <c:v>7</c:v>
                </c:pt>
                <c:pt idx="836">
                  <c:v>13</c:v>
                </c:pt>
                <c:pt idx="837">
                  <c:v>13</c:v>
                </c:pt>
                <c:pt idx="838">
                  <c:v>4</c:v>
                </c:pt>
                <c:pt idx="839">
                  <c:v>1</c:v>
                </c:pt>
                <c:pt idx="840">
                  <c:v>13</c:v>
                </c:pt>
                <c:pt idx="841">
                  <c:v>9</c:v>
                </c:pt>
                <c:pt idx="842">
                  <c:v>4</c:v>
                </c:pt>
                <c:pt idx="843">
                  <c:v>4</c:v>
                </c:pt>
                <c:pt idx="844">
                  <c:v>8</c:v>
                </c:pt>
                <c:pt idx="845">
                  <c:v>4</c:v>
                </c:pt>
                <c:pt idx="846">
                  <c:v>9</c:v>
                </c:pt>
                <c:pt idx="847">
                  <c:v>4</c:v>
                </c:pt>
                <c:pt idx="848">
                  <c:v>3</c:v>
                </c:pt>
                <c:pt idx="849">
                  <c:v>5</c:v>
                </c:pt>
                <c:pt idx="850">
                  <c:v>14</c:v>
                </c:pt>
                <c:pt idx="851">
                  <c:v>1</c:v>
                </c:pt>
                <c:pt idx="852">
                  <c:v>13</c:v>
                </c:pt>
                <c:pt idx="853">
                  <c:v>4</c:v>
                </c:pt>
                <c:pt idx="854">
                  <c:v>6</c:v>
                </c:pt>
                <c:pt idx="855">
                  <c:v>11</c:v>
                </c:pt>
                <c:pt idx="856">
                  <c:v>6</c:v>
                </c:pt>
                <c:pt idx="857">
                  <c:v>14</c:v>
                </c:pt>
                <c:pt idx="858">
                  <c:v>3</c:v>
                </c:pt>
                <c:pt idx="859">
                  <c:v>8</c:v>
                </c:pt>
                <c:pt idx="860">
                  <c:v>6</c:v>
                </c:pt>
                <c:pt idx="861">
                  <c:v>14</c:v>
                </c:pt>
                <c:pt idx="862">
                  <c:v>6</c:v>
                </c:pt>
                <c:pt idx="863">
                  <c:v>13</c:v>
                </c:pt>
                <c:pt idx="864">
                  <c:v>4</c:v>
                </c:pt>
                <c:pt idx="865">
                  <c:v>4</c:v>
                </c:pt>
                <c:pt idx="866">
                  <c:v>9</c:v>
                </c:pt>
                <c:pt idx="867">
                  <c:v>15</c:v>
                </c:pt>
                <c:pt idx="868">
                  <c:v>13</c:v>
                </c:pt>
                <c:pt idx="869">
                  <c:v>1</c:v>
                </c:pt>
                <c:pt idx="870">
                  <c:v>4</c:v>
                </c:pt>
                <c:pt idx="871">
                  <c:v>14</c:v>
                </c:pt>
                <c:pt idx="872">
                  <c:v>4</c:v>
                </c:pt>
                <c:pt idx="873">
                  <c:v>7</c:v>
                </c:pt>
                <c:pt idx="874">
                  <c:v>14</c:v>
                </c:pt>
                <c:pt idx="875">
                  <c:v>4</c:v>
                </c:pt>
                <c:pt idx="876">
                  <c:v>13</c:v>
                </c:pt>
                <c:pt idx="877">
                  <c:v>9</c:v>
                </c:pt>
                <c:pt idx="878">
                  <c:v>4</c:v>
                </c:pt>
                <c:pt idx="879">
                  <c:v>13</c:v>
                </c:pt>
                <c:pt idx="880">
                  <c:v>14</c:v>
                </c:pt>
                <c:pt idx="881">
                  <c:v>11</c:v>
                </c:pt>
                <c:pt idx="882">
                  <c:v>4</c:v>
                </c:pt>
                <c:pt idx="883">
                  <c:v>4</c:v>
                </c:pt>
                <c:pt idx="884">
                  <c:v>13</c:v>
                </c:pt>
                <c:pt idx="885">
                  <c:v>2</c:v>
                </c:pt>
                <c:pt idx="886">
                  <c:v>13</c:v>
                </c:pt>
                <c:pt idx="887">
                  <c:v>4</c:v>
                </c:pt>
                <c:pt idx="888">
                  <c:v>13</c:v>
                </c:pt>
                <c:pt idx="889">
                  <c:v>11</c:v>
                </c:pt>
                <c:pt idx="890">
                  <c:v>2</c:v>
                </c:pt>
                <c:pt idx="891">
                  <c:v>7</c:v>
                </c:pt>
                <c:pt idx="892">
                  <c:v>4</c:v>
                </c:pt>
                <c:pt idx="893">
                  <c:v>13</c:v>
                </c:pt>
                <c:pt idx="894">
                  <c:v>6</c:v>
                </c:pt>
                <c:pt idx="895">
                  <c:v>14</c:v>
                </c:pt>
                <c:pt idx="896">
                  <c:v>4</c:v>
                </c:pt>
                <c:pt idx="897">
                  <c:v>15</c:v>
                </c:pt>
                <c:pt idx="898">
                  <c:v>5</c:v>
                </c:pt>
                <c:pt idx="899">
                  <c:v>7</c:v>
                </c:pt>
                <c:pt idx="900">
                  <c:v>1</c:v>
                </c:pt>
                <c:pt idx="901">
                  <c:v>5</c:v>
                </c:pt>
                <c:pt idx="902">
                  <c:v>15</c:v>
                </c:pt>
                <c:pt idx="903">
                  <c:v>14</c:v>
                </c:pt>
                <c:pt idx="904">
                  <c:v>1</c:v>
                </c:pt>
                <c:pt idx="905">
                  <c:v>6</c:v>
                </c:pt>
                <c:pt idx="906">
                  <c:v>13</c:v>
                </c:pt>
                <c:pt idx="907">
                  <c:v>13</c:v>
                </c:pt>
                <c:pt idx="908">
                  <c:v>15</c:v>
                </c:pt>
                <c:pt idx="909">
                  <c:v>4</c:v>
                </c:pt>
                <c:pt idx="910">
                  <c:v>13</c:v>
                </c:pt>
                <c:pt idx="911">
                  <c:v>15</c:v>
                </c:pt>
                <c:pt idx="912">
                  <c:v>4</c:v>
                </c:pt>
                <c:pt idx="913">
                  <c:v>13</c:v>
                </c:pt>
                <c:pt idx="914">
                  <c:v>14</c:v>
                </c:pt>
                <c:pt idx="915">
                  <c:v>13</c:v>
                </c:pt>
                <c:pt idx="916">
                  <c:v>15</c:v>
                </c:pt>
                <c:pt idx="917">
                  <c:v>7</c:v>
                </c:pt>
                <c:pt idx="918">
                  <c:v>13</c:v>
                </c:pt>
                <c:pt idx="919">
                  <c:v>4</c:v>
                </c:pt>
                <c:pt idx="920">
                  <c:v>6</c:v>
                </c:pt>
                <c:pt idx="921">
                  <c:v>13</c:v>
                </c:pt>
                <c:pt idx="922">
                  <c:v>8</c:v>
                </c:pt>
                <c:pt idx="923">
                  <c:v>4</c:v>
                </c:pt>
                <c:pt idx="924">
                  <c:v>6</c:v>
                </c:pt>
                <c:pt idx="925">
                  <c:v>4</c:v>
                </c:pt>
                <c:pt idx="926">
                  <c:v>13</c:v>
                </c:pt>
                <c:pt idx="927">
                  <c:v>4</c:v>
                </c:pt>
                <c:pt idx="928">
                  <c:v>13</c:v>
                </c:pt>
                <c:pt idx="929">
                  <c:v>11</c:v>
                </c:pt>
                <c:pt idx="930">
                  <c:v>14</c:v>
                </c:pt>
                <c:pt idx="931">
                  <c:v>10</c:v>
                </c:pt>
                <c:pt idx="932">
                  <c:v>13</c:v>
                </c:pt>
                <c:pt idx="933">
                  <c:v>4</c:v>
                </c:pt>
                <c:pt idx="934">
                  <c:v>4</c:v>
                </c:pt>
                <c:pt idx="935">
                  <c:v>1</c:v>
                </c:pt>
                <c:pt idx="936">
                  <c:v>6</c:v>
                </c:pt>
                <c:pt idx="937">
                  <c:v>14</c:v>
                </c:pt>
                <c:pt idx="938">
                  <c:v>4</c:v>
                </c:pt>
                <c:pt idx="939">
                  <c:v>4</c:v>
                </c:pt>
                <c:pt idx="940">
                  <c:v>7</c:v>
                </c:pt>
                <c:pt idx="941">
                  <c:v>11</c:v>
                </c:pt>
                <c:pt idx="942">
                  <c:v>5</c:v>
                </c:pt>
                <c:pt idx="943">
                  <c:v>13</c:v>
                </c:pt>
                <c:pt idx="944">
                  <c:v>14</c:v>
                </c:pt>
                <c:pt idx="945">
                  <c:v>4</c:v>
                </c:pt>
                <c:pt idx="946">
                  <c:v>13</c:v>
                </c:pt>
                <c:pt idx="947">
                  <c:v>7</c:v>
                </c:pt>
                <c:pt idx="948">
                  <c:v>14</c:v>
                </c:pt>
                <c:pt idx="949">
                  <c:v>4</c:v>
                </c:pt>
                <c:pt idx="950">
                  <c:v>3</c:v>
                </c:pt>
                <c:pt idx="951">
                  <c:v>4</c:v>
                </c:pt>
                <c:pt idx="952">
                  <c:v>15</c:v>
                </c:pt>
                <c:pt idx="953">
                  <c:v>13</c:v>
                </c:pt>
                <c:pt idx="954">
                  <c:v>4</c:v>
                </c:pt>
                <c:pt idx="955">
                  <c:v>13</c:v>
                </c:pt>
                <c:pt idx="956">
                  <c:v>7</c:v>
                </c:pt>
                <c:pt idx="957">
                  <c:v>13</c:v>
                </c:pt>
                <c:pt idx="958">
                  <c:v>4</c:v>
                </c:pt>
                <c:pt idx="959">
                  <c:v>4</c:v>
                </c:pt>
                <c:pt idx="960">
                  <c:v>6</c:v>
                </c:pt>
                <c:pt idx="961">
                  <c:v>13</c:v>
                </c:pt>
                <c:pt idx="962">
                  <c:v>15</c:v>
                </c:pt>
                <c:pt idx="963">
                  <c:v>1</c:v>
                </c:pt>
                <c:pt idx="964">
                  <c:v>13</c:v>
                </c:pt>
                <c:pt idx="965">
                  <c:v>4</c:v>
                </c:pt>
                <c:pt idx="966">
                  <c:v>15</c:v>
                </c:pt>
                <c:pt idx="967">
                  <c:v>1</c:v>
                </c:pt>
                <c:pt idx="968">
                  <c:v>4</c:v>
                </c:pt>
                <c:pt idx="969">
                  <c:v>14</c:v>
                </c:pt>
                <c:pt idx="970">
                  <c:v>4</c:v>
                </c:pt>
                <c:pt idx="971">
                  <c:v>13</c:v>
                </c:pt>
                <c:pt idx="972">
                  <c:v>4</c:v>
                </c:pt>
                <c:pt idx="973">
                  <c:v>10</c:v>
                </c:pt>
                <c:pt idx="974">
                  <c:v>9</c:v>
                </c:pt>
                <c:pt idx="975">
                  <c:v>6</c:v>
                </c:pt>
                <c:pt idx="976">
                  <c:v>4</c:v>
                </c:pt>
                <c:pt idx="977">
                  <c:v>9</c:v>
                </c:pt>
                <c:pt idx="978">
                  <c:v>4</c:v>
                </c:pt>
                <c:pt idx="979">
                  <c:v>7</c:v>
                </c:pt>
                <c:pt idx="980">
                  <c:v>1</c:v>
                </c:pt>
                <c:pt idx="981">
                  <c:v>4</c:v>
                </c:pt>
                <c:pt idx="982">
                  <c:v>4</c:v>
                </c:pt>
                <c:pt idx="983">
                  <c:v>13</c:v>
                </c:pt>
                <c:pt idx="984">
                  <c:v>13</c:v>
                </c:pt>
                <c:pt idx="985">
                  <c:v>4</c:v>
                </c:pt>
                <c:pt idx="986">
                  <c:v>13</c:v>
                </c:pt>
                <c:pt idx="987">
                  <c:v>3</c:v>
                </c:pt>
                <c:pt idx="988">
                  <c:v>4</c:v>
                </c:pt>
                <c:pt idx="989">
                  <c:v>4</c:v>
                </c:pt>
                <c:pt idx="990">
                  <c:v>14</c:v>
                </c:pt>
                <c:pt idx="991">
                  <c:v>13</c:v>
                </c:pt>
                <c:pt idx="992">
                  <c:v>10</c:v>
                </c:pt>
                <c:pt idx="993">
                  <c:v>14</c:v>
                </c:pt>
                <c:pt idx="994">
                  <c:v>4</c:v>
                </c:pt>
                <c:pt idx="995">
                  <c:v>3</c:v>
                </c:pt>
                <c:pt idx="996">
                  <c:v>4</c:v>
                </c:pt>
                <c:pt idx="997">
                  <c:v>6</c:v>
                </c:pt>
                <c:pt idx="998">
                  <c:v>1</c:v>
                </c:pt>
                <c:pt idx="999">
                  <c:v>9</c:v>
                </c:pt>
                <c:pt idx="1000">
                  <c:v>10</c:v>
                </c:pt>
                <c:pt idx="1001">
                  <c:v>13</c:v>
                </c:pt>
                <c:pt idx="1002">
                  <c:v>4</c:v>
                </c:pt>
                <c:pt idx="1003">
                  <c:v>13</c:v>
                </c:pt>
                <c:pt idx="1004">
                  <c:v>4</c:v>
                </c:pt>
                <c:pt idx="1005">
                  <c:v>8</c:v>
                </c:pt>
                <c:pt idx="1006">
                  <c:v>9</c:v>
                </c:pt>
                <c:pt idx="1007">
                  <c:v>8</c:v>
                </c:pt>
                <c:pt idx="1008">
                  <c:v>9</c:v>
                </c:pt>
                <c:pt idx="1009">
                  <c:v>13</c:v>
                </c:pt>
                <c:pt idx="1010">
                  <c:v>6</c:v>
                </c:pt>
                <c:pt idx="1011">
                  <c:v>4</c:v>
                </c:pt>
                <c:pt idx="1012">
                  <c:v>1</c:v>
                </c:pt>
                <c:pt idx="1013">
                  <c:v>13</c:v>
                </c:pt>
                <c:pt idx="1014">
                  <c:v>4</c:v>
                </c:pt>
                <c:pt idx="1015">
                  <c:v>7</c:v>
                </c:pt>
                <c:pt idx="1016">
                  <c:v>13</c:v>
                </c:pt>
                <c:pt idx="1017">
                  <c:v>4</c:v>
                </c:pt>
                <c:pt idx="1018">
                  <c:v>6</c:v>
                </c:pt>
                <c:pt idx="1019">
                  <c:v>6</c:v>
                </c:pt>
                <c:pt idx="1020">
                  <c:v>13</c:v>
                </c:pt>
                <c:pt idx="1021">
                  <c:v>13</c:v>
                </c:pt>
                <c:pt idx="1022">
                  <c:v>13</c:v>
                </c:pt>
                <c:pt idx="1023">
                  <c:v>1</c:v>
                </c:pt>
                <c:pt idx="1024">
                  <c:v>13</c:v>
                </c:pt>
                <c:pt idx="1025">
                  <c:v>15</c:v>
                </c:pt>
                <c:pt idx="1026">
                  <c:v>13</c:v>
                </c:pt>
                <c:pt idx="1027">
                  <c:v>6</c:v>
                </c:pt>
                <c:pt idx="1028">
                  <c:v>4</c:v>
                </c:pt>
                <c:pt idx="1029">
                  <c:v>14</c:v>
                </c:pt>
                <c:pt idx="1030">
                  <c:v>9</c:v>
                </c:pt>
                <c:pt idx="1031">
                  <c:v>4</c:v>
                </c:pt>
                <c:pt idx="1032">
                  <c:v>1</c:v>
                </c:pt>
                <c:pt idx="1033">
                  <c:v>6</c:v>
                </c:pt>
                <c:pt idx="1034">
                  <c:v>14</c:v>
                </c:pt>
                <c:pt idx="1035">
                  <c:v>4</c:v>
                </c:pt>
                <c:pt idx="1036">
                  <c:v>13</c:v>
                </c:pt>
                <c:pt idx="1037">
                  <c:v>1</c:v>
                </c:pt>
                <c:pt idx="1038">
                  <c:v>13</c:v>
                </c:pt>
                <c:pt idx="1039">
                  <c:v>4</c:v>
                </c:pt>
                <c:pt idx="1040">
                  <c:v>3</c:v>
                </c:pt>
                <c:pt idx="1041">
                  <c:v>4</c:v>
                </c:pt>
                <c:pt idx="1042">
                  <c:v>13</c:v>
                </c:pt>
                <c:pt idx="1043">
                  <c:v>1</c:v>
                </c:pt>
                <c:pt idx="1044">
                  <c:v>4</c:v>
                </c:pt>
                <c:pt idx="1045">
                  <c:v>2</c:v>
                </c:pt>
                <c:pt idx="1046">
                  <c:v>10</c:v>
                </c:pt>
                <c:pt idx="1047">
                  <c:v>4</c:v>
                </c:pt>
                <c:pt idx="1048">
                  <c:v>7</c:v>
                </c:pt>
                <c:pt idx="1049">
                  <c:v>9</c:v>
                </c:pt>
                <c:pt idx="1050">
                  <c:v>13</c:v>
                </c:pt>
                <c:pt idx="1051">
                  <c:v>4</c:v>
                </c:pt>
                <c:pt idx="1052">
                  <c:v>14</c:v>
                </c:pt>
                <c:pt idx="1053">
                  <c:v>4</c:v>
                </c:pt>
                <c:pt idx="1054">
                  <c:v>1</c:v>
                </c:pt>
                <c:pt idx="1055">
                  <c:v>15</c:v>
                </c:pt>
                <c:pt idx="1056">
                  <c:v>13</c:v>
                </c:pt>
                <c:pt idx="1057">
                  <c:v>4</c:v>
                </c:pt>
                <c:pt idx="1058">
                  <c:v>6</c:v>
                </c:pt>
                <c:pt idx="1059">
                  <c:v>3</c:v>
                </c:pt>
                <c:pt idx="1060">
                  <c:v>4</c:v>
                </c:pt>
                <c:pt idx="1061">
                  <c:v>6</c:v>
                </c:pt>
                <c:pt idx="1062">
                  <c:v>13</c:v>
                </c:pt>
                <c:pt idx="1063">
                  <c:v>2</c:v>
                </c:pt>
                <c:pt idx="1064">
                  <c:v>15</c:v>
                </c:pt>
                <c:pt idx="1065">
                  <c:v>4</c:v>
                </c:pt>
                <c:pt idx="1066">
                  <c:v>13</c:v>
                </c:pt>
                <c:pt idx="1067">
                  <c:v>9</c:v>
                </c:pt>
                <c:pt idx="1068">
                  <c:v>13</c:v>
                </c:pt>
                <c:pt idx="1069">
                  <c:v>8</c:v>
                </c:pt>
                <c:pt idx="1070">
                  <c:v>4</c:v>
                </c:pt>
                <c:pt idx="1071">
                  <c:v>13</c:v>
                </c:pt>
                <c:pt idx="1072">
                  <c:v>6</c:v>
                </c:pt>
                <c:pt idx="1073">
                  <c:v>13</c:v>
                </c:pt>
                <c:pt idx="1074">
                  <c:v>8</c:v>
                </c:pt>
                <c:pt idx="1075">
                  <c:v>5</c:v>
                </c:pt>
                <c:pt idx="1076">
                  <c:v>4</c:v>
                </c:pt>
                <c:pt idx="1077">
                  <c:v>13</c:v>
                </c:pt>
                <c:pt idx="1078">
                  <c:v>13</c:v>
                </c:pt>
                <c:pt idx="1079">
                  <c:v>2</c:v>
                </c:pt>
                <c:pt idx="1080">
                  <c:v>8</c:v>
                </c:pt>
                <c:pt idx="1081">
                  <c:v>1</c:v>
                </c:pt>
                <c:pt idx="1082">
                  <c:v>4</c:v>
                </c:pt>
                <c:pt idx="1083">
                  <c:v>6</c:v>
                </c:pt>
                <c:pt idx="1084">
                  <c:v>4</c:v>
                </c:pt>
                <c:pt idx="1085">
                  <c:v>5</c:v>
                </c:pt>
                <c:pt idx="1086">
                  <c:v>15</c:v>
                </c:pt>
                <c:pt idx="1087">
                  <c:v>4</c:v>
                </c:pt>
                <c:pt idx="1088">
                  <c:v>13</c:v>
                </c:pt>
                <c:pt idx="1089">
                  <c:v>4</c:v>
                </c:pt>
                <c:pt idx="1090">
                  <c:v>10</c:v>
                </c:pt>
                <c:pt idx="1091">
                  <c:v>14</c:v>
                </c:pt>
                <c:pt idx="1092">
                  <c:v>6</c:v>
                </c:pt>
                <c:pt idx="1093">
                  <c:v>9</c:v>
                </c:pt>
                <c:pt idx="1094">
                  <c:v>9</c:v>
                </c:pt>
                <c:pt idx="1095">
                  <c:v>13</c:v>
                </c:pt>
                <c:pt idx="1096">
                  <c:v>14</c:v>
                </c:pt>
                <c:pt idx="1097">
                  <c:v>15</c:v>
                </c:pt>
                <c:pt idx="1098">
                  <c:v>4</c:v>
                </c:pt>
                <c:pt idx="1099">
                  <c:v>7</c:v>
                </c:pt>
                <c:pt idx="1100">
                  <c:v>13</c:v>
                </c:pt>
                <c:pt idx="1101">
                  <c:v>5</c:v>
                </c:pt>
                <c:pt idx="1102">
                  <c:v>7</c:v>
                </c:pt>
                <c:pt idx="1103">
                  <c:v>1</c:v>
                </c:pt>
                <c:pt idx="1104">
                  <c:v>4</c:v>
                </c:pt>
                <c:pt idx="1105">
                  <c:v>13</c:v>
                </c:pt>
                <c:pt idx="1106">
                  <c:v>15</c:v>
                </c:pt>
                <c:pt idx="1107">
                  <c:v>4</c:v>
                </c:pt>
                <c:pt idx="1108">
                  <c:v>11</c:v>
                </c:pt>
                <c:pt idx="1109">
                  <c:v>15</c:v>
                </c:pt>
                <c:pt idx="1110">
                  <c:v>6</c:v>
                </c:pt>
                <c:pt idx="1111">
                  <c:v>6</c:v>
                </c:pt>
                <c:pt idx="1112">
                  <c:v>13</c:v>
                </c:pt>
                <c:pt idx="1113">
                  <c:v>8</c:v>
                </c:pt>
                <c:pt idx="1114">
                  <c:v>5</c:v>
                </c:pt>
                <c:pt idx="1115">
                  <c:v>14</c:v>
                </c:pt>
                <c:pt idx="1116">
                  <c:v>13</c:v>
                </c:pt>
                <c:pt idx="1117">
                  <c:v>14</c:v>
                </c:pt>
                <c:pt idx="1118">
                  <c:v>2</c:v>
                </c:pt>
                <c:pt idx="1119">
                  <c:v>8</c:v>
                </c:pt>
                <c:pt idx="1120">
                  <c:v>13</c:v>
                </c:pt>
                <c:pt idx="1121">
                  <c:v>9</c:v>
                </c:pt>
                <c:pt idx="1122">
                  <c:v>4</c:v>
                </c:pt>
                <c:pt idx="1123">
                  <c:v>14</c:v>
                </c:pt>
                <c:pt idx="1124">
                  <c:v>4</c:v>
                </c:pt>
                <c:pt idx="1125">
                  <c:v>15</c:v>
                </c:pt>
                <c:pt idx="1126">
                  <c:v>1</c:v>
                </c:pt>
                <c:pt idx="1127">
                  <c:v>6</c:v>
                </c:pt>
                <c:pt idx="1128">
                  <c:v>4</c:v>
                </c:pt>
                <c:pt idx="1129">
                  <c:v>4</c:v>
                </c:pt>
                <c:pt idx="1130">
                  <c:v>13</c:v>
                </c:pt>
                <c:pt idx="1131">
                  <c:v>10</c:v>
                </c:pt>
                <c:pt idx="1132">
                  <c:v>13</c:v>
                </c:pt>
                <c:pt idx="1133">
                  <c:v>1</c:v>
                </c:pt>
                <c:pt idx="1134">
                  <c:v>4</c:v>
                </c:pt>
                <c:pt idx="1135">
                  <c:v>14</c:v>
                </c:pt>
                <c:pt idx="1136">
                  <c:v>13</c:v>
                </c:pt>
                <c:pt idx="1137">
                  <c:v>4</c:v>
                </c:pt>
                <c:pt idx="1138">
                  <c:v>13</c:v>
                </c:pt>
                <c:pt idx="1139">
                  <c:v>14</c:v>
                </c:pt>
                <c:pt idx="1140">
                  <c:v>7</c:v>
                </c:pt>
                <c:pt idx="1141">
                  <c:v>14</c:v>
                </c:pt>
                <c:pt idx="1142">
                  <c:v>4</c:v>
                </c:pt>
                <c:pt idx="1143">
                  <c:v>14</c:v>
                </c:pt>
                <c:pt idx="1144">
                  <c:v>1</c:v>
                </c:pt>
                <c:pt idx="1145">
                  <c:v>13</c:v>
                </c:pt>
                <c:pt idx="1146">
                  <c:v>6</c:v>
                </c:pt>
                <c:pt idx="1147">
                  <c:v>13</c:v>
                </c:pt>
                <c:pt idx="1148">
                  <c:v>11</c:v>
                </c:pt>
                <c:pt idx="1149">
                  <c:v>4</c:v>
                </c:pt>
                <c:pt idx="1150">
                  <c:v>9</c:v>
                </c:pt>
                <c:pt idx="1151">
                  <c:v>14</c:v>
                </c:pt>
                <c:pt idx="1152">
                  <c:v>6</c:v>
                </c:pt>
                <c:pt idx="1153">
                  <c:v>9</c:v>
                </c:pt>
                <c:pt idx="1154">
                  <c:v>13</c:v>
                </c:pt>
                <c:pt idx="1155">
                  <c:v>7</c:v>
                </c:pt>
                <c:pt idx="1156">
                  <c:v>11</c:v>
                </c:pt>
                <c:pt idx="1157">
                  <c:v>13</c:v>
                </c:pt>
                <c:pt idx="1158">
                  <c:v>4</c:v>
                </c:pt>
                <c:pt idx="1159">
                  <c:v>15</c:v>
                </c:pt>
                <c:pt idx="1160">
                  <c:v>13</c:v>
                </c:pt>
                <c:pt idx="1161">
                  <c:v>1</c:v>
                </c:pt>
                <c:pt idx="1162">
                  <c:v>3</c:v>
                </c:pt>
                <c:pt idx="1163">
                  <c:v>4</c:v>
                </c:pt>
                <c:pt idx="1164">
                  <c:v>4</c:v>
                </c:pt>
                <c:pt idx="1165">
                  <c:v>13</c:v>
                </c:pt>
                <c:pt idx="1166">
                  <c:v>4</c:v>
                </c:pt>
                <c:pt idx="1167">
                  <c:v>13</c:v>
                </c:pt>
                <c:pt idx="1168">
                  <c:v>13</c:v>
                </c:pt>
                <c:pt idx="1169">
                  <c:v>6</c:v>
                </c:pt>
                <c:pt idx="1170">
                  <c:v>4</c:v>
                </c:pt>
                <c:pt idx="1171">
                  <c:v>10</c:v>
                </c:pt>
                <c:pt idx="1172">
                  <c:v>13</c:v>
                </c:pt>
                <c:pt idx="1173">
                  <c:v>7</c:v>
                </c:pt>
                <c:pt idx="1174">
                  <c:v>14</c:v>
                </c:pt>
                <c:pt idx="1175">
                  <c:v>7</c:v>
                </c:pt>
                <c:pt idx="1176">
                  <c:v>15</c:v>
                </c:pt>
                <c:pt idx="1177">
                  <c:v>4</c:v>
                </c:pt>
                <c:pt idx="1178">
                  <c:v>1</c:v>
                </c:pt>
                <c:pt idx="1179">
                  <c:v>4</c:v>
                </c:pt>
                <c:pt idx="1180">
                  <c:v>4</c:v>
                </c:pt>
                <c:pt idx="1181">
                  <c:v>6</c:v>
                </c:pt>
                <c:pt idx="1182">
                  <c:v>13</c:v>
                </c:pt>
                <c:pt idx="1183">
                  <c:v>13</c:v>
                </c:pt>
                <c:pt idx="1184">
                  <c:v>14</c:v>
                </c:pt>
                <c:pt idx="1185">
                  <c:v>13</c:v>
                </c:pt>
                <c:pt idx="1186">
                  <c:v>14</c:v>
                </c:pt>
                <c:pt idx="1187">
                  <c:v>4</c:v>
                </c:pt>
                <c:pt idx="1188">
                  <c:v>13</c:v>
                </c:pt>
                <c:pt idx="1189">
                  <c:v>2</c:v>
                </c:pt>
                <c:pt idx="1190">
                  <c:v>4</c:v>
                </c:pt>
                <c:pt idx="1191">
                  <c:v>9</c:v>
                </c:pt>
                <c:pt idx="1192">
                  <c:v>4</c:v>
                </c:pt>
                <c:pt idx="1193">
                  <c:v>13</c:v>
                </c:pt>
                <c:pt idx="1194">
                  <c:v>4</c:v>
                </c:pt>
                <c:pt idx="1195">
                  <c:v>4</c:v>
                </c:pt>
                <c:pt idx="1196">
                  <c:v>10</c:v>
                </c:pt>
                <c:pt idx="1197">
                  <c:v>13</c:v>
                </c:pt>
                <c:pt idx="1198">
                  <c:v>13</c:v>
                </c:pt>
                <c:pt idx="1199">
                  <c:v>6</c:v>
                </c:pt>
                <c:pt idx="1200">
                  <c:v>4</c:v>
                </c:pt>
                <c:pt idx="1201">
                  <c:v>15</c:v>
                </c:pt>
                <c:pt idx="1202">
                  <c:v>9</c:v>
                </c:pt>
                <c:pt idx="1203">
                  <c:v>4</c:v>
                </c:pt>
                <c:pt idx="1204">
                  <c:v>13</c:v>
                </c:pt>
                <c:pt idx="1205">
                  <c:v>15</c:v>
                </c:pt>
                <c:pt idx="1206">
                  <c:v>13</c:v>
                </c:pt>
                <c:pt idx="1207">
                  <c:v>5</c:v>
                </c:pt>
                <c:pt idx="1208">
                  <c:v>4</c:v>
                </c:pt>
                <c:pt idx="1209">
                  <c:v>4</c:v>
                </c:pt>
                <c:pt idx="1210">
                  <c:v>14</c:v>
                </c:pt>
                <c:pt idx="1211">
                  <c:v>7</c:v>
                </c:pt>
                <c:pt idx="1212">
                  <c:v>4</c:v>
                </c:pt>
                <c:pt idx="1213">
                  <c:v>3</c:v>
                </c:pt>
                <c:pt idx="1214">
                  <c:v>1</c:v>
                </c:pt>
                <c:pt idx="1215">
                  <c:v>13</c:v>
                </c:pt>
                <c:pt idx="1216">
                  <c:v>5</c:v>
                </c:pt>
                <c:pt idx="1217">
                  <c:v>4</c:v>
                </c:pt>
                <c:pt idx="1218">
                  <c:v>13</c:v>
                </c:pt>
                <c:pt idx="1219">
                  <c:v>3</c:v>
                </c:pt>
                <c:pt idx="1220">
                  <c:v>13</c:v>
                </c:pt>
                <c:pt idx="1221">
                  <c:v>4</c:v>
                </c:pt>
                <c:pt idx="1222">
                  <c:v>4</c:v>
                </c:pt>
                <c:pt idx="1223">
                  <c:v>2</c:v>
                </c:pt>
                <c:pt idx="1224">
                  <c:v>13</c:v>
                </c:pt>
                <c:pt idx="1225">
                  <c:v>4</c:v>
                </c:pt>
                <c:pt idx="1226">
                  <c:v>1</c:v>
                </c:pt>
                <c:pt idx="1227">
                  <c:v>13</c:v>
                </c:pt>
                <c:pt idx="1228">
                  <c:v>14</c:v>
                </c:pt>
                <c:pt idx="1229">
                  <c:v>4</c:v>
                </c:pt>
                <c:pt idx="1230">
                  <c:v>8</c:v>
                </c:pt>
                <c:pt idx="1231">
                  <c:v>10</c:v>
                </c:pt>
                <c:pt idx="1232">
                  <c:v>14</c:v>
                </c:pt>
                <c:pt idx="1233">
                  <c:v>9</c:v>
                </c:pt>
                <c:pt idx="1234">
                  <c:v>6</c:v>
                </c:pt>
                <c:pt idx="1235">
                  <c:v>4</c:v>
                </c:pt>
                <c:pt idx="1236">
                  <c:v>15</c:v>
                </c:pt>
                <c:pt idx="1237">
                  <c:v>6</c:v>
                </c:pt>
                <c:pt idx="1238">
                  <c:v>8</c:v>
                </c:pt>
                <c:pt idx="1239">
                  <c:v>13</c:v>
                </c:pt>
                <c:pt idx="1240">
                  <c:v>5</c:v>
                </c:pt>
                <c:pt idx="1241">
                  <c:v>14</c:v>
                </c:pt>
                <c:pt idx="1242">
                  <c:v>4</c:v>
                </c:pt>
                <c:pt idx="1243">
                  <c:v>13</c:v>
                </c:pt>
                <c:pt idx="1244">
                  <c:v>11</c:v>
                </c:pt>
                <c:pt idx="1245">
                  <c:v>15</c:v>
                </c:pt>
                <c:pt idx="1246">
                  <c:v>13</c:v>
                </c:pt>
                <c:pt idx="1247">
                  <c:v>4</c:v>
                </c:pt>
                <c:pt idx="1248">
                  <c:v>9</c:v>
                </c:pt>
                <c:pt idx="1249">
                  <c:v>14</c:v>
                </c:pt>
                <c:pt idx="1250">
                  <c:v>15</c:v>
                </c:pt>
                <c:pt idx="1251">
                  <c:v>7</c:v>
                </c:pt>
                <c:pt idx="1252">
                  <c:v>1</c:v>
                </c:pt>
                <c:pt idx="1253">
                  <c:v>4</c:v>
                </c:pt>
                <c:pt idx="1254">
                  <c:v>14</c:v>
                </c:pt>
                <c:pt idx="1255">
                  <c:v>1</c:v>
                </c:pt>
                <c:pt idx="1256">
                  <c:v>14</c:v>
                </c:pt>
                <c:pt idx="1257">
                  <c:v>15</c:v>
                </c:pt>
                <c:pt idx="1258">
                  <c:v>1</c:v>
                </c:pt>
                <c:pt idx="1259">
                  <c:v>13</c:v>
                </c:pt>
                <c:pt idx="1260">
                  <c:v>15</c:v>
                </c:pt>
                <c:pt idx="1261">
                  <c:v>7</c:v>
                </c:pt>
                <c:pt idx="1262">
                  <c:v>4</c:v>
                </c:pt>
                <c:pt idx="1263">
                  <c:v>6</c:v>
                </c:pt>
                <c:pt idx="1264">
                  <c:v>10</c:v>
                </c:pt>
                <c:pt idx="1265">
                  <c:v>13</c:v>
                </c:pt>
                <c:pt idx="1266">
                  <c:v>1</c:v>
                </c:pt>
                <c:pt idx="1267">
                  <c:v>4</c:v>
                </c:pt>
                <c:pt idx="1268">
                  <c:v>3</c:v>
                </c:pt>
                <c:pt idx="1269">
                  <c:v>6</c:v>
                </c:pt>
                <c:pt idx="1270">
                  <c:v>13</c:v>
                </c:pt>
                <c:pt idx="1271">
                  <c:v>4</c:v>
                </c:pt>
                <c:pt idx="1272">
                  <c:v>15</c:v>
                </c:pt>
                <c:pt idx="1273">
                  <c:v>4</c:v>
                </c:pt>
                <c:pt idx="1274">
                  <c:v>14</c:v>
                </c:pt>
                <c:pt idx="1275">
                  <c:v>13</c:v>
                </c:pt>
                <c:pt idx="1276">
                  <c:v>13</c:v>
                </c:pt>
                <c:pt idx="1277">
                  <c:v>6</c:v>
                </c:pt>
                <c:pt idx="1278">
                  <c:v>4</c:v>
                </c:pt>
                <c:pt idx="1279">
                  <c:v>14</c:v>
                </c:pt>
                <c:pt idx="1280">
                  <c:v>13</c:v>
                </c:pt>
                <c:pt idx="1281">
                  <c:v>14</c:v>
                </c:pt>
                <c:pt idx="1282">
                  <c:v>9</c:v>
                </c:pt>
                <c:pt idx="1283">
                  <c:v>13</c:v>
                </c:pt>
                <c:pt idx="1284">
                  <c:v>5</c:v>
                </c:pt>
                <c:pt idx="1285">
                  <c:v>13</c:v>
                </c:pt>
                <c:pt idx="1286">
                  <c:v>14</c:v>
                </c:pt>
                <c:pt idx="1287">
                  <c:v>13</c:v>
                </c:pt>
                <c:pt idx="1288">
                  <c:v>10</c:v>
                </c:pt>
                <c:pt idx="1289">
                  <c:v>14</c:v>
                </c:pt>
                <c:pt idx="1290">
                  <c:v>7</c:v>
                </c:pt>
                <c:pt idx="1291">
                  <c:v>5</c:v>
                </c:pt>
                <c:pt idx="1292">
                  <c:v>14</c:v>
                </c:pt>
                <c:pt idx="1293">
                  <c:v>7</c:v>
                </c:pt>
                <c:pt idx="1294">
                  <c:v>4</c:v>
                </c:pt>
                <c:pt idx="1295">
                  <c:v>13</c:v>
                </c:pt>
                <c:pt idx="1296">
                  <c:v>4</c:v>
                </c:pt>
                <c:pt idx="1297">
                  <c:v>2</c:v>
                </c:pt>
                <c:pt idx="1298">
                  <c:v>13</c:v>
                </c:pt>
                <c:pt idx="1299">
                  <c:v>4</c:v>
                </c:pt>
                <c:pt idx="1300">
                  <c:v>11</c:v>
                </c:pt>
                <c:pt idx="1301">
                  <c:v>10</c:v>
                </c:pt>
                <c:pt idx="1302">
                  <c:v>6</c:v>
                </c:pt>
                <c:pt idx="1303">
                  <c:v>13</c:v>
                </c:pt>
                <c:pt idx="1304">
                  <c:v>4</c:v>
                </c:pt>
                <c:pt idx="1305">
                  <c:v>5</c:v>
                </c:pt>
                <c:pt idx="1306">
                  <c:v>15</c:v>
                </c:pt>
                <c:pt idx="1307">
                  <c:v>1</c:v>
                </c:pt>
                <c:pt idx="1308">
                  <c:v>8</c:v>
                </c:pt>
                <c:pt idx="1309">
                  <c:v>9</c:v>
                </c:pt>
                <c:pt idx="1310">
                  <c:v>4</c:v>
                </c:pt>
                <c:pt idx="1311">
                  <c:v>13</c:v>
                </c:pt>
                <c:pt idx="1312">
                  <c:v>14</c:v>
                </c:pt>
                <c:pt idx="1313">
                  <c:v>13</c:v>
                </c:pt>
                <c:pt idx="1314">
                  <c:v>14</c:v>
                </c:pt>
                <c:pt idx="1315">
                  <c:v>4</c:v>
                </c:pt>
                <c:pt idx="1316">
                  <c:v>6</c:v>
                </c:pt>
                <c:pt idx="1317">
                  <c:v>13</c:v>
                </c:pt>
                <c:pt idx="1318">
                  <c:v>3</c:v>
                </c:pt>
                <c:pt idx="1319">
                  <c:v>7</c:v>
                </c:pt>
                <c:pt idx="1320">
                  <c:v>13</c:v>
                </c:pt>
                <c:pt idx="1321">
                  <c:v>4</c:v>
                </c:pt>
                <c:pt idx="1322">
                  <c:v>13</c:v>
                </c:pt>
                <c:pt idx="1323">
                  <c:v>11</c:v>
                </c:pt>
                <c:pt idx="1324">
                  <c:v>11</c:v>
                </c:pt>
                <c:pt idx="1325">
                  <c:v>10</c:v>
                </c:pt>
                <c:pt idx="1326">
                  <c:v>7</c:v>
                </c:pt>
                <c:pt idx="1327">
                  <c:v>14</c:v>
                </c:pt>
                <c:pt idx="1328">
                  <c:v>4</c:v>
                </c:pt>
                <c:pt idx="1329">
                  <c:v>6</c:v>
                </c:pt>
                <c:pt idx="1330">
                  <c:v>4</c:v>
                </c:pt>
                <c:pt idx="1331">
                  <c:v>9</c:v>
                </c:pt>
                <c:pt idx="1332">
                  <c:v>13</c:v>
                </c:pt>
                <c:pt idx="1333">
                  <c:v>14</c:v>
                </c:pt>
                <c:pt idx="1334">
                  <c:v>4</c:v>
                </c:pt>
                <c:pt idx="1335">
                  <c:v>6</c:v>
                </c:pt>
                <c:pt idx="1336">
                  <c:v>4</c:v>
                </c:pt>
                <c:pt idx="1337">
                  <c:v>9</c:v>
                </c:pt>
                <c:pt idx="1338">
                  <c:v>14</c:v>
                </c:pt>
                <c:pt idx="1339">
                  <c:v>14</c:v>
                </c:pt>
                <c:pt idx="1340">
                  <c:v>4</c:v>
                </c:pt>
                <c:pt idx="1341">
                  <c:v>9</c:v>
                </c:pt>
                <c:pt idx="1342">
                  <c:v>14</c:v>
                </c:pt>
                <c:pt idx="1343">
                  <c:v>6</c:v>
                </c:pt>
                <c:pt idx="1344">
                  <c:v>13</c:v>
                </c:pt>
                <c:pt idx="1345">
                  <c:v>9</c:v>
                </c:pt>
                <c:pt idx="1346">
                  <c:v>4</c:v>
                </c:pt>
                <c:pt idx="1347">
                  <c:v>1</c:v>
                </c:pt>
                <c:pt idx="1348">
                  <c:v>4</c:v>
                </c:pt>
                <c:pt idx="1349">
                  <c:v>4</c:v>
                </c:pt>
                <c:pt idx="1350">
                  <c:v>5</c:v>
                </c:pt>
                <c:pt idx="1351">
                  <c:v>4</c:v>
                </c:pt>
                <c:pt idx="1352">
                  <c:v>13</c:v>
                </c:pt>
                <c:pt idx="1353">
                  <c:v>6</c:v>
                </c:pt>
                <c:pt idx="1354">
                  <c:v>9</c:v>
                </c:pt>
                <c:pt idx="1355">
                  <c:v>7</c:v>
                </c:pt>
                <c:pt idx="1356">
                  <c:v>9</c:v>
                </c:pt>
                <c:pt idx="1357">
                  <c:v>14</c:v>
                </c:pt>
                <c:pt idx="1358">
                  <c:v>4</c:v>
                </c:pt>
                <c:pt idx="1359">
                  <c:v>13</c:v>
                </c:pt>
                <c:pt idx="1360">
                  <c:v>14</c:v>
                </c:pt>
                <c:pt idx="1361">
                  <c:v>4</c:v>
                </c:pt>
                <c:pt idx="1362">
                  <c:v>4</c:v>
                </c:pt>
                <c:pt idx="1363">
                  <c:v>13</c:v>
                </c:pt>
                <c:pt idx="1364">
                  <c:v>8</c:v>
                </c:pt>
                <c:pt idx="1365">
                  <c:v>4</c:v>
                </c:pt>
                <c:pt idx="1366">
                  <c:v>13</c:v>
                </c:pt>
                <c:pt idx="1367">
                  <c:v>1</c:v>
                </c:pt>
                <c:pt idx="1368">
                  <c:v>3</c:v>
                </c:pt>
                <c:pt idx="1369">
                  <c:v>13</c:v>
                </c:pt>
                <c:pt idx="1370">
                  <c:v>9</c:v>
                </c:pt>
                <c:pt idx="1371">
                  <c:v>14</c:v>
                </c:pt>
                <c:pt idx="1372">
                  <c:v>10</c:v>
                </c:pt>
                <c:pt idx="1373">
                  <c:v>14</c:v>
                </c:pt>
                <c:pt idx="1374">
                  <c:v>9</c:v>
                </c:pt>
                <c:pt idx="1375">
                  <c:v>4</c:v>
                </c:pt>
                <c:pt idx="1376">
                  <c:v>2</c:v>
                </c:pt>
                <c:pt idx="1377">
                  <c:v>13</c:v>
                </c:pt>
                <c:pt idx="1378">
                  <c:v>14</c:v>
                </c:pt>
                <c:pt idx="1379">
                  <c:v>10</c:v>
                </c:pt>
                <c:pt idx="1380">
                  <c:v>8</c:v>
                </c:pt>
                <c:pt idx="1381">
                  <c:v>9</c:v>
                </c:pt>
                <c:pt idx="1382">
                  <c:v>3</c:v>
                </c:pt>
                <c:pt idx="1383">
                  <c:v>11</c:v>
                </c:pt>
                <c:pt idx="1384">
                  <c:v>13</c:v>
                </c:pt>
                <c:pt idx="1385">
                  <c:v>10</c:v>
                </c:pt>
                <c:pt idx="1386">
                  <c:v>13</c:v>
                </c:pt>
                <c:pt idx="1387">
                  <c:v>13</c:v>
                </c:pt>
                <c:pt idx="1388">
                  <c:v>4</c:v>
                </c:pt>
                <c:pt idx="1389">
                  <c:v>4</c:v>
                </c:pt>
                <c:pt idx="1390">
                  <c:v>1</c:v>
                </c:pt>
                <c:pt idx="1391">
                  <c:v>6</c:v>
                </c:pt>
                <c:pt idx="1392">
                  <c:v>13</c:v>
                </c:pt>
                <c:pt idx="1393">
                  <c:v>4</c:v>
                </c:pt>
                <c:pt idx="1394">
                  <c:v>4</c:v>
                </c:pt>
                <c:pt idx="1395">
                  <c:v>13</c:v>
                </c:pt>
                <c:pt idx="1396">
                  <c:v>1</c:v>
                </c:pt>
                <c:pt idx="1397">
                  <c:v>8</c:v>
                </c:pt>
                <c:pt idx="1398">
                  <c:v>14</c:v>
                </c:pt>
                <c:pt idx="1399">
                  <c:v>4</c:v>
                </c:pt>
                <c:pt idx="1400">
                  <c:v>4</c:v>
                </c:pt>
                <c:pt idx="1401">
                  <c:v>13</c:v>
                </c:pt>
                <c:pt idx="1402">
                  <c:v>15</c:v>
                </c:pt>
                <c:pt idx="1403">
                  <c:v>6</c:v>
                </c:pt>
                <c:pt idx="1404">
                  <c:v>8</c:v>
                </c:pt>
                <c:pt idx="1405">
                  <c:v>11</c:v>
                </c:pt>
                <c:pt idx="1406">
                  <c:v>1</c:v>
                </c:pt>
                <c:pt idx="1407">
                  <c:v>4</c:v>
                </c:pt>
                <c:pt idx="1408">
                  <c:v>13</c:v>
                </c:pt>
                <c:pt idx="1409">
                  <c:v>7</c:v>
                </c:pt>
                <c:pt idx="1410">
                  <c:v>8</c:v>
                </c:pt>
                <c:pt idx="1411">
                  <c:v>4</c:v>
                </c:pt>
                <c:pt idx="1412">
                  <c:v>4</c:v>
                </c:pt>
                <c:pt idx="1413">
                  <c:v>13</c:v>
                </c:pt>
                <c:pt idx="1414">
                  <c:v>6</c:v>
                </c:pt>
                <c:pt idx="1415">
                  <c:v>9</c:v>
                </c:pt>
                <c:pt idx="1416">
                  <c:v>4</c:v>
                </c:pt>
                <c:pt idx="1417">
                  <c:v>4</c:v>
                </c:pt>
                <c:pt idx="1418">
                  <c:v>13</c:v>
                </c:pt>
                <c:pt idx="1419">
                  <c:v>14</c:v>
                </c:pt>
                <c:pt idx="1420">
                  <c:v>9</c:v>
                </c:pt>
                <c:pt idx="1421">
                  <c:v>13</c:v>
                </c:pt>
                <c:pt idx="1422">
                  <c:v>3</c:v>
                </c:pt>
                <c:pt idx="1423">
                  <c:v>14</c:v>
                </c:pt>
                <c:pt idx="1424">
                  <c:v>4</c:v>
                </c:pt>
                <c:pt idx="1425">
                  <c:v>10</c:v>
                </c:pt>
                <c:pt idx="1426">
                  <c:v>15</c:v>
                </c:pt>
                <c:pt idx="1427">
                  <c:v>2</c:v>
                </c:pt>
                <c:pt idx="1428">
                  <c:v>13</c:v>
                </c:pt>
                <c:pt idx="1429">
                  <c:v>13</c:v>
                </c:pt>
                <c:pt idx="1430">
                  <c:v>4</c:v>
                </c:pt>
                <c:pt idx="1431">
                  <c:v>2</c:v>
                </c:pt>
                <c:pt idx="1432">
                  <c:v>5</c:v>
                </c:pt>
                <c:pt idx="1433">
                  <c:v>4</c:v>
                </c:pt>
                <c:pt idx="1434">
                  <c:v>4</c:v>
                </c:pt>
                <c:pt idx="1435">
                  <c:v>14</c:v>
                </c:pt>
                <c:pt idx="1436">
                  <c:v>15</c:v>
                </c:pt>
                <c:pt idx="1437">
                  <c:v>13</c:v>
                </c:pt>
                <c:pt idx="1438">
                  <c:v>14</c:v>
                </c:pt>
                <c:pt idx="1439">
                  <c:v>6</c:v>
                </c:pt>
                <c:pt idx="1440">
                  <c:v>4</c:v>
                </c:pt>
                <c:pt idx="1441">
                  <c:v>2</c:v>
                </c:pt>
                <c:pt idx="1442">
                  <c:v>5</c:v>
                </c:pt>
                <c:pt idx="1443">
                  <c:v>14</c:v>
                </c:pt>
                <c:pt idx="1444">
                  <c:v>4</c:v>
                </c:pt>
                <c:pt idx="1445">
                  <c:v>15</c:v>
                </c:pt>
                <c:pt idx="1446">
                  <c:v>4</c:v>
                </c:pt>
                <c:pt idx="1447">
                  <c:v>4</c:v>
                </c:pt>
                <c:pt idx="1448">
                  <c:v>1</c:v>
                </c:pt>
                <c:pt idx="1449">
                  <c:v>5</c:v>
                </c:pt>
                <c:pt idx="1450">
                  <c:v>6</c:v>
                </c:pt>
                <c:pt idx="1451">
                  <c:v>13</c:v>
                </c:pt>
                <c:pt idx="1452">
                  <c:v>14</c:v>
                </c:pt>
                <c:pt idx="1453">
                  <c:v>1</c:v>
                </c:pt>
                <c:pt idx="1454">
                  <c:v>9</c:v>
                </c:pt>
                <c:pt idx="1455">
                  <c:v>1</c:v>
                </c:pt>
                <c:pt idx="1456">
                  <c:v>4</c:v>
                </c:pt>
                <c:pt idx="1457">
                  <c:v>13</c:v>
                </c:pt>
                <c:pt idx="1458">
                  <c:v>13</c:v>
                </c:pt>
                <c:pt idx="1459">
                  <c:v>4</c:v>
                </c:pt>
                <c:pt idx="1460">
                  <c:v>15</c:v>
                </c:pt>
                <c:pt idx="1461">
                  <c:v>13</c:v>
                </c:pt>
                <c:pt idx="1462">
                  <c:v>8</c:v>
                </c:pt>
                <c:pt idx="1463">
                  <c:v>1</c:v>
                </c:pt>
                <c:pt idx="1464">
                  <c:v>9</c:v>
                </c:pt>
                <c:pt idx="1465">
                  <c:v>4</c:v>
                </c:pt>
                <c:pt idx="1466">
                  <c:v>10</c:v>
                </c:pt>
                <c:pt idx="1467">
                  <c:v>3</c:v>
                </c:pt>
                <c:pt idx="1468">
                  <c:v>4</c:v>
                </c:pt>
                <c:pt idx="1469">
                  <c:v>6</c:v>
                </c:pt>
                <c:pt idx="1470">
                  <c:v>4</c:v>
                </c:pt>
                <c:pt idx="1471">
                  <c:v>14</c:v>
                </c:pt>
                <c:pt idx="1472">
                  <c:v>4</c:v>
                </c:pt>
                <c:pt idx="1473">
                  <c:v>4</c:v>
                </c:pt>
                <c:pt idx="1474">
                  <c:v>4</c:v>
                </c:pt>
                <c:pt idx="1475">
                  <c:v>13</c:v>
                </c:pt>
                <c:pt idx="1476">
                  <c:v>6</c:v>
                </c:pt>
                <c:pt idx="1477">
                  <c:v>2</c:v>
                </c:pt>
                <c:pt idx="1478">
                  <c:v>13</c:v>
                </c:pt>
                <c:pt idx="1479">
                  <c:v>9</c:v>
                </c:pt>
                <c:pt idx="1480">
                  <c:v>13</c:v>
                </c:pt>
                <c:pt idx="1481">
                  <c:v>4</c:v>
                </c:pt>
                <c:pt idx="1482">
                  <c:v>14</c:v>
                </c:pt>
                <c:pt idx="1483">
                  <c:v>15</c:v>
                </c:pt>
                <c:pt idx="1484">
                  <c:v>8</c:v>
                </c:pt>
                <c:pt idx="1485">
                  <c:v>10</c:v>
                </c:pt>
                <c:pt idx="1486">
                  <c:v>4</c:v>
                </c:pt>
                <c:pt idx="1487">
                  <c:v>4</c:v>
                </c:pt>
                <c:pt idx="1488">
                  <c:v>7</c:v>
                </c:pt>
                <c:pt idx="1489">
                  <c:v>10</c:v>
                </c:pt>
                <c:pt idx="1490">
                  <c:v>4</c:v>
                </c:pt>
                <c:pt idx="1491">
                  <c:v>13</c:v>
                </c:pt>
                <c:pt idx="1492">
                  <c:v>3</c:v>
                </c:pt>
                <c:pt idx="1493">
                  <c:v>5</c:v>
                </c:pt>
                <c:pt idx="1494">
                  <c:v>13</c:v>
                </c:pt>
                <c:pt idx="1495">
                  <c:v>13</c:v>
                </c:pt>
                <c:pt idx="1496">
                  <c:v>8</c:v>
                </c:pt>
                <c:pt idx="1497">
                  <c:v>1</c:v>
                </c:pt>
                <c:pt idx="1498">
                  <c:v>8</c:v>
                </c:pt>
                <c:pt idx="1499">
                  <c:v>13</c:v>
                </c:pt>
                <c:pt idx="1500">
                  <c:v>4</c:v>
                </c:pt>
                <c:pt idx="1501">
                  <c:v>13</c:v>
                </c:pt>
                <c:pt idx="1502">
                  <c:v>14</c:v>
                </c:pt>
                <c:pt idx="1503">
                  <c:v>4</c:v>
                </c:pt>
                <c:pt idx="1504">
                  <c:v>5</c:v>
                </c:pt>
                <c:pt idx="1505">
                  <c:v>6</c:v>
                </c:pt>
                <c:pt idx="1506">
                  <c:v>4</c:v>
                </c:pt>
                <c:pt idx="1507">
                  <c:v>1</c:v>
                </c:pt>
                <c:pt idx="1508">
                  <c:v>13</c:v>
                </c:pt>
                <c:pt idx="1509">
                  <c:v>13</c:v>
                </c:pt>
                <c:pt idx="1510">
                  <c:v>1</c:v>
                </c:pt>
                <c:pt idx="1511">
                  <c:v>13</c:v>
                </c:pt>
                <c:pt idx="1512">
                  <c:v>9</c:v>
                </c:pt>
                <c:pt idx="1513">
                  <c:v>4</c:v>
                </c:pt>
                <c:pt idx="1514">
                  <c:v>11</c:v>
                </c:pt>
                <c:pt idx="1515">
                  <c:v>13</c:v>
                </c:pt>
                <c:pt idx="1516">
                  <c:v>4</c:v>
                </c:pt>
                <c:pt idx="1517">
                  <c:v>10</c:v>
                </c:pt>
                <c:pt idx="1518">
                  <c:v>5</c:v>
                </c:pt>
                <c:pt idx="1519">
                  <c:v>7</c:v>
                </c:pt>
                <c:pt idx="1520">
                  <c:v>13</c:v>
                </c:pt>
                <c:pt idx="1521">
                  <c:v>4</c:v>
                </c:pt>
                <c:pt idx="1522">
                  <c:v>9</c:v>
                </c:pt>
                <c:pt idx="1523">
                  <c:v>10</c:v>
                </c:pt>
                <c:pt idx="1524">
                  <c:v>13</c:v>
                </c:pt>
                <c:pt idx="1525">
                  <c:v>5</c:v>
                </c:pt>
                <c:pt idx="1526">
                  <c:v>13</c:v>
                </c:pt>
                <c:pt idx="1527">
                  <c:v>1</c:v>
                </c:pt>
                <c:pt idx="1528">
                  <c:v>8</c:v>
                </c:pt>
                <c:pt idx="1529">
                  <c:v>5</c:v>
                </c:pt>
                <c:pt idx="1530">
                  <c:v>11</c:v>
                </c:pt>
                <c:pt idx="1531">
                  <c:v>14</c:v>
                </c:pt>
                <c:pt idx="1532">
                  <c:v>3</c:v>
                </c:pt>
                <c:pt idx="1533">
                  <c:v>7</c:v>
                </c:pt>
                <c:pt idx="1534">
                  <c:v>6</c:v>
                </c:pt>
                <c:pt idx="1535">
                  <c:v>5</c:v>
                </c:pt>
                <c:pt idx="1536">
                  <c:v>13</c:v>
                </c:pt>
                <c:pt idx="1537">
                  <c:v>4</c:v>
                </c:pt>
                <c:pt idx="1538">
                  <c:v>13</c:v>
                </c:pt>
                <c:pt idx="1539">
                  <c:v>8</c:v>
                </c:pt>
                <c:pt idx="1540">
                  <c:v>13</c:v>
                </c:pt>
                <c:pt idx="1541">
                  <c:v>4</c:v>
                </c:pt>
                <c:pt idx="1542">
                  <c:v>13</c:v>
                </c:pt>
                <c:pt idx="1543">
                  <c:v>4</c:v>
                </c:pt>
                <c:pt idx="1544">
                  <c:v>1</c:v>
                </c:pt>
                <c:pt idx="1545">
                  <c:v>6</c:v>
                </c:pt>
                <c:pt idx="1546">
                  <c:v>4</c:v>
                </c:pt>
                <c:pt idx="1547">
                  <c:v>15</c:v>
                </c:pt>
                <c:pt idx="1548">
                  <c:v>13</c:v>
                </c:pt>
                <c:pt idx="1549">
                  <c:v>4</c:v>
                </c:pt>
                <c:pt idx="1550">
                  <c:v>13</c:v>
                </c:pt>
                <c:pt idx="1551">
                  <c:v>4</c:v>
                </c:pt>
                <c:pt idx="1552">
                  <c:v>13</c:v>
                </c:pt>
                <c:pt idx="1553">
                  <c:v>14</c:v>
                </c:pt>
                <c:pt idx="1554">
                  <c:v>4</c:v>
                </c:pt>
                <c:pt idx="1555">
                  <c:v>13</c:v>
                </c:pt>
                <c:pt idx="1556">
                  <c:v>1</c:v>
                </c:pt>
                <c:pt idx="1557">
                  <c:v>2</c:v>
                </c:pt>
                <c:pt idx="1558">
                  <c:v>10</c:v>
                </c:pt>
                <c:pt idx="1559">
                  <c:v>4</c:v>
                </c:pt>
                <c:pt idx="1560">
                  <c:v>6</c:v>
                </c:pt>
                <c:pt idx="1561">
                  <c:v>13</c:v>
                </c:pt>
                <c:pt idx="1562">
                  <c:v>4</c:v>
                </c:pt>
                <c:pt idx="1563">
                  <c:v>4</c:v>
                </c:pt>
                <c:pt idx="1564">
                  <c:v>15</c:v>
                </c:pt>
                <c:pt idx="1565">
                  <c:v>13</c:v>
                </c:pt>
                <c:pt idx="1566">
                  <c:v>8</c:v>
                </c:pt>
                <c:pt idx="1567">
                  <c:v>13</c:v>
                </c:pt>
                <c:pt idx="1568">
                  <c:v>5</c:v>
                </c:pt>
                <c:pt idx="1569">
                  <c:v>4</c:v>
                </c:pt>
                <c:pt idx="1570">
                  <c:v>8</c:v>
                </c:pt>
                <c:pt idx="1571">
                  <c:v>13</c:v>
                </c:pt>
                <c:pt idx="1572">
                  <c:v>4</c:v>
                </c:pt>
                <c:pt idx="1573">
                  <c:v>14</c:v>
                </c:pt>
                <c:pt idx="1574">
                  <c:v>13</c:v>
                </c:pt>
                <c:pt idx="1575">
                  <c:v>13</c:v>
                </c:pt>
                <c:pt idx="1576">
                  <c:v>6</c:v>
                </c:pt>
                <c:pt idx="1577">
                  <c:v>1</c:v>
                </c:pt>
                <c:pt idx="1578">
                  <c:v>13</c:v>
                </c:pt>
                <c:pt idx="1579">
                  <c:v>8</c:v>
                </c:pt>
                <c:pt idx="1580">
                  <c:v>3</c:v>
                </c:pt>
                <c:pt idx="1581">
                  <c:v>4</c:v>
                </c:pt>
                <c:pt idx="1582">
                  <c:v>14</c:v>
                </c:pt>
                <c:pt idx="1583">
                  <c:v>13</c:v>
                </c:pt>
                <c:pt idx="1584">
                  <c:v>4</c:v>
                </c:pt>
                <c:pt idx="1585">
                  <c:v>4</c:v>
                </c:pt>
                <c:pt idx="1586">
                  <c:v>14</c:v>
                </c:pt>
                <c:pt idx="1587">
                  <c:v>15</c:v>
                </c:pt>
                <c:pt idx="1588">
                  <c:v>4</c:v>
                </c:pt>
                <c:pt idx="1589">
                  <c:v>4</c:v>
                </c:pt>
                <c:pt idx="1590">
                  <c:v>13</c:v>
                </c:pt>
                <c:pt idx="1591">
                  <c:v>4</c:v>
                </c:pt>
                <c:pt idx="1592">
                  <c:v>4</c:v>
                </c:pt>
                <c:pt idx="1593">
                  <c:v>14</c:v>
                </c:pt>
                <c:pt idx="1594">
                  <c:v>1</c:v>
                </c:pt>
                <c:pt idx="1595">
                  <c:v>13</c:v>
                </c:pt>
                <c:pt idx="1596">
                  <c:v>4</c:v>
                </c:pt>
                <c:pt idx="1597">
                  <c:v>13</c:v>
                </c:pt>
                <c:pt idx="1598">
                  <c:v>15</c:v>
                </c:pt>
                <c:pt idx="1599">
                  <c:v>7</c:v>
                </c:pt>
                <c:pt idx="1600">
                  <c:v>13</c:v>
                </c:pt>
                <c:pt idx="1601">
                  <c:v>3</c:v>
                </c:pt>
                <c:pt idx="1602">
                  <c:v>4</c:v>
                </c:pt>
                <c:pt idx="1603">
                  <c:v>14</c:v>
                </c:pt>
                <c:pt idx="1604">
                  <c:v>4</c:v>
                </c:pt>
                <c:pt idx="1605">
                  <c:v>14</c:v>
                </c:pt>
                <c:pt idx="1606">
                  <c:v>13</c:v>
                </c:pt>
                <c:pt idx="1607">
                  <c:v>7</c:v>
                </c:pt>
                <c:pt idx="1608">
                  <c:v>5</c:v>
                </c:pt>
                <c:pt idx="1609">
                  <c:v>6</c:v>
                </c:pt>
                <c:pt idx="1610">
                  <c:v>4</c:v>
                </c:pt>
                <c:pt idx="1611">
                  <c:v>13</c:v>
                </c:pt>
                <c:pt idx="1612">
                  <c:v>4</c:v>
                </c:pt>
                <c:pt idx="1613">
                  <c:v>13</c:v>
                </c:pt>
                <c:pt idx="1614">
                  <c:v>3</c:v>
                </c:pt>
                <c:pt idx="1615">
                  <c:v>13</c:v>
                </c:pt>
                <c:pt idx="1616">
                  <c:v>8</c:v>
                </c:pt>
                <c:pt idx="1617">
                  <c:v>4</c:v>
                </c:pt>
                <c:pt idx="1618">
                  <c:v>13</c:v>
                </c:pt>
                <c:pt idx="1619">
                  <c:v>7</c:v>
                </c:pt>
                <c:pt idx="1620">
                  <c:v>13</c:v>
                </c:pt>
                <c:pt idx="1621">
                  <c:v>1</c:v>
                </c:pt>
                <c:pt idx="1622">
                  <c:v>13</c:v>
                </c:pt>
                <c:pt idx="1623">
                  <c:v>3</c:v>
                </c:pt>
                <c:pt idx="1624">
                  <c:v>15</c:v>
                </c:pt>
                <c:pt idx="1625">
                  <c:v>13</c:v>
                </c:pt>
                <c:pt idx="1626">
                  <c:v>10</c:v>
                </c:pt>
                <c:pt idx="1627">
                  <c:v>4</c:v>
                </c:pt>
                <c:pt idx="1628">
                  <c:v>1</c:v>
                </c:pt>
                <c:pt idx="1629">
                  <c:v>9</c:v>
                </c:pt>
                <c:pt idx="1630">
                  <c:v>4</c:v>
                </c:pt>
                <c:pt idx="1631">
                  <c:v>8</c:v>
                </c:pt>
                <c:pt idx="1632">
                  <c:v>13</c:v>
                </c:pt>
                <c:pt idx="1633">
                  <c:v>4</c:v>
                </c:pt>
                <c:pt idx="1634">
                  <c:v>15</c:v>
                </c:pt>
                <c:pt idx="1635">
                  <c:v>13</c:v>
                </c:pt>
                <c:pt idx="1636">
                  <c:v>13</c:v>
                </c:pt>
                <c:pt idx="1637">
                  <c:v>7</c:v>
                </c:pt>
                <c:pt idx="1638">
                  <c:v>13</c:v>
                </c:pt>
                <c:pt idx="1639">
                  <c:v>14</c:v>
                </c:pt>
                <c:pt idx="1640">
                  <c:v>4</c:v>
                </c:pt>
                <c:pt idx="1641">
                  <c:v>1</c:v>
                </c:pt>
                <c:pt idx="1642">
                  <c:v>15</c:v>
                </c:pt>
                <c:pt idx="1643">
                  <c:v>13</c:v>
                </c:pt>
                <c:pt idx="1644">
                  <c:v>4</c:v>
                </c:pt>
                <c:pt idx="1645">
                  <c:v>6</c:v>
                </c:pt>
                <c:pt idx="1646">
                  <c:v>4</c:v>
                </c:pt>
                <c:pt idx="1647">
                  <c:v>13</c:v>
                </c:pt>
                <c:pt idx="1648">
                  <c:v>11</c:v>
                </c:pt>
                <c:pt idx="1649">
                  <c:v>14</c:v>
                </c:pt>
                <c:pt idx="1650">
                  <c:v>4</c:v>
                </c:pt>
                <c:pt idx="1651">
                  <c:v>5</c:v>
                </c:pt>
                <c:pt idx="1652">
                  <c:v>10</c:v>
                </c:pt>
                <c:pt idx="1653">
                  <c:v>7</c:v>
                </c:pt>
                <c:pt idx="1654">
                  <c:v>4</c:v>
                </c:pt>
                <c:pt idx="1655">
                  <c:v>9</c:v>
                </c:pt>
                <c:pt idx="1656">
                  <c:v>15</c:v>
                </c:pt>
                <c:pt idx="1657">
                  <c:v>13</c:v>
                </c:pt>
                <c:pt idx="1658">
                  <c:v>14</c:v>
                </c:pt>
                <c:pt idx="1659">
                  <c:v>8</c:v>
                </c:pt>
                <c:pt idx="1660">
                  <c:v>9</c:v>
                </c:pt>
                <c:pt idx="1661">
                  <c:v>13</c:v>
                </c:pt>
                <c:pt idx="1662">
                  <c:v>9</c:v>
                </c:pt>
                <c:pt idx="1663">
                  <c:v>4</c:v>
                </c:pt>
                <c:pt idx="1664">
                  <c:v>13</c:v>
                </c:pt>
                <c:pt idx="1665">
                  <c:v>4</c:v>
                </c:pt>
                <c:pt idx="1666">
                  <c:v>7</c:v>
                </c:pt>
                <c:pt idx="1667">
                  <c:v>4</c:v>
                </c:pt>
                <c:pt idx="1668">
                  <c:v>13</c:v>
                </c:pt>
                <c:pt idx="1669">
                  <c:v>13</c:v>
                </c:pt>
                <c:pt idx="1670">
                  <c:v>4</c:v>
                </c:pt>
                <c:pt idx="1671">
                  <c:v>14</c:v>
                </c:pt>
                <c:pt idx="1672">
                  <c:v>4</c:v>
                </c:pt>
                <c:pt idx="1673">
                  <c:v>13</c:v>
                </c:pt>
                <c:pt idx="1674">
                  <c:v>4</c:v>
                </c:pt>
                <c:pt idx="1675">
                  <c:v>11</c:v>
                </c:pt>
                <c:pt idx="1676">
                  <c:v>7</c:v>
                </c:pt>
                <c:pt idx="1677">
                  <c:v>14</c:v>
                </c:pt>
                <c:pt idx="1678">
                  <c:v>13</c:v>
                </c:pt>
                <c:pt idx="1679">
                  <c:v>15</c:v>
                </c:pt>
                <c:pt idx="1680">
                  <c:v>2</c:v>
                </c:pt>
                <c:pt idx="1681">
                  <c:v>4</c:v>
                </c:pt>
                <c:pt idx="1682">
                  <c:v>13</c:v>
                </c:pt>
                <c:pt idx="1683">
                  <c:v>9</c:v>
                </c:pt>
                <c:pt idx="1684">
                  <c:v>13</c:v>
                </c:pt>
                <c:pt idx="1685">
                  <c:v>4</c:v>
                </c:pt>
                <c:pt idx="1686">
                  <c:v>3</c:v>
                </c:pt>
                <c:pt idx="1687">
                  <c:v>4</c:v>
                </c:pt>
                <c:pt idx="1688">
                  <c:v>6</c:v>
                </c:pt>
                <c:pt idx="1689">
                  <c:v>4</c:v>
                </c:pt>
                <c:pt idx="1690">
                  <c:v>9</c:v>
                </c:pt>
                <c:pt idx="1691">
                  <c:v>13</c:v>
                </c:pt>
                <c:pt idx="1692">
                  <c:v>14</c:v>
                </c:pt>
                <c:pt idx="1693">
                  <c:v>13</c:v>
                </c:pt>
                <c:pt idx="1694">
                  <c:v>4</c:v>
                </c:pt>
                <c:pt idx="1695">
                  <c:v>13</c:v>
                </c:pt>
                <c:pt idx="1696">
                  <c:v>7</c:v>
                </c:pt>
                <c:pt idx="1697">
                  <c:v>14</c:v>
                </c:pt>
                <c:pt idx="1698">
                  <c:v>4</c:v>
                </c:pt>
                <c:pt idx="1699">
                  <c:v>6</c:v>
                </c:pt>
                <c:pt idx="1700">
                  <c:v>9</c:v>
                </c:pt>
                <c:pt idx="1701">
                  <c:v>5</c:v>
                </c:pt>
                <c:pt idx="1702">
                  <c:v>4</c:v>
                </c:pt>
                <c:pt idx="1703">
                  <c:v>13</c:v>
                </c:pt>
                <c:pt idx="1704">
                  <c:v>4</c:v>
                </c:pt>
                <c:pt idx="1705">
                  <c:v>1</c:v>
                </c:pt>
                <c:pt idx="1706">
                  <c:v>4</c:v>
                </c:pt>
                <c:pt idx="1707">
                  <c:v>13</c:v>
                </c:pt>
                <c:pt idx="1708">
                  <c:v>6</c:v>
                </c:pt>
                <c:pt idx="1709">
                  <c:v>4</c:v>
                </c:pt>
                <c:pt idx="1710">
                  <c:v>9</c:v>
                </c:pt>
                <c:pt idx="1711">
                  <c:v>6</c:v>
                </c:pt>
                <c:pt idx="1712">
                  <c:v>4</c:v>
                </c:pt>
                <c:pt idx="1713">
                  <c:v>13</c:v>
                </c:pt>
                <c:pt idx="1714">
                  <c:v>9</c:v>
                </c:pt>
                <c:pt idx="1715">
                  <c:v>5</c:v>
                </c:pt>
                <c:pt idx="1716">
                  <c:v>4</c:v>
                </c:pt>
                <c:pt idx="1717">
                  <c:v>13</c:v>
                </c:pt>
                <c:pt idx="1718">
                  <c:v>14</c:v>
                </c:pt>
                <c:pt idx="1719">
                  <c:v>13</c:v>
                </c:pt>
                <c:pt idx="1720">
                  <c:v>4</c:v>
                </c:pt>
                <c:pt idx="1721">
                  <c:v>13</c:v>
                </c:pt>
                <c:pt idx="1722">
                  <c:v>7</c:v>
                </c:pt>
                <c:pt idx="1723">
                  <c:v>1</c:v>
                </c:pt>
                <c:pt idx="1724">
                  <c:v>9</c:v>
                </c:pt>
                <c:pt idx="1725">
                  <c:v>10</c:v>
                </c:pt>
                <c:pt idx="1726">
                  <c:v>7</c:v>
                </c:pt>
                <c:pt idx="1727">
                  <c:v>4</c:v>
                </c:pt>
                <c:pt idx="1728">
                  <c:v>5</c:v>
                </c:pt>
                <c:pt idx="1729">
                  <c:v>13</c:v>
                </c:pt>
                <c:pt idx="1730">
                  <c:v>4</c:v>
                </c:pt>
                <c:pt idx="1731">
                  <c:v>15</c:v>
                </c:pt>
                <c:pt idx="1732">
                  <c:v>13</c:v>
                </c:pt>
                <c:pt idx="1733">
                  <c:v>4</c:v>
                </c:pt>
                <c:pt idx="1734">
                  <c:v>9</c:v>
                </c:pt>
                <c:pt idx="1735">
                  <c:v>4</c:v>
                </c:pt>
                <c:pt idx="1736">
                  <c:v>7</c:v>
                </c:pt>
                <c:pt idx="1737">
                  <c:v>1</c:v>
                </c:pt>
                <c:pt idx="1738">
                  <c:v>3</c:v>
                </c:pt>
                <c:pt idx="1739">
                  <c:v>1</c:v>
                </c:pt>
                <c:pt idx="1740">
                  <c:v>3</c:v>
                </c:pt>
                <c:pt idx="1741">
                  <c:v>13</c:v>
                </c:pt>
                <c:pt idx="1742">
                  <c:v>10</c:v>
                </c:pt>
                <c:pt idx="1743">
                  <c:v>9</c:v>
                </c:pt>
                <c:pt idx="1744">
                  <c:v>6</c:v>
                </c:pt>
                <c:pt idx="1745">
                  <c:v>13</c:v>
                </c:pt>
                <c:pt idx="1746">
                  <c:v>9</c:v>
                </c:pt>
                <c:pt idx="1747">
                  <c:v>3</c:v>
                </c:pt>
                <c:pt idx="1748">
                  <c:v>8</c:v>
                </c:pt>
                <c:pt idx="1749">
                  <c:v>7</c:v>
                </c:pt>
                <c:pt idx="1750">
                  <c:v>1</c:v>
                </c:pt>
                <c:pt idx="1751">
                  <c:v>4</c:v>
                </c:pt>
                <c:pt idx="1752">
                  <c:v>13</c:v>
                </c:pt>
                <c:pt idx="1753">
                  <c:v>4</c:v>
                </c:pt>
                <c:pt idx="1754">
                  <c:v>14</c:v>
                </c:pt>
                <c:pt idx="1755">
                  <c:v>13</c:v>
                </c:pt>
                <c:pt idx="1756">
                  <c:v>6</c:v>
                </c:pt>
                <c:pt idx="1757">
                  <c:v>13</c:v>
                </c:pt>
                <c:pt idx="1758">
                  <c:v>4</c:v>
                </c:pt>
                <c:pt idx="1759">
                  <c:v>4</c:v>
                </c:pt>
                <c:pt idx="1760">
                  <c:v>13</c:v>
                </c:pt>
                <c:pt idx="1761">
                  <c:v>4</c:v>
                </c:pt>
                <c:pt idx="1762">
                  <c:v>10</c:v>
                </c:pt>
                <c:pt idx="1763">
                  <c:v>15</c:v>
                </c:pt>
                <c:pt idx="1764">
                  <c:v>4</c:v>
                </c:pt>
                <c:pt idx="1765">
                  <c:v>15</c:v>
                </c:pt>
                <c:pt idx="1766">
                  <c:v>13</c:v>
                </c:pt>
                <c:pt idx="1767">
                  <c:v>4</c:v>
                </c:pt>
                <c:pt idx="1768">
                  <c:v>13</c:v>
                </c:pt>
                <c:pt idx="1769">
                  <c:v>10</c:v>
                </c:pt>
                <c:pt idx="1770">
                  <c:v>15</c:v>
                </c:pt>
                <c:pt idx="1771">
                  <c:v>14</c:v>
                </c:pt>
              </c:numCache>
            </c:numRef>
          </c:xVal>
          <c:yVal>
            <c:numRef>
              <c:f>'Question 13'!$E$8:$E$1779</c:f>
              <c:numCache>
                <c:formatCode>General</c:formatCode>
                <c:ptCount val="1772"/>
                <c:pt idx="0">
                  <c:v>28</c:v>
                </c:pt>
                <c:pt idx="1">
                  <c:v>28</c:v>
                </c:pt>
                <c:pt idx="2">
                  <c:v>28</c:v>
                </c:pt>
                <c:pt idx="3">
                  <c:v>42</c:v>
                </c:pt>
                <c:pt idx="4">
                  <c:v>42</c:v>
                </c:pt>
                <c:pt idx="5">
                  <c:v>28</c:v>
                </c:pt>
                <c:pt idx="6">
                  <c:v>28</c:v>
                </c:pt>
                <c:pt idx="7">
                  <c:v>28</c:v>
                </c:pt>
                <c:pt idx="8">
                  <c:v>28</c:v>
                </c:pt>
                <c:pt idx="9">
                  <c:v>28</c:v>
                </c:pt>
                <c:pt idx="10">
                  <c:v>28</c:v>
                </c:pt>
                <c:pt idx="11">
                  <c:v>28</c:v>
                </c:pt>
                <c:pt idx="12">
                  <c:v>14</c:v>
                </c:pt>
                <c:pt idx="13">
                  <c:v>14</c:v>
                </c:pt>
                <c:pt idx="14">
                  <c:v>14</c:v>
                </c:pt>
                <c:pt idx="15">
                  <c:v>28</c:v>
                </c:pt>
                <c:pt idx="16">
                  <c:v>28</c:v>
                </c:pt>
                <c:pt idx="17">
                  <c:v>28</c:v>
                </c:pt>
                <c:pt idx="18">
                  <c:v>28</c:v>
                </c:pt>
                <c:pt idx="19">
                  <c:v>28</c:v>
                </c:pt>
                <c:pt idx="20">
                  <c:v>28</c:v>
                </c:pt>
                <c:pt idx="21">
                  <c:v>28</c:v>
                </c:pt>
                <c:pt idx="22">
                  <c:v>28</c:v>
                </c:pt>
                <c:pt idx="23">
                  <c:v>28</c:v>
                </c:pt>
                <c:pt idx="24">
                  <c:v>28</c:v>
                </c:pt>
                <c:pt idx="25">
                  <c:v>28</c:v>
                </c:pt>
                <c:pt idx="26">
                  <c:v>28</c:v>
                </c:pt>
                <c:pt idx="27">
                  <c:v>28</c:v>
                </c:pt>
                <c:pt idx="28">
                  <c:v>28</c:v>
                </c:pt>
                <c:pt idx="29">
                  <c:v>28</c:v>
                </c:pt>
                <c:pt idx="30">
                  <c:v>28</c:v>
                </c:pt>
                <c:pt idx="31">
                  <c:v>28</c:v>
                </c:pt>
                <c:pt idx="32">
                  <c:v>28</c:v>
                </c:pt>
                <c:pt idx="33">
                  <c:v>28</c:v>
                </c:pt>
                <c:pt idx="34">
                  <c:v>28</c:v>
                </c:pt>
                <c:pt idx="35">
                  <c:v>28</c:v>
                </c:pt>
                <c:pt idx="36">
                  <c:v>28</c:v>
                </c:pt>
                <c:pt idx="37">
                  <c:v>28</c:v>
                </c:pt>
                <c:pt idx="38">
                  <c:v>28</c:v>
                </c:pt>
                <c:pt idx="39">
                  <c:v>28</c:v>
                </c:pt>
                <c:pt idx="40">
                  <c:v>42</c:v>
                </c:pt>
                <c:pt idx="41">
                  <c:v>28</c:v>
                </c:pt>
                <c:pt idx="42">
                  <c:v>28</c:v>
                </c:pt>
                <c:pt idx="43">
                  <c:v>28</c:v>
                </c:pt>
                <c:pt idx="44">
                  <c:v>28</c:v>
                </c:pt>
                <c:pt idx="45">
                  <c:v>28</c:v>
                </c:pt>
                <c:pt idx="46">
                  <c:v>14</c:v>
                </c:pt>
                <c:pt idx="47">
                  <c:v>14</c:v>
                </c:pt>
                <c:pt idx="48">
                  <c:v>28</c:v>
                </c:pt>
                <c:pt idx="49">
                  <c:v>28</c:v>
                </c:pt>
                <c:pt idx="50">
                  <c:v>28</c:v>
                </c:pt>
                <c:pt idx="51">
                  <c:v>28</c:v>
                </c:pt>
                <c:pt idx="52">
                  <c:v>28</c:v>
                </c:pt>
                <c:pt idx="53">
                  <c:v>28</c:v>
                </c:pt>
                <c:pt idx="54">
                  <c:v>28</c:v>
                </c:pt>
                <c:pt idx="55">
                  <c:v>28</c:v>
                </c:pt>
                <c:pt idx="56">
                  <c:v>28</c:v>
                </c:pt>
                <c:pt idx="57">
                  <c:v>28</c:v>
                </c:pt>
                <c:pt idx="58">
                  <c:v>28</c:v>
                </c:pt>
                <c:pt idx="59">
                  <c:v>28</c:v>
                </c:pt>
                <c:pt idx="60">
                  <c:v>14</c:v>
                </c:pt>
                <c:pt idx="61">
                  <c:v>14</c:v>
                </c:pt>
                <c:pt idx="62">
                  <c:v>28</c:v>
                </c:pt>
                <c:pt idx="63">
                  <c:v>28</c:v>
                </c:pt>
                <c:pt idx="64">
                  <c:v>28</c:v>
                </c:pt>
                <c:pt idx="65">
                  <c:v>28</c:v>
                </c:pt>
                <c:pt idx="66">
                  <c:v>28</c:v>
                </c:pt>
                <c:pt idx="67">
                  <c:v>28</c:v>
                </c:pt>
                <c:pt idx="68">
                  <c:v>28</c:v>
                </c:pt>
                <c:pt idx="69">
                  <c:v>14</c:v>
                </c:pt>
                <c:pt idx="70">
                  <c:v>14</c:v>
                </c:pt>
                <c:pt idx="71">
                  <c:v>14</c:v>
                </c:pt>
                <c:pt idx="72">
                  <c:v>28</c:v>
                </c:pt>
                <c:pt idx="73">
                  <c:v>28</c:v>
                </c:pt>
                <c:pt idx="74">
                  <c:v>28</c:v>
                </c:pt>
                <c:pt idx="75">
                  <c:v>28</c:v>
                </c:pt>
                <c:pt idx="76">
                  <c:v>28</c:v>
                </c:pt>
                <c:pt idx="77">
                  <c:v>28</c:v>
                </c:pt>
                <c:pt idx="78">
                  <c:v>28</c:v>
                </c:pt>
                <c:pt idx="79">
                  <c:v>28</c:v>
                </c:pt>
                <c:pt idx="80">
                  <c:v>28</c:v>
                </c:pt>
                <c:pt idx="81">
                  <c:v>28</c:v>
                </c:pt>
                <c:pt idx="82">
                  <c:v>28</c:v>
                </c:pt>
                <c:pt idx="83">
                  <c:v>28</c:v>
                </c:pt>
                <c:pt idx="84">
                  <c:v>28</c:v>
                </c:pt>
                <c:pt idx="85">
                  <c:v>28</c:v>
                </c:pt>
                <c:pt idx="86">
                  <c:v>28</c:v>
                </c:pt>
                <c:pt idx="87">
                  <c:v>28</c:v>
                </c:pt>
                <c:pt idx="88">
                  <c:v>28</c:v>
                </c:pt>
                <c:pt idx="89">
                  <c:v>28</c:v>
                </c:pt>
                <c:pt idx="90">
                  <c:v>28</c:v>
                </c:pt>
                <c:pt idx="91">
                  <c:v>28</c:v>
                </c:pt>
                <c:pt idx="92">
                  <c:v>28</c:v>
                </c:pt>
                <c:pt idx="93">
                  <c:v>28</c:v>
                </c:pt>
                <c:pt idx="94">
                  <c:v>28</c:v>
                </c:pt>
                <c:pt idx="95">
                  <c:v>28</c:v>
                </c:pt>
                <c:pt idx="96">
                  <c:v>28</c:v>
                </c:pt>
                <c:pt idx="97">
                  <c:v>28</c:v>
                </c:pt>
                <c:pt idx="98">
                  <c:v>28</c:v>
                </c:pt>
                <c:pt idx="99">
                  <c:v>28</c:v>
                </c:pt>
                <c:pt idx="100">
                  <c:v>28</c:v>
                </c:pt>
                <c:pt idx="101">
                  <c:v>28</c:v>
                </c:pt>
                <c:pt idx="102">
                  <c:v>28</c:v>
                </c:pt>
                <c:pt idx="103">
                  <c:v>28</c:v>
                </c:pt>
                <c:pt idx="104">
                  <c:v>28</c:v>
                </c:pt>
                <c:pt idx="105">
                  <c:v>28</c:v>
                </c:pt>
                <c:pt idx="106">
                  <c:v>28</c:v>
                </c:pt>
                <c:pt idx="107">
                  <c:v>42</c:v>
                </c:pt>
                <c:pt idx="108">
                  <c:v>42</c:v>
                </c:pt>
                <c:pt idx="109">
                  <c:v>28</c:v>
                </c:pt>
                <c:pt idx="110">
                  <c:v>28</c:v>
                </c:pt>
                <c:pt idx="111">
                  <c:v>28</c:v>
                </c:pt>
                <c:pt idx="112">
                  <c:v>28</c:v>
                </c:pt>
                <c:pt idx="113">
                  <c:v>28</c:v>
                </c:pt>
                <c:pt idx="114">
                  <c:v>28</c:v>
                </c:pt>
                <c:pt idx="115">
                  <c:v>28</c:v>
                </c:pt>
                <c:pt idx="116">
                  <c:v>28</c:v>
                </c:pt>
                <c:pt idx="117">
                  <c:v>28</c:v>
                </c:pt>
                <c:pt idx="118">
                  <c:v>28</c:v>
                </c:pt>
                <c:pt idx="119">
                  <c:v>28</c:v>
                </c:pt>
                <c:pt idx="120">
                  <c:v>28</c:v>
                </c:pt>
                <c:pt idx="121">
                  <c:v>28</c:v>
                </c:pt>
                <c:pt idx="122">
                  <c:v>28</c:v>
                </c:pt>
                <c:pt idx="123">
                  <c:v>28</c:v>
                </c:pt>
                <c:pt idx="124">
                  <c:v>28</c:v>
                </c:pt>
                <c:pt idx="125">
                  <c:v>28</c:v>
                </c:pt>
                <c:pt idx="126">
                  <c:v>28</c:v>
                </c:pt>
                <c:pt idx="127">
                  <c:v>28</c:v>
                </c:pt>
                <c:pt idx="128">
                  <c:v>28</c:v>
                </c:pt>
                <c:pt idx="129">
                  <c:v>28</c:v>
                </c:pt>
                <c:pt idx="130">
                  <c:v>28</c:v>
                </c:pt>
                <c:pt idx="131">
                  <c:v>28</c:v>
                </c:pt>
                <c:pt idx="132">
                  <c:v>28</c:v>
                </c:pt>
                <c:pt idx="133">
                  <c:v>28</c:v>
                </c:pt>
                <c:pt idx="134">
                  <c:v>28</c:v>
                </c:pt>
                <c:pt idx="135">
                  <c:v>28</c:v>
                </c:pt>
                <c:pt idx="136">
                  <c:v>28</c:v>
                </c:pt>
                <c:pt idx="137">
                  <c:v>28</c:v>
                </c:pt>
                <c:pt idx="138">
                  <c:v>28</c:v>
                </c:pt>
                <c:pt idx="139">
                  <c:v>28</c:v>
                </c:pt>
                <c:pt idx="140">
                  <c:v>14</c:v>
                </c:pt>
                <c:pt idx="141">
                  <c:v>14</c:v>
                </c:pt>
                <c:pt idx="142">
                  <c:v>28</c:v>
                </c:pt>
                <c:pt idx="143">
                  <c:v>28</c:v>
                </c:pt>
                <c:pt idx="144">
                  <c:v>28</c:v>
                </c:pt>
                <c:pt idx="145">
                  <c:v>28</c:v>
                </c:pt>
                <c:pt idx="146">
                  <c:v>28</c:v>
                </c:pt>
                <c:pt idx="147">
                  <c:v>28</c:v>
                </c:pt>
                <c:pt idx="148">
                  <c:v>28</c:v>
                </c:pt>
                <c:pt idx="149">
                  <c:v>28</c:v>
                </c:pt>
                <c:pt idx="150">
                  <c:v>28</c:v>
                </c:pt>
                <c:pt idx="151">
                  <c:v>28</c:v>
                </c:pt>
                <c:pt idx="152">
                  <c:v>28</c:v>
                </c:pt>
                <c:pt idx="153">
                  <c:v>28</c:v>
                </c:pt>
                <c:pt idx="154">
                  <c:v>28</c:v>
                </c:pt>
                <c:pt idx="155">
                  <c:v>28</c:v>
                </c:pt>
                <c:pt idx="156">
                  <c:v>28</c:v>
                </c:pt>
                <c:pt idx="157">
                  <c:v>28</c:v>
                </c:pt>
                <c:pt idx="158">
                  <c:v>14</c:v>
                </c:pt>
                <c:pt idx="159">
                  <c:v>28</c:v>
                </c:pt>
                <c:pt idx="160">
                  <c:v>28</c:v>
                </c:pt>
                <c:pt idx="161">
                  <c:v>28</c:v>
                </c:pt>
                <c:pt idx="162">
                  <c:v>28</c:v>
                </c:pt>
                <c:pt idx="163">
                  <c:v>28</c:v>
                </c:pt>
                <c:pt idx="164">
                  <c:v>28</c:v>
                </c:pt>
                <c:pt idx="165">
                  <c:v>28</c:v>
                </c:pt>
                <c:pt idx="166">
                  <c:v>28</c:v>
                </c:pt>
                <c:pt idx="167">
                  <c:v>14</c:v>
                </c:pt>
                <c:pt idx="168">
                  <c:v>14</c:v>
                </c:pt>
                <c:pt idx="169">
                  <c:v>28</c:v>
                </c:pt>
                <c:pt idx="170">
                  <c:v>28</c:v>
                </c:pt>
                <c:pt idx="171">
                  <c:v>28</c:v>
                </c:pt>
                <c:pt idx="172">
                  <c:v>28</c:v>
                </c:pt>
                <c:pt idx="173">
                  <c:v>28</c:v>
                </c:pt>
                <c:pt idx="174">
                  <c:v>28</c:v>
                </c:pt>
                <c:pt idx="175">
                  <c:v>28</c:v>
                </c:pt>
                <c:pt idx="176">
                  <c:v>28</c:v>
                </c:pt>
                <c:pt idx="177">
                  <c:v>42</c:v>
                </c:pt>
                <c:pt idx="178">
                  <c:v>42</c:v>
                </c:pt>
                <c:pt idx="179">
                  <c:v>42</c:v>
                </c:pt>
                <c:pt idx="180">
                  <c:v>42</c:v>
                </c:pt>
                <c:pt idx="181">
                  <c:v>28</c:v>
                </c:pt>
                <c:pt idx="182">
                  <c:v>28</c:v>
                </c:pt>
                <c:pt idx="183">
                  <c:v>42</c:v>
                </c:pt>
                <c:pt idx="184">
                  <c:v>42</c:v>
                </c:pt>
                <c:pt idx="185">
                  <c:v>42</c:v>
                </c:pt>
                <c:pt idx="186">
                  <c:v>42</c:v>
                </c:pt>
                <c:pt idx="187">
                  <c:v>28</c:v>
                </c:pt>
                <c:pt idx="188">
                  <c:v>28</c:v>
                </c:pt>
                <c:pt idx="189">
                  <c:v>28</c:v>
                </c:pt>
                <c:pt idx="190">
                  <c:v>28</c:v>
                </c:pt>
                <c:pt idx="191">
                  <c:v>28</c:v>
                </c:pt>
                <c:pt idx="192">
                  <c:v>28</c:v>
                </c:pt>
                <c:pt idx="193">
                  <c:v>28</c:v>
                </c:pt>
                <c:pt idx="194">
                  <c:v>28</c:v>
                </c:pt>
                <c:pt idx="195">
                  <c:v>28</c:v>
                </c:pt>
                <c:pt idx="196">
                  <c:v>28</c:v>
                </c:pt>
                <c:pt idx="197">
                  <c:v>28</c:v>
                </c:pt>
                <c:pt idx="198">
                  <c:v>28</c:v>
                </c:pt>
                <c:pt idx="199">
                  <c:v>28</c:v>
                </c:pt>
                <c:pt idx="200">
                  <c:v>28</c:v>
                </c:pt>
                <c:pt idx="201">
                  <c:v>28</c:v>
                </c:pt>
                <c:pt idx="202">
                  <c:v>28</c:v>
                </c:pt>
                <c:pt idx="203">
                  <c:v>28</c:v>
                </c:pt>
                <c:pt idx="204">
                  <c:v>28</c:v>
                </c:pt>
                <c:pt idx="205">
                  <c:v>28</c:v>
                </c:pt>
                <c:pt idx="206">
                  <c:v>28</c:v>
                </c:pt>
                <c:pt idx="207">
                  <c:v>14</c:v>
                </c:pt>
                <c:pt idx="208">
                  <c:v>14</c:v>
                </c:pt>
                <c:pt idx="209">
                  <c:v>14</c:v>
                </c:pt>
                <c:pt idx="210">
                  <c:v>28</c:v>
                </c:pt>
                <c:pt idx="211">
                  <c:v>28</c:v>
                </c:pt>
                <c:pt idx="212">
                  <c:v>28</c:v>
                </c:pt>
                <c:pt idx="213">
                  <c:v>28</c:v>
                </c:pt>
                <c:pt idx="214">
                  <c:v>28</c:v>
                </c:pt>
                <c:pt idx="215">
                  <c:v>28</c:v>
                </c:pt>
                <c:pt idx="216">
                  <c:v>28</c:v>
                </c:pt>
                <c:pt idx="217">
                  <c:v>42</c:v>
                </c:pt>
                <c:pt idx="218">
                  <c:v>42</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14</c:v>
                </c:pt>
                <c:pt idx="232">
                  <c:v>28</c:v>
                </c:pt>
                <c:pt idx="233">
                  <c:v>28</c:v>
                </c:pt>
                <c:pt idx="234">
                  <c:v>28</c:v>
                </c:pt>
                <c:pt idx="235">
                  <c:v>28</c:v>
                </c:pt>
                <c:pt idx="236">
                  <c:v>28</c:v>
                </c:pt>
                <c:pt idx="237">
                  <c:v>28</c:v>
                </c:pt>
                <c:pt idx="238">
                  <c:v>28</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42</c:v>
                </c:pt>
                <c:pt idx="260">
                  <c:v>28</c:v>
                </c:pt>
                <c:pt idx="261">
                  <c:v>42</c:v>
                </c:pt>
                <c:pt idx="262">
                  <c:v>42</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28</c:v>
                </c:pt>
                <c:pt idx="278">
                  <c:v>28</c:v>
                </c:pt>
                <c:pt idx="279">
                  <c:v>28</c:v>
                </c:pt>
                <c:pt idx="280">
                  <c:v>28</c:v>
                </c:pt>
                <c:pt idx="281">
                  <c:v>28</c:v>
                </c:pt>
                <c:pt idx="282">
                  <c:v>28</c:v>
                </c:pt>
                <c:pt idx="283">
                  <c:v>28</c:v>
                </c:pt>
                <c:pt idx="284">
                  <c:v>28</c:v>
                </c:pt>
                <c:pt idx="285">
                  <c:v>28</c:v>
                </c:pt>
                <c:pt idx="286">
                  <c:v>28</c:v>
                </c:pt>
                <c:pt idx="287">
                  <c:v>28</c:v>
                </c:pt>
                <c:pt idx="288">
                  <c:v>28</c:v>
                </c:pt>
                <c:pt idx="289">
                  <c:v>28</c:v>
                </c:pt>
                <c:pt idx="290">
                  <c:v>28</c:v>
                </c:pt>
                <c:pt idx="291">
                  <c:v>28</c:v>
                </c:pt>
                <c:pt idx="292">
                  <c:v>28</c:v>
                </c:pt>
                <c:pt idx="293">
                  <c:v>28</c:v>
                </c:pt>
                <c:pt idx="294">
                  <c:v>28</c:v>
                </c:pt>
                <c:pt idx="295">
                  <c:v>28</c:v>
                </c:pt>
                <c:pt idx="296">
                  <c:v>28</c:v>
                </c:pt>
                <c:pt idx="297">
                  <c:v>28</c:v>
                </c:pt>
                <c:pt idx="298">
                  <c:v>28</c:v>
                </c:pt>
                <c:pt idx="299">
                  <c:v>28</c:v>
                </c:pt>
                <c:pt idx="300">
                  <c:v>14</c:v>
                </c:pt>
                <c:pt idx="301">
                  <c:v>14</c:v>
                </c:pt>
                <c:pt idx="302">
                  <c:v>28</c:v>
                </c:pt>
                <c:pt idx="303">
                  <c:v>28</c:v>
                </c:pt>
                <c:pt idx="304">
                  <c:v>28</c:v>
                </c:pt>
                <c:pt idx="305">
                  <c:v>28</c:v>
                </c:pt>
                <c:pt idx="306">
                  <c:v>28</c:v>
                </c:pt>
                <c:pt idx="307">
                  <c:v>28</c:v>
                </c:pt>
                <c:pt idx="308">
                  <c:v>28</c:v>
                </c:pt>
                <c:pt idx="309">
                  <c:v>28</c:v>
                </c:pt>
                <c:pt idx="310">
                  <c:v>28</c:v>
                </c:pt>
                <c:pt idx="311">
                  <c:v>28</c:v>
                </c:pt>
                <c:pt idx="312">
                  <c:v>28</c:v>
                </c:pt>
                <c:pt idx="313">
                  <c:v>28</c:v>
                </c:pt>
                <c:pt idx="314">
                  <c:v>28</c:v>
                </c:pt>
                <c:pt idx="315">
                  <c:v>28</c:v>
                </c:pt>
                <c:pt idx="316">
                  <c:v>28</c:v>
                </c:pt>
                <c:pt idx="317">
                  <c:v>28</c:v>
                </c:pt>
                <c:pt idx="318">
                  <c:v>28</c:v>
                </c:pt>
                <c:pt idx="319">
                  <c:v>28</c:v>
                </c:pt>
                <c:pt idx="320">
                  <c:v>28</c:v>
                </c:pt>
                <c:pt idx="321">
                  <c:v>28</c:v>
                </c:pt>
                <c:pt idx="322">
                  <c:v>14</c:v>
                </c:pt>
                <c:pt idx="323">
                  <c:v>14</c:v>
                </c:pt>
                <c:pt idx="324">
                  <c:v>14</c:v>
                </c:pt>
                <c:pt idx="325">
                  <c:v>28</c:v>
                </c:pt>
                <c:pt idx="326">
                  <c:v>28</c:v>
                </c:pt>
                <c:pt idx="327">
                  <c:v>28</c:v>
                </c:pt>
                <c:pt idx="328">
                  <c:v>14</c:v>
                </c:pt>
                <c:pt idx="329">
                  <c:v>14</c:v>
                </c:pt>
                <c:pt idx="330">
                  <c:v>14</c:v>
                </c:pt>
                <c:pt idx="331">
                  <c:v>28</c:v>
                </c:pt>
                <c:pt idx="332">
                  <c:v>28</c:v>
                </c:pt>
                <c:pt idx="333">
                  <c:v>28</c:v>
                </c:pt>
                <c:pt idx="334">
                  <c:v>28</c:v>
                </c:pt>
                <c:pt idx="335">
                  <c:v>28</c:v>
                </c:pt>
                <c:pt idx="336">
                  <c:v>28</c:v>
                </c:pt>
                <c:pt idx="337">
                  <c:v>42</c:v>
                </c:pt>
                <c:pt idx="338">
                  <c:v>42</c:v>
                </c:pt>
                <c:pt idx="339">
                  <c:v>28</c:v>
                </c:pt>
                <c:pt idx="340">
                  <c:v>28</c:v>
                </c:pt>
                <c:pt idx="341">
                  <c:v>28</c:v>
                </c:pt>
                <c:pt idx="342">
                  <c:v>28</c:v>
                </c:pt>
                <c:pt idx="343">
                  <c:v>28</c:v>
                </c:pt>
                <c:pt idx="344">
                  <c:v>28</c:v>
                </c:pt>
                <c:pt idx="345">
                  <c:v>42</c:v>
                </c:pt>
                <c:pt idx="346">
                  <c:v>42</c:v>
                </c:pt>
                <c:pt idx="347">
                  <c:v>42</c:v>
                </c:pt>
                <c:pt idx="348">
                  <c:v>42</c:v>
                </c:pt>
                <c:pt idx="349">
                  <c:v>28</c:v>
                </c:pt>
                <c:pt idx="350">
                  <c:v>28</c:v>
                </c:pt>
                <c:pt idx="351">
                  <c:v>28</c:v>
                </c:pt>
                <c:pt idx="352">
                  <c:v>28</c:v>
                </c:pt>
                <c:pt idx="353">
                  <c:v>28</c:v>
                </c:pt>
                <c:pt idx="354">
                  <c:v>28</c:v>
                </c:pt>
                <c:pt idx="355">
                  <c:v>28</c:v>
                </c:pt>
                <c:pt idx="356">
                  <c:v>28</c:v>
                </c:pt>
                <c:pt idx="357">
                  <c:v>28</c:v>
                </c:pt>
                <c:pt idx="358">
                  <c:v>28</c:v>
                </c:pt>
                <c:pt idx="359">
                  <c:v>28</c:v>
                </c:pt>
                <c:pt idx="360">
                  <c:v>28</c:v>
                </c:pt>
                <c:pt idx="361">
                  <c:v>28</c:v>
                </c:pt>
                <c:pt idx="362">
                  <c:v>28</c:v>
                </c:pt>
                <c:pt idx="363">
                  <c:v>28</c:v>
                </c:pt>
                <c:pt idx="364">
                  <c:v>28</c:v>
                </c:pt>
                <c:pt idx="365">
                  <c:v>28</c:v>
                </c:pt>
                <c:pt idx="366">
                  <c:v>28</c:v>
                </c:pt>
                <c:pt idx="367">
                  <c:v>28</c:v>
                </c:pt>
                <c:pt idx="368">
                  <c:v>28</c:v>
                </c:pt>
                <c:pt idx="369">
                  <c:v>28</c:v>
                </c:pt>
                <c:pt idx="370">
                  <c:v>28</c:v>
                </c:pt>
                <c:pt idx="371">
                  <c:v>28</c:v>
                </c:pt>
                <c:pt idx="372">
                  <c:v>28</c:v>
                </c:pt>
                <c:pt idx="373">
                  <c:v>28</c:v>
                </c:pt>
                <c:pt idx="374">
                  <c:v>28</c:v>
                </c:pt>
                <c:pt idx="375">
                  <c:v>28</c:v>
                </c:pt>
                <c:pt idx="376">
                  <c:v>28</c:v>
                </c:pt>
                <c:pt idx="377">
                  <c:v>28</c:v>
                </c:pt>
                <c:pt idx="378">
                  <c:v>28</c:v>
                </c:pt>
                <c:pt idx="379">
                  <c:v>28</c:v>
                </c:pt>
                <c:pt idx="380">
                  <c:v>28</c:v>
                </c:pt>
                <c:pt idx="381">
                  <c:v>42</c:v>
                </c:pt>
                <c:pt idx="382">
                  <c:v>42</c:v>
                </c:pt>
                <c:pt idx="383">
                  <c:v>42</c:v>
                </c:pt>
                <c:pt idx="384">
                  <c:v>28</c:v>
                </c:pt>
                <c:pt idx="385">
                  <c:v>14</c:v>
                </c:pt>
                <c:pt idx="386">
                  <c:v>28</c:v>
                </c:pt>
                <c:pt idx="387">
                  <c:v>28</c:v>
                </c:pt>
                <c:pt idx="388">
                  <c:v>28</c:v>
                </c:pt>
                <c:pt idx="389">
                  <c:v>28</c:v>
                </c:pt>
                <c:pt idx="390">
                  <c:v>28</c:v>
                </c:pt>
                <c:pt idx="391">
                  <c:v>28</c:v>
                </c:pt>
                <c:pt idx="392">
                  <c:v>28</c:v>
                </c:pt>
                <c:pt idx="393">
                  <c:v>28</c:v>
                </c:pt>
                <c:pt idx="394">
                  <c:v>28</c:v>
                </c:pt>
                <c:pt idx="395">
                  <c:v>42</c:v>
                </c:pt>
                <c:pt idx="396">
                  <c:v>42</c:v>
                </c:pt>
                <c:pt idx="397">
                  <c:v>14</c:v>
                </c:pt>
                <c:pt idx="398">
                  <c:v>14</c:v>
                </c:pt>
                <c:pt idx="399">
                  <c:v>14</c:v>
                </c:pt>
                <c:pt idx="400">
                  <c:v>14</c:v>
                </c:pt>
                <c:pt idx="401">
                  <c:v>14</c:v>
                </c:pt>
                <c:pt idx="402">
                  <c:v>14</c:v>
                </c:pt>
                <c:pt idx="403">
                  <c:v>14</c:v>
                </c:pt>
                <c:pt idx="404">
                  <c:v>14</c:v>
                </c:pt>
                <c:pt idx="405">
                  <c:v>28</c:v>
                </c:pt>
                <c:pt idx="406">
                  <c:v>28</c:v>
                </c:pt>
                <c:pt idx="407">
                  <c:v>28</c:v>
                </c:pt>
                <c:pt idx="408">
                  <c:v>42</c:v>
                </c:pt>
                <c:pt idx="409">
                  <c:v>42</c:v>
                </c:pt>
                <c:pt idx="410">
                  <c:v>42</c:v>
                </c:pt>
                <c:pt idx="411">
                  <c:v>28</c:v>
                </c:pt>
                <c:pt idx="412">
                  <c:v>28</c:v>
                </c:pt>
                <c:pt idx="413">
                  <c:v>28</c:v>
                </c:pt>
                <c:pt idx="414">
                  <c:v>28</c:v>
                </c:pt>
                <c:pt idx="415">
                  <c:v>28</c:v>
                </c:pt>
                <c:pt idx="416">
                  <c:v>28</c:v>
                </c:pt>
                <c:pt idx="417">
                  <c:v>28</c:v>
                </c:pt>
                <c:pt idx="418">
                  <c:v>28</c:v>
                </c:pt>
                <c:pt idx="419">
                  <c:v>28</c:v>
                </c:pt>
                <c:pt idx="420">
                  <c:v>28</c:v>
                </c:pt>
                <c:pt idx="421">
                  <c:v>28</c:v>
                </c:pt>
                <c:pt idx="422">
                  <c:v>28</c:v>
                </c:pt>
                <c:pt idx="423">
                  <c:v>42</c:v>
                </c:pt>
                <c:pt idx="424">
                  <c:v>28</c:v>
                </c:pt>
                <c:pt idx="425">
                  <c:v>28</c:v>
                </c:pt>
                <c:pt idx="426">
                  <c:v>28</c:v>
                </c:pt>
                <c:pt idx="427">
                  <c:v>28</c:v>
                </c:pt>
                <c:pt idx="428">
                  <c:v>28</c:v>
                </c:pt>
                <c:pt idx="429">
                  <c:v>28</c:v>
                </c:pt>
                <c:pt idx="430">
                  <c:v>28</c:v>
                </c:pt>
                <c:pt idx="431">
                  <c:v>28</c:v>
                </c:pt>
                <c:pt idx="432">
                  <c:v>28</c:v>
                </c:pt>
                <c:pt idx="433">
                  <c:v>28</c:v>
                </c:pt>
                <c:pt idx="434">
                  <c:v>28</c:v>
                </c:pt>
                <c:pt idx="435">
                  <c:v>28</c:v>
                </c:pt>
                <c:pt idx="436">
                  <c:v>28</c:v>
                </c:pt>
                <c:pt idx="437">
                  <c:v>28</c:v>
                </c:pt>
                <c:pt idx="438">
                  <c:v>28</c:v>
                </c:pt>
                <c:pt idx="439">
                  <c:v>28</c:v>
                </c:pt>
                <c:pt idx="440">
                  <c:v>28</c:v>
                </c:pt>
                <c:pt idx="441">
                  <c:v>28</c:v>
                </c:pt>
                <c:pt idx="442">
                  <c:v>28</c:v>
                </c:pt>
                <c:pt idx="443">
                  <c:v>28</c:v>
                </c:pt>
                <c:pt idx="444">
                  <c:v>28</c:v>
                </c:pt>
                <c:pt idx="445">
                  <c:v>28</c:v>
                </c:pt>
                <c:pt idx="446">
                  <c:v>14</c:v>
                </c:pt>
                <c:pt idx="447">
                  <c:v>14</c:v>
                </c:pt>
                <c:pt idx="448">
                  <c:v>28</c:v>
                </c:pt>
                <c:pt idx="449">
                  <c:v>28</c:v>
                </c:pt>
                <c:pt idx="450">
                  <c:v>28</c:v>
                </c:pt>
                <c:pt idx="451">
                  <c:v>28</c:v>
                </c:pt>
                <c:pt idx="452">
                  <c:v>28</c:v>
                </c:pt>
                <c:pt idx="453">
                  <c:v>28</c:v>
                </c:pt>
                <c:pt idx="454">
                  <c:v>42</c:v>
                </c:pt>
                <c:pt idx="455">
                  <c:v>42</c:v>
                </c:pt>
                <c:pt idx="456">
                  <c:v>42</c:v>
                </c:pt>
                <c:pt idx="457">
                  <c:v>42</c:v>
                </c:pt>
                <c:pt idx="458">
                  <c:v>42</c:v>
                </c:pt>
                <c:pt idx="459">
                  <c:v>42</c:v>
                </c:pt>
                <c:pt idx="460">
                  <c:v>28</c:v>
                </c:pt>
                <c:pt idx="461">
                  <c:v>28</c:v>
                </c:pt>
                <c:pt idx="462">
                  <c:v>28</c:v>
                </c:pt>
                <c:pt idx="463">
                  <c:v>28</c:v>
                </c:pt>
                <c:pt idx="464">
                  <c:v>28</c:v>
                </c:pt>
                <c:pt idx="465">
                  <c:v>28</c:v>
                </c:pt>
                <c:pt idx="466">
                  <c:v>28</c:v>
                </c:pt>
                <c:pt idx="467">
                  <c:v>28</c:v>
                </c:pt>
                <c:pt idx="468">
                  <c:v>28</c:v>
                </c:pt>
                <c:pt idx="469">
                  <c:v>28</c:v>
                </c:pt>
                <c:pt idx="470">
                  <c:v>28</c:v>
                </c:pt>
                <c:pt idx="471">
                  <c:v>28</c:v>
                </c:pt>
                <c:pt idx="472">
                  <c:v>28</c:v>
                </c:pt>
                <c:pt idx="473">
                  <c:v>28</c:v>
                </c:pt>
                <c:pt idx="474">
                  <c:v>28</c:v>
                </c:pt>
                <c:pt idx="475">
                  <c:v>28</c:v>
                </c:pt>
                <c:pt idx="476">
                  <c:v>28</c:v>
                </c:pt>
                <c:pt idx="477">
                  <c:v>28</c:v>
                </c:pt>
                <c:pt idx="478">
                  <c:v>28</c:v>
                </c:pt>
                <c:pt idx="479">
                  <c:v>28</c:v>
                </c:pt>
                <c:pt idx="480">
                  <c:v>28</c:v>
                </c:pt>
                <c:pt idx="481">
                  <c:v>28</c:v>
                </c:pt>
                <c:pt idx="482">
                  <c:v>28</c:v>
                </c:pt>
                <c:pt idx="483">
                  <c:v>28</c:v>
                </c:pt>
                <c:pt idx="484">
                  <c:v>28</c:v>
                </c:pt>
                <c:pt idx="485">
                  <c:v>28</c:v>
                </c:pt>
                <c:pt idx="486">
                  <c:v>28</c:v>
                </c:pt>
                <c:pt idx="487">
                  <c:v>28</c:v>
                </c:pt>
                <c:pt idx="488">
                  <c:v>28</c:v>
                </c:pt>
                <c:pt idx="489">
                  <c:v>28</c:v>
                </c:pt>
                <c:pt idx="490">
                  <c:v>28</c:v>
                </c:pt>
                <c:pt idx="491">
                  <c:v>28</c:v>
                </c:pt>
                <c:pt idx="492">
                  <c:v>28</c:v>
                </c:pt>
                <c:pt idx="493">
                  <c:v>28</c:v>
                </c:pt>
                <c:pt idx="494">
                  <c:v>28</c:v>
                </c:pt>
                <c:pt idx="495">
                  <c:v>28</c:v>
                </c:pt>
                <c:pt idx="496">
                  <c:v>28</c:v>
                </c:pt>
                <c:pt idx="497">
                  <c:v>28</c:v>
                </c:pt>
                <c:pt idx="498">
                  <c:v>14</c:v>
                </c:pt>
                <c:pt idx="499">
                  <c:v>28</c:v>
                </c:pt>
                <c:pt idx="500">
                  <c:v>28</c:v>
                </c:pt>
                <c:pt idx="501">
                  <c:v>28</c:v>
                </c:pt>
                <c:pt idx="502">
                  <c:v>28</c:v>
                </c:pt>
                <c:pt idx="503">
                  <c:v>28</c:v>
                </c:pt>
                <c:pt idx="504">
                  <c:v>28</c:v>
                </c:pt>
                <c:pt idx="505">
                  <c:v>28</c:v>
                </c:pt>
                <c:pt idx="506">
                  <c:v>28</c:v>
                </c:pt>
                <c:pt idx="507">
                  <c:v>28</c:v>
                </c:pt>
                <c:pt idx="508">
                  <c:v>28</c:v>
                </c:pt>
                <c:pt idx="509">
                  <c:v>14</c:v>
                </c:pt>
                <c:pt idx="510">
                  <c:v>28</c:v>
                </c:pt>
                <c:pt idx="511">
                  <c:v>28</c:v>
                </c:pt>
                <c:pt idx="512">
                  <c:v>28</c:v>
                </c:pt>
                <c:pt idx="513">
                  <c:v>28</c:v>
                </c:pt>
                <c:pt idx="514">
                  <c:v>28</c:v>
                </c:pt>
                <c:pt idx="515">
                  <c:v>28</c:v>
                </c:pt>
                <c:pt idx="516">
                  <c:v>28</c:v>
                </c:pt>
                <c:pt idx="517">
                  <c:v>28</c:v>
                </c:pt>
                <c:pt idx="518">
                  <c:v>28</c:v>
                </c:pt>
                <c:pt idx="519">
                  <c:v>28</c:v>
                </c:pt>
                <c:pt idx="520">
                  <c:v>28</c:v>
                </c:pt>
                <c:pt idx="521">
                  <c:v>28</c:v>
                </c:pt>
                <c:pt idx="522">
                  <c:v>14</c:v>
                </c:pt>
                <c:pt idx="523">
                  <c:v>14</c:v>
                </c:pt>
                <c:pt idx="524">
                  <c:v>28</c:v>
                </c:pt>
                <c:pt idx="525">
                  <c:v>28</c:v>
                </c:pt>
                <c:pt idx="526">
                  <c:v>28</c:v>
                </c:pt>
                <c:pt idx="527">
                  <c:v>28</c:v>
                </c:pt>
                <c:pt idx="528">
                  <c:v>28</c:v>
                </c:pt>
                <c:pt idx="529">
                  <c:v>28</c:v>
                </c:pt>
                <c:pt idx="530">
                  <c:v>28</c:v>
                </c:pt>
                <c:pt idx="531">
                  <c:v>28</c:v>
                </c:pt>
                <c:pt idx="532">
                  <c:v>28</c:v>
                </c:pt>
                <c:pt idx="533">
                  <c:v>28</c:v>
                </c:pt>
                <c:pt idx="534">
                  <c:v>28</c:v>
                </c:pt>
                <c:pt idx="535">
                  <c:v>28</c:v>
                </c:pt>
                <c:pt idx="536">
                  <c:v>28</c:v>
                </c:pt>
                <c:pt idx="537">
                  <c:v>28</c:v>
                </c:pt>
                <c:pt idx="538">
                  <c:v>28</c:v>
                </c:pt>
                <c:pt idx="539">
                  <c:v>28</c:v>
                </c:pt>
                <c:pt idx="540">
                  <c:v>28</c:v>
                </c:pt>
                <c:pt idx="541">
                  <c:v>28</c:v>
                </c:pt>
                <c:pt idx="542">
                  <c:v>28</c:v>
                </c:pt>
                <c:pt idx="543">
                  <c:v>28</c:v>
                </c:pt>
                <c:pt idx="544">
                  <c:v>28</c:v>
                </c:pt>
                <c:pt idx="545">
                  <c:v>28</c:v>
                </c:pt>
                <c:pt idx="546">
                  <c:v>28</c:v>
                </c:pt>
                <c:pt idx="547">
                  <c:v>28</c:v>
                </c:pt>
                <c:pt idx="548">
                  <c:v>28</c:v>
                </c:pt>
                <c:pt idx="549">
                  <c:v>28</c:v>
                </c:pt>
                <c:pt idx="550">
                  <c:v>28</c:v>
                </c:pt>
                <c:pt idx="551">
                  <c:v>28</c:v>
                </c:pt>
                <c:pt idx="552">
                  <c:v>28</c:v>
                </c:pt>
                <c:pt idx="553">
                  <c:v>28</c:v>
                </c:pt>
                <c:pt idx="554">
                  <c:v>28</c:v>
                </c:pt>
                <c:pt idx="555">
                  <c:v>28</c:v>
                </c:pt>
                <c:pt idx="556">
                  <c:v>28</c:v>
                </c:pt>
                <c:pt idx="557">
                  <c:v>28</c:v>
                </c:pt>
                <c:pt idx="558">
                  <c:v>28</c:v>
                </c:pt>
                <c:pt idx="559">
                  <c:v>28</c:v>
                </c:pt>
                <c:pt idx="560">
                  <c:v>28</c:v>
                </c:pt>
                <c:pt idx="561">
                  <c:v>28</c:v>
                </c:pt>
                <c:pt idx="562">
                  <c:v>28</c:v>
                </c:pt>
                <c:pt idx="563">
                  <c:v>28</c:v>
                </c:pt>
                <c:pt idx="564">
                  <c:v>28</c:v>
                </c:pt>
                <c:pt idx="565">
                  <c:v>28</c:v>
                </c:pt>
                <c:pt idx="566">
                  <c:v>28</c:v>
                </c:pt>
                <c:pt idx="567">
                  <c:v>28</c:v>
                </c:pt>
                <c:pt idx="568">
                  <c:v>28</c:v>
                </c:pt>
                <c:pt idx="569">
                  <c:v>28</c:v>
                </c:pt>
                <c:pt idx="570">
                  <c:v>28</c:v>
                </c:pt>
                <c:pt idx="571">
                  <c:v>28</c:v>
                </c:pt>
                <c:pt idx="572">
                  <c:v>28</c:v>
                </c:pt>
                <c:pt idx="573">
                  <c:v>28</c:v>
                </c:pt>
                <c:pt idx="574">
                  <c:v>28</c:v>
                </c:pt>
                <c:pt idx="575">
                  <c:v>28</c:v>
                </c:pt>
                <c:pt idx="576">
                  <c:v>28</c:v>
                </c:pt>
                <c:pt idx="577">
                  <c:v>28</c:v>
                </c:pt>
                <c:pt idx="578">
                  <c:v>28</c:v>
                </c:pt>
                <c:pt idx="579">
                  <c:v>28</c:v>
                </c:pt>
                <c:pt idx="580">
                  <c:v>42</c:v>
                </c:pt>
                <c:pt idx="581">
                  <c:v>42</c:v>
                </c:pt>
                <c:pt idx="582">
                  <c:v>28</c:v>
                </c:pt>
                <c:pt idx="583">
                  <c:v>28</c:v>
                </c:pt>
                <c:pt idx="584">
                  <c:v>28</c:v>
                </c:pt>
                <c:pt idx="585">
                  <c:v>14</c:v>
                </c:pt>
                <c:pt idx="586">
                  <c:v>14</c:v>
                </c:pt>
                <c:pt idx="587">
                  <c:v>14</c:v>
                </c:pt>
                <c:pt idx="588">
                  <c:v>28</c:v>
                </c:pt>
                <c:pt idx="589">
                  <c:v>28</c:v>
                </c:pt>
                <c:pt idx="590">
                  <c:v>28</c:v>
                </c:pt>
                <c:pt idx="591">
                  <c:v>28</c:v>
                </c:pt>
                <c:pt idx="592">
                  <c:v>28</c:v>
                </c:pt>
                <c:pt idx="593">
                  <c:v>14</c:v>
                </c:pt>
                <c:pt idx="594">
                  <c:v>14</c:v>
                </c:pt>
                <c:pt idx="595">
                  <c:v>14</c:v>
                </c:pt>
                <c:pt idx="596">
                  <c:v>28</c:v>
                </c:pt>
                <c:pt idx="597">
                  <c:v>28</c:v>
                </c:pt>
                <c:pt idx="598">
                  <c:v>28</c:v>
                </c:pt>
                <c:pt idx="599">
                  <c:v>28</c:v>
                </c:pt>
                <c:pt idx="600">
                  <c:v>28</c:v>
                </c:pt>
                <c:pt idx="601">
                  <c:v>28</c:v>
                </c:pt>
                <c:pt idx="602">
                  <c:v>28</c:v>
                </c:pt>
                <c:pt idx="603">
                  <c:v>28</c:v>
                </c:pt>
                <c:pt idx="604">
                  <c:v>28</c:v>
                </c:pt>
                <c:pt idx="605">
                  <c:v>28</c:v>
                </c:pt>
                <c:pt idx="606">
                  <c:v>28</c:v>
                </c:pt>
                <c:pt idx="607">
                  <c:v>28</c:v>
                </c:pt>
                <c:pt idx="608">
                  <c:v>28</c:v>
                </c:pt>
                <c:pt idx="609">
                  <c:v>28</c:v>
                </c:pt>
                <c:pt idx="610">
                  <c:v>28</c:v>
                </c:pt>
                <c:pt idx="611">
                  <c:v>28</c:v>
                </c:pt>
                <c:pt idx="612">
                  <c:v>28</c:v>
                </c:pt>
                <c:pt idx="613">
                  <c:v>28</c:v>
                </c:pt>
                <c:pt idx="614">
                  <c:v>28</c:v>
                </c:pt>
                <c:pt idx="615">
                  <c:v>28</c:v>
                </c:pt>
                <c:pt idx="616">
                  <c:v>28</c:v>
                </c:pt>
                <c:pt idx="617">
                  <c:v>28</c:v>
                </c:pt>
                <c:pt idx="618">
                  <c:v>28</c:v>
                </c:pt>
                <c:pt idx="619">
                  <c:v>28</c:v>
                </c:pt>
                <c:pt idx="620">
                  <c:v>28</c:v>
                </c:pt>
                <c:pt idx="621">
                  <c:v>14</c:v>
                </c:pt>
                <c:pt idx="622">
                  <c:v>14</c:v>
                </c:pt>
                <c:pt idx="623">
                  <c:v>14</c:v>
                </c:pt>
                <c:pt idx="624">
                  <c:v>28</c:v>
                </c:pt>
                <c:pt idx="625">
                  <c:v>28</c:v>
                </c:pt>
                <c:pt idx="626">
                  <c:v>28</c:v>
                </c:pt>
                <c:pt idx="627">
                  <c:v>28</c:v>
                </c:pt>
                <c:pt idx="628">
                  <c:v>28</c:v>
                </c:pt>
                <c:pt idx="629">
                  <c:v>28</c:v>
                </c:pt>
                <c:pt idx="630">
                  <c:v>28</c:v>
                </c:pt>
                <c:pt idx="631">
                  <c:v>28</c:v>
                </c:pt>
                <c:pt idx="632">
                  <c:v>28</c:v>
                </c:pt>
                <c:pt idx="633">
                  <c:v>28</c:v>
                </c:pt>
                <c:pt idx="634">
                  <c:v>28</c:v>
                </c:pt>
                <c:pt idx="635">
                  <c:v>28</c:v>
                </c:pt>
                <c:pt idx="636">
                  <c:v>28</c:v>
                </c:pt>
                <c:pt idx="637">
                  <c:v>28</c:v>
                </c:pt>
                <c:pt idx="638">
                  <c:v>28</c:v>
                </c:pt>
                <c:pt idx="639">
                  <c:v>28</c:v>
                </c:pt>
                <c:pt idx="640">
                  <c:v>28</c:v>
                </c:pt>
                <c:pt idx="641">
                  <c:v>28</c:v>
                </c:pt>
                <c:pt idx="642">
                  <c:v>28</c:v>
                </c:pt>
                <c:pt idx="643">
                  <c:v>28</c:v>
                </c:pt>
                <c:pt idx="644">
                  <c:v>28</c:v>
                </c:pt>
                <c:pt idx="645">
                  <c:v>14</c:v>
                </c:pt>
                <c:pt idx="646">
                  <c:v>14</c:v>
                </c:pt>
                <c:pt idx="647">
                  <c:v>28</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14</c:v>
                </c:pt>
                <c:pt idx="673">
                  <c:v>14</c:v>
                </c:pt>
                <c:pt idx="674">
                  <c:v>28</c:v>
                </c:pt>
                <c:pt idx="675">
                  <c:v>28</c:v>
                </c:pt>
                <c:pt idx="676">
                  <c:v>28</c:v>
                </c:pt>
                <c:pt idx="677">
                  <c:v>42</c:v>
                </c:pt>
                <c:pt idx="678">
                  <c:v>42</c:v>
                </c:pt>
                <c:pt idx="679">
                  <c:v>42</c:v>
                </c:pt>
                <c:pt idx="680">
                  <c:v>28</c:v>
                </c:pt>
                <c:pt idx="681">
                  <c:v>28</c:v>
                </c:pt>
                <c:pt idx="682">
                  <c:v>28</c:v>
                </c:pt>
                <c:pt idx="683">
                  <c:v>28</c:v>
                </c:pt>
                <c:pt idx="684">
                  <c:v>28</c:v>
                </c:pt>
                <c:pt idx="685">
                  <c:v>28</c:v>
                </c:pt>
                <c:pt idx="686">
                  <c:v>28</c:v>
                </c:pt>
                <c:pt idx="687">
                  <c:v>28</c:v>
                </c:pt>
                <c:pt idx="688">
                  <c:v>28</c:v>
                </c:pt>
                <c:pt idx="689">
                  <c:v>28</c:v>
                </c:pt>
                <c:pt idx="690">
                  <c:v>28</c:v>
                </c:pt>
                <c:pt idx="691">
                  <c:v>28</c:v>
                </c:pt>
                <c:pt idx="692">
                  <c:v>28</c:v>
                </c:pt>
                <c:pt idx="693">
                  <c:v>42</c:v>
                </c:pt>
                <c:pt idx="694">
                  <c:v>14</c:v>
                </c:pt>
                <c:pt idx="695">
                  <c:v>28</c:v>
                </c:pt>
                <c:pt idx="696">
                  <c:v>28</c:v>
                </c:pt>
                <c:pt idx="697">
                  <c:v>28</c:v>
                </c:pt>
                <c:pt idx="698">
                  <c:v>28</c:v>
                </c:pt>
                <c:pt idx="699">
                  <c:v>28</c:v>
                </c:pt>
                <c:pt idx="700">
                  <c:v>28</c:v>
                </c:pt>
                <c:pt idx="701">
                  <c:v>28</c:v>
                </c:pt>
                <c:pt idx="702">
                  <c:v>28</c:v>
                </c:pt>
                <c:pt idx="703">
                  <c:v>28</c:v>
                </c:pt>
                <c:pt idx="704">
                  <c:v>28</c:v>
                </c:pt>
                <c:pt idx="705">
                  <c:v>42</c:v>
                </c:pt>
                <c:pt idx="706">
                  <c:v>28</c:v>
                </c:pt>
                <c:pt idx="707">
                  <c:v>28</c:v>
                </c:pt>
                <c:pt idx="708">
                  <c:v>28</c:v>
                </c:pt>
                <c:pt idx="709">
                  <c:v>28</c:v>
                </c:pt>
                <c:pt idx="710">
                  <c:v>28</c:v>
                </c:pt>
                <c:pt idx="711">
                  <c:v>28</c:v>
                </c:pt>
                <c:pt idx="712">
                  <c:v>28</c:v>
                </c:pt>
                <c:pt idx="713">
                  <c:v>28</c:v>
                </c:pt>
                <c:pt idx="714">
                  <c:v>28</c:v>
                </c:pt>
                <c:pt idx="715">
                  <c:v>28</c:v>
                </c:pt>
                <c:pt idx="716">
                  <c:v>28</c:v>
                </c:pt>
                <c:pt idx="717">
                  <c:v>28</c:v>
                </c:pt>
                <c:pt idx="718">
                  <c:v>42</c:v>
                </c:pt>
                <c:pt idx="719">
                  <c:v>42</c:v>
                </c:pt>
                <c:pt idx="720">
                  <c:v>28</c:v>
                </c:pt>
                <c:pt idx="721">
                  <c:v>28</c:v>
                </c:pt>
                <c:pt idx="722">
                  <c:v>28</c:v>
                </c:pt>
                <c:pt idx="723">
                  <c:v>28</c:v>
                </c:pt>
                <c:pt idx="724">
                  <c:v>28</c:v>
                </c:pt>
                <c:pt idx="725">
                  <c:v>28</c:v>
                </c:pt>
                <c:pt idx="726">
                  <c:v>28</c:v>
                </c:pt>
                <c:pt idx="727">
                  <c:v>28</c:v>
                </c:pt>
                <c:pt idx="728">
                  <c:v>28</c:v>
                </c:pt>
                <c:pt idx="729">
                  <c:v>14</c:v>
                </c:pt>
                <c:pt idx="730">
                  <c:v>14</c:v>
                </c:pt>
                <c:pt idx="731">
                  <c:v>14</c:v>
                </c:pt>
                <c:pt idx="732">
                  <c:v>14</c:v>
                </c:pt>
                <c:pt idx="733">
                  <c:v>14</c:v>
                </c:pt>
                <c:pt idx="734">
                  <c:v>14</c:v>
                </c:pt>
                <c:pt idx="735">
                  <c:v>42</c:v>
                </c:pt>
                <c:pt idx="736">
                  <c:v>42</c:v>
                </c:pt>
                <c:pt idx="737">
                  <c:v>28</c:v>
                </c:pt>
                <c:pt idx="738">
                  <c:v>28</c:v>
                </c:pt>
                <c:pt idx="739">
                  <c:v>28</c:v>
                </c:pt>
                <c:pt idx="740">
                  <c:v>28</c:v>
                </c:pt>
                <c:pt idx="741">
                  <c:v>28</c:v>
                </c:pt>
                <c:pt idx="742">
                  <c:v>28</c:v>
                </c:pt>
                <c:pt idx="743">
                  <c:v>28</c:v>
                </c:pt>
                <c:pt idx="744">
                  <c:v>28</c:v>
                </c:pt>
                <c:pt idx="745">
                  <c:v>28</c:v>
                </c:pt>
                <c:pt idx="746">
                  <c:v>28</c:v>
                </c:pt>
                <c:pt idx="747">
                  <c:v>28</c:v>
                </c:pt>
                <c:pt idx="748">
                  <c:v>28</c:v>
                </c:pt>
                <c:pt idx="749">
                  <c:v>28</c:v>
                </c:pt>
                <c:pt idx="750">
                  <c:v>28</c:v>
                </c:pt>
                <c:pt idx="751">
                  <c:v>28</c:v>
                </c:pt>
                <c:pt idx="752">
                  <c:v>28</c:v>
                </c:pt>
                <c:pt idx="753">
                  <c:v>28</c:v>
                </c:pt>
                <c:pt idx="754">
                  <c:v>28</c:v>
                </c:pt>
                <c:pt idx="755">
                  <c:v>28</c:v>
                </c:pt>
                <c:pt idx="756">
                  <c:v>28</c:v>
                </c:pt>
                <c:pt idx="757">
                  <c:v>28</c:v>
                </c:pt>
                <c:pt idx="758">
                  <c:v>28</c:v>
                </c:pt>
                <c:pt idx="759">
                  <c:v>28</c:v>
                </c:pt>
                <c:pt idx="760">
                  <c:v>14</c:v>
                </c:pt>
                <c:pt idx="761">
                  <c:v>14</c:v>
                </c:pt>
                <c:pt idx="762">
                  <c:v>14</c:v>
                </c:pt>
                <c:pt idx="763">
                  <c:v>28</c:v>
                </c:pt>
                <c:pt idx="764">
                  <c:v>28</c:v>
                </c:pt>
                <c:pt idx="765">
                  <c:v>28</c:v>
                </c:pt>
                <c:pt idx="766">
                  <c:v>28</c:v>
                </c:pt>
                <c:pt idx="767">
                  <c:v>28</c:v>
                </c:pt>
                <c:pt idx="768">
                  <c:v>28</c:v>
                </c:pt>
                <c:pt idx="769">
                  <c:v>28</c:v>
                </c:pt>
                <c:pt idx="770">
                  <c:v>28</c:v>
                </c:pt>
                <c:pt idx="771">
                  <c:v>28</c:v>
                </c:pt>
                <c:pt idx="772">
                  <c:v>28</c:v>
                </c:pt>
                <c:pt idx="773">
                  <c:v>28</c:v>
                </c:pt>
                <c:pt idx="774">
                  <c:v>28</c:v>
                </c:pt>
                <c:pt idx="775">
                  <c:v>28</c:v>
                </c:pt>
                <c:pt idx="776">
                  <c:v>28</c:v>
                </c:pt>
                <c:pt idx="777">
                  <c:v>28</c:v>
                </c:pt>
                <c:pt idx="778">
                  <c:v>28</c:v>
                </c:pt>
                <c:pt idx="779">
                  <c:v>42</c:v>
                </c:pt>
                <c:pt idx="780">
                  <c:v>28</c:v>
                </c:pt>
                <c:pt idx="781">
                  <c:v>28</c:v>
                </c:pt>
                <c:pt idx="782">
                  <c:v>42</c:v>
                </c:pt>
                <c:pt idx="783">
                  <c:v>42</c:v>
                </c:pt>
                <c:pt idx="784">
                  <c:v>28</c:v>
                </c:pt>
                <c:pt idx="785">
                  <c:v>28</c:v>
                </c:pt>
                <c:pt idx="786">
                  <c:v>28</c:v>
                </c:pt>
                <c:pt idx="787">
                  <c:v>28</c:v>
                </c:pt>
                <c:pt idx="788">
                  <c:v>28</c:v>
                </c:pt>
                <c:pt idx="789">
                  <c:v>28</c:v>
                </c:pt>
                <c:pt idx="790">
                  <c:v>28</c:v>
                </c:pt>
                <c:pt idx="791">
                  <c:v>28</c:v>
                </c:pt>
                <c:pt idx="792">
                  <c:v>28</c:v>
                </c:pt>
                <c:pt idx="793">
                  <c:v>28</c:v>
                </c:pt>
                <c:pt idx="794">
                  <c:v>28</c:v>
                </c:pt>
                <c:pt idx="795">
                  <c:v>28</c:v>
                </c:pt>
                <c:pt idx="796">
                  <c:v>28</c:v>
                </c:pt>
                <c:pt idx="797">
                  <c:v>28</c:v>
                </c:pt>
                <c:pt idx="798">
                  <c:v>28</c:v>
                </c:pt>
                <c:pt idx="799">
                  <c:v>28</c:v>
                </c:pt>
                <c:pt idx="800">
                  <c:v>28</c:v>
                </c:pt>
                <c:pt idx="801">
                  <c:v>28</c:v>
                </c:pt>
                <c:pt idx="802">
                  <c:v>28</c:v>
                </c:pt>
                <c:pt idx="803">
                  <c:v>28</c:v>
                </c:pt>
                <c:pt idx="804">
                  <c:v>28</c:v>
                </c:pt>
                <c:pt idx="805">
                  <c:v>28</c:v>
                </c:pt>
                <c:pt idx="806">
                  <c:v>28</c:v>
                </c:pt>
                <c:pt idx="807">
                  <c:v>28</c:v>
                </c:pt>
                <c:pt idx="808">
                  <c:v>28</c:v>
                </c:pt>
                <c:pt idx="809">
                  <c:v>28</c:v>
                </c:pt>
                <c:pt idx="810">
                  <c:v>28</c:v>
                </c:pt>
                <c:pt idx="811">
                  <c:v>28</c:v>
                </c:pt>
                <c:pt idx="812">
                  <c:v>28</c:v>
                </c:pt>
                <c:pt idx="813">
                  <c:v>28</c:v>
                </c:pt>
                <c:pt idx="814">
                  <c:v>28</c:v>
                </c:pt>
                <c:pt idx="815">
                  <c:v>28</c:v>
                </c:pt>
                <c:pt idx="816">
                  <c:v>28</c:v>
                </c:pt>
                <c:pt idx="817">
                  <c:v>42</c:v>
                </c:pt>
                <c:pt idx="818">
                  <c:v>42</c:v>
                </c:pt>
                <c:pt idx="819">
                  <c:v>28</c:v>
                </c:pt>
                <c:pt idx="820">
                  <c:v>28</c:v>
                </c:pt>
                <c:pt idx="821">
                  <c:v>28</c:v>
                </c:pt>
                <c:pt idx="822">
                  <c:v>28</c:v>
                </c:pt>
                <c:pt idx="823">
                  <c:v>28</c:v>
                </c:pt>
                <c:pt idx="824">
                  <c:v>28</c:v>
                </c:pt>
                <c:pt idx="825">
                  <c:v>28</c:v>
                </c:pt>
                <c:pt idx="826">
                  <c:v>28</c:v>
                </c:pt>
                <c:pt idx="827">
                  <c:v>28</c:v>
                </c:pt>
                <c:pt idx="828">
                  <c:v>28</c:v>
                </c:pt>
                <c:pt idx="829">
                  <c:v>28</c:v>
                </c:pt>
                <c:pt idx="830">
                  <c:v>28</c:v>
                </c:pt>
                <c:pt idx="831">
                  <c:v>28</c:v>
                </c:pt>
                <c:pt idx="832">
                  <c:v>28</c:v>
                </c:pt>
                <c:pt idx="833">
                  <c:v>28</c:v>
                </c:pt>
                <c:pt idx="834">
                  <c:v>28</c:v>
                </c:pt>
                <c:pt idx="835">
                  <c:v>28</c:v>
                </c:pt>
                <c:pt idx="836">
                  <c:v>28</c:v>
                </c:pt>
                <c:pt idx="837">
                  <c:v>28</c:v>
                </c:pt>
                <c:pt idx="838">
                  <c:v>28</c:v>
                </c:pt>
                <c:pt idx="839">
                  <c:v>42</c:v>
                </c:pt>
                <c:pt idx="840">
                  <c:v>42</c:v>
                </c:pt>
                <c:pt idx="841">
                  <c:v>28</c:v>
                </c:pt>
                <c:pt idx="842">
                  <c:v>28</c:v>
                </c:pt>
                <c:pt idx="843">
                  <c:v>28</c:v>
                </c:pt>
                <c:pt idx="844">
                  <c:v>28</c:v>
                </c:pt>
                <c:pt idx="845">
                  <c:v>28</c:v>
                </c:pt>
                <c:pt idx="846">
                  <c:v>28</c:v>
                </c:pt>
                <c:pt idx="847">
                  <c:v>28</c:v>
                </c:pt>
                <c:pt idx="848">
                  <c:v>28</c:v>
                </c:pt>
                <c:pt idx="849">
                  <c:v>28</c:v>
                </c:pt>
                <c:pt idx="850">
                  <c:v>28</c:v>
                </c:pt>
                <c:pt idx="851">
                  <c:v>28</c:v>
                </c:pt>
                <c:pt idx="852">
                  <c:v>28</c:v>
                </c:pt>
                <c:pt idx="853">
                  <c:v>28</c:v>
                </c:pt>
                <c:pt idx="854">
                  <c:v>28</c:v>
                </c:pt>
                <c:pt idx="855">
                  <c:v>28</c:v>
                </c:pt>
                <c:pt idx="856">
                  <c:v>28</c:v>
                </c:pt>
                <c:pt idx="857">
                  <c:v>28</c:v>
                </c:pt>
                <c:pt idx="858">
                  <c:v>28</c:v>
                </c:pt>
                <c:pt idx="859">
                  <c:v>28</c:v>
                </c:pt>
                <c:pt idx="860">
                  <c:v>28</c:v>
                </c:pt>
                <c:pt idx="861">
                  <c:v>28</c:v>
                </c:pt>
                <c:pt idx="862">
                  <c:v>28</c:v>
                </c:pt>
                <c:pt idx="863">
                  <c:v>28</c:v>
                </c:pt>
                <c:pt idx="864">
                  <c:v>28</c:v>
                </c:pt>
                <c:pt idx="865">
                  <c:v>28</c:v>
                </c:pt>
                <c:pt idx="866">
                  <c:v>28</c:v>
                </c:pt>
                <c:pt idx="867">
                  <c:v>28</c:v>
                </c:pt>
                <c:pt idx="868">
                  <c:v>28</c:v>
                </c:pt>
                <c:pt idx="869">
                  <c:v>28</c:v>
                </c:pt>
                <c:pt idx="870">
                  <c:v>28</c:v>
                </c:pt>
                <c:pt idx="871">
                  <c:v>28</c:v>
                </c:pt>
                <c:pt idx="872">
                  <c:v>28</c:v>
                </c:pt>
                <c:pt idx="873">
                  <c:v>28</c:v>
                </c:pt>
                <c:pt idx="874">
                  <c:v>28</c:v>
                </c:pt>
                <c:pt idx="875">
                  <c:v>28</c:v>
                </c:pt>
                <c:pt idx="876">
                  <c:v>28</c:v>
                </c:pt>
                <c:pt idx="877">
                  <c:v>42</c:v>
                </c:pt>
                <c:pt idx="878">
                  <c:v>42</c:v>
                </c:pt>
                <c:pt idx="879">
                  <c:v>14</c:v>
                </c:pt>
                <c:pt idx="880">
                  <c:v>14</c:v>
                </c:pt>
                <c:pt idx="881">
                  <c:v>42</c:v>
                </c:pt>
                <c:pt idx="882">
                  <c:v>42</c:v>
                </c:pt>
                <c:pt idx="883">
                  <c:v>28</c:v>
                </c:pt>
                <c:pt idx="884">
                  <c:v>28</c:v>
                </c:pt>
                <c:pt idx="885">
                  <c:v>28</c:v>
                </c:pt>
                <c:pt idx="886">
                  <c:v>28</c:v>
                </c:pt>
                <c:pt idx="887">
                  <c:v>28</c:v>
                </c:pt>
                <c:pt idx="888">
                  <c:v>28</c:v>
                </c:pt>
                <c:pt idx="889">
                  <c:v>28</c:v>
                </c:pt>
                <c:pt idx="890">
                  <c:v>28</c:v>
                </c:pt>
                <c:pt idx="891">
                  <c:v>28</c:v>
                </c:pt>
                <c:pt idx="892">
                  <c:v>28</c:v>
                </c:pt>
                <c:pt idx="893">
                  <c:v>28</c:v>
                </c:pt>
                <c:pt idx="894">
                  <c:v>28</c:v>
                </c:pt>
                <c:pt idx="895">
                  <c:v>28</c:v>
                </c:pt>
                <c:pt idx="896">
                  <c:v>28</c:v>
                </c:pt>
                <c:pt idx="897">
                  <c:v>28</c:v>
                </c:pt>
                <c:pt idx="898">
                  <c:v>28</c:v>
                </c:pt>
                <c:pt idx="899">
                  <c:v>28</c:v>
                </c:pt>
                <c:pt idx="900">
                  <c:v>28</c:v>
                </c:pt>
                <c:pt idx="901">
                  <c:v>28</c:v>
                </c:pt>
                <c:pt idx="902">
                  <c:v>28</c:v>
                </c:pt>
                <c:pt idx="903">
                  <c:v>28</c:v>
                </c:pt>
                <c:pt idx="904">
                  <c:v>28</c:v>
                </c:pt>
                <c:pt idx="905">
                  <c:v>28</c:v>
                </c:pt>
                <c:pt idx="906">
                  <c:v>28</c:v>
                </c:pt>
                <c:pt idx="907">
                  <c:v>28</c:v>
                </c:pt>
                <c:pt idx="908">
                  <c:v>28</c:v>
                </c:pt>
                <c:pt idx="909">
                  <c:v>28</c:v>
                </c:pt>
                <c:pt idx="910">
                  <c:v>28</c:v>
                </c:pt>
                <c:pt idx="911">
                  <c:v>28</c:v>
                </c:pt>
                <c:pt idx="912">
                  <c:v>28</c:v>
                </c:pt>
                <c:pt idx="913">
                  <c:v>28</c:v>
                </c:pt>
                <c:pt idx="914">
                  <c:v>28</c:v>
                </c:pt>
                <c:pt idx="915">
                  <c:v>28</c:v>
                </c:pt>
                <c:pt idx="916">
                  <c:v>14</c:v>
                </c:pt>
                <c:pt idx="917">
                  <c:v>14</c:v>
                </c:pt>
                <c:pt idx="918">
                  <c:v>14</c:v>
                </c:pt>
                <c:pt idx="919">
                  <c:v>28</c:v>
                </c:pt>
                <c:pt idx="920">
                  <c:v>28</c:v>
                </c:pt>
                <c:pt idx="921">
                  <c:v>28</c:v>
                </c:pt>
                <c:pt idx="922">
                  <c:v>28</c:v>
                </c:pt>
                <c:pt idx="923">
                  <c:v>28</c:v>
                </c:pt>
                <c:pt idx="924">
                  <c:v>28</c:v>
                </c:pt>
                <c:pt idx="925">
                  <c:v>28</c:v>
                </c:pt>
                <c:pt idx="926">
                  <c:v>28</c:v>
                </c:pt>
                <c:pt idx="927">
                  <c:v>28</c:v>
                </c:pt>
                <c:pt idx="928">
                  <c:v>28</c:v>
                </c:pt>
                <c:pt idx="929">
                  <c:v>28</c:v>
                </c:pt>
                <c:pt idx="930">
                  <c:v>28</c:v>
                </c:pt>
                <c:pt idx="931">
                  <c:v>28</c:v>
                </c:pt>
                <c:pt idx="932">
                  <c:v>28</c:v>
                </c:pt>
                <c:pt idx="933">
                  <c:v>28</c:v>
                </c:pt>
                <c:pt idx="934">
                  <c:v>28</c:v>
                </c:pt>
                <c:pt idx="935">
                  <c:v>28</c:v>
                </c:pt>
                <c:pt idx="936">
                  <c:v>28</c:v>
                </c:pt>
                <c:pt idx="937">
                  <c:v>14</c:v>
                </c:pt>
                <c:pt idx="938">
                  <c:v>14</c:v>
                </c:pt>
                <c:pt idx="939">
                  <c:v>28</c:v>
                </c:pt>
                <c:pt idx="940">
                  <c:v>28</c:v>
                </c:pt>
                <c:pt idx="941">
                  <c:v>28</c:v>
                </c:pt>
                <c:pt idx="942">
                  <c:v>28</c:v>
                </c:pt>
                <c:pt idx="943">
                  <c:v>28</c:v>
                </c:pt>
                <c:pt idx="944">
                  <c:v>28</c:v>
                </c:pt>
                <c:pt idx="945">
                  <c:v>28</c:v>
                </c:pt>
                <c:pt idx="946">
                  <c:v>28</c:v>
                </c:pt>
                <c:pt idx="947">
                  <c:v>28</c:v>
                </c:pt>
                <c:pt idx="948">
                  <c:v>28</c:v>
                </c:pt>
                <c:pt idx="949">
                  <c:v>28</c:v>
                </c:pt>
                <c:pt idx="950">
                  <c:v>28</c:v>
                </c:pt>
                <c:pt idx="951">
                  <c:v>28</c:v>
                </c:pt>
                <c:pt idx="952">
                  <c:v>28</c:v>
                </c:pt>
                <c:pt idx="953">
                  <c:v>28</c:v>
                </c:pt>
                <c:pt idx="954">
                  <c:v>28</c:v>
                </c:pt>
                <c:pt idx="955">
                  <c:v>28</c:v>
                </c:pt>
                <c:pt idx="956">
                  <c:v>28</c:v>
                </c:pt>
                <c:pt idx="957">
                  <c:v>28</c:v>
                </c:pt>
                <c:pt idx="958">
                  <c:v>28</c:v>
                </c:pt>
                <c:pt idx="959">
                  <c:v>28</c:v>
                </c:pt>
                <c:pt idx="960">
                  <c:v>28</c:v>
                </c:pt>
                <c:pt idx="961">
                  <c:v>28</c:v>
                </c:pt>
                <c:pt idx="962">
                  <c:v>28</c:v>
                </c:pt>
                <c:pt idx="963">
                  <c:v>28</c:v>
                </c:pt>
                <c:pt idx="964">
                  <c:v>28</c:v>
                </c:pt>
                <c:pt idx="965">
                  <c:v>14</c:v>
                </c:pt>
                <c:pt idx="966">
                  <c:v>14</c:v>
                </c:pt>
                <c:pt idx="967">
                  <c:v>14</c:v>
                </c:pt>
                <c:pt idx="968">
                  <c:v>28</c:v>
                </c:pt>
                <c:pt idx="969">
                  <c:v>28</c:v>
                </c:pt>
                <c:pt idx="970">
                  <c:v>28</c:v>
                </c:pt>
                <c:pt idx="971">
                  <c:v>28</c:v>
                </c:pt>
                <c:pt idx="972">
                  <c:v>14</c:v>
                </c:pt>
                <c:pt idx="973">
                  <c:v>14</c:v>
                </c:pt>
                <c:pt idx="974">
                  <c:v>28</c:v>
                </c:pt>
                <c:pt idx="975">
                  <c:v>28</c:v>
                </c:pt>
                <c:pt idx="976">
                  <c:v>28</c:v>
                </c:pt>
                <c:pt idx="977">
                  <c:v>42</c:v>
                </c:pt>
                <c:pt idx="978">
                  <c:v>42</c:v>
                </c:pt>
                <c:pt idx="979">
                  <c:v>42</c:v>
                </c:pt>
                <c:pt idx="980">
                  <c:v>42</c:v>
                </c:pt>
                <c:pt idx="981">
                  <c:v>28</c:v>
                </c:pt>
                <c:pt idx="982">
                  <c:v>14</c:v>
                </c:pt>
                <c:pt idx="983">
                  <c:v>14</c:v>
                </c:pt>
                <c:pt idx="984">
                  <c:v>28</c:v>
                </c:pt>
                <c:pt idx="985">
                  <c:v>28</c:v>
                </c:pt>
                <c:pt idx="986">
                  <c:v>42</c:v>
                </c:pt>
                <c:pt idx="987">
                  <c:v>42</c:v>
                </c:pt>
                <c:pt idx="988">
                  <c:v>42</c:v>
                </c:pt>
                <c:pt idx="989">
                  <c:v>42</c:v>
                </c:pt>
                <c:pt idx="990">
                  <c:v>42</c:v>
                </c:pt>
                <c:pt idx="991">
                  <c:v>28</c:v>
                </c:pt>
                <c:pt idx="992">
                  <c:v>28</c:v>
                </c:pt>
                <c:pt idx="993">
                  <c:v>28</c:v>
                </c:pt>
                <c:pt idx="994">
                  <c:v>28</c:v>
                </c:pt>
                <c:pt idx="995">
                  <c:v>28</c:v>
                </c:pt>
                <c:pt idx="996">
                  <c:v>28</c:v>
                </c:pt>
                <c:pt idx="997">
                  <c:v>28</c:v>
                </c:pt>
                <c:pt idx="998">
                  <c:v>28</c:v>
                </c:pt>
                <c:pt idx="999">
                  <c:v>28</c:v>
                </c:pt>
                <c:pt idx="1000">
                  <c:v>28</c:v>
                </c:pt>
                <c:pt idx="1001">
                  <c:v>28</c:v>
                </c:pt>
                <c:pt idx="1002">
                  <c:v>28</c:v>
                </c:pt>
                <c:pt idx="1003">
                  <c:v>14</c:v>
                </c:pt>
                <c:pt idx="1004">
                  <c:v>14</c:v>
                </c:pt>
                <c:pt idx="1005">
                  <c:v>14</c:v>
                </c:pt>
                <c:pt idx="1006">
                  <c:v>42</c:v>
                </c:pt>
                <c:pt idx="1007">
                  <c:v>42</c:v>
                </c:pt>
                <c:pt idx="1008">
                  <c:v>28</c:v>
                </c:pt>
                <c:pt idx="1009">
                  <c:v>28</c:v>
                </c:pt>
                <c:pt idx="1010">
                  <c:v>28</c:v>
                </c:pt>
                <c:pt idx="1011">
                  <c:v>28</c:v>
                </c:pt>
                <c:pt idx="1012">
                  <c:v>28</c:v>
                </c:pt>
                <c:pt idx="1013">
                  <c:v>28</c:v>
                </c:pt>
                <c:pt idx="1014">
                  <c:v>28</c:v>
                </c:pt>
                <c:pt idx="1015">
                  <c:v>28</c:v>
                </c:pt>
                <c:pt idx="1016">
                  <c:v>28</c:v>
                </c:pt>
                <c:pt idx="1017">
                  <c:v>14</c:v>
                </c:pt>
                <c:pt idx="1018">
                  <c:v>14</c:v>
                </c:pt>
                <c:pt idx="1019">
                  <c:v>42</c:v>
                </c:pt>
                <c:pt idx="1020">
                  <c:v>42</c:v>
                </c:pt>
                <c:pt idx="1021">
                  <c:v>28</c:v>
                </c:pt>
                <c:pt idx="1022">
                  <c:v>28</c:v>
                </c:pt>
                <c:pt idx="1023">
                  <c:v>28</c:v>
                </c:pt>
                <c:pt idx="1024">
                  <c:v>42</c:v>
                </c:pt>
                <c:pt idx="1025">
                  <c:v>42</c:v>
                </c:pt>
                <c:pt idx="1026">
                  <c:v>28</c:v>
                </c:pt>
                <c:pt idx="1027">
                  <c:v>28</c:v>
                </c:pt>
                <c:pt idx="1028">
                  <c:v>28</c:v>
                </c:pt>
                <c:pt idx="1029">
                  <c:v>28</c:v>
                </c:pt>
                <c:pt idx="1030">
                  <c:v>28</c:v>
                </c:pt>
                <c:pt idx="1031">
                  <c:v>28</c:v>
                </c:pt>
                <c:pt idx="1032">
                  <c:v>28</c:v>
                </c:pt>
                <c:pt idx="1033">
                  <c:v>28</c:v>
                </c:pt>
                <c:pt idx="1034">
                  <c:v>28</c:v>
                </c:pt>
                <c:pt idx="1035">
                  <c:v>14</c:v>
                </c:pt>
                <c:pt idx="1036">
                  <c:v>28</c:v>
                </c:pt>
                <c:pt idx="1037">
                  <c:v>28</c:v>
                </c:pt>
                <c:pt idx="1038">
                  <c:v>28</c:v>
                </c:pt>
                <c:pt idx="1039">
                  <c:v>28</c:v>
                </c:pt>
                <c:pt idx="1040">
                  <c:v>28</c:v>
                </c:pt>
                <c:pt idx="1041">
                  <c:v>28</c:v>
                </c:pt>
                <c:pt idx="1042">
                  <c:v>28</c:v>
                </c:pt>
                <c:pt idx="1043">
                  <c:v>28</c:v>
                </c:pt>
                <c:pt idx="1044">
                  <c:v>28</c:v>
                </c:pt>
                <c:pt idx="1045">
                  <c:v>28</c:v>
                </c:pt>
                <c:pt idx="1046">
                  <c:v>14</c:v>
                </c:pt>
                <c:pt idx="1047">
                  <c:v>14</c:v>
                </c:pt>
                <c:pt idx="1048">
                  <c:v>28</c:v>
                </c:pt>
                <c:pt idx="1049">
                  <c:v>42</c:v>
                </c:pt>
                <c:pt idx="1050">
                  <c:v>42</c:v>
                </c:pt>
                <c:pt idx="1051">
                  <c:v>42</c:v>
                </c:pt>
                <c:pt idx="1052">
                  <c:v>28</c:v>
                </c:pt>
                <c:pt idx="1053">
                  <c:v>42</c:v>
                </c:pt>
                <c:pt idx="1054">
                  <c:v>42</c:v>
                </c:pt>
                <c:pt idx="1055">
                  <c:v>28</c:v>
                </c:pt>
                <c:pt idx="1056">
                  <c:v>28</c:v>
                </c:pt>
                <c:pt idx="1057">
                  <c:v>28</c:v>
                </c:pt>
                <c:pt idx="1058">
                  <c:v>14</c:v>
                </c:pt>
                <c:pt idx="1059">
                  <c:v>14</c:v>
                </c:pt>
                <c:pt idx="1060">
                  <c:v>28</c:v>
                </c:pt>
                <c:pt idx="1061">
                  <c:v>28</c:v>
                </c:pt>
                <c:pt idx="1062">
                  <c:v>28</c:v>
                </c:pt>
                <c:pt idx="1063">
                  <c:v>28</c:v>
                </c:pt>
                <c:pt idx="1064">
                  <c:v>28</c:v>
                </c:pt>
                <c:pt idx="1065">
                  <c:v>28</c:v>
                </c:pt>
                <c:pt idx="1066">
                  <c:v>28</c:v>
                </c:pt>
                <c:pt idx="1067">
                  <c:v>42</c:v>
                </c:pt>
                <c:pt idx="1068">
                  <c:v>42</c:v>
                </c:pt>
                <c:pt idx="1069">
                  <c:v>42</c:v>
                </c:pt>
                <c:pt idx="1070">
                  <c:v>28</c:v>
                </c:pt>
                <c:pt idx="1071">
                  <c:v>28</c:v>
                </c:pt>
                <c:pt idx="1072">
                  <c:v>28</c:v>
                </c:pt>
                <c:pt idx="1073">
                  <c:v>28</c:v>
                </c:pt>
                <c:pt idx="1074">
                  <c:v>28</c:v>
                </c:pt>
                <c:pt idx="1075">
                  <c:v>28</c:v>
                </c:pt>
                <c:pt idx="1076">
                  <c:v>28</c:v>
                </c:pt>
                <c:pt idx="1077">
                  <c:v>28</c:v>
                </c:pt>
                <c:pt idx="1078">
                  <c:v>28</c:v>
                </c:pt>
                <c:pt idx="1079">
                  <c:v>28</c:v>
                </c:pt>
                <c:pt idx="1080">
                  <c:v>28</c:v>
                </c:pt>
                <c:pt idx="1081">
                  <c:v>28</c:v>
                </c:pt>
                <c:pt idx="1082">
                  <c:v>28</c:v>
                </c:pt>
                <c:pt idx="1083">
                  <c:v>28</c:v>
                </c:pt>
                <c:pt idx="1084">
                  <c:v>28</c:v>
                </c:pt>
                <c:pt idx="1085">
                  <c:v>28</c:v>
                </c:pt>
                <c:pt idx="1086">
                  <c:v>28</c:v>
                </c:pt>
                <c:pt idx="1087">
                  <c:v>28</c:v>
                </c:pt>
                <c:pt idx="1088">
                  <c:v>28</c:v>
                </c:pt>
                <c:pt idx="1089">
                  <c:v>28</c:v>
                </c:pt>
                <c:pt idx="1090">
                  <c:v>28</c:v>
                </c:pt>
                <c:pt idx="1091">
                  <c:v>28</c:v>
                </c:pt>
                <c:pt idx="1092">
                  <c:v>28</c:v>
                </c:pt>
                <c:pt idx="1093">
                  <c:v>14</c:v>
                </c:pt>
                <c:pt idx="1094">
                  <c:v>28</c:v>
                </c:pt>
                <c:pt idx="1095">
                  <c:v>28</c:v>
                </c:pt>
                <c:pt idx="1096">
                  <c:v>28</c:v>
                </c:pt>
                <c:pt idx="1097">
                  <c:v>28</c:v>
                </c:pt>
                <c:pt idx="1098">
                  <c:v>28</c:v>
                </c:pt>
                <c:pt idx="1099">
                  <c:v>28</c:v>
                </c:pt>
                <c:pt idx="1100">
                  <c:v>28</c:v>
                </c:pt>
                <c:pt idx="1101">
                  <c:v>28</c:v>
                </c:pt>
                <c:pt idx="1102">
                  <c:v>28</c:v>
                </c:pt>
                <c:pt idx="1103">
                  <c:v>28</c:v>
                </c:pt>
                <c:pt idx="1104">
                  <c:v>28</c:v>
                </c:pt>
                <c:pt idx="1105">
                  <c:v>28</c:v>
                </c:pt>
                <c:pt idx="1106">
                  <c:v>28</c:v>
                </c:pt>
                <c:pt idx="1107">
                  <c:v>28</c:v>
                </c:pt>
                <c:pt idx="1108">
                  <c:v>28</c:v>
                </c:pt>
                <c:pt idx="1109">
                  <c:v>28</c:v>
                </c:pt>
                <c:pt idx="1110">
                  <c:v>28</c:v>
                </c:pt>
                <c:pt idx="1111">
                  <c:v>28</c:v>
                </c:pt>
                <c:pt idx="1112">
                  <c:v>28</c:v>
                </c:pt>
                <c:pt idx="1113">
                  <c:v>28</c:v>
                </c:pt>
                <c:pt idx="1114">
                  <c:v>28</c:v>
                </c:pt>
                <c:pt idx="1115">
                  <c:v>28</c:v>
                </c:pt>
                <c:pt idx="1116">
                  <c:v>28</c:v>
                </c:pt>
                <c:pt idx="1117">
                  <c:v>28</c:v>
                </c:pt>
                <c:pt idx="1118">
                  <c:v>28</c:v>
                </c:pt>
                <c:pt idx="1119">
                  <c:v>28</c:v>
                </c:pt>
                <c:pt idx="1120">
                  <c:v>28</c:v>
                </c:pt>
                <c:pt idx="1121">
                  <c:v>28</c:v>
                </c:pt>
                <c:pt idx="1122">
                  <c:v>28</c:v>
                </c:pt>
                <c:pt idx="1123">
                  <c:v>28</c:v>
                </c:pt>
                <c:pt idx="1124">
                  <c:v>28</c:v>
                </c:pt>
                <c:pt idx="1125">
                  <c:v>28</c:v>
                </c:pt>
                <c:pt idx="1126">
                  <c:v>28</c:v>
                </c:pt>
                <c:pt idx="1127">
                  <c:v>28</c:v>
                </c:pt>
                <c:pt idx="1128">
                  <c:v>28</c:v>
                </c:pt>
                <c:pt idx="1129">
                  <c:v>28</c:v>
                </c:pt>
                <c:pt idx="1130">
                  <c:v>28</c:v>
                </c:pt>
                <c:pt idx="1131">
                  <c:v>28</c:v>
                </c:pt>
                <c:pt idx="1132">
                  <c:v>28</c:v>
                </c:pt>
                <c:pt idx="1133">
                  <c:v>28</c:v>
                </c:pt>
                <c:pt idx="1134">
                  <c:v>28</c:v>
                </c:pt>
                <c:pt idx="1135">
                  <c:v>28</c:v>
                </c:pt>
                <c:pt idx="1136">
                  <c:v>28</c:v>
                </c:pt>
                <c:pt idx="1137">
                  <c:v>28</c:v>
                </c:pt>
                <c:pt idx="1138">
                  <c:v>28</c:v>
                </c:pt>
                <c:pt idx="1139">
                  <c:v>28</c:v>
                </c:pt>
                <c:pt idx="1140">
                  <c:v>28</c:v>
                </c:pt>
                <c:pt idx="1141">
                  <c:v>28</c:v>
                </c:pt>
                <c:pt idx="1142">
                  <c:v>28</c:v>
                </c:pt>
                <c:pt idx="1143">
                  <c:v>28</c:v>
                </c:pt>
                <c:pt idx="1144">
                  <c:v>28</c:v>
                </c:pt>
                <c:pt idx="1145">
                  <c:v>28</c:v>
                </c:pt>
                <c:pt idx="1146">
                  <c:v>28</c:v>
                </c:pt>
                <c:pt idx="1147">
                  <c:v>28</c:v>
                </c:pt>
                <c:pt idx="1148">
                  <c:v>28</c:v>
                </c:pt>
                <c:pt idx="1149">
                  <c:v>28</c:v>
                </c:pt>
                <c:pt idx="1150">
                  <c:v>28</c:v>
                </c:pt>
                <c:pt idx="1151">
                  <c:v>28</c:v>
                </c:pt>
                <c:pt idx="1152">
                  <c:v>28</c:v>
                </c:pt>
                <c:pt idx="1153">
                  <c:v>28</c:v>
                </c:pt>
                <c:pt idx="1154">
                  <c:v>28</c:v>
                </c:pt>
                <c:pt idx="1155">
                  <c:v>28</c:v>
                </c:pt>
                <c:pt idx="1156">
                  <c:v>28</c:v>
                </c:pt>
                <c:pt idx="1157">
                  <c:v>28</c:v>
                </c:pt>
                <c:pt idx="1158">
                  <c:v>28</c:v>
                </c:pt>
                <c:pt idx="1159">
                  <c:v>28</c:v>
                </c:pt>
                <c:pt idx="1160">
                  <c:v>28</c:v>
                </c:pt>
                <c:pt idx="1161">
                  <c:v>28</c:v>
                </c:pt>
                <c:pt idx="1162">
                  <c:v>28</c:v>
                </c:pt>
                <c:pt idx="1163">
                  <c:v>28</c:v>
                </c:pt>
                <c:pt idx="1164">
                  <c:v>28</c:v>
                </c:pt>
                <c:pt idx="1165">
                  <c:v>28</c:v>
                </c:pt>
                <c:pt idx="1166">
                  <c:v>28</c:v>
                </c:pt>
                <c:pt idx="1167">
                  <c:v>28</c:v>
                </c:pt>
                <c:pt idx="1168">
                  <c:v>14</c:v>
                </c:pt>
                <c:pt idx="1169">
                  <c:v>14</c:v>
                </c:pt>
                <c:pt idx="1170">
                  <c:v>28</c:v>
                </c:pt>
                <c:pt idx="1171">
                  <c:v>28</c:v>
                </c:pt>
                <c:pt idx="1172">
                  <c:v>28</c:v>
                </c:pt>
                <c:pt idx="1173">
                  <c:v>28</c:v>
                </c:pt>
                <c:pt idx="1174">
                  <c:v>28</c:v>
                </c:pt>
                <c:pt idx="1175">
                  <c:v>14</c:v>
                </c:pt>
                <c:pt idx="1176">
                  <c:v>28</c:v>
                </c:pt>
                <c:pt idx="1177">
                  <c:v>28</c:v>
                </c:pt>
                <c:pt idx="1178">
                  <c:v>28</c:v>
                </c:pt>
                <c:pt idx="1179">
                  <c:v>14</c:v>
                </c:pt>
                <c:pt idx="1180">
                  <c:v>28</c:v>
                </c:pt>
                <c:pt idx="1181">
                  <c:v>28</c:v>
                </c:pt>
                <c:pt idx="1182">
                  <c:v>28</c:v>
                </c:pt>
                <c:pt idx="1183">
                  <c:v>28</c:v>
                </c:pt>
                <c:pt idx="1184">
                  <c:v>28</c:v>
                </c:pt>
                <c:pt idx="1185">
                  <c:v>28</c:v>
                </c:pt>
                <c:pt idx="1186">
                  <c:v>28</c:v>
                </c:pt>
                <c:pt idx="1187">
                  <c:v>28</c:v>
                </c:pt>
                <c:pt idx="1188">
                  <c:v>28</c:v>
                </c:pt>
                <c:pt idx="1189">
                  <c:v>28</c:v>
                </c:pt>
                <c:pt idx="1190">
                  <c:v>28</c:v>
                </c:pt>
                <c:pt idx="1191">
                  <c:v>14</c:v>
                </c:pt>
                <c:pt idx="1192">
                  <c:v>14</c:v>
                </c:pt>
                <c:pt idx="1193">
                  <c:v>28</c:v>
                </c:pt>
                <c:pt idx="1194">
                  <c:v>28</c:v>
                </c:pt>
                <c:pt idx="1195">
                  <c:v>28</c:v>
                </c:pt>
                <c:pt idx="1196">
                  <c:v>28</c:v>
                </c:pt>
                <c:pt idx="1197">
                  <c:v>28</c:v>
                </c:pt>
                <c:pt idx="1198">
                  <c:v>28</c:v>
                </c:pt>
                <c:pt idx="1199">
                  <c:v>28</c:v>
                </c:pt>
                <c:pt idx="1200">
                  <c:v>28</c:v>
                </c:pt>
                <c:pt idx="1201">
                  <c:v>28</c:v>
                </c:pt>
                <c:pt idx="1202">
                  <c:v>28</c:v>
                </c:pt>
                <c:pt idx="1203">
                  <c:v>28</c:v>
                </c:pt>
                <c:pt idx="1204">
                  <c:v>28</c:v>
                </c:pt>
                <c:pt idx="1205">
                  <c:v>28</c:v>
                </c:pt>
                <c:pt idx="1206">
                  <c:v>28</c:v>
                </c:pt>
                <c:pt idx="1207">
                  <c:v>28</c:v>
                </c:pt>
                <c:pt idx="1208">
                  <c:v>28</c:v>
                </c:pt>
                <c:pt idx="1209">
                  <c:v>28</c:v>
                </c:pt>
                <c:pt idx="1210">
                  <c:v>28</c:v>
                </c:pt>
                <c:pt idx="1211">
                  <c:v>28</c:v>
                </c:pt>
                <c:pt idx="1212">
                  <c:v>28</c:v>
                </c:pt>
                <c:pt idx="1213">
                  <c:v>28</c:v>
                </c:pt>
                <c:pt idx="1214">
                  <c:v>28</c:v>
                </c:pt>
                <c:pt idx="1215">
                  <c:v>28</c:v>
                </c:pt>
                <c:pt idx="1216">
                  <c:v>42</c:v>
                </c:pt>
                <c:pt idx="1217">
                  <c:v>42</c:v>
                </c:pt>
                <c:pt idx="1218">
                  <c:v>42</c:v>
                </c:pt>
                <c:pt idx="1219">
                  <c:v>28</c:v>
                </c:pt>
                <c:pt idx="1220">
                  <c:v>28</c:v>
                </c:pt>
                <c:pt idx="1221">
                  <c:v>28</c:v>
                </c:pt>
                <c:pt idx="1222">
                  <c:v>28</c:v>
                </c:pt>
                <c:pt idx="1223">
                  <c:v>28</c:v>
                </c:pt>
                <c:pt idx="1224">
                  <c:v>28</c:v>
                </c:pt>
                <c:pt idx="1225">
                  <c:v>28</c:v>
                </c:pt>
                <c:pt idx="1226">
                  <c:v>28</c:v>
                </c:pt>
                <c:pt idx="1227">
                  <c:v>28</c:v>
                </c:pt>
                <c:pt idx="1228">
                  <c:v>28</c:v>
                </c:pt>
                <c:pt idx="1229">
                  <c:v>28</c:v>
                </c:pt>
                <c:pt idx="1230">
                  <c:v>28</c:v>
                </c:pt>
                <c:pt idx="1231">
                  <c:v>28</c:v>
                </c:pt>
                <c:pt idx="1232">
                  <c:v>28</c:v>
                </c:pt>
                <c:pt idx="1233">
                  <c:v>28</c:v>
                </c:pt>
                <c:pt idx="1234">
                  <c:v>28</c:v>
                </c:pt>
                <c:pt idx="1235">
                  <c:v>28</c:v>
                </c:pt>
                <c:pt idx="1236">
                  <c:v>28</c:v>
                </c:pt>
                <c:pt idx="1237">
                  <c:v>28</c:v>
                </c:pt>
                <c:pt idx="1238">
                  <c:v>28</c:v>
                </c:pt>
                <c:pt idx="1239">
                  <c:v>28</c:v>
                </c:pt>
                <c:pt idx="1240">
                  <c:v>28</c:v>
                </c:pt>
                <c:pt idx="1241">
                  <c:v>28</c:v>
                </c:pt>
                <c:pt idx="1242">
                  <c:v>28</c:v>
                </c:pt>
                <c:pt idx="1243">
                  <c:v>28</c:v>
                </c:pt>
                <c:pt idx="1244">
                  <c:v>28</c:v>
                </c:pt>
                <c:pt idx="1245">
                  <c:v>28</c:v>
                </c:pt>
                <c:pt idx="1246">
                  <c:v>28</c:v>
                </c:pt>
                <c:pt idx="1247">
                  <c:v>28</c:v>
                </c:pt>
                <c:pt idx="1248">
                  <c:v>28</c:v>
                </c:pt>
                <c:pt idx="1249">
                  <c:v>28</c:v>
                </c:pt>
                <c:pt idx="1250">
                  <c:v>28</c:v>
                </c:pt>
                <c:pt idx="1251">
                  <c:v>28</c:v>
                </c:pt>
                <c:pt idx="1252">
                  <c:v>28</c:v>
                </c:pt>
                <c:pt idx="1253">
                  <c:v>28</c:v>
                </c:pt>
                <c:pt idx="1254">
                  <c:v>28</c:v>
                </c:pt>
                <c:pt idx="1255">
                  <c:v>28</c:v>
                </c:pt>
                <c:pt idx="1256">
                  <c:v>14</c:v>
                </c:pt>
                <c:pt idx="1257">
                  <c:v>14</c:v>
                </c:pt>
                <c:pt idx="1258">
                  <c:v>14</c:v>
                </c:pt>
                <c:pt idx="1259">
                  <c:v>28</c:v>
                </c:pt>
                <c:pt idx="1260">
                  <c:v>28</c:v>
                </c:pt>
                <c:pt idx="1261">
                  <c:v>28</c:v>
                </c:pt>
                <c:pt idx="1262">
                  <c:v>28</c:v>
                </c:pt>
                <c:pt idx="1263">
                  <c:v>28</c:v>
                </c:pt>
                <c:pt idx="1264">
                  <c:v>28</c:v>
                </c:pt>
                <c:pt idx="1265">
                  <c:v>28</c:v>
                </c:pt>
                <c:pt idx="1266">
                  <c:v>28</c:v>
                </c:pt>
                <c:pt idx="1267">
                  <c:v>28</c:v>
                </c:pt>
                <c:pt idx="1268">
                  <c:v>28</c:v>
                </c:pt>
                <c:pt idx="1269">
                  <c:v>28</c:v>
                </c:pt>
                <c:pt idx="1270">
                  <c:v>28</c:v>
                </c:pt>
                <c:pt idx="1271">
                  <c:v>28</c:v>
                </c:pt>
                <c:pt idx="1272">
                  <c:v>28</c:v>
                </c:pt>
                <c:pt idx="1273">
                  <c:v>28</c:v>
                </c:pt>
                <c:pt idx="1274">
                  <c:v>28</c:v>
                </c:pt>
                <c:pt idx="1275">
                  <c:v>28</c:v>
                </c:pt>
                <c:pt idx="1276">
                  <c:v>28</c:v>
                </c:pt>
                <c:pt idx="1277">
                  <c:v>28</c:v>
                </c:pt>
                <c:pt idx="1278">
                  <c:v>14</c:v>
                </c:pt>
                <c:pt idx="1279">
                  <c:v>14</c:v>
                </c:pt>
                <c:pt idx="1280">
                  <c:v>14</c:v>
                </c:pt>
                <c:pt idx="1281">
                  <c:v>14</c:v>
                </c:pt>
                <c:pt idx="1282">
                  <c:v>28</c:v>
                </c:pt>
                <c:pt idx="1283">
                  <c:v>28</c:v>
                </c:pt>
                <c:pt idx="1284">
                  <c:v>28</c:v>
                </c:pt>
                <c:pt idx="1285">
                  <c:v>42</c:v>
                </c:pt>
                <c:pt idx="1286">
                  <c:v>42</c:v>
                </c:pt>
                <c:pt idx="1287">
                  <c:v>28</c:v>
                </c:pt>
                <c:pt idx="1288">
                  <c:v>28</c:v>
                </c:pt>
                <c:pt idx="1289">
                  <c:v>28</c:v>
                </c:pt>
                <c:pt idx="1290">
                  <c:v>28</c:v>
                </c:pt>
                <c:pt idx="1291">
                  <c:v>28</c:v>
                </c:pt>
                <c:pt idx="1292">
                  <c:v>28</c:v>
                </c:pt>
                <c:pt idx="1293">
                  <c:v>28</c:v>
                </c:pt>
                <c:pt idx="1294">
                  <c:v>28</c:v>
                </c:pt>
                <c:pt idx="1295">
                  <c:v>28</c:v>
                </c:pt>
                <c:pt idx="1296">
                  <c:v>28</c:v>
                </c:pt>
                <c:pt idx="1297">
                  <c:v>28</c:v>
                </c:pt>
                <c:pt idx="1298">
                  <c:v>28</c:v>
                </c:pt>
                <c:pt idx="1299">
                  <c:v>28</c:v>
                </c:pt>
                <c:pt idx="1300">
                  <c:v>28</c:v>
                </c:pt>
                <c:pt idx="1301">
                  <c:v>28</c:v>
                </c:pt>
                <c:pt idx="1302">
                  <c:v>28</c:v>
                </c:pt>
                <c:pt idx="1303">
                  <c:v>28</c:v>
                </c:pt>
                <c:pt idx="1304">
                  <c:v>28</c:v>
                </c:pt>
                <c:pt idx="1305">
                  <c:v>28</c:v>
                </c:pt>
                <c:pt idx="1306">
                  <c:v>28</c:v>
                </c:pt>
                <c:pt idx="1307">
                  <c:v>28</c:v>
                </c:pt>
                <c:pt idx="1308">
                  <c:v>28</c:v>
                </c:pt>
                <c:pt idx="1309">
                  <c:v>28</c:v>
                </c:pt>
                <c:pt idx="1310">
                  <c:v>28</c:v>
                </c:pt>
                <c:pt idx="1311">
                  <c:v>28</c:v>
                </c:pt>
                <c:pt idx="1312">
                  <c:v>28</c:v>
                </c:pt>
                <c:pt idx="1313">
                  <c:v>28</c:v>
                </c:pt>
                <c:pt idx="1314">
                  <c:v>42</c:v>
                </c:pt>
                <c:pt idx="1315">
                  <c:v>28</c:v>
                </c:pt>
                <c:pt idx="1316">
                  <c:v>28</c:v>
                </c:pt>
                <c:pt idx="1317">
                  <c:v>28</c:v>
                </c:pt>
                <c:pt idx="1318">
                  <c:v>28</c:v>
                </c:pt>
                <c:pt idx="1319">
                  <c:v>28</c:v>
                </c:pt>
                <c:pt idx="1320">
                  <c:v>28</c:v>
                </c:pt>
                <c:pt idx="1321">
                  <c:v>28</c:v>
                </c:pt>
                <c:pt idx="1322">
                  <c:v>28</c:v>
                </c:pt>
                <c:pt idx="1323">
                  <c:v>28</c:v>
                </c:pt>
                <c:pt idx="1324">
                  <c:v>14</c:v>
                </c:pt>
                <c:pt idx="1325">
                  <c:v>14</c:v>
                </c:pt>
                <c:pt idx="1326">
                  <c:v>14</c:v>
                </c:pt>
                <c:pt idx="1327">
                  <c:v>14</c:v>
                </c:pt>
                <c:pt idx="1328">
                  <c:v>14</c:v>
                </c:pt>
                <c:pt idx="1329">
                  <c:v>42</c:v>
                </c:pt>
                <c:pt idx="1330">
                  <c:v>42</c:v>
                </c:pt>
                <c:pt idx="1331">
                  <c:v>14</c:v>
                </c:pt>
                <c:pt idx="1332">
                  <c:v>14</c:v>
                </c:pt>
                <c:pt idx="1333">
                  <c:v>14</c:v>
                </c:pt>
                <c:pt idx="1334">
                  <c:v>14</c:v>
                </c:pt>
                <c:pt idx="1335">
                  <c:v>28</c:v>
                </c:pt>
                <c:pt idx="1336">
                  <c:v>28</c:v>
                </c:pt>
                <c:pt idx="1337">
                  <c:v>28</c:v>
                </c:pt>
                <c:pt idx="1338">
                  <c:v>28</c:v>
                </c:pt>
                <c:pt idx="1339">
                  <c:v>42</c:v>
                </c:pt>
                <c:pt idx="1340">
                  <c:v>42</c:v>
                </c:pt>
                <c:pt idx="1341">
                  <c:v>28</c:v>
                </c:pt>
                <c:pt idx="1342">
                  <c:v>28</c:v>
                </c:pt>
                <c:pt idx="1343">
                  <c:v>28</c:v>
                </c:pt>
                <c:pt idx="1344">
                  <c:v>28</c:v>
                </c:pt>
                <c:pt idx="1345">
                  <c:v>14</c:v>
                </c:pt>
                <c:pt idx="1346">
                  <c:v>14</c:v>
                </c:pt>
                <c:pt idx="1347">
                  <c:v>14</c:v>
                </c:pt>
                <c:pt idx="1348">
                  <c:v>28</c:v>
                </c:pt>
                <c:pt idx="1349">
                  <c:v>28</c:v>
                </c:pt>
                <c:pt idx="1350">
                  <c:v>28</c:v>
                </c:pt>
                <c:pt idx="1351">
                  <c:v>28</c:v>
                </c:pt>
                <c:pt idx="1352">
                  <c:v>28</c:v>
                </c:pt>
                <c:pt idx="1353">
                  <c:v>28</c:v>
                </c:pt>
                <c:pt idx="1354">
                  <c:v>28</c:v>
                </c:pt>
                <c:pt idx="1355">
                  <c:v>28</c:v>
                </c:pt>
                <c:pt idx="1356">
                  <c:v>28</c:v>
                </c:pt>
                <c:pt idx="1357">
                  <c:v>28</c:v>
                </c:pt>
                <c:pt idx="1358">
                  <c:v>28</c:v>
                </c:pt>
                <c:pt idx="1359">
                  <c:v>28</c:v>
                </c:pt>
                <c:pt idx="1360">
                  <c:v>28</c:v>
                </c:pt>
                <c:pt idx="1361">
                  <c:v>28</c:v>
                </c:pt>
                <c:pt idx="1362">
                  <c:v>28</c:v>
                </c:pt>
                <c:pt idx="1363">
                  <c:v>28</c:v>
                </c:pt>
                <c:pt idx="1364">
                  <c:v>28</c:v>
                </c:pt>
                <c:pt idx="1365">
                  <c:v>28</c:v>
                </c:pt>
                <c:pt idx="1366">
                  <c:v>28</c:v>
                </c:pt>
                <c:pt idx="1367">
                  <c:v>28</c:v>
                </c:pt>
                <c:pt idx="1368">
                  <c:v>42</c:v>
                </c:pt>
                <c:pt idx="1369">
                  <c:v>42</c:v>
                </c:pt>
                <c:pt idx="1370">
                  <c:v>28</c:v>
                </c:pt>
                <c:pt idx="1371">
                  <c:v>28</c:v>
                </c:pt>
                <c:pt idx="1372">
                  <c:v>28</c:v>
                </c:pt>
                <c:pt idx="1373">
                  <c:v>14</c:v>
                </c:pt>
                <c:pt idx="1374">
                  <c:v>28</c:v>
                </c:pt>
                <c:pt idx="1375">
                  <c:v>28</c:v>
                </c:pt>
                <c:pt idx="1376">
                  <c:v>28</c:v>
                </c:pt>
                <c:pt idx="1377">
                  <c:v>42</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42</c:v>
                </c:pt>
                <c:pt idx="1406">
                  <c:v>42</c:v>
                </c:pt>
                <c:pt idx="1407">
                  <c:v>42</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28</c:v>
                </c:pt>
                <c:pt idx="1445">
                  <c:v>28</c:v>
                </c:pt>
                <c:pt idx="1446">
                  <c:v>28</c:v>
                </c:pt>
                <c:pt idx="1447">
                  <c:v>28</c:v>
                </c:pt>
                <c:pt idx="1448">
                  <c:v>28</c:v>
                </c:pt>
                <c:pt idx="1449">
                  <c:v>28</c:v>
                </c:pt>
                <c:pt idx="1450">
                  <c:v>28</c:v>
                </c:pt>
                <c:pt idx="1451">
                  <c:v>28</c:v>
                </c:pt>
                <c:pt idx="1452">
                  <c:v>28</c:v>
                </c:pt>
                <c:pt idx="1453">
                  <c:v>28</c:v>
                </c:pt>
                <c:pt idx="1454">
                  <c:v>28</c:v>
                </c:pt>
                <c:pt idx="1455">
                  <c:v>14</c:v>
                </c:pt>
                <c:pt idx="1456">
                  <c:v>28</c:v>
                </c:pt>
                <c:pt idx="1457">
                  <c:v>28</c:v>
                </c:pt>
                <c:pt idx="1458">
                  <c:v>28</c:v>
                </c:pt>
                <c:pt idx="1459">
                  <c:v>28</c:v>
                </c:pt>
                <c:pt idx="1460">
                  <c:v>28</c:v>
                </c:pt>
                <c:pt idx="1461">
                  <c:v>28</c:v>
                </c:pt>
                <c:pt idx="1462">
                  <c:v>28</c:v>
                </c:pt>
                <c:pt idx="1463">
                  <c:v>28</c:v>
                </c:pt>
                <c:pt idx="1464">
                  <c:v>28</c:v>
                </c:pt>
                <c:pt idx="1465">
                  <c:v>28</c:v>
                </c:pt>
                <c:pt idx="1466">
                  <c:v>28</c:v>
                </c:pt>
                <c:pt idx="1467">
                  <c:v>28</c:v>
                </c:pt>
                <c:pt idx="1468">
                  <c:v>28</c:v>
                </c:pt>
                <c:pt idx="1469">
                  <c:v>28</c:v>
                </c:pt>
                <c:pt idx="1470">
                  <c:v>28</c:v>
                </c:pt>
                <c:pt idx="1471">
                  <c:v>28</c:v>
                </c:pt>
                <c:pt idx="1472">
                  <c:v>28</c:v>
                </c:pt>
                <c:pt idx="1473">
                  <c:v>28</c:v>
                </c:pt>
                <c:pt idx="1474">
                  <c:v>28</c:v>
                </c:pt>
                <c:pt idx="1475">
                  <c:v>28</c:v>
                </c:pt>
                <c:pt idx="1476">
                  <c:v>28</c:v>
                </c:pt>
                <c:pt idx="1477">
                  <c:v>28</c:v>
                </c:pt>
                <c:pt idx="1478">
                  <c:v>28</c:v>
                </c:pt>
                <c:pt idx="1479">
                  <c:v>28</c:v>
                </c:pt>
                <c:pt idx="1480">
                  <c:v>28</c:v>
                </c:pt>
                <c:pt idx="1481">
                  <c:v>28</c:v>
                </c:pt>
                <c:pt idx="1482">
                  <c:v>28</c:v>
                </c:pt>
                <c:pt idx="1483">
                  <c:v>28</c:v>
                </c:pt>
                <c:pt idx="1484">
                  <c:v>28</c:v>
                </c:pt>
                <c:pt idx="1485">
                  <c:v>42</c:v>
                </c:pt>
                <c:pt idx="1486">
                  <c:v>42</c:v>
                </c:pt>
                <c:pt idx="1487">
                  <c:v>28</c:v>
                </c:pt>
                <c:pt idx="1488">
                  <c:v>42</c:v>
                </c:pt>
                <c:pt idx="1489">
                  <c:v>42</c:v>
                </c:pt>
                <c:pt idx="1490">
                  <c:v>28</c:v>
                </c:pt>
                <c:pt idx="1491">
                  <c:v>28</c:v>
                </c:pt>
                <c:pt idx="1492">
                  <c:v>28</c:v>
                </c:pt>
                <c:pt idx="1493">
                  <c:v>28</c:v>
                </c:pt>
                <c:pt idx="1494">
                  <c:v>28</c:v>
                </c:pt>
                <c:pt idx="1495">
                  <c:v>28</c:v>
                </c:pt>
                <c:pt idx="1496">
                  <c:v>28</c:v>
                </c:pt>
                <c:pt idx="1497">
                  <c:v>28</c:v>
                </c:pt>
                <c:pt idx="1498">
                  <c:v>28</c:v>
                </c:pt>
                <c:pt idx="1499">
                  <c:v>28</c:v>
                </c:pt>
                <c:pt idx="1500">
                  <c:v>28</c:v>
                </c:pt>
                <c:pt idx="1501">
                  <c:v>42</c:v>
                </c:pt>
                <c:pt idx="1502">
                  <c:v>42</c:v>
                </c:pt>
                <c:pt idx="1503">
                  <c:v>42</c:v>
                </c:pt>
                <c:pt idx="1504">
                  <c:v>14</c:v>
                </c:pt>
                <c:pt idx="1505">
                  <c:v>14</c:v>
                </c:pt>
                <c:pt idx="1506">
                  <c:v>28</c:v>
                </c:pt>
                <c:pt idx="1507">
                  <c:v>28</c:v>
                </c:pt>
                <c:pt idx="1508">
                  <c:v>28</c:v>
                </c:pt>
                <c:pt idx="1509">
                  <c:v>28</c:v>
                </c:pt>
                <c:pt idx="1510">
                  <c:v>28</c:v>
                </c:pt>
                <c:pt idx="1511">
                  <c:v>28</c:v>
                </c:pt>
                <c:pt idx="1512">
                  <c:v>28</c:v>
                </c:pt>
                <c:pt idx="1513">
                  <c:v>28</c:v>
                </c:pt>
                <c:pt idx="1514">
                  <c:v>28</c:v>
                </c:pt>
                <c:pt idx="1515">
                  <c:v>28</c:v>
                </c:pt>
                <c:pt idx="1516">
                  <c:v>14</c:v>
                </c:pt>
                <c:pt idx="1517">
                  <c:v>14</c:v>
                </c:pt>
                <c:pt idx="1518">
                  <c:v>28</c:v>
                </c:pt>
                <c:pt idx="1519">
                  <c:v>28</c:v>
                </c:pt>
                <c:pt idx="1520">
                  <c:v>28</c:v>
                </c:pt>
                <c:pt idx="1521">
                  <c:v>28</c:v>
                </c:pt>
                <c:pt idx="1522">
                  <c:v>28</c:v>
                </c:pt>
                <c:pt idx="1523">
                  <c:v>28</c:v>
                </c:pt>
                <c:pt idx="1524">
                  <c:v>28</c:v>
                </c:pt>
                <c:pt idx="1525">
                  <c:v>28</c:v>
                </c:pt>
                <c:pt idx="1526">
                  <c:v>28</c:v>
                </c:pt>
                <c:pt idx="1527">
                  <c:v>28</c:v>
                </c:pt>
                <c:pt idx="1528">
                  <c:v>28</c:v>
                </c:pt>
                <c:pt idx="1529">
                  <c:v>28</c:v>
                </c:pt>
                <c:pt idx="1530">
                  <c:v>28</c:v>
                </c:pt>
                <c:pt idx="1531">
                  <c:v>28</c:v>
                </c:pt>
                <c:pt idx="1532">
                  <c:v>14</c:v>
                </c:pt>
                <c:pt idx="1533">
                  <c:v>14</c:v>
                </c:pt>
                <c:pt idx="1534">
                  <c:v>14</c:v>
                </c:pt>
                <c:pt idx="1535">
                  <c:v>28</c:v>
                </c:pt>
                <c:pt idx="1536">
                  <c:v>28</c:v>
                </c:pt>
                <c:pt idx="1537">
                  <c:v>28</c:v>
                </c:pt>
                <c:pt idx="1538">
                  <c:v>28</c:v>
                </c:pt>
                <c:pt idx="1539">
                  <c:v>28</c:v>
                </c:pt>
                <c:pt idx="1540">
                  <c:v>28</c:v>
                </c:pt>
                <c:pt idx="1541">
                  <c:v>28</c:v>
                </c:pt>
                <c:pt idx="1542">
                  <c:v>28</c:v>
                </c:pt>
                <c:pt idx="1543">
                  <c:v>28</c:v>
                </c:pt>
                <c:pt idx="1544">
                  <c:v>28</c:v>
                </c:pt>
                <c:pt idx="1545">
                  <c:v>28</c:v>
                </c:pt>
                <c:pt idx="1546">
                  <c:v>42</c:v>
                </c:pt>
                <c:pt idx="1547">
                  <c:v>42</c:v>
                </c:pt>
                <c:pt idx="1548">
                  <c:v>42</c:v>
                </c:pt>
                <c:pt idx="1549">
                  <c:v>42</c:v>
                </c:pt>
                <c:pt idx="1550">
                  <c:v>14</c:v>
                </c:pt>
                <c:pt idx="1551">
                  <c:v>42</c:v>
                </c:pt>
                <c:pt idx="1552">
                  <c:v>42</c:v>
                </c:pt>
                <c:pt idx="1553">
                  <c:v>42</c:v>
                </c:pt>
                <c:pt idx="1554">
                  <c:v>28</c:v>
                </c:pt>
                <c:pt idx="1555">
                  <c:v>42</c:v>
                </c:pt>
                <c:pt idx="1556">
                  <c:v>42</c:v>
                </c:pt>
                <c:pt idx="1557">
                  <c:v>28</c:v>
                </c:pt>
                <c:pt idx="1558">
                  <c:v>28</c:v>
                </c:pt>
                <c:pt idx="1559">
                  <c:v>28</c:v>
                </c:pt>
                <c:pt idx="1560">
                  <c:v>28</c:v>
                </c:pt>
                <c:pt idx="1561">
                  <c:v>28</c:v>
                </c:pt>
                <c:pt idx="1562">
                  <c:v>42</c:v>
                </c:pt>
                <c:pt idx="1563">
                  <c:v>14</c:v>
                </c:pt>
                <c:pt idx="1564">
                  <c:v>14</c:v>
                </c:pt>
                <c:pt idx="1565">
                  <c:v>28</c:v>
                </c:pt>
                <c:pt idx="1566">
                  <c:v>28</c:v>
                </c:pt>
                <c:pt idx="1567">
                  <c:v>28</c:v>
                </c:pt>
                <c:pt idx="1568">
                  <c:v>28</c:v>
                </c:pt>
                <c:pt idx="1569">
                  <c:v>28</c:v>
                </c:pt>
                <c:pt idx="1570">
                  <c:v>28</c:v>
                </c:pt>
                <c:pt idx="1571">
                  <c:v>28</c:v>
                </c:pt>
                <c:pt idx="1572">
                  <c:v>28</c:v>
                </c:pt>
                <c:pt idx="1573">
                  <c:v>28</c:v>
                </c:pt>
                <c:pt idx="1574">
                  <c:v>28</c:v>
                </c:pt>
                <c:pt idx="1575">
                  <c:v>28</c:v>
                </c:pt>
                <c:pt idx="1576">
                  <c:v>28</c:v>
                </c:pt>
                <c:pt idx="1577">
                  <c:v>28</c:v>
                </c:pt>
                <c:pt idx="1578">
                  <c:v>28</c:v>
                </c:pt>
                <c:pt idx="1579">
                  <c:v>28</c:v>
                </c:pt>
                <c:pt idx="1580">
                  <c:v>28</c:v>
                </c:pt>
                <c:pt idx="1581">
                  <c:v>28</c:v>
                </c:pt>
                <c:pt idx="1582">
                  <c:v>28</c:v>
                </c:pt>
                <c:pt idx="1583">
                  <c:v>14</c:v>
                </c:pt>
                <c:pt idx="1584">
                  <c:v>28</c:v>
                </c:pt>
                <c:pt idx="1585">
                  <c:v>28</c:v>
                </c:pt>
                <c:pt idx="1586">
                  <c:v>28</c:v>
                </c:pt>
                <c:pt idx="1587">
                  <c:v>28</c:v>
                </c:pt>
                <c:pt idx="1588">
                  <c:v>28</c:v>
                </c:pt>
                <c:pt idx="1589">
                  <c:v>14</c:v>
                </c:pt>
                <c:pt idx="1590">
                  <c:v>28</c:v>
                </c:pt>
                <c:pt idx="1591">
                  <c:v>28</c:v>
                </c:pt>
                <c:pt idx="1592">
                  <c:v>42</c:v>
                </c:pt>
                <c:pt idx="1593">
                  <c:v>28</c:v>
                </c:pt>
                <c:pt idx="1594">
                  <c:v>28</c:v>
                </c:pt>
                <c:pt idx="1595">
                  <c:v>28</c:v>
                </c:pt>
                <c:pt idx="1596">
                  <c:v>28</c:v>
                </c:pt>
                <c:pt idx="1597">
                  <c:v>28</c:v>
                </c:pt>
                <c:pt idx="1598">
                  <c:v>28</c:v>
                </c:pt>
                <c:pt idx="1599">
                  <c:v>28</c:v>
                </c:pt>
                <c:pt idx="1600">
                  <c:v>28</c:v>
                </c:pt>
                <c:pt idx="1601">
                  <c:v>28</c:v>
                </c:pt>
                <c:pt idx="1602">
                  <c:v>28</c:v>
                </c:pt>
                <c:pt idx="1603">
                  <c:v>28</c:v>
                </c:pt>
                <c:pt idx="1604">
                  <c:v>42</c:v>
                </c:pt>
                <c:pt idx="1605">
                  <c:v>28</c:v>
                </c:pt>
                <c:pt idx="1606">
                  <c:v>28</c:v>
                </c:pt>
                <c:pt idx="1607">
                  <c:v>28</c:v>
                </c:pt>
                <c:pt idx="1608">
                  <c:v>28</c:v>
                </c:pt>
                <c:pt idx="1609">
                  <c:v>28</c:v>
                </c:pt>
                <c:pt idx="1610">
                  <c:v>28</c:v>
                </c:pt>
                <c:pt idx="1611">
                  <c:v>28</c:v>
                </c:pt>
                <c:pt idx="1612">
                  <c:v>28</c:v>
                </c:pt>
                <c:pt idx="1613">
                  <c:v>28</c:v>
                </c:pt>
                <c:pt idx="1614">
                  <c:v>28</c:v>
                </c:pt>
                <c:pt idx="1615">
                  <c:v>28</c:v>
                </c:pt>
                <c:pt idx="1616">
                  <c:v>28</c:v>
                </c:pt>
                <c:pt idx="1617">
                  <c:v>28</c:v>
                </c:pt>
                <c:pt idx="1618">
                  <c:v>28</c:v>
                </c:pt>
                <c:pt idx="1619">
                  <c:v>28</c:v>
                </c:pt>
                <c:pt idx="1620">
                  <c:v>28</c:v>
                </c:pt>
                <c:pt idx="1621">
                  <c:v>28</c:v>
                </c:pt>
                <c:pt idx="1622">
                  <c:v>28</c:v>
                </c:pt>
                <c:pt idx="1623">
                  <c:v>28</c:v>
                </c:pt>
                <c:pt idx="1624">
                  <c:v>28</c:v>
                </c:pt>
                <c:pt idx="1625">
                  <c:v>42</c:v>
                </c:pt>
                <c:pt idx="1626">
                  <c:v>42</c:v>
                </c:pt>
                <c:pt idx="1627">
                  <c:v>42</c:v>
                </c:pt>
                <c:pt idx="1628">
                  <c:v>42</c:v>
                </c:pt>
                <c:pt idx="1629">
                  <c:v>28</c:v>
                </c:pt>
                <c:pt idx="1630">
                  <c:v>28</c:v>
                </c:pt>
                <c:pt idx="1631">
                  <c:v>28</c:v>
                </c:pt>
                <c:pt idx="1632">
                  <c:v>28</c:v>
                </c:pt>
                <c:pt idx="1633">
                  <c:v>28</c:v>
                </c:pt>
                <c:pt idx="1634">
                  <c:v>28</c:v>
                </c:pt>
                <c:pt idx="1635">
                  <c:v>14</c:v>
                </c:pt>
                <c:pt idx="1636">
                  <c:v>28</c:v>
                </c:pt>
                <c:pt idx="1637">
                  <c:v>28</c:v>
                </c:pt>
                <c:pt idx="1638">
                  <c:v>42</c:v>
                </c:pt>
                <c:pt idx="1639">
                  <c:v>42</c:v>
                </c:pt>
                <c:pt idx="1640">
                  <c:v>14</c:v>
                </c:pt>
                <c:pt idx="1641">
                  <c:v>14</c:v>
                </c:pt>
                <c:pt idx="1642">
                  <c:v>28</c:v>
                </c:pt>
                <c:pt idx="1643">
                  <c:v>28</c:v>
                </c:pt>
                <c:pt idx="1644">
                  <c:v>28</c:v>
                </c:pt>
                <c:pt idx="1645">
                  <c:v>28</c:v>
                </c:pt>
                <c:pt idx="1646">
                  <c:v>28</c:v>
                </c:pt>
                <c:pt idx="1647">
                  <c:v>28</c:v>
                </c:pt>
                <c:pt idx="1648">
                  <c:v>28</c:v>
                </c:pt>
                <c:pt idx="1649">
                  <c:v>28</c:v>
                </c:pt>
                <c:pt idx="1650">
                  <c:v>28</c:v>
                </c:pt>
                <c:pt idx="1651">
                  <c:v>28</c:v>
                </c:pt>
                <c:pt idx="1652">
                  <c:v>28</c:v>
                </c:pt>
                <c:pt idx="1653">
                  <c:v>28</c:v>
                </c:pt>
                <c:pt idx="1654">
                  <c:v>28</c:v>
                </c:pt>
                <c:pt idx="1655">
                  <c:v>28</c:v>
                </c:pt>
                <c:pt idx="1656">
                  <c:v>28</c:v>
                </c:pt>
                <c:pt idx="1657">
                  <c:v>28</c:v>
                </c:pt>
                <c:pt idx="1658">
                  <c:v>28</c:v>
                </c:pt>
                <c:pt idx="1659">
                  <c:v>28</c:v>
                </c:pt>
                <c:pt idx="1660">
                  <c:v>28</c:v>
                </c:pt>
                <c:pt idx="1661">
                  <c:v>28</c:v>
                </c:pt>
                <c:pt idx="1662">
                  <c:v>28</c:v>
                </c:pt>
                <c:pt idx="1663">
                  <c:v>28</c:v>
                </c:pt>
                <c:pt idx="1664">
                  <c:v>28</c:v>
                </c:pt>
                <c:pt idx="1665">
                  <c:v>28</c:v>
                </c:pt>
                <c:pt idx="1666">
                  <c:v>28</c:v>
                </c:pt>
                <c:pt idx="1667">
                  <c:v>28</c:v>
                </c:pt>
                <c:pt idx="1668">
                  <c:v>28</c:v>
                </c:pt>
                <c:pt idx="1669">
                  <c:v>28</c:v>
                </c:pt>
                <c:pt idx="1670">
                  <c:v>28</c:v>
                </c:pt>
                <c:pt idx="1671">
                  <c:v>28</c:v>
                </c:pt>
                <c:pt idx="1672">
                  <c:v>28</c:v>
                </c:pt>
                <c:pt idx="1673">
                  <c:v>14</c:v>
                </c:pt>
                <c:pt idx="1674">
                  <c:v>14</c:v>
                </c:pt>
                <c:pt idx="1675">
                  <c:v>28</c:v>
                </c:pt>
                <c:pt idx="1676">
                  <c:v>28</c:v>
                </c:pt>
                <c:pt idx="1677">
                  <c:v>28</c:v>
                </c:pt>
                <c:pt idx="1678">
                  <c:v>28</c:v>
                </c:pt>
                <c:pt idx="1679">
                  <c:v>28</c:v>
                </c:pt>
                <c:pt idx="1680">
                  <c:v>14</c:v>
                </c:pt>
                <c:pt idx="1681">
                  <c:v>14</c:v>
                </c:pt>
                <c:pt idx="1682">
                  <c:v>28</c:v>
                </c:pt>
                <c:pt idx="1683">
                  <c:v>28</c:v>
                </c:pt>
                <c:pt idx="1684">
                  <c:v>28</c:v>
                </c:pt>
                <c:pt idx="1685">
                  <c:v>28</c:v>
                </c:pt>
                <c:pt idx="1686">
                  <c:v>28</c:v>
                </c:pt>
                <c:pt idx="1687">
                  <c:v>28</c:v>
                </c:pt>
                <c:pt idx="1688">
                  <c:v>28</c:v>
                </c:pt>
                <c:pt idx="1689">
                  <c:v>28</c:v>
                </c:pt>
                <c:pt idx="1690">
                  <c:v>28</c:v>
                </c:pt>
                <c:pt idx="1691">
                  <c:v>28</c:v>
                </c:pt>
                <c:pt idx="1692">
                  <c:v>28</c:v>
                </c:pt>
                <c:pt idx="1693">
                  <c:v>28</c:v>
                </c:pt>
                <c:pt idx="1694">
                  <c:v>28</c:v>
                </c:pt>
                <c:pt idx="1695">
                  <c:v>14</c:v>
                </c:pt>
                <c:pt idx="1696">
                  <c:v>14</c:v>
                </c:pt>
                <c:pt idx="1697">
                  <c:v>28</c:v>
                </c:pt>
                <c:pt idx="1698">
                  <c:v>28</c:v>
                </c:pt>
                <c:pt idx="1699">
                  <c:v>28</c:v>
                </c:pt>
                <c:pt idx="1700">
                  <c:v>28</c:v>
                </c:pt>
                <c:pt idx="1701">
                  <c:v>28</c:v>
                </c:pt>
                <c:pt idx="1702">
                  <c:v>28</c:v>
                </c:pt>
                <c:pt idx="1703">
                  <c:v>28</c:v>
                </c:pt>
                <c:pt idx="1704">
                  <c:v>28</c:v>
                </c:pt>
                <c:pt idx="1705">
                  <c:v>28</c:v>
                </c:pt>
                <c:pt idx="1706">
                  <c:v>28</c:v>
                </c:pt>
                <c:pt idx="1707">
                  <c:v>28</c:v>
                </c:pt>
                <c:pt idx="1708">
                  <c:v>28</c:v>
                </c:pt>
                <c:pt idx="1709">
                  <c:v>28</c:v>
                </c:pt>
                <c:pt idx="1710">
                  <c:v>28</c:v>
                </c:pt>
                <c:pt idx="1711">
                  <c:v>28</c:v>
                </c:pt>
                <c:pt idx="1712">
                  <c:v>28</c:v>
                </c:pt>
                <c:pt idx="1713">
                  <c:v>28</c:v>
                </c:pt>
                <c:pt idx="1714">
                  <c:v>28</c:v>
                </c:pt>
                <c:pt idx="1715">
                  <c:v>28</c:v>
                </c:pt>
                <c:pt idx="1716">
                  <c:v>28</c:v>
                </c:pt>
                <c:pt idx="1717">
                  <c:v>28</c:v>
                </c:pt>
                <c:pt idx="1718">
                  <c:v>28</c:v>
                </c:pt>
                <c:pt idx="1719">
                  <c:v>28</c:v>
                </c:pt>
                <c:pt idx="1720">
                  <c:v>28</c:v>
                </c:pt>
                <c:pt idx="1721">
                  <c:v>42</c:v>
                </c:pt>
                <c:pt idx="1722">
                  <c:v>42</c:v>
                </c:pt>
                <c:pt idx="1723">
                  <c:v>42</c:v>
                </c:pt>
                <c:pt idx="1724">
                  <c:v>28</c:v>
                </c:pt>
                <c:pt idx="1725">
                  <c:v>28</c:v>
                </c:pt>
                <c:pt idx="1726">
                  <c:v>28</c:v>
                </c:pt>
                <c:pt idx="1727">
                  <c:v>28</c:v>
                </c:pt>
                <c:pt idx="1728">
                  <c:v>28</c:v>
                </c:pt>
                <c:pt idx="1729">
                  <c:v>28</c:v>
                </c:pt>
                <c:pt idx="1730">
                  <c:v>28</c:v>
                </c:pt>
                <c:pt idx="1731">
                  <c:v>28</c:v>
                </c:pt>
                <c:pt idx="1732">
                  <c:v>28</c:v>
                </c:pt>
                <c:pt idx="1733">
                  <c:v>28</c:v>
                </c:pt>
                <c:pt idx="1734">
                  <c:v>28</c:v>
                </c:pt>
                <c:pt idx="1735">
                  <c:v>28</c:v>
                </c:pt>
                <c:pt idx="1736">
                  <c:v>14</c:v>
                </c:pt>
                <c:pt idx="1737">
                  <c:v>14</c:v>
                </c:pt>
                <c:pt idx="1738">
                  <c:v>28</c:v>
                </c:pt>
                <c:pt idx="1739">
                  <c:v>28</c:v>
                </c:pt>
                <c:pt idx="1740">
                  <c:v>28</c:v>
                </c:pt>
                <c:pt idx="1741">
                  <c:v>28</c:v>
                </c:pt>
                <c:pt idx="1742">
                  <c:v>28</c:v>
                </c:pt>
                <c:pt idx="1743">
                  <c:v>28</c:v>
                </c:pt>
                <c:pt idx="1744">
                  <c:v>28</c:v>
                </c:pt>
                <c:pt idx="1745">
                  <c:v>28</c:v>
                </c:pt>
                <c:pt idx="1746">
                  <c:v>28</c:v>
                </c:pt>
                <c:pt idx="1747">
                  <c:v>28</c:v>
                </c:pt>
                <c:pt idx="1748">
                  <c:v>28</c:v>
                </c:pt>
                <c:pt idx="1749">
                  <c:v>28</c:v>
                </c:pt>
                <c:pt idx="1750">
                  <c:v>28</c:v>
                </c:pt>
                <c:pt idx="1751">
                  <c:v>28</c:v>
                </c:pt>
                <c:pt idx="1752">
                  <c:v>28</c:v>
                </c:pt>
                <c:pt idx="1753">
                  <c:v>28</c:v>
                </c:pt>
                <c:pt idx="1754">
                  <c:v>28</c:v>
                </c:pt>
                <c:pt idx="1755">
                  <c:v>28</c:v>
                </c:pt>
                <c:pt idx="1756">
                  <c:v>28</c:v>
                </c:pt>
                <c:pt idx="1757">
                  <c:v>14</c:v>
                </c:pt>
                <c:pt idx="1758">
                  <c:v>14</c:v>
                </c:pt>
                <c:pt idx="1759">
                  <c:v>28</c:v>
                </c:pt>
                <c:pt idx="1760">
                  <c:v>28</c:v>
                </c:pt>
                <c:pt idx="1761">
                  <c:v>28</c:v>
                </c:pt>
                <c:pt idx="1762">
                  <c:v>28</c:v>
                </c:pt>
                <c:pt idx="1763">
                  <c:v>28</c:v>
                </c:pt>
                <c:pt idx="1764">
                  <c:v>28</c:v>
                </c:pt>
                <c:pt idx="1765">
                  <c:v>28</c:v>
                </c:pt>
                <c:pt idx="1766">
                  <c:v>28</c:v>
                </c:pt>
                <c:pt idx="1767">
                  <c:v>28</c:v>
                </c:pt>
                <c:pt idx="1768">
                  <c:v>28</c:v>
                </c:pt>
                <c:pt idx="1769">
                  <c:v>28</c:v>
                </c:pt>
                <c:pt idx="1770">
                  <c:v>14</c:v>
                </c:pt>
                <c:pt idx="1771">
                  <c:v>28</c:v>
                </c:pt>
              </c:numCache>
            </c:numRef>
          </c:yVal>
          <c:smooth val="0"/>
          <c:extLst>
            <c:ext xmlns:c16="http://schemas.microsoft.com/office/drawing/2014/chart" uri="{C3380CC4-5D6E-409C-BE32-E72D297353CC}">
              <c16:uniqueId val="{00000000-9D92-43AF-A06B-889E474C5E08}"/>
            </c:ext>
          </c:extLst>
        </c:ser>
        <c:dLbls>
          <c:showLegendKey val="0"/>
          <c:showVal val="0"/>
          <c:showCatName val="0"/>
          <c:showSerName val="0"/>
          <c:showPercent val="0"/>
          <c:showBubbleSize val="0"/>
        </c:dLbls>
        <c:axId val="1172431919"/>
        <c:axId val="1077293583"/>
      </c:scatterChart>
      <c:valAx>
        <c:axId val="1172431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93583"/>
        <c:crosses val="autoZero"/>
        <c:crossBetween val="midCat"/>
      </c:valAx>
      <c:valAx>
        <c:axId val="10772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431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3000">
          <a:schemeClr val="accent4">
            <a:lumMod val="67000"/>
          </a:schemeClr>
        </a:gs>
        <a:gs pos="70000">
          <a:schemeClr val="accent4">
            <a:lumMod val="97000"/>
            <a:lumOff val="3000"/>
          </a:schemeClr>
        </a:gs>
        <a:gs pos="100000">
          <a:schemeClr val="accent4">
            <a:lumMod val="60000"/>
            <a:lumOff val="40000"/>
          </a:schemeClr>
        </a:gs>
      </a:gsLst>
      <a:lin ang="16200000" scaled="1"/>
      <a:tileRect/>
    </a:gradFill>
    <a:ln w="9525" cap="flat" cmpd="sng" algn="ctr">
      <a:solidFill>
        <a:schemeClr val="tx1"/>
      </a:solidFill>
      <a:round/>
    </a:ln>
    <a:effectLst>
      <a:glow rad="63500">
        <a:schemeClr val="accent4">
          <a:satMod val="175000"/>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600" b="1"/>
              <a:t>Correlation</a:t>
            </a:r>
            <a:r>
              <a:rPr lang="en-IN" sz="1600" b="1" baseline="0"/>
              <a:t> b/w Country  and Delviery Time </a:t>
            </a:r>
            <a:endParaRPr lang="en-IN"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'Question 13'!$C$8:$C$1779</c:f>
              <c:numCache>
                <c:formatCode>General</c:formatCode>
                <c:ptCount val="1772"/>
                <c:pt idx="0">
                  <c:v>8</c:v>
                </c:pt>
                <c:pt idx="1">
                  <c:v>8</c:v>
                </c:pt>
                <c:pt idx="2">
                  <c:v>8</c:v>
                </c:pt>
                <c:pt idx="3">
                  <c:v>9</c:v>
                </c:pt>
                <c:pt idx="4">
                  <c:v>9</c:v>
                </c:pt>
                <c:pt idx="5">
                  <c:v>4</c:v>
                </c:pt>
                <c:pt idx="6">
                  <c:v>4</c:v>
                </c:pt>
                <c:pt idx="7">
                  <c:v>4</c:v>
                </c:pt>
                <c:pt idx="8">
                  <c:v>8</c:v>
                </c:pt>
                <c:pt idx="9">
                  <c:v>8</c:v>
                </c:pt>
                <c:pt idx="10">
                  <c:v>3</c:v>
                </c:pt>
                <c:pt idx="11">
                  <c:v>3</c:v>
                </c:pt>
                <c:pt idx="12">
                  <c:v>4</c:v>
                </c:pt>
                <c:pt idx="13">
                  <c:v>4</c:v>
                </c:pt>
                <c:pt idx="14">
                  <c:v>4</c:v>
                </c:pt>
                <c:pt idx="15">
                  <c:v>18</c:v>
                </c:pt>
                <c:pt idx="16">
                  <c:v>18</c:v>
                </c:pt>
                <c:pt idx="17">
                  <c:v>18</c:v>
                </c:pt>
                <c:pt idx="18">
                  <c:v>18</c:v>
                </c:pt>
                <c:pt idx="19">
                  <c:v>4</c:v>
                </c:pt>
                <c:pt idx="20">
                  <c:v>4</c:v>
                </c:pt>
                <c:pt idx="21">
                  <c:v>21</c:v>
                </c:pt>
                <c:pt idx="22">
                  <c:v>21</c:v>
                </c:pt>
                <c:pt idx="23">
                  <c:v>2</c:v>
                </c:pt>
                <c:pt idx="24">
                  <c:v>2</c:v>
                </c:pt>
                <c:pt idx="25">
                  <c:v>2</c:v>
                </c:pt>
                <c:pt idx="26">
                  <c:v>12</c:v>
                </c:pt>
                <c:pt idx="27">
                  <c:v>9</c:v>
                </c:pt>
                <c:pt idx="28">
                  <c:v>9</c:v>
                </c:pt>
                <c:pt idx="29">
                  <c:v>9</c:v>
                </c:pt>
                <c:pt idx="30">
                  <c:v>9</c:v>
                </c:pt>
                <c:pt idx="31">
                  <c:v>4</c:v>
                </c:pt>
                <c:pt idx="32">
                  <c:v>4</c:v>
                </c:pt>
                <c:pt idx="33">
                  <c:v>20</c:v>
                </c:pt>
                <c:pt idx="34">
                  <c:v>20</c:v>
                </c:pt>
                <c:pt idx="35">
                  <c:v>2</c:v>
                </c:pt>
                <c:pt idx="36">
                  <c:v>2</c:v>
                </c:pt>
                <c:pt idx="37">
                  <c:v>17</c:v>
                </c:pt>
                <c:pt idx="38">
                  <c:v>17</c:v>
                </c:pt>
                <c:pt idx="39">
                  <c:v>8</c:v>
                </c:pt>
                <c:pt idx="40">
                  <c:v>7</c:v>
                </c:pt>
                <c:pt idx="41">
                  <c:v>9</c:v>
                </c:pt>
                <c:pt idx="42">
                  <c:v>9</c:v>
                </c:pt>
                <c:pt idx="43">
                  <c:v>9</c:v>
                </c:pt>
                <c:pt idx="44">
                  <c:v>21</c:v>
                </c:pt>
                <c:pt idx="45">
                  <c:v>21</c:v>
                </c:pt>
                <c:pt idx="46">
                  <c:v>20</c:v>
                </c:pt>
                <c:pt idx="47">
                  <c:v>20</c:v>
                </c:pt>
                <c:pt idx="48">
                  <c:v>7</c:v>
                </c:pt>
                <c:pt idx="49">
                  <c:v>7</c:v>
                </c:pt>
                <c:pt idx="50">
                  <c:v>20</c:v>
                </c:pt>
                <c:pt idx="51">
                  <c:v>20</c:v>
                </c:pt>
                <c:pt idx="52">
                  <c:v>9</c:v>
                </c:pt>
                <c:pt idx="53">
                  <c:v>9</c:v>
                </c:pt>
                <c:pt idx="54">
                  <c:v>9</c:v>
                </c:pt>
                <c:pt idx="55">
                  <c:v>9</c:v>
                </c:pt>
                <c:pt idx="56">
                  <c:v>8</c:v>
                </c:pt>
                <c:pt idx="57">
                  <c:v>8</c:v>
                </c:pt>
                <c:pt idx="58">
                  <c:v>11</c:v>
                </c:pt>
                <c:pt idx="59">
                  <c:v>11</c:v>
                </c:pt>
                <c:pt idx="60">
                  <c:v>12</c:v>
                </c:pt>
                <c:pt idx="61">
                  <c:v>12</c:v>
                </c:pt>
                <c:pt idx="62">
                  <c:v>9</c:v>
                </c:pt>
                <c:pt idx="63">
                  <c:v>9</c:v>
                </c:pt>
                <c:pt idx="64">
                  <c:v>17</c:v>
                </c:pt>
                <c:pt idx="65">
                  <c:v>17</c:v>
                </c:pt>
                <c:pt idx="66">
                  <c:v>17</c:v>
                </c:pt>
                <c:pt idx="67">
                  <c:v>9</c:v>
                </c:pt>
                <c:pt idx="68">
                  <c:v>17</c:v>
                </c:pt>
                <c:pt idx="69">
                  <c:v>16</c:v>
                </c:pt>
                <c:pt idx="70">
                  <c:v>16</c:v>
                </c:pt>
                <c:pt idx="71">
                  <c:v>16</c:v>
                </c:pt>
                <c:pt idx="72">
                  <c:v>16</c:v>
                </c:pt>
                <c:pt idx="73">
                  <c:v>16</c:v>
                </c:pt>
                <c:pt idx="74">
                  <c:v>21</c:v>
                </c:pt>
                <c:pt idx="75">
                  <c:v>21</c:v>
                </c:pt>
                <c:pt idx="76">
                  <c:v>9</c:v>
                </c:pt>
                <c:pt idx="77">
                  <c:v>9</c:v>
                </c:pt>
                <c:pt idx="78">
                  <c:v>9</c:v>
                </c:pt>
                <c:pt idx="79">
                  <c:v>9</c:v>
                </c:pt>
                <c:pt idx="80">
                  <c:v>9</c:v>
                </c:pt>
                <c:pt idx="81">
                  <c:v>9</c:v>
                </c:pt>
                <c:pt idx="82">
                  <c:v>9</c:v>
                </c:pt>
                <c:pt idx="83">
                  <c:v>9</c:v>
                </c:pt>
                <c:pt idx="84">
                  <c:v>9</c:v>
                </c:pt>
                <c:pt idx="85">
                  <c:v>4</c:v>
                </c:pt>
                <c:pt idx="86">
                  <c:v>4</c:v>
                </c:pt>
                <c:pt idx="87">
                  <c:v>4</c:v>
                </c:pt>
                <c:pt idx="88">
                  <c:v>11</c:v>
                </c:pt>
                <c:pt idx="89">
                  <c:v>11</c:v>
                </c:pt>
                <c:pt idx="90">
                  <c:v>19</c:v>
                </c:pt>
                <c:pt idx="91">
                  <c:v>19</c:v>
                </c:pt>
                <c:pt idx="92">
                  <c:v>4</c:v>
                </c:pt>
                <c:pt idx="93">
                  <c:v>4</c:v>
                </c:pt>
                <c:pt idx="94">
                  <c:v>4</c:v>
                </c:pt>
                <c:pt idx="95">
                  <c:v>4</c:v>
                </c:pt>
                <c:pt idx="96">
                  <c:v>4</c:v>
                </c:pt>
                <c:pt idx="97">
                  <c:v>4</c:v>
                </c:pt>
                <c:pt idx="98">
                  <c:v>4</c:v>
                </c:pt>
                <c:pt idx="99">
                  <c:v>12</c:v>
                </c:pt>
                <c:pt idx="100">
                  <c:v>20</c:v>
                </c:pt>
                <c:pt idx="101">
                  <c:v>20</c:v>
                </c:pt>
                <c:pt idx="102">
                  <c:v>20</c:v>
                </c:pt>
                <c:pt idx="103">
                  <c:v>20</c:v>
                </c:pt>
                <c:pt idx="104">
                  <c:v>8</c:v>
                </c:pt>
                <c:pt idx="105">
                  <c:v>21</c:v>
                </c:pt>
                <c:pt idx="106">
                  <c:v>21</c:v>
                </c:pt>
                <c:pt idx="107">
                  <c:v>8</c:v>
                </c:pt>
                <c:pt idx="108">
                  <c:v>8</c:v>
                </c:pt>
                <c:pt idx="109">
                  <c:v>10</c:v>
                </c:pt>
                <c:pt idx="110">
                  <c:v>10</c:v>
                </c:pt>
                <c:pt idx="111">
                  <c:v>10</c:v>
                </c:pt>
                <c:pt idx="112">
                  <c:v>4</c:v>
                </c:pt>
                <c:pt idx="113">
                  <c:v>4</c:v>
                </c:pt>
                <c:pt idx="114">
                  <c:v>11</c:v>
                </c:pt>
                <c:pt idx="115">
                  <c:v>11</c:v>
                </c:pt>
                <c:pt idx="116">
                  <c:v>9</c:v>
                </c:pt>
                <c:pt idx="117">
                  <c:v>9</c:v>
                </c:pt>
                <c:pt idx="118">
                  <c:v>3</c:v>
                </c:pt>
                <c:pt idx="119">
                  <c:v>3</c:v>
                </c:pt>
                <c:pt idx="120">
                  <c:v>16</c:v>
                </c:pt>
                <c:pt idx="121">
                  <c:v>16</c:v>
                </c:pt>
                <c:pt idx="122">
                  <c:v>16</c:v>
                </c:pt>
                <c:pt idx="123">
                  <c:v>12</c:v>
                </c:pt>
                <c:pt idx="124">
                  <c:v>12</c:v>
                </c:pt>
                <c:pt idx="125">
                  <c:v>12</c:v>
                </c:pt>
                <c:pt idx="126">
                  <c:v>20</c:v>
                </c:pt>
                <c:pt idx="127">
                  <c:v>20</c:v>
                </c:pt>
                <c:pt idx="128">
                  <c:v>16</c:v>
                </c:pt>
                <c:pt idx="129">
                  <c:v>16</c:v>
                </c:pt>
                <c:pt idx="130">
                  <c:v>16</c:v>
                </c:pt>
                <c:pt idx="131">
                  <c:v>20</c:v>
                </c:pt>
                <c:pt idx="132">
                  <c:v>20</c:v>
                </c:pt>
                <c:pt idx="133">
                  <c:v>12</c:v>
                </c:pt>
                <c:pt idx="134">
                  <c:v>10</c:v>
                </c:pt>
                <c:pt idx="135">
                  <c:v>10</c:v>
                </c:pt>
                <c:pt idx="136">
                  <c:v>10</c:v>
                </c:pt>
                <c:pt idx="137">
                  <c:v>10</c:v>
                </c:pt>
                <c:pt idx="138">
                  <c:v>20</c:v>
                </c:pt>
                <c:pt idx="139">
                  <c:v>20</c:v>
                </c:pt>
                <c:pt idx="140">
                  <c:v>8</c:v>
                </c:pt>
                <c:pt idx="141">
                  <c:v>8</c:v>
                </c:pt>
                <c:pt idx="142">
                  <c:v>9</c:v>
                </c:pt>
                <c:pt idx="143">
                  <c:v>9</c:v>
                </c:pt>
                <c:pt idx="144">
                  <c:v>9</c:v>
                </c:pt>
                <c:pt idx="145">
                  <c:v>9</c:v>
                </c:pt>
                <c:pt idx="146">
                  <c:v>20</c:v>
                </c:pt>
                <c:pt idx="147">
                  <c:v>20</c:v>
                </c:pt>
                <c:pt idx="148">
                  <c:v>20</c:v>
                </c:pt>
                <c:pt idx="149">
                  <c:v>19</c:v>
                </c:pt>
                <c:pt idx="150">
                  <c:v>19</c:v>
                </c:pt>
                <c:pt idx="151">
                  <c:v>20</c:v>
                </c:pt>
                <c:pt idx="152">
                  <c:v>20</c:v>
                </c:pt>
                <c:pt idx="153">
                  <c:v>20</c:v>
                </c:pt>
                <c:pt idx="154">
                  <c:v>19</c:v>
                </c:pt>
                <c:pt idx="155">
                  <c:v>19</c:v>
                </c:pt>
                <c:pt idx="156">
                  <c:v>12</c:v>
                </c:pt>
                <c:pt idx="157">
                  <c:v>12</c:v>
                </c:pt>
                <c:pt idx="158">
                  <c:v>7</c:v>
                </c:pt>
                <c:pt idx="159">
                  <c:v>19</c:v>
                </c:pt>
                <c:pt idx="160">
                  <c:v>12</c:v>
                </c:pt>
                <c:pt idx="161">
                  <c:v>9</c:v>
                </c:pt>
                <c:pt idx="162">
                  <c:v>9</c:v>
                </c:pt>
                <c:pt idx="163">
                  <c:v>20</c:v>
                </c:pt>
                <c:pt idx="164">
                  <c:v>20</c:v>
                </c:pt>
                <c:pt idx="165">
                  <c:v>20</c:v>
                </c:pt>
                <c:pt idx="166">
                  <c:v>20</c:v>
                </c:pt>
                <c:pt idx="167">
                  <c:v>9</c:v>
                </c:pt>
                <c:pt idx="168">
                  <c:v>9</c:v>
                </c:pt>
                <c:pt idx="169">
                  <c:v>16</c:v>
                </c:pt>
                <c:pt idx="170">
                  <c:v>16</c:v>
                </c:pt>
                <c:pt idx="171">
                  <c:v>17</c:v>
                </c:pt>
                <c:pt idx="172">
                  <c:v>17</c:v>
                </c:pt>
                <c:pt idx="173">
                  <c:v>17</c:v>
                </c:pt>
                <c:pt idx="174">
                  <c:v>17</c:v>
                </c:pt>
                <c:pt idx="175">
                  <c:v>15</c:v>
                </c:pt>
                <c:pt idx="176">
                  <c:v>15</c:v>
                </c:pt>
                <c:pt idx="177">
                  <c:v>20</c:v>
                </c:pt>
                <c:pt idx="178">
                  <c:v>20</c:v>
                </c:pt>
                <c:pt idx="179">
                  <c:v>20</c:v>
                </c:pt>
                <c:pt idx="180">
                  <c:v>20</c:v>
                </c:pt>
                <c:pt idx="181">
                  <c:v>21</c:v>
                </c:pt>
                <c:pt idx="182">
                  <c:v>21</c:v>
                </c:pt>
                <c:pt idx="183">
                  <c:v>8</c:v>
                </c:pt>
                <c:pt idx="184">
                  <c:v>5</c:v>
                </c:pt>
                <c:pt idx="185">
                  <c:v>5</c:v>
                </c:pt>
                <c:pt idx="186">
                  <c:v>5</c:v>
                </c:pt>
                <c:pt idx="187">
                  <c:v>7</c:v>
                </c:pt>
                <c:pt idx="188">
                  <c:v>7</c:v>
                </c:pt>
                <c:pt idx="189">
                  <c:v>7</c:v>
                </c:pt>
                <c:pt idx="190">
                  <c:v>8</c:v>
                </c:pt>
                <c:pt idx="191">
                  <c:v>10</c:v>
                </c:pt>
                <c:pt idx="192">
                  <c:v>10</c:v>
                </c:pt>
                <c:pt idx="193">
                  <c:v>15</c:v>
                </c:pt>
                <c:pt idx="194">
                  <c:v>9</c:v>
                </c:pt>
                <c:pt idx="195">
                  <c:v>9</c:v>
                </c:pt>
                <c:pt idx="196">
                  <c:v>9</c:v>
                </c:pt>
                <c:pt idx="197">
                  <c:v>20</c:v>
                </c:pt>
                <c:pt idx="198">
                  <c:v>20</c:v>
                </c:pt>
                <c:pt idx="199">
                  <c:v>5</c:v>
                </c:pt>
                <c:pt idx="200">
                  <c:v>5</c:v>
                </c:pt>
                <c:pt idx="201">
                  <c:v>5</c:v>
                </c:pt>
                <c:pt idx="202">
                  <c:v>8</c:v>
                </c:pt>
                <c:pt idx="203">
                  <c:v>8</c:v>
                </c:pt>
                <c:pt idx="204">
                  <c:v>8</c:v>
                </c:pt>
                <c:pt idx="205">
                  <c:v>6</c:v>
                </c:pt>
                <c:pt idx="206">
                  <c:v>6</c:v>
                </c:pt>
                <c:pt idx="207">
                  <c:v>9</c:v>
                </c:pt>
                <c:pt idx="208">
                  <c:v>9</c:v>
                </c:pt>
                <c:pt idx="209">
                  <c:v>9</c:v>
                </c:pt>
                <c:pt idx="210">
                  <c:v>9</c:v>
                </c:pt>
                <c:pt idx="211">
                  <c:v>9</c:v>
                </c:pt>
                <c:pt idx="212">
                  <c:v>9</c:v>
                </c:pt>
                <c:pt idx="213">
                  <c:v>20</c:v>
                </c:pt>
                <c:pt idx="214">
                  <c:v>20</c:v>
                </c:pt>
                <c:pt idx="215">
                  <c:v>9</c:v>
                </c:pt>
                <c:pt idx="216">
                  <c:v>9</c:v>
                </c:pt>
                <c:pt idx="217">
                  <c:v>20</c:v>
                </c:pt>
                <c:pt idx="218">
                  <c:v>20</c:v>
                </c:pt>
                <c:pt idx="219">
                  <c:v>4</c:v>
                </c:pt>
                <c:pt idx="220">
                  <c:v>4</c:v>
                </c:pt>
                <c:pt idx="221">
                  <c:v>4</c:v>
                </c:pt>
                <c:pt idx="222">
                  <c:v>9</c:v>
                </c:pt>
                <c:pt idx="223">
                  <c:v>9</c:v>
                </c:pt>
                <c:pt idx="224">
                  <c:v>20</c:v>
                </c:pt>
                <c:pt idx="225">
                  <c:v>8</c:v>
                </c:pt>
                <c:pt idx="226">
                  <c:v>8</c:v>
                </c:pt>
                <c:pt idx="227">
                  <c:v>2</c:v>
                </c:pt>
                <c:pt idx="228">
                  <c:v>2</c:v>
                </c:pt>
                <c:pt idx="229">
                  <c:v>2</c:v>
                </c:pt>
                <c:pt idx="230">
                  <c:v>2</c:v>
                </c:pt>
                <c:pt idx="231">
                  <c:v>15</c:v>
                </c:pt>
                <c:pt idx="232">
                  <c:v>2</c:v>
                </c:pt>
                <c:pt idx="233">
                  <c:v>2</c:v>
                </c:pt>
                <c:pt idx="234">
                  <c:v>12</c:v>
                </c:pt>
                <c:pt idx="235">
                  <c:v>12</c:v>
                </c:pt>
                <c:pt idx="236">
                  <c:v>19</c:v>
                </c:pt>
                <c:pt idx="237">
                  <c:v>19</c:v>
                </c:pt>
                <c:pt idx="238">
                  <c:v>9</c:v>
                </c:pt>
                <c:pt idx="239">
                  <c:v>9</c:v>
                </c:pt>
                <c:pt idx="240">
                  <c:v>21</c:v>
                </c:pt>
                <c:pt idx="241">
                  <c:v>21</c:v>
                </c:pt>
                <c:pt idx="242">
                  <c:v>21</c:v>
                </c:pt>
                <c:pt idx="243">
                  <c:v>8</c:v>
                </c:pt>
                <c:pt idx="244">
                  <c:v>8</c:v>
                </c:pt>
                <c:pt idx="245">
                  <c:v>8</c:v>
                </c:pt>
                <c:pt idx="246">
                  <c:v>19</c:v>
                </c:pt>
                <c:pt idx="247">
                  <c:v>19</c:v>
                </c:pt>
                <c:pt idx="248">
                  <c:v>8</c:v>
                </c:pt>
                <c:pt idx="249">
                  <c:v>8</c:v>
                </c:pt>
                <c:pt idx="250">
                  <c:v>8</c:v>
                </c:pt>
                <c:pt idx="251">
                  <c:v>9</c:v>
                </c:pt>
                <c:pt idx="252">
                  <c:v>9</c:v>
                </c:pt>
                <c:pt idx="253">
                  <c:v>8</c:v>
                </c:pt>
                <c:pt idx="254">
                  <c:v>8</c:v>
                </c:pt>
                <c:pt idx="255">
                  <c:v>8</c:v>
                </c:pt>
                <c:pt idx="256">
                  <c:v>9</c:v>
                </c:pt>
                <c:pt idx="257">
                  <c:v>9</c:v>
                </c:pt>
                <c:pt idx="258">
                  <c:v>9</c:v>
                </c:pt>
                <c:pt idx="259">
                  <c:v>19</c:v>
                </c:pt>
                <c:pt idx="260">
                  <c:v>12</c:v>
                </c:pt>
                <c:pt idx="261">
                  <c:v>16</c:v>
                </c:pt>
                <c:pt idx="262">
                  <c:v>16</c:v>
                </c:pt>
                <c:pt idx="263">
                  <c:v>6</c:v>
                </c:pt>
                <c:pt idx="264">
                  <c:v>6</c:v>
                </c:pt>
                <c:pt idx="265">
                  <c:v>6</c:v>
                </c:pt>
                <c:pt idx="266">
                  <c:v>2</c:v>
                </c:pt>
                <c:pt idx="267">
                  <c:v>2</c:v>
                </c:pt>
                <c:pt idx="268">
                  <c:v>2</c:v>
                </c:pt>
                <c:pt idx="269">
                  <c:v>20</c:v>
                </c:pt>
                <c:pt idx="270">
                  <c:v>20</c:v>
                </c:pt>
                <c:pt idx="271">
                  <c:v>18</c:v>
                </c:pt>
                <c:pt idx="272">
                  <c:v>18</c:v>
                </c:pt>
                <c:pt idx="273">
                  <c:v>8</c:v>
                </c:pt>
                <c:pt idx="274">
                  <c:v>4</c:v>
                </c:pt>
                <c:pt idx="275">
                  <c:v>4</c:v>
                </c:pt>
                <c:pt idx="276">
                  <c:v>10</c:v>
                </c:pt>
                <c:pt idx="277">
                  <c:v>10</c:v>
                </c:pt>
                <c:pt idx="278">
                  <c:v>14</c:v>
                </c:pt>
                <c:pt idx="279">
                  <c:v>14</c:v>
                </c:pt>
                <c:pt idx="280">
                  <c:v>20</c:v>
                </c:pt>
                <c:pt idx="281">
                  <c:v>20</c:v>
                </c:pt>
                <c:pt idx="282">
                  <c:v>5</c:v>
                </c:pt>
                <c:pt idx="283">
                  <c:v>19</c:v>
                </c:pt>
                <c:pt idx="284">
                  <c:v>19</c:v>
                </c:pt>
                <c:pt idx="285">
                  <c:v>17</c:v>
                </c:pt>
                <c:pt idx="286">
                  <c:v>4</c:v>
                </c:pt>
                <c:pt idx="287">
                  <c:v>4</c:v>
                </c:pt>
                <c:pt idx="288">
                  <c:v>4</c:v>
                </c:pt>
                <c:pt idx="289">
                  <c:v>10</c:v>
                </c:pt>
                <c:pt idx="290">
                  <c:v>10</c:v>
                </c:pt>
                <c:pt idx="291">
                  <c:v>10</c:v>
                </c:pt>
                <c:pt idx="292">
                  <c:v>21</c:v>
                </c:pt>
                <c:pt idx="293">
                  <c:v>2</c:v>
                </c:pt>
                <c:pt idx="294">
                  <c:v>2</c:v>
                </c:pt>
                <c:pt idx="295">
                  <c:v>19</c:v>
                </c:pt>
                <c:pt idx="296">
                  <c:v>19</c:v>
                </c:pt>
                <c:pt idx="297">
                  <c:v>19</c:v>
                </c:pt>
                <c:pt idx="298">
                  <c:v>17</c:v>
                </c:pt>
                <c:pt idx="299">
                  <c:v>20</c:v>
                </c:pt>
                <c:pt idx="300">
                  <c:v>4</c:v>
                </c:pt>
                <c:pt idx="301">
                  <c:v>4</c:v>
                </c:pt>
                <c:pt idx="302">
                  <c:v>13</c:v>
                </c:pt>
                <c:pt idx="303">
                  <c:v>13</c:v>
                </c:pt>
                <c:pt idx="304">
                  <c:v>19</c:v>
                </c:pt>
                <c:pt idx="305">
                  <c:v>19</c:v>
                </c:pt>
                <c:pt idx="306">
                  <c:v>5</c:v>
                </c:pt>
                <c:pt idx="307">
                  <c:v>5</c:v>
                </c:pt>
                <c:pt idx="308">
                  <c:v>2</c:v>
                </c:pt>
                <c:pt idx="309">
                  <c:v>2</c:v>
                </c:pt>
                <c:pt idx="310">
                  <c:v>2</c:v>
                </c:pt>
                <c:pt idx="311">
                  <c:v>9</c:v>
                </c:pt>
                <c:pt idx="312">
                  <c:v>2</c:v>
                </c:pt>
                <c:pt idx="313">
                  <c:v>20</c:v>
                </c:pt>
                <c:pt idx="314">
                  <c:v>20</c:v>
                </c:pt>
                <c:pt idx="315">
                  <c:v>20</c:v>
                </c:pt>
                <c:pt idx="316">
                  <c:v>20</c:v>
                </c:pt>
                <c:pt idx="317">
                  <c:v>20</c:v>
                </c:pt>
                <c:pt idx="318">
                  <c:v>20</c:v>
                </c:pt>
                <c:pt idx="319">
                  <c:v>21</c:v>
                </c:pt>
                <c:pt idx="320">
                  <c:v>21</c:v>
                </c:pt>
                <c:pt idx="321">
                  <c:v>21</c:v>
                </c:pt>
                <c:pt idx="322">
                  <c:v>9</c:v>
                </c:pt>
                <c:pt idx="323">
                  <c:v>9</c:v>
                </c:pt>
                <c:pt idx="324">
                  <c:v>9</c:v>
                </c:pt>
                <c:pt idx="325">
                  <c:v>15</c:v>
                </c:pt>
                <c:pt idx="326">
                  <c:v>20</c:v>
                </c:pt>
                <c:pt idx="327">
                  <c:v>20</c:v>
                </c:pt>
                <c:pt idx="328">
                  <c:v>6</c:v>
                </c:pt>
                <c:pt idx="329">
                  <c:v>6</c:v>
                </c:pt>
                <c:pt idx="330">
                  <c:v>6</c:v>
                </c:pt>
                <c:pt idx="331">
                  <c:v>19</c:v>
                </c:pt>
                <c:pt idx="332">
                  <c:v>19</c:v>
                </c:pt>
                <c:pt idx="333">
                  <c:v>19</c:v>
                </c:pt>
                <c:pt idx="334">
                  <c:v>20</c:v>
                </c:pt>
                <c:pt idx="335">
                  <c:v>20</c:v>
                </c:pt>
                <c:pt idx="336">
                  <c:v>20</c:v>
                </c:pt>
                <c:pt idx="337">
                  <c:v>2</c:v>
                </c:pt>
                <c:pt idx="338">
                  <c:v>2</c:v>
                </c:pt>
                <c:pt idx="339">
                  <c:v>2</c:v>
                </c:pt>
                <c:pt idx="340">
                  <c:v>2</c:v>
                </c:pt>
                <c:pt idx="341">
                  <c:v>11</c:v>
                </c:pt>
                <c:pt idx="342">
                  <c:v>11</c:v>
                </c:pt>
                <c:pt idx="343">
                  <c:v>11</c:v>
                </c:pt>
                <c:pt idx="344">
                  <c:v>21</c:v>
                </c:pt>
                <c:pt idx="345">
                  <c:v>4</c:v>
                </c:pt>
                <c:pt idx="346">
                  <c:v>4</c:v>
                </c:pt>
                <c:pt idx="347">
                  <c:v>4</c:v>
                </c:pt>
                <c:pt idx="348">
                  <c:v>4</c:v>
                </c:pt>
                <c:pt idx="349">
                  <c:v>9</c:v>
                </c:pt>
                <c:pt idx="350">
                  <c:v>9</c:v>
                </c:pt>
                <c:pt idx="351">
                  <c:v>8</c:v>
                </c:pt>
                <c:pt idx="352">
                  <c:v>8</c:v>
                </c:pt>
                <c:pt idx="353">
                  <c:v>8</c:v>
                </c:pt>
                <c:pt idx="354">
                  <c:v>1</c:v>
                </c:pt>
                <c:pt idx="355">
                  <c:v>1</c:v>
                </c:pt>
                <c:pt idx="356">
                  <c:v>5</c:v>
                </c:pt>
                <c:pt idx="357">
                  <c:v>5</c:v>
                </c:pt>
                <c:pt idx="358">
                  <c:v>5</c:v>
                </c:pt>
                <c:pt idx="359">
                  <c:v>5</c:v>
                </c:pt>
                <c:pt idx="360">
                  <c:v>5</c:v>
                </c:pt>
                <c:pt idx="361">
                  <c:v>7</c:v>
                </c:pt>
                <c:pt idx="362">
                  <c:v>8</c:v>
                </c:pt>
                <c:pt idx="363">
                  <c:v>8</c:v>
                </c:pt>
                <c:pt idx="364">
                  <c:v>8</c:v>
                </c:pt>
                <c:pt idx="365">
                  <c:v>4</c:v>
                </c:pt>
                <c:pt idx="366">
                  <c:v>4</c:v>
                </c:pt>
                <c:pt idx="367">
                  <c:v>20</c:v>
                </c:pt>
                <c:pt idx="368">
                  <c:v>7</c:v>
                </c:pt>
                <c:pt idx="369">
                  <c:v>7</c:v>
                </c:pt>
                <c:pt idx="370">
                  <c:v>6</c:v>
                </c:pt>
                <c:pt idx="371">
                  <c:v>6</c:v>
                </c:pt>
                <c:pt idx="372">
                  <c:v>6</c:v>
                </c:pt>
                <c:pt idx="373">
                  <c:v>9</c:v>
                </c:pt>
                <c:pt idx="374">
                  <c:v>9</c:v>
                </c:pt>
                <c:pt idx="375">
                  <c:v>9</c:v>
                </c:pt>
                <c:pt idx="376">
                  <c:v>18</c:v>
                </c:pt>
                <c:pt idx="377">
                  <c:v>18</c:v>
                </c:pt>
                <c:pt idx="378">
                  <c:v>4</c:v>
                </c:pt>
                <c:pt idx="379">
                  <c:v>4</c:v>
                </c:pt>
                <c:pt idx="380">
                  <c:v>4</c:v>
                </c:pt>
                <c:pt idx="381">
                  <c:v>4</c:v>
                </c:pt>
                <c:pt idx="382">
                  <c:v>4</c:v>
                </c:pt>
                <c:pt idx="383">
                  <c:v>4</c:v>
                </c:pt>
                <c:pt idx="384">
                  <c:v>11</c:v>
                </c:pt>
                <c:pt idx="385">
                  <c:v>4</c:v>
                </c:pt>
                <c:pt idx="386">
                  <c:v>5</c:v>
                </c:pt>
                <c:pt idx="387">
                  <c:v>5</c:v>
                </c:pt>
                <c:pt idx="388">
                  <c:v>5</c:v>
                </c:pt>
                <c:pt idx="389">
                  <c:v>8</c:v>
                </c:pt>
                <c:pt idx="390">
                  <c:v>8</c:v>
                </c:pt>
                <c:pt idx="391">
                  <c:v>16</c:v>
                </c:pt>
                <c:pt idx="392">
                  <c:v>16</c:v>
                </c:pt>
                <c:pt idx="393">
                  <c:v>2</c:v>
                </c:pt>
                <c:pt idx="394">
                  <c:v>11</c:v>
                </c:pt>
                <c:pt idx="395">
                  <c:v>10</c:v>
                </c:pt>
                <c:pt idx="396">
                  <c:v>10</c:v>
                </c:pt>
                <c:pt idx="397">
                  <c:v>2</c:v>
                </c:pt>
                <c:pt idx="398">
                  <c:v>2</c:v>
                </c:pt>
                <c:pt idx="399">
                  <c:v>2</c:v>
                </c:pt>
                <c:pt idx="400">
                  <c:v>5</c:v>
                </c:pt>
                <c:pt idx="401">
                  <c:v>5</c:v>
                </c:pt>
                <c:pt idx="402">
                  <c:v>5</c:v>
                </c:pt>
                <c:pt idx="403">
                  <c:v>20</c:v>
                </c:pt>
                <c:pt idx="404">
                  <c:v>20</c:v>
                </c:pt>
                <c:pt idx="405">
                  <c:v>15</c:v>
                </c:pt>
                <c:pt idx="406">
                  <c:v>17</c:v>
                </c:pt>
                <c:pt idx="407">
                  <c:v>17</c:v>
                </c:pt>
                <c:pt idx="408">
                  <c:v>19</c:v>
                </c:pt>
                <c:pt idx="409">
                  <c:v>19</c:v>
                </c:pt>
                <c:pt idx="410">
                  <c:v>19</c:v>
                </c:pt>
                <c:pt idx="411">
                  <c:v>8</c:v>
                </c:pt>
                <c:pt idx="412">
                  <c:v>8</c:v>
                </c:pt>
                <c:pt idx="413">
                  <c:v>8</c:v>
                </c:pt>
                <c:pt idx="414">
                  <c:v>7</c:v>
                </c:pt>
                <c:pt idx="415">
                  <c:v>9</c:v>
                </c:pt>
                <c:pt idx="416">
                  <c:v>9</c:v>
                </c:pt>
                <c:pt idx="417">
                  <c:v>9</c:v>
                </c:pt>
                <c:pt idx="418">
                  <c:v>5</c:v>
                </c:pt>
                <c:pt idx="419">
                  <c:v>5</c:v>
                </c:pt>
                <c:pt idx="420">
                  <c:v>20</c:v>
                </c:pt>
                <c:pt idx="421">
                  <c:v>20</c:v>
                </c:pt>
                <c:pt idx="422">
                  <c:v>20</c:v>
                </c:pt>
                <c:pt idx="423">
                  <c:v>20</c:v>
                </c:pt>
                <c:pt idx="424">
                  <c:v>2</c:v>
                </c:pt>
                <c:pt idx="425">
                  <c:v>2</c:v>
                </c:pt>
                <c:pt idx="426">
                  <c:v>2</c:v>
                </c:pt>
                <c:pt idx="427">
                  <c:v>11</c:v>
                </c:pt>
                <c:pt idx="428">
                  <c:v>11</c:v>
                </c:pt>
                <c:pt idx="429">
                  <c:v>17</c:v>
                </c:pt>
                <c:pt idx="430">
                  <c:v>17</c:v>
                </c:pt>
                <c:pt idx="431">
                  <c:v>17</c:v>
                </c:pt>
                <c:pt idx="432">
                  <c:v>17</c:v>
                </c:pt>
                <c:pt idx="433">
                  <c:v>17</c:v>
                </c:pt>
                <c:pt idx="434">
                  <c:v>17</c:v>
                </c:pt>
                <c:pt idx="435">
                  <c:v>9</c:v>
                </c:pt>
                <c:pt idx="436">
                  <c:v>9</c:v>
                </c:pt>
                <c:pt idx="437">
                  <c:v>4</c:v>
                </c:pt>
                <c:pt idx="438">
                  <c:v>4</c:v>
                </c:pt>
                <c:pt idx="439">
                  <c:v>4</c:v>
                </c:pt>
                <c:pt idx="440">
                  <c:v>1</c:v>
                </c:pt>
                <c:pt idx="441">
                  <c:v>1</c:v>
                </c:pt>
                <c:pt idx="442">
                  <c:v>8</c:v>
                </c:pt>
                <c:pt idx="443">
                  <c:v>8</c:v>
                </c:pt>
                <c:pt idx="444">
                  <c:v>8</c:v>
                </c:pt>
                <c:pt idx="445">
                  <c:v>8</c:v>
                </c:pt>
                <c:pt idx="446">
                  <c:v>9</c:v>
                </c:pt>
                <c:pt idx="447">
                  <c:v>9</c:v>
                </c:pt>
                <c:pt idx="448">
                  <c:v>20</c:v>
                </c:pt>
                <c:pt idx="449">
                  <c:v>20</c:v>
                </c:pt>
                <c:pt idx="450">
                  <c:v>19</c:v>
                </c:pt>
                <c:pt idx="451">
                  <c:v>19</c:v>
                </c:pt>
                <c:pt idx="452">
                  <c:v>8</c:v>
                </c:pt>
                <c:pt idx="453">
                  <c:v>8</c:v>
                </c:pt>
                <c:pt idx="454">
                  <c:v>7</c:v>
                </c:pt>
                <c:pt idx="455">
                  <c:v>7</c:v>
                </c:pt>
                <c:pt idx="456">
                  <c:v>7</c:v>
                </c:pt>
                <c:pt idx="457">
                  <c:v>7</c:v>
                </c:pt>
                <c:pt idx="458">
                  <c:v>9</c:v>
                </c:pt>
                <c:pt idx="459">
                  <c:v>9</c:v>
                </c:pt>
                <c:pt idx="460">
                  <c:v>9</c:v>
                </c:pt>
                <c:pt idx="461">
                  <c:v>3</c:v>
                </c:pt>
                <c:pt idx="462">
                  <c:v>3</c:v>
                </c:pt>
                <c:pt idx="463">
                  <c:v>3</c:v>
                </c:pt>
                <c:pt idx="464">
                  <c:v>3</c:v>
                </c:pt>
                <c:pt idx="465">
                  <c:v>8</c:v>
                </c:pt>
                <c:pt idx="466">
                  <c:v>8</c:v>
                </c:pt>
                <c:pt idx="467">
                  <c:v>17</c:v>
                </c:pt>
                <c:pt idx="468">
                  <c:v>17</c:v>
                </c:pt>
                <c:pt idx="469">
                  <c:v>21</c:v>
                </c:pt>
                <c:pt idx="470">
                  <c:v>21</c:v>
                </c:pt>
                <c:pt idx="471">
                  <c:v>21</c:v>
                </c:pt>
                <c:pt idx="472">
                  <c:v>19</c:v>
                </c:pt>
                <c:pt idx="473">
                  <c:v>19</c:v>
                </c:pt>
                <c:pt idx="474">
                  <c:v>3</c:v>
                </c:pt>
                <c:pt idx="475">
                  <c:v>3</c:v>
                </c:pt>
                <c:pt idx="476">
                  <c:v>15</c:v>
                </c:pt>
                <c:pt idx="477">
                  <c:v>15</c:v>
                </c:pt>
                <c:pt idx="478">
                  <c:v>15</c:v>
                </c:pt>
                <c:pt idx="479">
                  <c:v>6</c:v>
                </c:pt>
                <c:pt idx="480">
                  <c:v>6</c:v>
                </c:pt>
                <c:pt idx="481">
                  <c:v>6</c:v>
                </c:pt>
                <c:pt idx="482">
                  <c:v>6</c:v>
                </c:pt>
                <c:pt idx="483">
                  <c:v>4</c:v>
                </c:pt>
                <c:pt idx="484">
                  <c:v>4</c:v>
                </c:pt>
                <c:pt idx="485">
                  <c:v>11</c:v>
                </c:pt>
                <c:pt idx="486">
                  <c:v>11</c:v>
                </c:pt>
                <c:pt idx="487">
                  <c:v>9</c:v>
                </c:pt>
                <c:pt idx="488">
                  <c:v>9</c:v>
                </c:pt>
                <c:pt idx="489">
                  <c:v>20</c:v>
                </c:pt>
                <c:pt idx="490">
                  <c:v>20</c:v>
                </c:pt>
                <c:pt idx="491">
                  <c:v>20</c:v>
                </c:pt>
                <c:pt idx="492">
                  <c:v>8</c:v>
                </c:pt>
                <c:pt idx="493">
                  <c:v>8</c:v>
                </c:pt>
                <c:pt idx="494">
                  <c:v>19</c:v>
                </c:pt>
                <c:pt idx="495">
                  <c:v>19</c:v>
                </c:pt>
                <c:pt idx="496">
                  <c:v>19</c:v>
                </c:pt>
                <c:pt idx="497">
                  <c:v>19</c:v>
                </c:pt>
                <c:pt idx="498">
                  <c:v>19</c:v>
                </c:pt>
                <c:pt idx="499">
                  <c:v>12</c:v>
                </c:pt>
                <c:pt idx="500">
                  <c:v>12</c:v>
                </c:pt>
                <c:pt idx="501">
                  <c:v>12</c:v>
                </c:pt>
                <c:pt idx="502">
                  <c:v>3</c:v>
                </c:pt>
                <c:pt idx="503">
                  <c:v>3</c:v>
                </c:pt>
                <c:pt idx="504">
                  <c:v>3</c:v>
                </c:pt>
                <c:pt idx="505">
                  <c:v>21</c:v>
                </c:pt>
                <c:pt idx="506">
                  <c:v>15</c:v>
                </c:pt>
                <c:pt idx="507">
                  <c:v>15</c:v>
                </c:pt>
                <c:pt idx="508">
                  <c:v>15</c:v>
                </c:pt>
                <c:pt idx="509">
                  <c:v>8</c:v>
                </c:pt>
                <c:pt idx="510">
                  <c:v>20</c:v>
                </c:pt>
                <c:pt idx="511">
                  <c:v>20</c:v>
                </c:pt>
                <c:pt idx="512">
                  <c:v>20</c:v>
                </c:pt>
                <c:pt idx="513">
                  <c:v>8</c:v>
                </c:pt>
                <c:pt idx="514">
                  <c:v>8</c:v>
                </c:pt>
                <c:pt idx="515">
                  <c:v>4</c:v>
                </c:pt>
                <c:pt idx="516">
                  <c:v>4</c:v>
                </c:pt>
                <c:pt idx="517">
                  <c:v>20</c:v>
                </c:pt>
                <c:pt idx="518">
                  <c:v>20</c:v>
                </c:pt>
                <c:pt idx="519">
                  <c:v>20</c:v>
                </c:pt>
                <c:pt idx="520">
                  <c:v>19</c:v>
                </c:pt>
                <c:pt idx="521">
                  <c:v>19</c:v>
                </c:pt>
                <c:pt idx="522">
                  <c:v>21</c:v>
                </c:pt>
                <c:pt idx="523">
                  <c:v>21</c:v>
                </c:pt>
                <c:pt idx="524">
                  <c:v>21</c:v>
                </c:pt>
                <c:pt idx="525">
                  <c:v>21</c:v>
                </c:pt>
                <c:pt idx="526">
                  <c:v>21</c:v>
                </c:pt>
                <c:pt idx="527">
                  <c:v>4</c:v>
                </c:pt>
                <c:pt idx="528">
                  <c:v>4</c:v>
                </c:pt>
                <c:pt idx="529">
                  <c:v>4</c:v>
                </c:pt>
                <c:pt idx="530">
                  <c:v>9</c:v>
                </c:pt>
                <c:pt idx="531">
                  <c:v>2</c:v>
                </c:pt>
                <c:pt idx="532">
                  <c:v>2</c:v>
                </c:pt>
                <c:pt idx="533">
                  <c:v>21</c:v>
                </c:pt>
                <c:pt idx="534">
                  <c:v>21</c:v>
                </c:pt>
                <c:pt idx="535">
                  <c:v>15</c:v>
                </c:pt>
                <c:pt idx="536">
                  <c:v>15</c:v>
                </c:pt>
                <c:pt idx="537">
                  <c:v>5</c:v>
                </c:pt>
                <c:pt idx="538">
                  <c:v>5</c:v>
                </c:pt>
                <c:pt idx="539">
                  <c:v>8</c:v>
                </c:pt>
                <c:pt idx="540">
                  <c:v>8</c:v>
                </c:pt>
                <c:pt idx="541">
                  <c:v>4</c:v>
                </c:pt>
                <c:pt idx="542">
                  <c:v>5</c:v>
                </c:pt>
                <c:pt idx="543">
                  <c:v>5</c:v>
                </c:pt>
                <c:pt idx="544">
                  <c:v>5</c:v>
                </c:pt>
                <c:pt idx="545">
                  <c:v>4</c:v>
                </c:pt>
                <c:pt idx="546">
                  <c:v>9</c:v>
                </c:pt>
                <c:pt idx="547">
                  <c:v>9</c:v>
                </c:pt>
                <c:pt idx="548">
                  <c:v>9</c:v>
                </c:pt>
                <c:pt idx="549">
                  <c:v>21</c:v>
                </c:pt>
                <c:pt idx="550">
                  <c:v>21</c:v>
                </c:pt>
                <c:pt idx="551">
                  <c:v>21</c:v>
                </c:pt>
                <c:pt idx="552">
                  <c:v>21</c:v>
                </c:pt>
                <c:pt idx="553">
                  <c:v>21</c:v>
                </c:pt>
                <c:pt idx="554">
                  <c:v>8</c:v>
                </c:pt>
                <c:pt idx="555">
                  <c:v>8</c:v>
                </c:pt>
                <c:pt idx="556">
                  <c:v>9</c:v>
                </c:pt>
                <c:pt idx="557">
                  <c:v>12</c:v>
                </c:pt>
                <c:pt idx="558">
                  <c:v>12</c:v>
                </c:pt>
                <c:pt idx="559">
                  <c:v>12</c:v>
                </c:pt>
                <c:pt idx="560">
                  <c:v>10</c:v>
                </c:pt>
                <c:pt idx="561">
                  <c:v>10</c:v>
                </c:pt>
                <c:pt idx="562">
                  <c:v>20</c:v>
                </c:pt>
                <c:pt idx="563">
                  <c:v>20</c:v>
                </c:pt>
                <c:pt idx="564">
                  <c:v>20</c:v>
                </c:pt>
                <c:pt idx="565">
                  <c:v>5</c:v>
                </c:pt>
                <c:pt idx="566">
                  <c:v>9</c:v>
                </c:pt>
                <c:pt idx="567">
                  <c:v>9</c:v>
                </c:pt>
                <c:pt idx="568">
                  <c:v>12</c:v>
                </c:pt>
                <c:pt idx="569">
                  <c:v>12</c:v>
                </c:pt>
                <c:pt idx="570">
                  <c:v>9</c:v>
                </c:pt>
                <c:pt idx="571">
                  <c:v>9</c:v>
                </c:pt>
                <c:pt idx="572">
                  <c:v>9</c:v>
                </c:pt>
                <c:pt idx="573">
                  <c:v>20</c:v>
                </c:pt>
                <c:pt idx="574">
                  <c:v>8</c:v>
                </c:pt>
                <c:pt idx="575">
                  <c:v>8</c:v>
                </c:pt>
                <c:pt idx="576">
                  <c:v>4</c:v>
                </c:pt>
                <c:pt idx="577">
                  <c:v>4</c:v>
                </c:pt>
                <c:pt idx="578">
                  <c:v>4</c:v>
                </c:pt>
                <c:pt idx="579">
                  <c:v>4</c:v>
                </c:pt>
                <c:pt idx="580">
                  <c:v>9</c:v>
                </c:pt>
                <c:pt idx="581">
                  <c:v>9</c:v>
                </c:pt>
                <c:pt idx="582">
                  <c:v>2</c:v>
                </c:pt>
                <c:pt idx="583">
                  <c:v>2</c:v>
                </c:pt>
                <c:pt idx="584">
                  <c:v>2</c:v>
                </c:pt>
                <c:pt idx="585">
                  <c:v>9</c:v>
                </c:pt>
                <c:pt idx="586">
                  <c:v>9</c:v>
                </c:pt>
                <c:pt idx="587">
                  <c:v>9</c:v>
                </c:pt>
                <c:pt idx="588">
                  <c:v>10</c:v>
                </c:pt>
                <c:pt idx="589">
                  <c:v>10</c:v>
                </c:pt>
                <c:pt idx="590">
                  <c:v>10</c:v>
                </c:pt>
                <c:pt idx="591">
                  <c:v>19</c:v>
                </c:pt>
                <c:pt idx="592">
                  <c:v>19</c:v>
                </c:pt>
                <c:pt idx="593">
                  <c:v>12</c:v>
                </c:pt>
                <c:pt idx="594">
                  <c:v>12</c:v>
                </c:pt>
                <c:pt idx="595">
                  <c:v>12</c:v>
                </c:pt>
                <c:pt idx="596">
                  <c:v>18</c:v>
                </c:pt>
                <c:pt idx="597">
                  <c:v>18</c:v>
                </c:pt>
                <c:pt idx="598">
                  <c:v>18</c:v>
                </c:pt>
                <c:pt idx="599">
                  <c:v>13</c:v>
                </c:pt>
                <c:pt idx="600">
                  <c:v>13</c:v>
                </c:pt>
                <c:pt idx="601">
                  <c:v>1</c:v>
                </c:pt>
                <c:pt idx="602">
                  <c:v>1</c:v>
                </c:pt>
                <c:pt idx="603">
                  <c:v>1</c:v>
                </c:pt>
                <c:pt idx="604">
                  <c:v>9</c:v>
                </c:pt>
                <c:pt idx="605">
                  <c:v>9</c:v>
                </c:pt>
                <c:pt idx="606">
                  <c:v>9</c:v>
                </c:pt>
                <c:pt idx="607">
                  <c:v>9</c:v>
                </c:pt>
                <c:pt idx="608">
                  <c:v>19</c:v>
                </c:pt>
                <c:pt idx="609">
                  <c:v>19</c:v>
                </c:pt>
                <c:pt idx="610">
                  <c:v>19</c:v>
                </c:pt>
                <c:pt idx="611">
                  <c:v>17</c:v>
                </c:pt>
                <c:pt idx="612">
                  <c:v>17</c:v>
                </c:pt>
                <c:pt idx="613">
                  <c:v>17</c:v>
                </c:pt>
                <c:pt idx="614">
                  <c:v>8</c:v>
                </c:pt>
                <c:pt idx="615">
                  <c:v>8</c:v>
                </c:pt>
                <c:pt idx="616">
                  <c:v>7</c:v>
                </c:pt>
                <c:pt idx="617">
                  <c:v>7</c:v>
                </c:pt>
                <c:pt idx="618">
                  <c:v>7</c:v>
                </c:pt>
                <c:pt idx="619">
                  <c:v>9</c:v>
                </c:pt>
                <c:pt idx="620">
                  <c:v>9</c:v>
                </c:pt>
                <c:pt idx="621">
                  <c:v>20</c:v>
                </c:pt>
                <c:pt idx="622">
                  <c:v>20</c:v>
                </c:pt>
                <c:pt idx="623">
                  <c:v>20</c:v>
                </c:pt>
                <c:pt idx="624">
                  <c:v>3</c:v>
                </c:pt>
                <c:pt idx="625">
                  <c:v>3</c:v>
                </c:pt>
                <c:pt idx="626">
                  <c:v>2</c:v>
                </c:pt>
                <c:pt idx="627">
                  <c:v>2</c:v>
                </c:pt>
                <c:pt idx="628">
                  <c:v>2</c:v>
                </c:pt>
                <c:pt idx="629">
                  <c:v>2</c:v>
                </c:pt>
                <c:pt idx="630">
                  <c:v>1</c:v>
                </c:pt>
                <c:pt idx="631">
                  <c:v>19</c:v>
                </c:pt>
                <c:pt idx="632">
                  <c:v>19</c:v>
                </c:pt>
                <c:pt idx="633">
                  <c:v>17</c:v>
                </c:pt>
                <c:pt idx="634">
                  <c:v>17</c:v>
                </c:pt>
                <c:pt idx="635">
                  <c:v>9</c:v>
                </c:pt>
                <c:pt idx="636">
                  <c:v>9</c:v>
                </c:pt>
                <c:pt idx="637">
                  <c:v>9</c:v>
                </c:pt>
                <c:pt idx="638">
                  <c:v>12</c:v>
                </c:pt>
                <c:pt idx="639">
                  <c:v>12</c:v>
                </c:pt>
                <c:pt idx="640">
                  <c:v>12</c:v>
                </c:pt>
                <c:pt idx="641">
                  <c:v>12</c:v>
                </c:pt>
                <c:pt idx="642">
                  <c:v>9</c:v>
                </c:pt>
                <c:pt idx="643">
                  <c:v>9</c:v>
                </c:pt>
                <c:pt idx="644">
                  <c:v>9</c:v>
                </c:pt>
                <c:pt idx="645">
                  <c:v>18</c:v>
                </c:pt>
                <c:pt idx="646">
                  <c:v>18</c:v>
                </c:pt>
                <c:pt idx="647">
                  <c:v>19</c:v>
                </c:pt>
                <c:pt idx="648">
                  <c:v>19</c:v>
                </c:pt>
                <c:pt idx="649">
                  <c:v>19</c:v>
                </c:pt>
                <c:pt idx="650">
                  <c:v>19</c:v>
                </c:pt>
                <c:pt idx="651">
                  <c:v>19</c:v>
                </c:pt>
                <c:pt idx="652">
                  <c:v>19</c:v>
                </c:pt>
                <c:pt idx="653">
                  <c:v>9</c:v>
                </c:pt>
                <c:pt idx="654">
                  <c:v>9</c:v>
                </c:pt>
                <c:pt idx="655">
                  <c:v>9</c:v>
                </c:pt>
                <c:pt idx="656">
                  <c:v>4</c:v>
                </c:pt>
                <c:pt idx="657">
                  <c:v>4</c:v>
                </c:pt>
                <c:pt idx="658">
                  <c:v>4</c:v>
                </c:pt>
                <c:pt idx="659">
                  <c:v>9</c:v>
                </c:pt>
                <c:pt idx="660">
                  <c:v>9</c:v>
                </c:pt>
                <c:pt idx="661">
                  <c:v>21</c:v>
                </c:pt>
                <c:pt idx="662">
                  <c:v>21</c:v>
                </c:pt>
                <c:pt idx="663">
                  <c:v>20</c:v>
                </c:pt>
                <c:pt idx="664">
                  <c:v>20</c:v>
                </c:pt>
                <c:pt idx="665">
                  <c:v>20</c:v>
                </c:pt>
                <c:pt idx="666">
                  <c:v>8</c:v>
                </c:pt>
                <c:pt idx="667">
                  <c:v>8</c:v>
                </c:pt>
                <c:pt idx="668">
                  <c:v>8</c:v>
                </c:pt>
                <c:pt idx="669">
                  <c:v>19</c:v>
                </c:pt>
                <c:pt idx="670">
                  <c:v>9</c:v>
                </c:pt>
                <c:pt idx="671">
                  <c:v>9</c:v>
                </c:pt>
                <c:pt idx="672">
                  <c:v>9</c:v>
                </c:pt>
                <c:pt idx="673">
                  <c:v>9</c:v>
                </c:pt>
                <c:pt idx="674">
                  <c:v>16</c:v>
                </c:pt>
                <c:pt idx="675">
                  <c:v>16</c:v>
                </c:pt>
                <c:pt idx="676">
                  <c:v>16</c:v>
                </c:pt>
                <c:pt idx="677">
                  <c:v>15</c:v>
                </c:pt>
                <c:pt idx="678">
                  <c:v>15</c:v>
                </c:pt>
                <c:pt idx="679">
                  <c:v>15</c:v>
                </c:pt>
                <c:pt idx="680">
                  <c:v>21</c:v>
                </c:pt>
                <c:pt idx="681">
                  <c:v>7</c:v>
                </c:pt>
                <c:pt idx="682">
                  <c:v>7</c:v>
                </c:pt>
                <c:pt idx="683">
                  <c:v>7</c:v>
                </c:pt>
                <c:pt idx="684">
                  <c:v>7</c:v>
                </c:pt>
                <c:pt idx="685">
                  <c:v>7</c:v>
                </c:pt>
                <c:pt idx="686">
                  <c:v>9</c:v>
                </c:pt>
                <c:pt idx="687">
                  <c:v>9</c:v>
                </c:pt>
                <c:pt idx="688">
                  <c:v>9</c:v>
                </c:pt>
                <c:pt idx="689">
                  <c:v>20</c:v>
                </c:pt>
                <c:pt idx="690">
                  <c:v>20</c:v>
                </c:pt>
                <c:pt idx="691">
                  <c:v>20</c:v>
                </c:pt>
                <c:pt idx="692">
                  <c:v>20</c:v>
                </c:pt>
                <c:pt idx="693">
                  <c:v>6</c:v>
                </c:pt>
                <c:pt idx="694">
                  <c:v>9</c:v>
                </c:pt>
                <c:pt idx="695">
                  <c:v>19</c:v>
                </c:pt>
                <c:pt idx="696">
                  <c:v>19</c:v>
                </c:pt>
                <c:pt idx="697">
                  <c:v>8</c:v>
                </c:pt>
                <c:pt idx="698">
                  <c:v>8</c:v>
                </c:pt>
                <c:pt idx="699">
                  <c:v>9</c:v>
                </c:pt>
                <c:pt idx="700">
                  <c:v>9</c:v>
                </c:pt>
                <c:pt idx="701">
                  <c:v>17</c:v>
                </c:pt>
                <c:pt idx="702">
                  <c:v>17</c:v>
                </c:pt>
                <c:pt idx="703">
                  <c:v>11</c:v>
                </c:pt>
                <c:pt idx="704">
                  <c:v>11</c:v>
                </c:pt>
                <c:pt idx="705">
                  <c:v>4</c:v>
                </c:pt>
                <c:pt idx="706">
                  <c:v>20</c:v>
                </c:pt>
                <c:pt idx="707">
                  <c:v>20</c:v>
                </c:pt>
                <c:pt idx="708">
                  <c:v>5</c:v>
                </c:pt>
                <c:pt idx="709">
                  <c:v>8</c:v>
                </c:pt>
                <c:pt idx="710">
                  <c:v>8</c:v>
                </c:pt>
                <c:pt idx="711">
                  <c:v>8</c:v>
                </c:pt>
                <c:pt idx="712">
                  <c:v>10</c:v>
                </c:pt>
                <c:pt idx="713">
                  <c:v>16</c:v>
                </c:pt>
                <c:pt idx="714">
                  <c:v>20</c:v>
                </c:pt>
                <c:pt idx="715">
                  <c:v>20</c:v>
                </c:pt>
                <c:pt idx="716">
                  <c:v>5</c:v>
                </c:pt>
                <c:pt idx="717">
                  <c:v>5</c:v>
                </c:pt>
                <c:pt idx="718">
                  <c:v>2</c:v>
                </c:pt>
                <c:pt idx="719">
                  <c:v>2</c:v>
                </c:pt>
                <c:pt idx="720">
                  <c:v>17</c:v>
                </c:pt>
                <c:pt idx="721">
                  <c:v>17</c:v>
                </c:pt>
                <c:pt idx="722">
                  <c:v>17</c:v>
                </c:pt>
                <c:pt idx="723">
                  <c:v>12</c:v>
                </c:pt>
                <c:pt idx="724">
                  <c:v>12</c:v>
                </c:pt>
                <c:pt idx="725">
                  <c:v>12</c:v>
                </c:pt>
                <c:pt idx="726">
                  <c:v>20</c:v>
                </c:pt>
                <c:pt idx="727">
                  <c:v>20</c:v>
                </c:pt>
                <c:pt idx="728">
                  <c:v>20</c:v>
                </c:pt>
                <c:pt idx="729">
                  <c:v>9</c:v>
                </c:pt>
                <c:pt idx="730">
                  <c:v>9</c:v>
                </c:pt>
                <c:pt idx="731">
                  <c:v>9</c:v>
                </c:pt>
                <c:pt idx="732">
                  <c:v>12</c:v>
                </c:pt>
                <c:pt idx="733">
                  <c:v>12</c:v>
                </c:pt>
                <c:pt idx="734">
                  <c:v>12</c:v>
                </c:pt>
                <c:pt idx="735">
                  <c:v>20</c:v>
                </c:pt>
                <c:pt idx="736">
                  <c:v>20</c:v>
                </c:pt>
                <c:pt idx="737">
                  <c:v>19</c:v>
                </c:pt>
                <c:pt idx="738">
                  <c:v>19</c:v>
                </c:pt>
                <c:pt idx="739">
                  <c:v>20</c:v>
                </c:pt>
                <c:pt idx="740">
                  <c:v>20</c:v>
                </c:pt>
                <c:pt idx="741">
                  <c:v>9</c:v>
                </c:pt>
                <c:pt idx="742">
                  <c:v>9</c:v>
                </c:pt>
                <c:pt idx="743">
                  <c:v>9</c:v>
                </c:pt>
                <c:pt idx="744">
                  <c:v>4</c:v>
                </c:pt>
                <c:pt idx="745">
                  <c:v>9</c:v>
                </c:pt>
                <c:pt idx="746">
                  <c:v>9</c:v>
                </c:pt>
                <c:pt idx="747">
                  <c:v>7</c:v>
                </c:pt>
                <c:pt idx="748">
                  <c:v>7</c:v>
                </c:pt>
                <c:pt idx="749">
                  <c:v>8</c:v>
                </c:pt>
                <c:pt idx="750">
                  <c:v>4</c:v>
                </c:pt>
                <c:pt idx="751">
                  <c:v>11</c:v>
                </c:pt>
                <c:pt idx="752">
                  <c:v>4</c:v>
                </c:pt>
                <c:pt idx="753">
                  <c:v>4</c:v>
                </c:pt>
                <c:pt idx="754">
                  <c:v>4</c:v>
                </c:pt>
                <c:pt idx="755">
                  <c:v>9</c:v>
                </c:pt>
                <c:pt idx="756">
                  <c:v>9</c:v>
                </c:pt>
                <c:pt idx="757">
                  <c:v>20</c:v>
                </c:pt>
                <c:pt idx="758">
                  <c:v>5</c:v>
                </c:pt>
                <c:pt idx="759">
                  <c:v>5</c:v>
                </c:pt>
                <c:pt idx="760">
                  <c:v>6</c:v>
                </c:pt>
                <c:pt idx="761">
                  <c:v>6</c:v>
                </c:pt>
                <c:pt idx="762">
                  <c:v>6</c:v>
                </c:pt>
                <c:pt idx="763">
                  <c:v>9</c:v>
                </c:pt>
                <c:pt idx="764">
                  <c:v>9</c:v>
                </c:pt>
                <c:pt idx="765">
                  <c:v>9</c:v>
                </c:pt>
                <c:pt idx="766">
                  <c:v>9</c:v>
                </c:pt>
                <c:pt idx="767">
                  <c:v>9</c:v>
                </c:pt>
                <c:pt idx="768">
                  <c:v>20</c:v>
                </c:pt>
                <c:pt idx="769">
                  <c:v>20</c:v>
                </c:pt>
                <c:pt idx="770">
                  <c:v>2</c:v>
                </c:pt>
                <c:pt idx="771">
                  <c:v>2</c:v>
                </c:pt>
                <c:pt idx="772">
                  <c:v>2</c:v>
                </c:pt>
                <c:pt idx="773">
                  <c:v>20</c:v>
                </c:pt>
                <c:pt idx="774">
                  <c:v>20</c:v>
                </c:pt>
                <c:pt idx="775">
                  <c:v>2</c:v>
                </c:pt>
                <c:pt idx="776">
                  <c:v>2</c:v>
                </c:pt>
                <c:pt idx="777">
                  <c:v>20</c:v>
                </c:pt>
                <c:pt idx="778">
                  <c:v>20</c:v>
                </c:pt>
                <c:pt idx="779">
                  <c:v>19</c:v>
                </c:pt>
                <c:pt idx="780">
                  <c:v>20</c:v>
                </c:pt>
                <c:pt idx="781">
                  <c:v>20</c:v>
                </c:pt>
                <c:pt idx="782">
                  <c:v>21</c:v>
                </c:pt>
                <c:pt idx="783">
                  <c:v>21</c:v>
                </c:pt>
                <c:pt idx="784">
                  <c:v>6</c:v>
                </c:pt>
                <c:pt idx="785">
                  <c:v>20</c:v>
                </c:pt>
                <c:pt idx="786">
                  <c:v>20</c:v>
                </c:pt>
                <c:pt idx="787">
                  <c:v>15</c:v>
                </c:pt>
                <c:pt idx="788">
                  <c:v>15</c:v>
                </c:pt>
                <c:pt idx="789">
                  <c:v>5</c:v>
                </c:pt>
                <c:pt idx="790">
                  <c:v>5</c:v>
                </c:pt>
                <c:pt idx="791">
                  <c:v>4</c:v>
                </c:pt>
                <c:pt idx="792">
                  <c:v>4</c:v>
                </c:pt>
                <c:pt idx="793">
                  <c:v>4</c:v>
                </c:pt>
                <c:pt idx="794">
                  <c:v>20</c:v>
                </c:pt>
                <c:pt idx="795">
                  <c:v>20</c:v>
                </c:pt>
                <c:pt idx="796">
                  <c:v>20</c:v>
                </c:pt>
                <c:pt idx="797">
                  <c:v>9</c:v>
                </c:pt>
                <c:pt idx="798">
                  <c:v>8</c:v>
                </c:pt>
                <c:pt idx="799">
                  <c:v>8</c:v>
                </c:pt>
                <c:pt idx="800">
                  <c:v>8</c:v>
                </c:pt>
                <c:pt idx="801">
                  <c:v>8</c:v>
                </c:pt>
                <c:pt idx="802">
                  <c:v>14</c:v>
                </c:pt>
                <c:pt idx="803">
                  <c:v>14</c:v>
                </c:pt>
                <c:pt idx="804">
                  <c:v>20</c:v>
                </c:pt>
                <c:pt idx="805">
                  <c:v>20</c:v>
                </c:pt>
                <c:pt idx="806">
                  <c:v>20</c:v>
                </c:pt>
                <c:pt idx="807">
                  <c:v>21</c:v>
                </c:pt>
                <c:pt idx="808">
                  <c:v>21</c:v>
                </c:pt>
                <c:pt idx="809">
                  <c:v>9</c:v>
                </c:pt>
                <c:pt idx="810">
                  <c:v>9</c:v>
                </c:pt>
                <c:pt idx="811">
                  <c:v>9</c:v>
                </c:pt>
                <c:pt idx="812">
                  <c:v>7</c:v>
                </c:pt>
                <c:pt idx="813">
                  <c:v>20</c:v>
                </c:pt>
                <c:pt idx="814">
                  <c:v>20</c:v>
                </c:pt>
                <c:pt idx="815">
                  <c:v>20</c:v>
                </c:pt>
                <c:pt idx="816">
                  <c:v>20</c:v>
                </c:pt>
                <c:pt idx="817">
                  <c:v>5</c:v>
                </c:pt>
                <c:pt idx="818">
                  <c:v>5</c:v>
                </c:pt>
                <c:pt idx="819">
                  <c:v>5</c:v>
                </c:pt>
                <c:pt idx="820">
                  <c:v>5</c:v>
                </c:pt>
                <c:pt idx="821">
                  <c:v>5</c:v>
                </c:pt>
                <c:pt idx="822">
                  <c:v>5</c:v>
                </c:pt>
                <c:pt idx="823">
                  <c:v>19</c:v>
                </c:pt>
                <c:pt idx="824">
                  <c:v>19</c:v>
                </c:pt>
                <c:pt idx="825">
                  <c:v>19</c:v>
                </c:pt>
                <c:pt idx="826">
                  <c:v>4</c:v>
                </c:pt>
                <c:pt idx="827">
                  <c:v>4</c:v>
                </c:pt>
                <c:pt idx="828">
                  <c:v>9</c:v>
                </c:pt>
                <c:pt idx="829">
                  <c:v>9</c:v>
                </c:pt>
                <c:pt idx="830">
                  <c:v>9</c:v>
                </c:pt>
                <c:pt idx="831">
                  <c:v>9</c:v>
                </c:pt>
                <c:pt idx="832">
                  <c:v>20</c:v>
                </c:pt>
                <c:pt idx="833">
                  <c:v>20</c:v>
                </c:pt>
                <c:pt idx="834">
                  <c:v>12</c:v>
                </c:pt>
                <c:pt idx="835">
                  <c:v>12</c:v>
                </c:pt>
                <c:pt idx="836">
                  <c:v>12</c:v>
                </c:pt>
                <c:pt idx="837">
                  <c:v>17</c:v>
                </c:pt>
                <c:pt idx="838">
                  <c:v>17</c:v>
                </c:pt>
                <c:pt idx="839">
                  <c:v>20</c:v>
                </c:pt>
                <c:pt idx="840">
                  <c:v>20</c:v>
                </c:pt>
                <c:pt idx="841">
                  <c:v>8</c:v>
                </c:pt>
                <c:pt idx="842">
                  <c:v>16</c:v>
                </c:pt>
                <c:pt idx="843">
                  <c:v>9</c:v>
                </c:pt>
                <c:pt idx="844">
                  <c:v>9</c:v>
                </c:pt>
                <c:pt idx="845">
                  <c:v>8</c:v>
                </c:pt>
                <c:pt idx="846">
                  <c:v>9</c:v>
                </c:pt>
                <c:pt idx="847">
                  <c:v>9</c:v>
                </c:pt>
                <c:pt idx="848">
                  <c:v>2</c:v>
                </c:pt>
                <c:pt idx="849">
                  <c:v>2</c:v>
                </c:pt>
                <c:pt idx="850">
                  <c:v>2</c:v>
                </c:pt>
                <c:pt idx="851">
                  <c:v>2</c:v>
                </c:pt>
                <c:pt idx="852">
                  <c:v>8</c:v>
                </c:pt>
                <c:pt idx="853">
                  <c:v>8</c:v>
                </c:pt>
                <c:pt idx="854">
                  <c:v>11</c:v>
                </c:pt>
                <c:pt idx="855">
                  <c:v>11</c:v>
                </c:pt>
                <c:pt idx="856">
                  <c:v>7</c:v>
                </c:pt>
                <c:pt idx="857">
                  <c:v>7</c:v>
                </c:pt>
                <c:pt idx="858">
                  <c:v>4</c:v>
                </c:pt>
                <c:pt idx="859">
                  <c:v>4</c:v>
                </c:pt>
                <c:pt idx="860">
                  <c:v>4</c:v>
                </c:pt>
                <c:pt idx="861">
                  <c:v>21</c:v>
                </c:pt>
                <c:pt idx="862">
                  <c:v>21</c:v>
                </c:pt>
                <c:pt idx="863">
                  <c:v>21</c:v>
                </c:pt>
                <c:pt idx="864">
                  <c:v>13</c:v>
                </c:pt>
                <c:pt idx="865">
                  <c:v>9</c:v>
                </c:pt>
                <c:pt idx="866">
                  <c:v>21</c:v>
                </c:pt>
                <c:pt idx="867">
                  <c:v>21</c:v>
                </c:pt>
                <c:pt idx="868">
                  <c:v>6</c:v>
                </c:pt>
                <c:pt idx="869">
                  <c:v>6</c:v>
                </c:pt>
                <c:pt idx="870">
                  <c:v>9</c:v>
                </c:pt>
                <c:pt idx="871">
                  <c:v>9</c:v>
                </c:pt>
                <c:pt idx="872">
                  <c:v>4</c:v>
                </c:pt>
                <c:pt idx="873">
                  <c:v>4</c:v>
                </c:pt>
                <c:pt idx="874">
                  <c:v>4</c:v>
                </c:pt>
                <c:pt idx="875">
                  <c:v>4</c:v>
                </c:pt>
                <c:pt idx="876">
                  <c:v>4</c:v>
                </c:pt>
                <c:pt idx="877">
                  <c:v>10</c:v>
                </c:pt>
                <c:pt idx="878">
                  <c:v>10</c:v>
                </c:pt>
                <c:pt idx="879">
                  <c:v>4</c:v>
                </c:pt>
                <c:pt idx="880">
                  <c:v>4</c:v>
                </c:pt>
                <c:pt idx="881">
                  <c:v>4</c:v>
                </c:pt>
                <c:pt idx="882">
                  <c:v>4</c:v>
                </c:pt>
                <c:pt idx="883">
                  <c:v>3</c:v>
                </c:pt>
                <c:pt idx="884">
                  <c:v>3</c:v>
                </c:pt>
                <c:pt idx="885">
                  <c:v>4</c:v>
                </c:pt>
                <c:pt idx="886">
                  <c:v>4</c:v>
                </c:pt>
                <c:pt idx="887">
                  <c:v>4</c:v>
                </c:pt>
                <c:pt idx="888">
                  <c:v>9</c:v>
                </c:pt>
                <c:pt idx="889">
                  <c:v>9</c:v>
                </c:pt>
                <c:pt idx="890">
                  <c:v>4</c:v>
                </c:pt>
                <c:pt idx="891">
                  <c:v>4</c:v>
                </c:pt>
                <c:pt idx="892">
                  <c:v>9</c:v>
                </c:pt>
                <c:pt idx="893">
                  <c:v>9</c:v>
                </c:pt>
                <c:pt idx="894">
                  <c:v>17</c:v>
                </c:pt>
                <c:pt idx="895">
                  <c:v>17</c:v>
                </c:pt>
                <c:pt idx="896">
                  <c:v>17</c:v>
                </c:pt>
                <c:pt idx="897">
                  <c:v>11</c:v>
                </c:pt>
                <c:pt idx="898">
                  <c:v>20</c:v>
                </c:pt>
                <c:pt idx="899">
                  <c:v>20</c:v>
                </c:pt>
                <c:pt idx="900">
                  <c:v>20</c:v>
                </c:pt>
                <c:pt idx="901">
                  <c:v>20</c:v>
                </c:pt>
                <c:pt idx="902">
                  <c:v>20</c:v>
                </c:pt>
                <c:pt idx="903">
                  <c:v>20</c:v>
                </c:pt>
                <c:pt idx="904">
                  <c:v>20</c:v>
                </c:pt>
                <c:pt idx="905">
                  <c:v>20</c:v>
                </c:pt>
                <c:pt idx="906">
                  <c:v>20</c:v>
                </c:pt>
                <c:pt idx="907">
                  <c:v>9</c:v>
                </c:pt>
                <c:pt idx="908">
                  <c:v>9</c:v>
                </c:pt>
                <c:pt idx="909">
                  <c:v>9</c:v>
                </c:pt>
                <c:pt idx="910">
                  <c:v>4</c:v>
                </c:pt>
                <c:pt idx="911">
                  <c:v>4</c:v>
                </c:pt>
                <c:pt idx="912">
                  <c:v>4</c:v>
                </c:pt>
                <c:pt idx="913">
                  <c:v>20</c:v>
                </c:pt>
                <c:pt idx="914">
                  <c:v>10</c:v>
                </c:pt>
                <c:pt idx="915">
                  <c:v>20</c:v>
                </c:pt>
                <c:pt idx="916">
                  <c:v>8</c:v>
                </c:pt>
                <c:pt idx="917">
                  <c:v>8</c:v>
                </c:pt>
                <c:pt idx="918">
                  <c:v>8</c:v>
                </c:pt>
                <c:pt idx="919">
                  <c:v>15</c:v>
                </c:pt>
                <c:pt idx="920">
                  <c:v>15</c:v>
                </c:pt>
                <c:pt idx="921">
                  <c:v>20</c:v>
                </c:pt>
                <c:pt idx="922">
                  <c:v>20</c:v>
                </c:pt>
                <c:pt idx="923">
                  <c:v>18</c:v>
                </c:pt>
                <c:pt idx="924">
                  <c:v>18</c:v>
                </c:pt>
                <c:pt idx="925">
                  <c:v>2</c:v>
                </c:pt>
                <c:pt idx="926">
                  <c:v>9</c:v>
                </c:pt>
                <c:pt idx="927">
                  <c:v>9</c:v>
                </c:pt>
                <c:pt idx="928">
                  <c:v>6</c:v>
                </c:pt>
                <c:pt idx="929">
                  <c:v>9</c:v>
                </c:pt>
                <c:pt idx="930">
                  <c:v>9</c:v>
                </c:pt>
                <c:pt idx="931">
                  <c:v>9</c:v>
                </c:pt>
                <c:pt idx="932">
                  <c:v>9</c:v>
                </c:pt>
                <c:pt idx="933">
                  <c:v>9</c:v>
                </c:pt>
                <c:pt idx="934">
                  <c:v>8</c:v>
                </c:pt>
                <c:pt idx="935">
                  <c:v>8</c:v>
                </c:pt>
                <c:pt idx="936">
                  <c:v>8</c:v>
                </c:pt>
                <c:pt idx="937">
                  <c:v>17</c:v>
                </c:pt>
                <c:pt idx="938">
                  <c:v>17</c:v>
                </c:pt>
                <c:pt idx="939">
                  <c:v>7</c:v>
                </c:pt>
                <c:pt idx="940">
                  <c:v>7</c:v>
                </c:pt>
                <c:pt idx="941">
                  <c:v>19</c:v>
                </c:pt>
                <c:pt idx="942">
                  <c:v>9</c:v>
                </c:pt>
                <c:pt idx="943">
                  <c:v>9</c:v>
                </c:pt>
                <c:pt idx="944">
                  <c:v>9</c:v>
                </c:pt>
                <c:pt idx="945">
                  <c:v>12</c:v>
                </c:pt>
                <c:pt idx="946">
                  <c:v>12</c:v>
                </c:pt>
                <c:pt idx="947">
                  <c:v>12</c:v>
                </c:pt>
                <c:pt idx="948">
                  <c:v>12</c:v>
                </c:pt>
                <c:pt idx="949">
                  <c:v>12</c:v>
                </c:pt>
                <c:pt idx="950">
                  <c:v>20</c:v>
                </c:pt>
                <c:pt idx="951">
                  <c:v>20</c:v>
                </c:pt>
                <c:pt idx="952">
                  <c:v>20</c:v>
                </c:pt>
                <c:pt idx="953">
                  <c:v>8</c:v>
                </c:pt>
                <c:pt idx="954">
                  <c:v>20</c:v>
                </c:pt>
                <c:pt idx="955">
                  <c:v>20</c:v>
                </c:pt>
                <c:pt idx="956">
                  <c:v>20</c:v>
                </c:pt>
                <c:pt idx="957">
                  <c:v>20</c:v>
                </c:pt>
                <c:pt idx="958">
                  <c:v>20</c:v>
                </c:pt>
                <c:pt idx="959">
                  <c:v>12</c:v>
                </c:pt>
                <c:pt idx="960">
                  <c:v>12</c:v>
                </c:pt>
                <c:pt idx="961">
                  <c:v>8</c:v>
                </c:pt>
                <c:pt idx="962">
                  <c:v>9</c:v>
                </c:pt>
                <c:pt idx="963">
                  <c:v>9</c:v>
                </c:pt>
                <c:pt idx="964">
                  <c:v>9</c:v>
                </c:pt>
                <c:pt idx="965">
                  <c:v>4</c:v>
                </c:pt>
                <c:pt idx="966">
                  <c:v>4</c:v>
                </c:pt>
                <c:pt idx="967">
                  <c:v>4</c:v>
                </c:pt>
                <c:pt idx="968">
                  <c:v>2</c:v>
                </c:pt>
                <c:pt idx="969">
                  <c:v>2</c:v>
                </c:pt>
                <c:pt idx="970">
                  <c:v>10</c:v>
                </c:pt>
                <c:pt idx="971">
                  <c:v>10</c:v>
                </c:pt>
                <c:pt idx="972">
                  <c:v>6</c:v>
                </c:pt>
                <c:pt idx="973">
                  <c:v>6</c:v>
                </c:pt>
                <c:pt idx="974">
                  <c:v>17</c:v>
                </c:pt>
                <c:pt idx="975">
                  <c:v>4</c:v>
                </c:pt>
                <c:pt idx="976">
                  <c:v>4</c:v>
                </c:pt>
                <c:pt idx="977">
                  <c:v>9</c:v>
                </c:pt>
                <c:pt idx="978">
                  <c:v>9</c:v>
                </c:pt>
                <c:pt idx="979">
                  <c:v>9</c:v>
                </c:pt>
                <c:pt idx="980">
                  <c:v>9</c:v>
                </c:pt>
                <c:pt idx="981">
                  <c:v>9</c:v>
                </c:pt>
                <c:pt idx="982">
                  <c:v>20</c:v>
                </c:pt>
                <c:pt idx="983">
                  <c:v>20</c:v>
                </c:pt>
                <c:pt idx="984">
                  <c:v>9</c:v>
                </c:pt>
                <c:pt idx="985">
                  <c:v>9</c:v>
                </c:pt>
                <c:pt idx="986">
                  <c:v>7</c:v>
                </c:pt>
                <c:pt idx="987">
                  <c:v>7</c:v>
                </c:pt>
                <c:pt idx="988">
                  <c:v>7</c:v>
                </c:pt>
                <c:pt idx="989">
                  <c:v>20</c:v>
                </c:pt>
                <c:pt idx="990">
                  <c:v>20</c:v>
                </c:pt>
                <c:pt idx="991">
                  <c:v>21</c:v>
                </c:pt>
                <c:pt idx="992">
                  <c:v>21</c:v>
                </c:pt>
                <c:pt idx="993">
                  <c:v>21</c:v>
                </c:pt>
                <c:pt idx="994">
                  <c:v>21</c:v>
                </c:pt>
                <c:pt idx="995">
                  <c:v>2</c:v>
                </c:pt>
                <c:pt idx="996">
                  <c:v>2</c:v>
                </c:pt>
                <c:pt idx="997">
                  <c:v>2</c:v>
                </c:pt>
                <c:pt idx="998">
                  <c:v>9</c:v>
                </c:pt>
                <c:pt idx="999">
                  <c:v>20</c:v>
                </c:pt>
                <c:pt idx="1000">
                  <c:v>20</c:v>
                </c:pt>
                <c:pt idx="1001">
                  <c:v>20</c:v>
                </c:pt>
                <c:pt idx="1002">
                  <c:v>20</c:v>
                </c:pt>
                <c:pt idx="1003">
                  <c:v>10</c:v>
                </c:pt>
                <c:pt idx="1004">
                  <c:v>10</c:v>
                </c:pt>
                <c:pt idx="1005">
                  <c:v>10</c:v>
                </c:pt>
                <c:pt idx="1006">
                  <c:v>9</c:v>
                </c:pt>
                <c:pt idx="1007">
                  <c:v>9</c:v>
                </c:pt>
                <c:pt idx="1008">
                  <c:v>17</c:v>
                </c:pt>
                <c:pt idx="1009">
                  <c:v>17</c:v>
                </c:pt>
                <c:pt idx="1010">
                  <c:v>4</c:v>
                </c:pt>
                <c:pt idx="1011">
                  <c:v>4</c:v>
                </c:pt>
                <c:pt idx="1012">
                  <c:v>4</c:v>
                </c:pt>
                <c:pt idx="1013">
                  <c:v>21</c:v>
                </c:pt>
                <c:pt idx="1014">
                  <c:v>20</c:v>
                </c:pt>
                <c:pt idx="1015">
                  <c:v>20</c:v>
                </c:pt>
                <c:pt idx="1016">
                  <c:v>20</c:v>
                </c:pt>
                <c:pt idx="1017">
                  <c:v>19</c:v>
                </c:pt>
                <c:pt idx="1018">
                  <c:v>19</c:v>
                </c:pt>
                <c:pt idx="1019">
                  <c:v>20</c:v>
                </c:pt>
                <c:pt idx="1020">
                  <c:v>20</c:v>
                </c:pt>
                <c:pt idx="1021">
                  <c:v>4</c:v>
                </c:pt>
                <c:pt idx="1022">
                  <c:v>11</c:v>
                </c:pt>
                <c:pt idx="1023">
                  <c:v>11</c:v>
                </c:pt>
                <c:pt idx="1024">
                  <c:v>20</c:v>
                </c:pt>
                <c:pt idx="1025">
                  <c:v>20</c:v>
                </c:pt>
                <c:pt idx="1026">
                  <c:v>10</c:v>
                </c:pt>
                <c:pt idx="1027">
                  <c:v>10</c:v>
                </c:pt>
                <c:pt idx="1028">
                  <c:v>20</c:v>
                </c:pt>
                <c:pt idx="1029">
                  <c:v>20</c:v>
                </c:pt>
                <c:pt idx="1030">
                  <c:v>20</c:v>
                </c:pt>
                <c:pt idx="1031">
                  <c:v>20</c:v>
                </c:pt>
                <c:pt idx="1032">
                  <c:v>20</c:v>
                </c:pt>
                <c:pt idx="1033">
                  <c:v>20</c:v>
                </c:pt>
                <c:pt idx="1034">
                  <c:v>20</c:v>
                </c:pt>
                <c:pt idx="1035">
                  <c:v>8</c:v>
                </c:pt>
                <c:pt idx="1036">
                  <c:v>1</c:v>
                </c:pt>
                <c:pt idx="1037">
                  <c:v>1</c:v>
                </c:pt>
                <c:pt idx="1038">
                  <c:v>9</c:v>
                </c:pt>
                <c:pt idx="1039">
                  <c:v>9</c:v>
                </c:pt>
                <c:pt idx="1040">
                  <c:v>9</c:v>
                </c:pt>
                <c:pt idx="1041">
                  <c:v>9</c:v>
                </c:pt>
                <c:pt idx="1042">
                  <c:v>9</c:v>
                </c:pt>
                <c:pt idx="1043">
                  <c:v>9</c:v>
                </c:pt>
                <c:pt idx="1044">
                  <c:v>20</c:v>
                </c:pt>
                <c:pt idx="1045">
                  <c:v>20</c:v>
                </c:pt>
                <c:pt idx="1046">
                  <c:v>4</c:v>
                </c:pt>
                <c:pt idx="1047">
                  <c:v>4</c:v>
                </c:pt>
                <c:pt idx="1048">
                  <c:v>9</c:v>
                </c:pt>
                <c:pt idx="1049">
                  <c:v>20</c:v>
                </c:pt>
                <c:pt idx="1050">
                  <c:v>20</c:v>
                </c:pt>
                <c:pt idx="1051">
                  <c:v>20</c:v>
                </c:pt>
                <c:pt idx="1052">
                  <c:v>20</c:v>
                </c:pt>
                <c:pt idx="1053">
                  <c:v>5</c:v>
                </c:pt>
                <c:pt idx="1054">
                  <c:v>5</c:v>
                </c:pt>
                <c:pt idx="1055">
                  <c:v>4</c:v>
                </c:pt>
                <c:pt idx="1056">
                  <c:v>4</c:v>
                </c:pt>
                <c:pt idx="1057">
                  <c:v>4</c:v>
                </c:pt>
                <c:pt idx="1058">
                  <c:v>19</c:v>
                </c:pt>
                <c:pt idx="1059">
                  <c:v>19</c:v>
                </c:pt>
                <c:pt idx="1060">
                  <c:v>11</c:v>
                </c:pt>
                <c:pt idx="1061">
                  <c:v>11</c:v>
                </c:pt>
                <c:pt idx="1062">
                  <c:v>11</c:v>
                </c:pt>
                <c:pt idx="1063">
                  <c:v>4</c:v>
                </c:pt>
                <c:pt idx="1064">
                  <c:v>4</c:v>
                </c:pt>
                <c:pt idx="1065">
                  <c:v>4</c:v>
                </c:pt>
                <c:pt idx="1066">
                  <c:v>4</c:v>
                </c:pt>
                <c:pt idx="1067">
                  <c:v>21</c:v>
                </c:pt>
                <c:pt idx="1068">
                  <c:v>21</c:v>
                </c:pt>
                <c:pt idx="1069">
                  <c:v>21</c:v>
                </c:pt>
                <c:pt idx="1070">
                  <c:v>8</c:v>
                </c:pt>
                <c:pt idx="1071">
                  <c:v>8</c:v>
                </c:pt>
                <c:pt idx="1072">
                  <c:v>8</c:v>
                </c:pt>
                <c:pt idx="1073">
                  <c:v>18</c:v>
                </c:pt>
                <c:pt idx="1074">
                  <c:v>8</c:v>
                </c:pt>
                <c:pt idx="1075">
                  <c:v>17</c:v>
                </c:pt>
                <c:pt idx="1076">
                  <c:v>17</c:v>
                </c:pt>
                <c:pt idx="1077">
                  <c:v>17</c:v>
                </c:pt>
                <c:pt idx="1078">
                  <c:v>4</c:v>
                </c:pt>
                <c:pt idx="1079">
                  <c:v>4</c:v>
                </c:pt>
                <c:pt idx="1080">
                  <c:v>4</c:v>
                </c:pt>
                <c:pt idx="1081">
                  <c:v>20</c:v>
                </c:pt>
                <c:pt idx="1082">
                  <c:v>20</c:v>
                </c:pt>
                <c:pt idx="1083">
                  <c:v>10</c:v>
                </c:pt>
                <c:pt idx="1084">
                  <c:v>10</c:v>
                </c:pt>
                <c:pt idx="1085">
                  <c:v>8</c:v>
                </c:pt>
                <c:pt idx="1086">
                  <c:v>8</c:v>
                </c:pt>
                <c:pt idx="1087">
                  <c:v>8</c:v>
                </c:pt>
                <c:pt idx="1088">
                  <c:v>8</c:v>
                </c:pt>
                <c:pt idx="1089">
                  <c:v>20</c:v>
                </c:pt>
                <c:pt idx="1090">
                  <c:v>20</c:v>
                </c:pt>
                <c:pt idx="1091">
                  <c:v>20</c:v>
                </c:pt>
                <c:pt idx="1092">
                  <c:v>20</c:v>
                </c:pt>
                <c:pt idx="1093">
                  <c:v>19</c:v>
                </c:pt>
                <c:pt idx="1094">
                  <c:v>5</c:v>
                </c:pt>
                <c:pt idx="1095">
                  <c:v>5</c:v>
                </c:pt>
                <c:pt idx="1096">
                  <c:v>19</c:v>
                </c:pt>
                <c:pt idx="1097">
                  <c:v>6</c:v>
                </c:pt>
                <c:pt idx="1098">
                  <c:v>9</c:v>
                </c:pt>
                <c:pt idx="1099">
                  <c:v>9</c:v>
                </c:pt>
                <c:pt idx="1100">
                  <c:v>9</c:v>
                </c:pt>
                <c:pt idx="1101">
                  <c:v>18</c:v>
                </c:pt>
                <c:pt idx="1102">
                  <c:v>18</c:v>
                </c:pt>
                <c:pt idx="1103">
                  <c:v>18</c:v>
                </c:pt>
                <c:pt idx="1104">
                  <c:v>18</c:v>
                </c:pt>
                <c:pt idx="1105">
                  <c:v>2</c:v>
                </c:pt>
                <c:pt idx="1106">
                  <c:v>2</c:v>
                </c:pt>
                <c:pt idx="1107">
                  <c:v>2</c:v>
                </c:pt>
                <c:pt idx="1108">
                  <c:v>20</c:v>
                </c:pt>
                <c:pt idx="1109">
                  <c:v>20</c:v>
                </c:pt>
                <c:pt idx="1110">
                  <c:v>20</c:v>
                </c:pt>
                <c:pt idx="1111">
                  <c:v>19</c:v>
                </c:pt>
                <c:pt idx="1112">
                  <c:v>19</c:v>
                </c:pt>
                <c:pt idx="1113">
                  <c:v>19</c:v>
                </c:pt>
                <c:pt idx="1114">
                  <c:v>7</c:v>
                </c:pt>
                <c:pt idx="1115">
                  <c:v>7</c:v>
                </c:pt>
                <c:pt idx="1116">
                  <c:v>7</c:v>
                </c:pt>
                <c:pt idx="1117">
                  <c:v>18</c:v>
                </c:pt>
                <c:pt idx="1118">
                  <c:v>18</c:v>
                </c:pt>
                <c:pt idx="1119">
                  <c:v>18</c:v>
                </c:pt>
                <c:pt idx="1120">
                  <c:v>18</c:v>
                </c:pt>
                <c:pt idx="1121">
                  <c:v>19</c:v>
                </c:pt>
                <c:pt idx="1122">
                  <c:v>19</c:v>
                </c:pt>
                <c:pt idx="1123">
                  <c:v>11</c:v>
                </c:pt>
                <c:pt idx="1124">
                  <c:v>11</c:v>
                </c:pt>
                <c:pt idx="1125">
                  <c:v>11</c:v>
                </c:pt>
                <c:pt idx="1126">
                  <c:v>8</c:v>
                </c:pt>
                <c:pt idx="1127">
                  <c:v>8</c:v>
                </c:pt>
                <c:pt idx="1128">
                  <c:v>8</c:v>
                </c:pt>
                <c:pt idx="1129">
                  <c:v>20</c:v>
                </c:pt>
                <c:pt idx="1130">
                  <c:v>20</c:v>
                </c:pt>
                <c:pt idx="1131">
                  <c:v>20</c:v>
                </c:pt>
                <c:pt idx="1132">
                  <c:v>20</c:v>
                </c:pt>
                <c:pt idx="1133">
                  <c:v>20</c:v>
                </c:pt>
                <c:pt idx="1134">
                  <c:v>20</c:v>
                </c:pt>
                <c:pt idx="1135">
                  <c:v>18</c:v>
                </c:pt>
                <c:pt idx="1136">
                  <c:v>18</c:v>
                </c:pt>
                <c:pt idx="1137">
                  <c:v>18</c:v>
                </c:pt>
                <c:pt idx="1138">
                  <c:v>12</c:v>
                </c:pt>
                <c:pt idx="1139">
                  <c:v>3</c:v>
                </c:pt>
                <c:pt idx="1140">
                  <c:v>3</c:v>
                </c:pt>
                <c:pt idx="1141">
                  <c:v>20</c:v>
                </c:pt>
                <c:pt idx="1142">
                  <c:v>20</c:v>
                </c:pt>
                <c:pt idx="1143">
                  <c:v>17</c:v>
                </c:pt>
                <c:pt idx="1144">
                  <c:v>17</c:v>
                </c:pt>
                <c:pt idx="1145">
                  <c:v>17</c:v>
                </c:pt>
                <c:pt idx="1146">
                  <c:v>17</c:v>
                </c:pt>
                <c:pt idx="1147">
                  <c:v>8</c:v>
                </c:pt>
                <c:pt idx="1148">
                  <c:v>8</c:v>
                </c:pt>
                <c:pt idx="1149">
                  <c:v>8</c:v>
                </c:pt>
                <c:pt idx="1150">
                  <c:v>2</c:v>
                </c:pt>
                <c:pt idx="1151">
                  <c:v>2</c:v>
                </c:pt>
                <c:pt idx="1152">
                  <c:v>9</c:v>
                </c:pt>
                <c:pt idx="1153">
                  <c:v>9</c:v>
                </c:pt>
                <c:pt idx="1154">
                  <c:v>9</c:v>
                </c:pt>
                <c:pt idx="1155">
                  <c:v>3</c:v>
                </c:pt>
                <c:pt idx="1156">
                  <c:v>19</c:v>
                </c:pt>
                <c:pt idx="1157">
                  <c:v>19</c:v>
                </c:pt>
                <c:pt idx="1158">
                  <c:v>19</c:v>
                </c:pt>
                <c:pt idx="1159">
                  <c:v>6</c:v>
                </c:pt>
                <c:pt idx="1160">
                  <c:v>6</c:v>
                </c:pt>
                <c:pt idx="1161">
                  <c:v>6</c:v>
                </c:pt>
                <c:pt idx="1162">
                  <c:v>4</c:v>
                </c:pt>
                <c:pt idx="1163">
                  <c:v>2</c:v>
                </c:pt>
                <c:pt idx="1164">
                  <c:v>9</c:v>
                </c:pt>
                <c:pt idx="1165">
                  <c:v>9</c:v>
                </c:pt>
                <c:pt idx="1166">
                  <c:v>2</c:v>
                </c:pt>
                <c:pt idx="1167">
                  <c:v>2</c:v>
                </c:pt>
                <c:pt idx="1168">
                  <c:v>17</c:v>
                </c:pt>
                <c:pt idx="1169">
                  <c:v>17</c:v>
                </c:pt>
                <c:pt idx="1170">
                  <c:v>20</c:v>
                </c:pt>
                <c:pt idx="1171">
                  <c:v>20</c:v>
                </c:pt>
                <c:pt idx="1172">
                  <c:v>2</c:v>
                </c:pt>
                <c:pt idx="1173">
                  <c:v>2</c:v>
                </c:pt>
                <c:pt idx="1174">
                  <c:v>2</c:v>
                </c:pt>
                <c:pt idx="1175">
                  <c:v>4</c:v>
                </c:pt>
                <c:pt idx="1176">
                  <c:v>17</c:v>
                </c:pt>
                <c:pt idx="1177">
                  <c:v>9</c:v>
                </c:pt>
                <c:pt idx="1178">
                  <c:v>9</c:v>
                </c:pt>
                <c:pt idx="1179">
                  <c:v>21</c:v>
                </c:pt>
                <c:pt idx="1180">
                  <c:v>7</c:v>
                </c:pt>
                <c:pt idx="1181">
                  <c:v>7</c:v>
                </c:pt>
                <c:pt idx="1182">
                  <c:v>1</c:v>
                </c:pt>
                <c:pt idx="1183">
                  <c:v>4</c:v>
                </c:pt>
                <c:pt idx="1184">
                  <c:v>4</c:v>
                </c:pt>
                <c:pt idx="1185">
                  <c:v>11</c:v>
                </c:pt>
                <c:pt idx="1186">
                  <c:v>11</c:v>
                </c:pt>
                <c:pt idx="1187">
                  <c:v>21</c:v>
                </c:pt>
                <c:pt idx="1188">
                  <c:v>4</c:v>
                </c:pt>
                <c:pt idx="1189">
                  <c:v>4</c:v>
                </c:pt>
                <c:pt idx="1190">
                  <c:v>4</c:v>
                </c:pt>
                <c:pt idx="1191">
                  <c:v>8</c:v>
                </c:pt>
                <c:pt idx="1192">
                  <c:v>8</c:v>
                </c:pt>
                <c:pt idx="1193">
                  <c:v>9</c:v>
                </c:pt>
                <c:pt idx="1194">
                  <c:v>9</c:v>
                </c:pt>
                <c:pt idx="1195">
                  <c:v>8</c:v>
                </c:pt>
                <c:pt idx="1196">
                  <c:v>8</c:v>
                </c:pt>
                <c:pt idx="1197">
                  <c:v>8</c:v>
                </c:pt>
                <c:pt idx="1198">
                  <c:v>4</c:v>
                </c:pt>
                <c:pt idx="1199">
                  <c:v>4</c:v>
                </c:pt>
                <c:pt idx="1200">
                  <c:v>9</c:v>
                </c:pt>
                <c:pt idx="1201">
                  <c:v>9</c:v>
                </c:pt>
                <c:pt idx="1202">
                  <c:v>14</c:v>
                </c:pt>
                <c:pt idx="1203">
                  <c:v>14</c:v>
                </c:pt>
                <c:pt idx="1204">
                  <c:v>14</c:v>
                </c:pt>
                <c:pt idx="1205">
                  <c:v>19</c:v>
                </c:pt>
                <c:pt idx="1206">
                  <c:v>19</c:v>
                </c:pt>
                <c:pt idx="1207">
                  <c:v>4</c:v>
                </c:pt>
                <c:pt idx="1208">
                  <c:v>4</c:v>
                </c:pt>
                <c:pt idx="1209">
                  <c:v>2</c:v>
                </c:pt>
                <c:pt idx="1210">
                  <c:v>21</c:v>
                </c:pt>
                <c:pt idx="1211">
                  <c:v>21</c:v>
                </c:pt>
                <c:pt idx="1212">
                  <c:v>21</c:v>
                </c:pt>
                <c:pt idx="1213">
                  <c:v>9</c:v>
                </c:pt>
                <c:pt idx="1214">
                  <c:v>19</c:v>
                </c:pt>
                <c:pt idx="1215">
                  <c:v>19</c:v>
                </c:pt>
                <c:pt idx="1216">
                  <c:v>9</c:v>
                </c:pt>
                <c:pt idx="1217">
                  <c:v>9</c:v>
                </c:pt>
                <c:pt idx="1218">
                  <c:v>9</c:v>
                </c:pt>
                <c:pt idx="1219">
                  <c:v>19</c:v>
                </c:pt>
                <c:pt idx="1220">
                  <c:v>19</c:v>
                </c:pt>
                <c:pt idx="1221">
                  <c:v>19</c:v>
                </c:pt>
                <c:pt idx="1222">
                  <c:v>16</c:v>
                </c:pt>
                <c:pt idx="1223">
                  <c:v>6</c:v>
                </c:pt>
                <c:pt idx="1224">
                  <c:v>6</c:v>
                </c:pt>
                <c:pt idx="1225">
                  <c:v>6</c:v>
                </c:pt>
                <c:pt idx="1226">
                  <c:v>6</c:v>
                </c:pt>
                <c:pt idx="1227">
                  <c:v>4</c:v>
                </c:pt>
                <c:pt idx="1228">
                  <c:v>4</c:v>
                </c:pt>
                <c:pt idx="1229">
                  <c:v>19</c:v>
                </c:pt>
                <c:pt idx="1230">
                  <c:v>19</c:v>
                </c:pt>
                <c:pt idx="1231">
                  <c:v>20</c:v>
                </c:pt>
                <c:pt idx="1232">
                  <c:v>20</c:v>
                </c:pt>
                <c:pt idx="1233">
                  <c:v>8</c:v>
                </c:pt>
                <c:pt idx="1234">
                  <c:v>8</c:v>
                </c:pt>
                <c:pt idx="1235">
                  <c:v>8</c:v>
                </c:pt>
                <c:pt idx="1236">
                  <c:v>11</c:v>
                </c:pt>
                <c:pt idx="1237">
                  <c:v>20</c:v>
                </c:pt>
                <c:pt idx="1238">
                  <c:v>20</c:v>
                </c:pt>
                <c:pt idx="1239">
                  <c:v>4</c:v>
                </c:pt>
                <c:pt idx="1240">
                  <c:v>5</c:v>
                </c:pt>
                <c:pt idx="1241">
                  <c:v>5</c:v>
                </c:pt>
                <c:pt idx="1242">
                  <c:v>5</c:v>
                </c:pt>
                <c:pt idx="1243">
                  <c:v>21</c:v>
                </c:pt>
                <c:pt idx="1244">
                  <c:v>21</c:v>
                </c:pt>
                <c:pt idx="1245">
                  <c:v>21</c:v>
                </c:pt>
                <c:pt idx="1246">
                  <c:v>11</c:v>
                </c:pt>
                <c:pt idx="1247">
                  <c:v>11</c:v>
                </c:pt>
                <c:pt idx="1248">
                  <c:v>4</c:v>
                </c:pt>
                <c:pt idx="1249">
                  <c:v>4</c:v>
                </c:pt>
                <c:pt idx="1250">
                  <c:v>8</c:v>
                </c:pt>
                <c:pt idx="1251">
                  <c:v>8</c:v>
                </c:pt>
                <c:pt idx="1252">
                  <c:v>8</c:v>
                </c:pt>
                <c:pt idx="1253">
                  <c:v>20</c:v>
                </c:pt>
                <c:pt idx="1254">
                  <c:v>20</c:v>
                </c:pt>
                <c:pt idx="1255">
                  <c:v>20</c:v>
                </c:pt>
                <c:pt idx="1256">
                  <c:v>9</c:v>
                </c:pt>
                <c:pt idx="1257">
                  <c:v>9</c:v>
                </c:pt>
                <c:pt idx="1258">
                  <c:v>9</c:v>
                </c:pt>
                <c:pt idx="1259">
                  <c:v>11</c:v>
                </c:pt>
                <c:pt idx="1260">
                  <c:v>11</c:v>
                </c:pt>
                <c:pt idx="1261">
                  <c:v>1</c:v>
                </c:pt>
                <c:pt idx="1262">
                  <c:v>1</c:v>
                </c:pt>
                <c:pt idx="1263">
                  <c:v>20</c:v>
                </c:pt>
                <c:pt idx="1264">
                  <c:v>20</c:v>
                </c:pt>
                <c:pt idx="1265">
                  <c:v>20</c:v>
                </c:pt>
                <c:pt idx="1266">
                  <c:v>20</c:v>
                </c:pt>
                <c:pt idx="1267">
                  <c:v>20</c:v>
                </c:pt>
                <c:pt idx="1268">
                  <c:v>21</c:v>
                </c:pt>
                <c:pt idx="1269">
                  <c:v>21</c:v>
                </c:pt>
                <c:pt idx="1270">
                  <c:v>21</c:v>
                </c:pt>
                <c:pt idx="1271">
                  <c:v>21</c:v>
                </c:pt>
                <c:pt idx="1272">
                  <c:v>17</c:v>
                </c:pt>
                <c:pt idx="1273">
                  <c:v>17</c:v>
                </c:pt>
                <c:pt idx="1274">
                  <c:v>9</c:v>
                </c:pt>
                <c:pt idx="1275">
                  <c:v>9</c:v>
                </c:pt>
                <c:pt idx="1276">
                  <c:v>8</c:v>
                </c:pt>
                <c:pt idx="1277">
                  <c:v>8</c:v>
                </c:pt>
                <c:pt idx="1278">
                  <c:v>8</c:v>
                </c:pt>
                <c:pt idx="1279">
                  <c:v>8</c:v>
                </c:pt>
                <c:pt idx="1280">
                  <c:v>1</c:v>
                </c:pt>
                <c:pt idx="1281">
                  <c:v>1</c:v>
                </c:pt>
                <c:pt idx="1282">
                  <c:v>19</c:v>
                </c:pt>
                <c:pt idx="1283">
                  <c:v>19</c:v>
                </c:pt>
                <c:pt idx="1284">
                  <c:v>19</c:v>
                </c:pt>
                <c:pt idx="1285">
                  <c:v>4</c:v>
                </c:pt>
                <c:pt idx="1286">
                  <c:v>4</c:v>
                </c:pt>
                <c:pt idx="1287">
                  <c:v>13</c:v>
                </c:pt>
                <c:pt idx="1288">
                  <c:v>13</c:v>
                </c:pt>
                <c:pt idx="1289">
                  <c:v>13</c:v>
                </c:pt>
                <c:pt idx="1290">
                  <c:v>13</c:v>
                </c:pt>
                <c:pt idx="1291">
                  <c:v>8</c:v>
                </c:pt>
                <c:pt idx="1292">
                  <c:v>8</c:v>
                </c:pt>
                <c:pt idx="1293">
                  <c:v>8</c:v>
                </c:pt>
                <c:pt idx="1294">
                  <c:v>8</c:v>
                </c:pt>
                <c:pt idx="1295">
                  <c:v>9</c:v>
                </c:pt>
                <c:pt idx="1296">
                  <c:v>4</c:v>
                </c:pt>
                <c:pt idx="1297">
                  <c:v>4</c:v>
                </c:pt>
                <c:pt idx="1298">
                  <c:v>9</c:v>
                </c:pt>
                <c:pt idx="1299">
                  <c:v>9</c:v>
                </c:pt>
                <c:pt idx="1300">
                  <c:v>2</c:v>
                </c:pt>
                <c:pt idx="1301">
                  <c:v>2</c:v>
                </c:pt>
                <c:pt idx="1302">
                  <c:v>2</c:v>
                </c:pt>
                <c:pt idx="1303">
                  <c:v>2</c:v>
                </c:pt>
                <c:pt idx="1304">
                  <c:v>2</c:v>
                </c:pt>
                <c:pt idx="1305">
                  <c:v>17</c:v>
                </c:pt>
                <c:pt idx="1306">
                  <c:v>17</c:v>
                </c:pt>
                <c:pt idx="1307">
                  <c:v>17</c:v>
                </c:pt>
                <c:pt idx="1308">
                  <c:v>17</c:v>
                </c:pt>
                <c:pt idx="1309">
                  <c:v>21</c:v>
                </c:pt>
                <c:pt idx="1310">
                  <c:v>21</c:v>
                </c:pt>
                <c:pt idx="1311">
                  <c:v>21</c:v>
                </c:pt>
                <c:pt idx="1312">
                  <c:v>4</c:v>
                </c:pt>
                <c:pt idx="1313">
                  <c:v>4</c:v>
                </c:pt>
                <c:pt idx="1314">
                  <c:v>21</c:v>
                </c:pt>
                <c:pt idx="1315">
                  <c:v>3</c:v>
                </c:pt>
                <c:pt idx="1316">
                  <c:v>3</c:v>
                </c:pt>
                <c:pt idx="1317">
                  <c:v>3</c:v>
                </c:pt>
                <c:pt idx="1318">
                  <c:v>12</c:v>
                </c:pt>
                <c:pt idx="1319">
                  <c:v>12</c:v>
                </c:pt>
                <c:pt idx="1320">
                  <c:v>12</c:v>
                </c:pt>
                <c:pt idx="1321">
                  <c:v>12</c:v>
                </c:pt>
                <c:pt idx="1322">
                  <c:v>8</c:v>
                </c:pt>
                <c:pt idx="1323">
                  <c:v>2</c:v>
                </c:pt>
                <c:pt idx="1324">
                  <c:v>9</c:v>
                </c:pt>
                <c:pt idx="1325">
                  <c:v>9</c:v>
                </c:pt>
                <c:pt idx="1326">
                  <c:v>9</c:v>
                </c:pt>
                <c:pt idx="1327">
                  <c:v>9</c:v>
                </c:pt>
                <c:pt idx="1328">
                  <c:v>9</c:v>
                </c:pt>
                <c:pt idx="1329">
                  <c:v>3</c:v>
                </c:pt>
                <c:pt idx="1330">
                  <c:v>3</c:v>
                </c:pt>
                <c:pt idx="1331">
                  <c:v>20</c:v>
                </c:pt>
                <c:pt idx="1332">
                  <c:v>20</c:v>
                </c:pt>
                <c:pt idx="1333">
                  <c:v>20</c:v>
                </c:pt>
                <c:pt idx="1334">
                  <c:v>20</c:v>
                </c:pt>
                <c:pt idx="1335">
                  <c:v>19</c:v>
                </c:pt>
                <c:pt idx="1336">
                  <c:v>19</c:v>
                </c:pt>
                <c:pt idx="1337">
                  <c:v>9</c:v>
                </c:pt>
                <c:pt idx="1338">
                  <c:v>9</c:v>
                </c:pt>
                <c:pt idx="1339">
                  <c:v>8</c:v>
                </c:pt>
                <c:pt idx="1340">
                  <c:v>8</c:v>
                </c:pt>
                <c:pt idx="1341">
                  <c:v>4</c:v>
                </c:pt>
                <c:pt idx="1342">
                  <c:v>4</c:v>
                </c:pt>
                <c:pt idx="1343">
                  <c:v>4</c:v>
                </c:pt>
                <c:pt idx="1344">
                  <c:v>4</c:v>
                </c:pt>
                <c:pt idx="1345">
                  <c:v>20</c:v>
                </c:pt>
                <c:pt idx="1346">
                  <c:v>20</c:v>
                </c:pt>
                <c:pt idx="1347">
                  <c:v>20</c:v>
                </c:pt>
                <c:pt idx="1348">
                  <c:v>9</c:v>
                </c:pt>
                <c:pt idx="1349">
                  <c:v>2</c:v>
                </c:pt>
                <c:pt idx="1350">
                  <c:v>2</c:v>
                </c:pt>
                <c:pt idx="1351">
                  <c:v>20</c:v>
                </c:pt>
                <c:pt idx="1352">
                  <c:v>20</c:v>
                </c:pt>
                <c:pt idx="1353">
                  <c:v>20</c:v>
                </c:pt>
                <c:pt idx="1354">
                  <c:v>12</c:v>
                </c:pt>
                <c:pt idx="1355">
                  <c:v>12</c:v>
                </c:pt>
                <c:pt idx="1356">
                  <c:v>17</c:v>
                </c:pt>
                <c:pt idx="1357">
                  <c:v>17</c:v>
                </c:pt>
                <c:pt idx="1358">
                  <c:v>17</c:v>
                </c:pt>
                <c:pt idx="1359">
                  <c:v>8</c:v>
                </c:pt>
                <c:pt idx="1360">
                  <c:v>8</c:v>
                </c:pt>
                <c:pt idx="1361">
                  <c:v>8</c:v>
                </c:pt>
                <c:pt idx="1362">
                  <c:v>9</c:v>
                </c:pt>
                <c:pt idx="1363">
                  <c:v>8</c:v>
                </c:pt>
                <c:pt idx="1364">
                  <c:v>8</c:v>
                </c:pt>
                <c:pt idx="1365">
                  <c:v>20</c:v>
                </c:pt>
                <c:pt idx="1366">
                  <c:v>20</c:v>
                </c:pt>
                <c:pt idx="1367">
                  <c:v>20</c:v>
                </c:pt>
                <c:pt idx="1368">
                  <c:v>9</c:v>
                </c:pt>
                <c:pt idx="1369">
                  <c:v>9</c:v>
                </c:pt>
                <c:pt idx="1370">
                  <c:v>21</c:v>
                </c:pt>
                <c:pt idx="1371">
                  <c:v>21</c:v>
                </c:pt>
                <c:pt idx="1372">
                  <c:v>19</c:v>
                </c:pt>
                <c:pt idx="1373">
                  <c:v>9</c:v>
                </c:pt>
                <c:pt idx="1374">
                  <c:v>17</c:v>
                </c:pt>
                <c:pt idx="1375">
                  <c:v>17</c:v>
                </c:pt>
                <c:pt idx="1376">
                  <c:v>17</c:v>
                </c:pt>
                <c:pt idx="1377">
                  <c:v>20</c:v>
                </c:pt>
                <c:pt idx="1378">
                  <c:v>4</c:v>
                </c:pt>
                <c:pt idx="1379">
                  <c:v>4</c:v>
                </c:pt>
                <c:pt idx="1380">
                  <c:v>4</c:v>
                </c:pt>
                <c:pt idx="1381">
                  <c:v>19</c:v>
                </c:pt>
                <c:pt idx="1382">
                  <c:v>19</c:v>
                </c:pt>
                <c:pt idx="1383">
                  <c:v>19</c:v>
                </c:pt>
                <c:pt idx="1384">
                  <c:v>19</c:v>
                </c:pt>
                <c:pt idx="1385">
                  <c:v>14</c:v>
                </c:pt>
                <c:pt idx="1386">
                  <c:v>14</c:v>
                </c:pt>
                <c:pt idx="1387">
                  <c:v>8</c:v>
                </c:pt>
                <c:pt idx="1388">
                  <c:v>8</c:v>
                </c:pt>
                <c:pt idx="1389">
                  <c:v>16</c:v>
                </c:pt>
                <c:pt idx="1390">
                  <c:v>16</c:v>
                </c:pt>
                <c:pt idx="1391">
                  <c:v>16</c:v>
                </c:pt>
                <c:pt idx="1392">
                  <c:v>7</c:v>
                </c:pt>
                <c:pt idx="1393">
                  <c:v>7</c:v>
                </c:pt>
                <c:pt idx="1394">
                  <c:v>16</c:v>
                </c:pt>
                <c:pt idx="1395">
                  <c:v>17</c:v>
                </c:pt>
                <c:pt idx="1396">
                  <c:v>17</c:v>
                </c:pt>
                <c:pt idx="1397">
                  <c:v>17</c:v>
                </c:pt>
                <c:pt idx="1398">
                  <c:v>8</c:v>
                </c:pt>
                <c:pt idx="1399">
                  <c:v>8</c:v>
                </c:pt>
                <c:pt idx="1400">
                  <c:v>4</c:v>
                </c:pt>
                <c:pt idx="1401">
                  <c:v>9</c:v>
                </c:pt>
                <c:pt idx="1402">
                  <c:v>7</c:v>
                </c:pt>
                <c:pt idx="1403">
                  <c:v>7</c:v>
                </c:pt>
                <c:pt idx="1404">
                  <c:v>7</c:v>
                </c:pt>
                <c:pt idx="1405">
                  <c:v>17</c:v>
                </c:pt>
                <c:pt idx="1406">
                  <c:v>17</c:v>
                </c:pt>
                <c:pt idx="1407">
                  <c:v>17</c:v>
                </c:pt>
                <c:pt idx="1408">
                  <c:v>1</c:v>
                </c:pt>
                <c:pt idx="1409">
                  <c:v>20</c:v>
                </c:pt>
                <c:pt idx="1410">
                  <c:v>20</c:v>
                </c:pt>
                <c:pt idx="1411">
                  <c:v>20</c:v>
                </c:pt>
                <c:pt idx="1412">
                  <c:v>20</c:v>
                </c:pt>
                <c:pt idx="1413">
                  <c:v>20</c:v>
                </c:pt>
                <c:pt idx="1414">
                  <c:v>20</c:v>
                </c:pt>
                <c:pt idx="1415">
                  <c:v>3</c:v>
                </c:pt>
                <c:pt idx="1416">
                  <c:v>3</c:v>
                </c:pt>
                <c:pt idx="1417">
                  <c:v>4</c:v>
                </c:pt>
                <c:pt idx="1418">
                  <c:v>4</c:v>
                </c:pt>
                <c:pt idx="1419">
                  <c:v>16</c:v>
                </c:pt>
                <c:pt idx="1420">
                  <c:v>16</c:v>
                </c:pt>
                <c:pt idx="1421">
                  <c:v>16</c:v>
                </c:pt>
                <c:pt idx="1422">
                  <c:v>20</c:v>
                </c:pt>
                <c:pt idx="1423">
                  <c:v>20</c:v>
                </c:pt>
                <c:pt idx="1424">
                  <c:v>8</c:v>
                </c:pt>
                <c:pt idx="1425">
                  <c:v>8</c:v>
                </c:pt>
                <c:pt idx="1426">
                  <c:v>8</c:v>
                </c:pt>
                <c:pt idx="1427">
                  <c:v>9</c:v>
                </c:pt>
                <c:pt idx="1428">
                  <c:v>3</c:v>
                </c:pt>
                <c:pt idx="1429">
                  <c:v>9</c:v>
                </c:pt>
                <c:pt idx="1430">
                  <c:v>9</c:v>
                </c:pt>
                <c:pt idx="1431">
                  <c:v>9</c:v>
                </c:pt>
                <c:pt idx="1432">
                  <c:v>20</c:v>
                </c:pt>
                <c:pt idx="1433">
                  <c:v>20</c:v>
                </c:pt>
                <c:pt idx="1434">
                  <c:v>2</c:v>
                </c:pt>
                <c:pt idx="1435">
                  <c:v>2</c:v>
                </c:pt>
                <c:pt idx="1436">
                  <c:v>2</c:v>
                </c:pt>
                <c:pt idx="1437">
                  <c:v>2</c:v>
                </c:pt>
                <c:pt idx="1438">
                  <c:v>3</c:v>
                </c:pt>
                <c:pt idx="1439">
                  <c:v>3</c:v>
                </c:pt>
                <c:pt idx="1440">
                  <c:v>10</c:v>
                </c:pt>
                <c:pt idx="1441">
                  <c:v>10</c:v>
                </c:pt>
                <c:pt idx="1442">
                  <c:v>1</c:v>
                </c:pt>
                <c:pt idx="1443">
                  <c:v>21</c:v>
                </c:pt>
                <c:pt idx="1444">
                  <c:v>4</c:v>
                </c:pt>
                <c:pt idx="1445">
                  <c:v>21</c:v>
                </c:pt>
                <c:pt idx="1446">
                  <c:v>21</c:v>
                </c:pt>
                <c:pt idx="1447">
                  <c:v>17</c:v>
                </c:pt>
                <c:pt idx="1448">
                  <c:v>17</c:v>
                </c:pt>
                <c:pt idx="1449">
                  <c:v>4</c:v>
                </c:pt>
                <c:pt idx="1450">
                  <c:v>4</c:v>
                </c:pt>
                <c:pt idx="1451">
                  <c:v>4</c:v>
                </c:pt>
                <c:pt idx="1452">
                  <c:v>20</c:v>
                </c:pt>
                <c:pt idx="1453">
                  <c:v>20</c:v>
                </c:pt>
                <c:pt idx="1454">
                  <c:v>4</c:v>
                </c:pt>
                <c:pt idx="1455">
                  <c:v>14</c:v>
                </c:pt>
                <c:pt idx="1456">
                  <c:v>8</c:v>
                </c:pt>
                <c:pt idx="1457">
                  <c:v>11</c:v>
                </c:pt>
                <c:pt idx="1458">
                  <c:v>13</c:v>
                </c:pt>
                <c:pt idx="1459">
                  <c:v>13</c:v>
                </c:pt>
                <c:pt idx="1460">
                  <c:v>13</c:v>
                </c:pt>
                <c:pt idx="1461">
                  <c:v>7</c:v>
                </c:pt>
                <c:pt idx="1462">
                  <c:v>7</c:v>
                </c:pt>
                <c:pt idx="1463">
                  <c:v>7</c:v>
                </c:pt>
                <c:pt idx="1464">
                  <c:v>16</c:v>
                </c:pt>
                <c:pt idx="1465">
                  <c:v>16</c:v>
                </c:pt>
                <c:pt idx="1466">
                  <c:v>16</c:v>
                </c:pt>
                <c:pt idx="1467">
                  <c:v>10</c:v>
                </c:pt>
                <c:pt idx="1468">
                  <c:v>10</c:v>
                </c:pt>
                <c:pt idx="1469">
                  <c:v>4</c:v>
                </c:pt>
                <c:pt idx="1470">
                  <c:v>4</c:v>
                </c:pt>
                <c:pt idx="1471">
                  <c:v>4</c:v>
                </c:pt>
                <c:pt idx="1472">
                  <c:v>4</c:v>
                </c:pt>
                <c:pt idx="1473">
                  <c:v>12</c:v>
                </c:pt>
                <c:pt idx="1474">
                  <c:v>1</c:v>
                </c:pt>
                <c:pt idx="1475">
                  <c:v>1</c:v>
                </c:pt>
                <c:pt idx="1476">
                  <c:v>1</c:v>
                </c:pt>
                <c:pt idx="1477">
                  <c:v>16</c:v>
                </c:pt>
                <c:pt idx="1478">
                  <c:v>16</c:v>
                </c:pt>
                <c:pt idx="1479">
                  <c:v>5</c:v>
                </c:pt>
                <c:pt idx="1480">
                  <c:v>5</c:v>
                </c:pt>
                <c:pt idx="1481">
                  <c:v>21</c:v>
                </c:pt>
                <c:pt idx="1482">
                  <c:v>21</c:v>
                </c:pt>
                <c:pt idx="1483">
                  <c:v>21</c:v>
                </c:pt>
                <c:pt idx="1484">
                  <c:v>19</c:v>
                </c:pt>
                <c:pt idx="1485">
                  <c:v>6</c:v>
                </c:pt>
                <c:pt idx="1486">
                  <c:v>6</c:v>
                </c:pt>
                <c:pt idx="1487">
                  <c:v>4</c:v>
                </c:pt>
                <c:pt idx="1488">
                  <c:v>8</c:v>
                </c:pt>
                <c:pt idx="1489">
                  <c:v>8</c:v>
                </c:pt>
                <c:pt idx="1490">
                  <c:v>17</c:v>
                </c:pt>
                <c:pt idx="1491">
                  <c:v>4</c:v>
                </c:pt>
                <c:pt idx="1492">
                  <c:v>12</c:v>
                </c:pt>
                <c:pt idx="1493">
                  <c:v>12</c:v>
                </c:pt>
                <c:pt idx="1494">
                  <c:v>12</c:v>
                </c:pt>
                <c:pt idx="1495">
                  <c:v>8</c:v>
                </c:pt>
                <c:pt idx="1496">
                  <c:v>8</c:v>
                </c:pt>
                <c:pt idx="1497">
                  <c:v>16</c:v>
                </c:pt>
                <c:pt idx="1498">
                  <c:v>16</c:v>
                </c:pt>
                <c:pt idx="1499">
                  <c:v>9</c:v>
                </c:pt>
                <c:pt idx="1500">
                  <c:v>9</c:v>
                </c:pt>
                <c:pt idx="1501">
                  <c:v>3</c:v>
                </c:pt>
                <c:pt idx="1502">
                  <c:v>3</c:v>
                </c:pt>
                <c:pt idx="1503">
                  <c:v>3</c:v>
                </c:pt>
                <c:pt idx="1504">
                  <c:v>18</c:v>
                </c:pt>
                <c:pt idx="1505">
                  <c:v>18</c:v>
                </c:pt>
                <c:pt idx="1506">
                  <c:v>8</c:v>
                </c:pt>
                <c:pt idx="1507">
                  <c:v>8</c:v>
                </c:pt>
                <c:pt idx="1508">
                  <c:v>8</c:v>
                </c:pt>
                <c:pt idx="1509">
                  <c:v>19</c:v>
                </c:pt>
                <c:pt idx="1510">
                  <c:v>19</c:v>
                </c:pt>
                <c:pt idx="1511">
                  <c:v>9</c:v>
                </c:pt>
                <c:pt idx="1512">
                  <c:v>4</c:v>
                </c:pt>
                <c:pt idx="1513">
                  <c:v>4</c:v>
                </c:pt>
                <c:pt idx="1514">
                  <c:v>4</c:v>
                </c:pt>
                <c:pt idx="1515">
                  <c:v>20</c:v>
                </c:pt>
                <c:pt idx="1516">
                  <c:v>1</c:v>
                </c:pt>
                <c:pt idx="1517">
                  <c:v>1</c:v>
                </c:pt>
                <c:pt idx="1518">
                  <c:v>9</c:v>
                </c:pt>
                <c:pt idx="1519">
                  <c:v>9</c:v>
                </c:pt>
                <c:pt idx="1520">
                  <c:v>9</c:v>
                </c:pt>
                <c:pt idx="1521">
                  <c:v>9</c:v>
                </c:pt>
                <c:pt idx="1522">
                  <c:v>11</c:v>
                </c:pt>
                <c:pt idx="1523">
                  <c:v>11</c:v>
                </c:pt>
                <c:pt idx="1524">
                  <c:v>8</c:v>
                </c:pt>
                <c:pt idx="1525">
                  <c:v>8</c:v>
                </c:pt>
                <c:pt idx="1526">
                  <c:v>20</c:v>
                </c:pt>
                <c:pt idx="1527">
                  <c:v>20</c:v>
                </c:pt>
                <c:pt idx="1528">
                  <c:v>11</c:v>
                </c:pt>
                <c:pt idx="1529">
                  <c:v>19</c:v>
                </c:pt>
                <c:pt idx="1530">
                  <c:v>19</c:v>
                </c:pt>
                <c:pt idx="1531">
                  <c:v>19</c:v>
                </c:pt>
                <c:pt idx="1532">
                  <c:v>5</c:v>
                </c:pt>
                <c:pt idx="1533">
                  <c:v>5</c:v>
                </c:pt>
                <c:pt idx="1534">
                  <c:v>5</c:v>
                </c:pt>
                <c:pt idx="1535">
                  <c:v>9</c:v>
                </c:pt>
                <c:pt idx="1536">
                  <c:v>9</c:v>
                </c:pt>
                <c:pt idx="1537">
                  <c:v>6</c:v>
                </c:pt>
                <c:pt idx="1538">
                  <c:v>19</c:v>
                </c:pt>
                <c:pt idx="1539">
                  <c:v>16</c:v>
                </c:pt>
                <c:pt idx="1540">
                  <c:v>16</c:v>
                </c:pt>
                <c:pt idx="1541">
                  <c:v>16</c:v>
                </c:pt>
                <c:pt idx="1542">
                  <c:v>5</c:v>
                </c:pt>
                <c:pt idx="1543">
                  <c:v>5</c:v>
                </c:pt>
                <c:pt idx="1544">
                  <c:v>5</c:v>
                </c:pt>
                <c:pt idx="1545">
                  <c:v>11</c:v>
                </c:pt>
                <c:pt idx="1546">
                  <c:v>18</c:v>
                </c:pt>
                <c:pt idx="1547">
                  <c:v>18</c:v>
                </c:pt>
                <c:pt idx="1548">
                  <c:v>9</c:v>
                </c:pt>
                <c:pt idx="1549">
                  <c:v>9</c:v>
                </c:pt>
                <c:pt idx="1550">
                  <c:v>19</c:v>
                </c:pt>
                <c:pt idx="1551">
                  <c:v>21</c:v>
                </c:pt>
                <c:pt idx="1552">
                  <c:v>21</c:v>
                </c:pt>
                <c:pt idx="1553">
                  <c:v>21</c:v>
                </c:pt>
                <c:pt idx="1554">
                  <c:v>17</c:v>
                </c:pt>
                <c:pt idx="1555">
                  <c:v>9</c:v>
                </c:pt>
                <c:pt idx="1556">
                  <c:v>9</c:v>
                </c:pt>
                <c:pt idx="1557">
                  <c:v>21</c:v>
                </c:pt>
                <c:pt idx="1558">
                  <c:v>21</c:v>
                </c:pt>
                <c:pt idx="1559">
                  <c:v>21</c:v>
                </c:pt>
                <c:pt idx="1560">
                  <c:v>1</c:v>
                </c:pt>
                <c:pt idx="1561">
                  <c:v>1</c:v>
                </c:pt>
                <c:pt idx="1562">
                  <c:v>4</c:v>
                </c:pt>
                <c:pt idx="1563">
                  <c:v>21</c:v>
                </c:pt>
                <c:pt idx="1564">
                  <c:v>21</c:v>
                </c:pt>
                <c:pt idx="1565">
                  <c:v>4</c:v>
                </c:pt>
                <c:pt idx="1566">
                  <c:v>4</c:v>
                </c:pt>
                <c:pt idx="1567">
                  <c:v>9</c:v>
                </c:pt>
                <c:pt idx="1568">
                  <c:v>9</c:v>
                </c:pt>
                <c:pt idx="1569">
                  <c:v>9</c:v>
                </c:pt>
                <c:pt idx="1570">
                  <c:v>9</c:v>
                </c:pt>
                <c:pt idx="1571">
                  <c:v>15</c:v>
                </c:pt>
                <c:pt idx="1572">
                  <c:v>8</c:v>
                </c:pt>
                <c:pt idx="1573">
                  <c:v>8</c:v>
                </c:pt>
                <c:pt idx="1574">
                  <c:v>20</c:v>
                </c:pt>
                <c:pt idx="1575">
                  <c:v>18</c:v>
                </c:pt>
                <c:pt idx="1576">
                  <c:v>18</c:v>
                </c:pt>
                <c:pt idx="1577">
                  <c:v>18</c:v>
                </c:pt>
                <c:pt idx="1578">
                  <c:v>9</c:v>
                </c:pt>
                <c:pt idx="1579">
                  <c:v>9</c:v>
                </c:pt>
                <c:pt idx="1580">
                  <c:v>2</c:v>
                </c:pt>
                <c:pt idx="1581">
                  <c:v>2</c:v>
                </c:pt>
                <c:pt idx="1582">
                  <c:v>4</c:v>
                </c:pt>
                <c:pt idx="1583">
                  <c:v>16</c:v>
                </c:pt>
                <c:pt idx="1584">
                  <c:v>8</c:v>
                </c:pt>
                <c:pt idx="1585">
                  <c:v>8</c:v>
                </c:pt>
                <c:pt idx="1586">
                  <c:v>8</c:v>
                </c:pt>
                <c:pt idx="1587">
                  <c:v>8</c:v>
                </c:pt>
                <c:pt idx="1588">
                  <c:v>8</c:v>
                </c:pt>
                <c:pt idx="1589">
                  <c:v>20</c:v>
                </c:pt>
                <c:pt idx="1590">
                  <c:v>5</c:v>
                </c:pt>
                <c:pt idx="1591">
                  <c:v>5</c:v>
                </c:pt>
                <c:pt idx="1592">
                  <c:v>21</c:v>
                </c:pt>
                <c:pt idx="1593">
                  <c:v>17</c:v>
                </c:pt>
                <c:pt idx="1594">
                  <c:v>17</c:v>
                </c:pt>
                <c:pt idx="1595">
                  <c:v>17</c:v>
                </c:pt>
                <c:pt idx="1596">
                  <c:v>17</c:v>
                </c:pt>
                <c:pt idx="1597">
                  <c:v>3</c:v>
                </c:pt>
                <c:pt idx="1598">
                  <c:v>3</c:v>
                </c:pt>
                <c:pt idx="1599">
                  <c:v>3</c:v>
                </c:pt>
                <c:pt idx="1600">
                  <c:v>2</c:v>
                </c:pt>
                <c:pt idx="1601">
                  <c:v>2</c:v>
                </c:pt>
                <c:pt idx="1602">
                  <c:v>2</c:v>
                </c:pt>
                <c:pt idx="1603">
                  <c:v>2</c:v>
                </c:pt>
                <c:pt idx="1604">
                  <c:v>17</c:v>
                </c:pt>
                <c:pt idx="1605">
                  <c:v>4</c:v>
                </c:pt>
                <c:pt idx="1606">
                  <c:v>5</c:v>
                </c:pt>
                <c:pt idx="1607">
                  <c:v>5</c:v>
                </c:pt>
                <c:pt idx="1608">
                  <c:v>20</c:v>
                </c:pt>
                <c:pt idx="1609">
                  <c:v>20</c:v>
                </c:pt>
                <c:pt idx="1610">
                  <c:v>20</c:v>
                </c:pt>
                <c:pt idx="1611">
                  <c:v>20</c:v>
                </c:pt>
                <c:pt idx="1612">
                  <c:v>10</c:v>
                </c:pt>
                <c:pt idx="1613">
                  <c:v>10</c:v>
                </c:pt>
                <c:pt idx="1614">
                  <c:v>1</c:v>
                </c:pt>
                <c:pt idx="1615">
                  <c:v>1</c:v>
                </c:pt>
                <c:pt idx="1616">
                  <c:v>1</c:v>
                </c:pt>
                <c:pt idx="1617">
                  <c:v>1</c:v>
                </c:pt>
                <c:pt idx="1618">
                  <c:v>19</c:v>
                </c:pt>
                <c:pt idx="1619">
                  <c:v>19</c:v>
                </c:pt>
                <c:pt idx="1620">
                  <c:v>20</c:v>
                </c:pt>
                <c:pt idx="1621">
                  <c:v>20</c:v>
                </c:pt>
                <c:pt idx="1622">
                  <c:v>4</c:v>
                </c:pt>
                <c:pt idx="1623">
                  <c:v>4</c:v>
                </c:pt>
                <c:pt idx="1624">
                  <c:v>4</c:v>
                </c:pt>
                <c:pt idx="1625">
                  <c:v>2</c:v>
                </c:pt>
                <c:pt idx="1626">
                  <c:v>2</c:v>
                </c:pt>
                <c:pt idx="1627">
                  <c:v>2</c:v>
                </c:pt>
                <c:pt idx="1628">
                  <c:v>2</c:v>
                </c:pt>
                <c:pt idx="1629">
                  <c:v>9</c:v>
                </c:pt>
                <c:pt idx="1630">
                  <c:v>9</c:v>
                </c:pt>
                <c:pt idx="1631">
                  <c:v>9</c:v>
                </c:pt>
                <c:pt idx="1632">
                  <c:v>20</c:v>
                </c:pt>
                <c:pt idx="1633">
                  <c:v>17</c:v>
                </c:pt>
                <c:pt idx="1634">
                  <c:v>17</c:v>
                </c:pt>
                <c:pt idx="1635">
                  <c:v>6</c:v>
                </c:pt>
                <c:pt idx="1636">
                  <c:v>12</c:v>
                </c:pt>
                <c:pt idx="1637">
                  <c:v>9</c:v>
                </c:pt>
                <c:pt idx="1638">
                  <c:v>21</c:v>
                </c:pt>
                <c:pt idx="1639">
                  <c:v>21</c:v>
                </c:pt>
                <c:pt idx="1640">
                  <c:v>14</c:v>
                </c:pt>
                <c:pt idx="1641">
                  <c:v>14</c:v>
                </c:pt>
                <c:pt idx="1642">
                  <c:v>9</c:v>
                </c:pt>
                <c:pt idx="1643">
                  <c:v>9</c:v>
                </c:pt>
                <c:pt idx="1644">
                  <c:v>9</c:v>
                </c:pt>
                <c:pt idx="1645">
                  <c:v>20</c:v>
                </c:pt>
                <c:pt idx="1646">
                  <c:v>20</c:v>
                </c:pt>
                <c:pt idx="1647">
                  <c:v>17</c:v>
                </c:pt>
                <c:pt idx="1648">
                  <c:v>17</c:v>
                </c:pt>
                <c:pt idx="1649">
                  <c:v>17</c:v>
                </c:pt>
                <c:pt idx="1650">
                  <c:v>17</c:v>
                </c:pt>
                <c:pt idx="1651">
                  <c:v>20</c:v>
                </c:pt>
                <c:pt idx="1652">
                  <c:v>20</c:v>
                </c:pt>
                <c:pt idx="1653">
                  <c:v>20</c:v>
                </c:pt>
                <c:pt idx="1654">
                  <c:v>20</c:v>
                </c:pt>
                <c:pt idx="1655">
                  <c:v>20</c:v>
                </c:pt>
                <c:pt idx="1656">
                  <c:v>20</c:v>
                </c:pt>
                <c:pt idx="1657">
                  <c:v>20</c:v>
                </c:pt>
                <c:pt idx="1658">
                  <c:v>3</c:v>
                </c:pt>
                <c:pt idx="1659">
                  <c:v>3</c:v>
                </c:pt>
                <c:pt idx="1660">
                  <c:v>7</c:v>
                </c:pt>
                <c:pt idx="1661">
                  <c:v>7</c:v>
                </c:pt>
                <c:pt idx="1662">
                  <c:v>20</c:v>
                </c:pt>
                <c:pt idx="1663">
                  <c:v>20</c:v>
                </c:pt>
                <c:pt idx="1664">
                  <c:v>15</c:v>
                </c:pt>
                <c:pt idx="1665">
                  <c:v>15</c:v>
                </c:pt>
                <c:pt idx="1666">
                  <c:v>15</c:v>
                </c:pt>
                <c:pt idx="1667">
                  <c:v>16</c:v>
                </c:pt>
                <c:pt idx="1668">
                  <c:v>16</c:v>
                </c:pt>
                <c:pt idx="1669">
                  <c:v>11</c:v>
                </c:pt>
                <c:pt idx="1670">
                  <c:v>11</c:v>
                </c:pt>
                <c:pt idx="1671">
                  <c:v>9</c:v>
                </c:pt>
                <c:pt idx="1672">
                  <c:v>9</c:v>
                </c:pt>
                <c:pt idx="1673">
                  <c:v>9</c:v>
                </c:pt>
                <c:pt idx="1674">
                  <c:v>9</c:v>
                </c:pt>
                <c:pt idx="1675">
                  <c:v>16</c:v>
                </c:pt>
                <c:pt idx="1676">
                  <c:v>16</c:v>
                </c:pt>
                <c:pt idx="1677">
                  <c:v>16</c:v>
                </c:pt>
                <c:pt idx="1678">
                  <c:v>16</c:v>
                </c:pt>
                <c:pt idx="1679">
                  <c:v>21</c:v>
                </c:pt>
                <c:pt idx="1680">
                  <c:v>13</c:v>
                </c:pt>
                <c:pt idx="1681">
                  <c:v>13</c:v>
                </c:pt>
                <c:pt idx="1682">
                  <c:v>19</c:v>
                </c:pt>
                <c:pt idx="1683">
                  <c:v>2</c:v>
                </c:pt>
                <c:pt idx="1684">
                  <c:v>2</c:v>
                </c:pt>
                <c:pt idx="1685">
                  <c:v>2</c:v>
                </c:pt>
                <c:pt idx="1686">
                  <c:v>20</c:v>
                </c:pt>
                <c:pt idx="1687">
                  <c:v>20</c:v>
                </c:pt>
                <c:pt idx="1688">
                  <c:v>20</c:v>
                </c:pt>
                <c:pt idx="1689">
                  <c:v>9</c:v>
                </c:pt>
                <c:pt idx="1690">
                  <c:v>9</c:v>
                </c:pt>
                <c:pt idx="1691">
                  <c:v>9</c:v>
                </c:pt>
                <c:pt idx="1692">
                  <c:v>9</c:v>
                </c:pt>
                <c:pt idx="1693">
                  <c:v>4</c:v>
                </c:pt>
                <c:pt idx="1694">
                  <c:v>4</c:v>
                </c:pt>
                <c:pt idx="1695">
                  <c:v>19</c:v>
                </c:pt>
                <c:pt idx="1696">
                  <c:v>19</c:v>
                </c:pt>
                <c:pt idx="1697">
                  <c:v>19</c:v>
                </c:pt>
                <c:pt idx="1698">
                  <c:v>19</c:v>
                </c:pt>
                <c:pt idx="1699">
                  <c:v>19</c:v>
                </c:pt>
                <c:pt idx="1700">
                  <c:v>7</c:v>
                </c:pt>
                <c:pt idx="1701">
                  <c:v>7</c:v>
                </c:pt>
                <c:pt idx="1702">
                  <c:v>11</c:v>
                </c:pt>
                <c:pt idx="1703">
                  <c:v>11</c:v>
                </c:pt>
                <c:pt idx="1704">
                  <c:v>5</c:v>
                </c:pt>
                <c:pt idx="1705">
                  <c:v>5</c:v>
                </c:pt>
                <c:pt idx="1706">
                  <c:v>9</c:v>
                </c:pt>
                <c:pt idx="1707">
                  <c:v>9</c:v>
                </c:pt>
                <c:pt idx="1708">
                  <c:v>18</c:v>
                </c:pt>
                <c:pt idx="1709">
                  <c:v>18</c:v>
                </c:pt>
                <c:pt idx="1710">
                  <c:v>20</c:v>
                </c:pt>
                <c:pt idx="1711">
                  <c:v>20</c:v>
                </c:pt>
                <c:pt idx="1712">
                  <c:v>20</c:v>
                </c:pt>
                <c:pt idx="1713">
                  <c:v>20</c:v>
                </c:pt>
                <c:pt idx="1714">
                  <c:v>20</c:v>
                </c:pt>
                <c:pt idx="1715">
                  <c:v>20</c:v>
                </c:pt>
                <c:pt idx="1716">
                  <c:v>20</c:v>
                </c:pt>
                <c:pt idx="1717">
                  <c:v>20</c:v>
                </c:pt>
                <c:pt idx="1718">
                  <c:v>20</c:v>
                </c:pt>
                <c:pt idx="1719">
                  <c:v>18</c:v>
                </c:pt>
                <c:pt idx="1720">
                  <c:v>18</c:v>
                </c:pt>
                <c:pt idx="1721">
                  <c:v>20</c:v>
                </c:pt>
                <c:pt idx="1722">
                  <c:v>20</c:v>
                </c:pt>
                <c:pt idx="1723">
                  <c:v>20</c:v>
                </c:pt>
                <c:pt idx="1724">
                  <c:v>3</c:v>
                </c:pt>
                <c:pt idx="1725">
                  <c:v>3</c:v>
                </c:pt>
                <c:pt idx="1726">
                  <c:v>3</c:v>
                </c:pt>
                <c:pt idx="1727">
                  <c:v>3</c:v>
                </c:pt>
                <c:pt idx="1728">
                  <c:v>9</c:v>
                </c:pt>
                <c:pt idx="1729">
                  <c:v>9</c:v>
                </c:pt>
                <c:pt idx="1730">
                  <c:v>16</c:v>
                </c:pt>
                <c:pt idx="1731">
                  <c:v>3</c:v>
                </c:pt>
                <c:pt idx="1732">
                  <c:v>3</c:v>
                </c:pt>
                <c:pt idx="1733">
                  <c:v>3</c:v>
                </c:pt>
                <c:pt idx="1734">
                  <c:v>18</c:v>
                </c:pt>
                <c:pt idx="1735">
                  <c:v>18</c:v>
                </c:pt>
                <c:pt idx="1736">
                  <c:v>4</c:v>
                </c:pt>
                <c:pt idx="1737">
                  <c:v>4</c:v>
                </c:pt>
                <c:pt idx="1738">
                  <c:v>8</c:v>
                </c:pt>
                <c:pt idx="1739">
                  <c:v>14</c:v>
                </c:pt>
                <c:pt idx="1740">
                  <c:v>9</c:v>
                </c:pt>
                <c:pt idx="1741">
                  <c:v>9</c:v>
                </c:pt>
                <c:pt idx="1742">
                  <c:v>9</c:v>
                </c:pt>
                <c:pt idx="1743">
                  <c:v>19</c:v>
                </c:pt>
                <c:pt idx="1744">
                  <c:v>19</c:v>
                </c:pt>
                <c:pt idx="1745">
                  <c:v>5</c:v>
                </c:pt>
                <c:pt idx="1746">
                  <c:v>4</c:v>
                </c:pt>
                <c:pt idx="1747">
                  <c:v>4</c:v>
                </c:pt>
                <c:pt idx="1748">
                  <c:v>17</c:v>
                </c:pt>
                <c:pt idx="1749">
                  <c:v>4</c:v>
                </c:pt>
                <c:pt idx="1750">
                  <c:v>4</c:v>
                </c:pt>
                <c:pt idx="1751">
                  <c:v>2</c:v>
                </c:pt>
                <c:pt idx="1752">
                  <c:v>2</c:v>
                </c:pt>
                <c:pt idx="1753">
                  <c:v>21</c:v>
                </c:pt>
                <c:pt idx="1754">
                  <c:v>21</c:v>
                </c:pt>
                <c:pt idx="1755">
                  <c:v>21</c:v>
                </c:pt>
                <c:pt idx="1756">
                  <c:v>21</c:v>
                </c:pt>
                <c:pt idx="1757">
                  <c:v>19</c:v>
                </c:pt>
                <c:pt idx="1758">
                  <c:v>19</c:v>
                </c:pt>
                <c:pt idx="1759">
                  <c:v>19</c:v>
                </c:pt>
                <c:pt idx="1760">
                  <c:v>11</c:v>
                </c:pt>
                <c:pt idx="1761">
                  <c:v>11</c:v>
                </c:pt>
                <c:pt idx="1762">
                  <c:v>10</c:v>
                </c:pt>
                <c:pt idx="1763">
                  <c:v>10</c:v>
                </c:pt>
                <c:pt idx="1764">
                  <c:v>20</c:v>
                </c:pt>
                <c:pt idx="1765">
                  <c:v>20</c:v>
                </c:pt>
                <c:pt idx="1766">
                  <c:v>20</c:v>
                </c:pt>
                <c:pt idx="1767">
                  <c:v>20</c:v>
                </c:pt>
                <c:pt idx="1768">
                  <c:v>20</c:v>
                </c:pt>
                <c:pt idx="1769">
                  <c:v>20</c:v>
                </c:pt>
                <c:pt idx="1770">
                  <c:v>9</c:v>
                </c:pt>
                <c:pt idx="1771">
                  <c:v>12</c:v>
                </c:pt>
              </c:numCache>
            </c:numRef>
          </c:xVal>
          <c:yVal>
            <c:numRef>
              <c:f>'Question 13'!$E$8:$E$1779</c:f>
              <c:numCache>
                <c:formatCode>General</c:formatCode>
                <c:ptCount val="1772"/>
                <c:pt idx="0">
                  <c:v>28</c:v>
                </c:pt>
                <c:pt idx="1">
                  <c:v>28</c:v>
                </c:pt>
                <c:pt idx="2">
                  <c:v>28</c:v>
                </c:pt>
                <c:pt idx="3">
                  <c:v>42</c:v>
                </c:pt>
                <c:pt idx="4">
                  <c:v>42</c:v>
                </c:pt>
                <c:pt idx="5">
                  <c:v>28</c:v>
                </c:pt>
                <c:pt idx="6">
                  <c:v>28</c:v>
                </c:pt>
                <c:pt idx="7">
                  <c:v>28</c:v>
                </c:pt>
                <c:pt idx="8">
                  <c:v>28</c:v>
                </c:pt>
                <c:pt idx="9">
                  <c:v>28</c:v>
                </c:pt>
                <c:pt idx="10">
                  <c:v>28</c:v>
                </c:pt>
                <c:pt idx="11">
                  <c:v>28</c:v>
                </c:pt>
                <c:pt idx="12">
                  <c:v>14</c:v>
                </c:pt>
                <c:pt idx="13">
                  <c:v>14</c:v>
                </c:pt>
                <c:pt idx="14">
                  <c:v>14</c:v>
                </c:pt>
                <c:pt idx="15">
                  <c:v>28</c:v>
                </c:pt>
                <c:pt idx="16">
                  <c:v>28</c:v>
                </c:pt>
                <c:pt idx="17">
                  <c:v>28</c:v>
                </c:pt>
                <c:pt idx="18">
                  <c:v>28</c:v>
                </c:pt>
                <c:pt idx="19">
                  <c:v>28</c:v>
                </c:pt>
                <c:pt idx="20">
                  <c:v>28</c:v>
                </c:pt>
                <c:pt idx="21">
                  <c:v>28</c:v>
                </c:pt>
                <c:pt idx="22">
                  <c:v>28</c:v>
                </c:pt>
                <c:pt idx="23">
                  <c:v>28</c:v>
                </c:pt>
                <c:pt idx="24">
                  <c:v>28</c:v>
                </c:pt>
                <c:pt idx="25">
                  <c:v>28</c:v>
                </c:pt>
                <c:pt idx="26">
                  <c:v>28</c:v>
                </c:pt>
                <c:pt idx="27">
                  <c:v>28</c:v>
                </c:pt>
                <c:pt idx="28">
                  <c:v>28</c:v>
                </c:pt>
                <c:pt idx="29">
                  <c:v>28</c:v>
                </c:pt>
                <c:pt idx="30">
                  <c:v>28</c:v>
                </c:pt>
                <c:pt idx="31">
                  <c:v>28</c:v>
                </c:pt>
                <c:pt idx="32">
                  <c:v>28</c:v>
                </c:pt>
                <c:pt idx="33">
                  <c:v>28</c:v>
                </c:pt>
                <c:pt idx="34">
                  <c:v>28</c:v>
                </c:pt>
                <c:pt idx="35">
                  <c:v>28</c:v>
                </c:pt>
                <c:pt idx="36">
                  <c:v>28</c:v>
                </c:pt>
                <c:pt idx="37">
                  <c:v>28</c:v>
                </c:pt>
                <c:pt idx="38">
                  <c:v>28</c:v>
                </c:pt>
                <c:pt idx="39">
                  <c:v>28</c:v>
                </c:pt>
                <c:pt idx="40">
                  <c:v>42</c:v>
                </c:pt>
                <c:pt idx="41">
                  <c:v>28</c:v>
                </c:pt>
                <c:pt idx="42">
                  <c:v>28</c:v>
                </c:pt>
                <c:pt idx="43">
                  <c:v>28</c:v>
                </c:pt>
                <c:pt idx="44">
                  <c:v>28</c:v>
                </c:pt>
                <c:pt idx="45">
                  <c:v>28</c:v>
                </c:pt>
                <c:pt idx="46">
                  <c:v>14</c:v>
                </c:pt>
                <c:pt idx="47">
                  <c:v>14</c:v>
                </c:pt>
                <c:pt idx="48">
                  <c:v>28</c:v>
                </c:pt>
                <c:pt idx="49">
                  <c:v>28</c:v>
                </c:pt>
                <c:pt idx="50">
                  <c:v>28</c:v>
                </c:pt>
                <c:pt idx="51">
                  <c:v>28</c:v>
                </c:pt>
                <c:pt idx="52">
                  <c:v>28</c:v>
                </c:pt>
                <c:pt idx="53">
                  <c:v>28</c:v>
                </c:pt>
                <c:pt idx="54">
                  <c:v>28</c:v>
                </c:pt>
                <c:pt idx="55">
                  <c:v>28</c:v>
                </c:pt>
                <c:pt idx="56">
                  <c:v>28</c:v>
                </c:pt>
                <c:pt idx="57">
                  <c:v>28</c:v>
                </c:pt>
                <c:pt idx="58">
                  <c:v>28</c:v>
                </c:pt>
                <c:pt idx="59">
                  <c:v>28</c:v>
                </c:pt>
                <c:pt idx="60">
                  <c:v>14</c:v>
                </c:pt>
                <c:pt idx="61">
                  <c:v>14</c:v>
                </c:pt>
                <c:pt idx="62">
                  <c:v>28</c:v>
                </c:pt>
                <c:pt idx="63">
                  <c:v>28</c:v>
                </c:pt>
                <c:pt idx="64">
                  <c:v>28</c:v>
                </c:pt>
                <c:pt idx="65">
                  <c:v>28</c:v>
                </c:pt>
                <c:pt idx="66">
                  <c:v>28</c:v>
                </c:pt>
                <c:pt idx="67">
                  <c:v>28</c:v>
                </c:pt>
                <c:pt idx="68">
                  <c:v>28</c:v>
                </c:pt>
                <c:pt idx="69">
                  <c:v>14</c:v>
                </c:pt>
                <c:pt idx="70">
                  <c:v>14</c:v>
                </c:pt>
                <c:pt idx="71">
                  <c:v>14</c:v>
                </c:pt>
                <c:pt idx="72">
                  <c:v>28</c:v>
                </c:pt>
                <c:pt idx="73">
                  <c:v>28</c:v>
                </c:pt>
                <c:pt idx="74">
                  <c:v>28</c:v>
                </c:pt>
                <c:pt idx="75">
                  <c:v>28</c:v>
                </c:pt>
                <c:pt idx="76">
                  <c:v>28</c:v>
                </c:pt>
                <c:pt idx="77">
                  <c:v>28</c:v>
                </c:pt>
                <c:pt idx="78">
                  <c:v>28</c:v>
                </c:pt>
                <c:pt idx="79">
                  <c:v>28</c:v>
                </c:pt>
                <c:pt idx="80">
                  <c:v>28</c:v>
                </c:pt>
                <c:pt idx="81">
                  <c:v>28</c:v>
                </c:pt>
                <c:pt idx="82">
                  <c:v>28</c:v>
                </c:pt>
                <c:pt idx="83">
                  <c:v>28</c:v>
                </c:pt>
                <c:pt idx="84">
                  <c:v>28</c:v>
                </c:pt>
                <c:pt idx="85">
                  <c:v>28</c:v>
                </c:pt>
                <c:pt idx="86">
                  <c:v>28</c:v>
                </c:pt>
                <c:pt idx="87">
                  <c:v>28</c:v>
                </c:pt>
                <c:pt idx="88">
                  <c:v>28</c:v>
                </c:pt>
                <c:pt idx="89">
                  <c:v>28</c:v>
                </c:pt>
                <c:pt idx="90">
                  <c:v>28</c:v>
                </c:pt>
                <c:pt idx="91">
                  <c:v>28</c:v>
                </c:pt>
                <c:pt idx="92">
                  <c:v>28</c:v>
                </c:pt>
                <c:pt idx="93">
                  <c:v>28</c:v>
                </c:pt>
                <c:pt idx="94">
                  <c:v>28</c:v>
                </c:pt>
                <c:pt idx="95">
                  <c:v>28</c:v>
                </c:pt>
                <c:pt idx="96">
                  <c:v>28</c:v>
                </c:pt>
                <c:pt idx="97">
                  <c:v>28</c:v>
                </c:pt>
                <c:pt idx="98">
                  <c:v>28</c:v>
                </c:pt>
                <c:pt idx="99">
                  <c:v>28</c:v>
                </c:pt>
                <c:pt idx="100">
                  <c:v>28</c:v>
                </c:pt>
                <c:pt idx="101">
                  <c:v>28</c:v>
                </c:pt>
                <c:pt idx="102">
                  <c:v>28</c:v>
                </c:pt>
                <c:pt idx="103">
                  <c:v>28</c:v>
                </c:pt>
                <c:pt idx="104">
                  <c:v>28</c:v>
                </c:pt>
                <c:pt idx="105">
                  <c:v>28</c:v>
                </c:pt>
                <c:pt idx="106">
                  <c:v>28</c:v>
                </c:pt>
                <c:pt idx="107">
                  <c:v>42</c:v>
                </c:pt>
                <c:pt idx="108">
                  <c:v>42</c:v>
                </c:pt>
                <c:pt idx="109">
                  <c:v>28</c:v>
                </c:pt>
                <c:pt idx="110">
                  <c:v>28</c:v>
                </c:pt>
                <c:pt idx="111">
                  <c:v>28</c:v>
                </c:pt>
                <c:pt idx="112">
                  <c:v>28</c:v>
                </c:pt>
                <c:pt idx="113">
                  <c:v>28</c:v>
                </c:pt>
                <c:pt idx="114">
                  <c:v>28</c:v>
                </c:pt>
                <c:pt idx="115">
                  <c:v>28</c:v>
                </c:pt>
                <c:pt idx="116">
                  <c:v>28</c:v>
                </c:pt>
                <c:pt idx="117">
                  <c:v>28</c:v>
                </c:pt>
                <c:pt idx="118">
                  <c:v>28</c:v>
                </c:pt>
                <c:pt idx="119">
                  <c:v>28</c:v>
                </c:pt>
                <c:pt idx="120">
                  <c:v>28</c:v>
                </c:pt>
                <c:pt idx="121">
                  <c:v>28</c:v>
                </c:pt>
                <c:pt idx="122">
                  <c:v>28</c:v>
                </c:pt>
                <c:pt idx="123">
                  <c:v>28</c:v>
                </c:pt>
                <c:pt idx="124">
                  <c:v>28</c:v>
                </c:pt>
                <c:pt idx="125">
                  <c:v>28</c:v>
                </c:pt>
                <c:pt idx="126">
                  <c:v>28</c:v>
                </c:pt>
                <c:pt idx="127">
                  <c:v>28</c:v>
                </c:pt>
                <c:pt idx="128">
                  <c:v>28</c:v>
                </c:pt>
                <c:pt idx="129">
                  <c:v>28</c:v>
                </c:pt>
                <c:pt idx="130">
                  <c:v>28</c:v>
                </c:pt>
                <c:pt idx="131">
                  <c:v>28</c:v>
                </c:pt>
                <c:pt idx="132">
                  <c:v>28</c:v>
                </c:pt>
                <c:pt idx="133">
                  <c:v>28</c:v>
                </c:pt>
                <c:pt idx="134">
                  <c:v>28</c:v>
                </c:pt>
                <c:pt idx="135">
                  <c:v>28</c:v>
                </c:pt>
                <c:pt idx="136">
                  <c:v>28</c:v>
                </c:pt>
                <c:pt idx="137">
                  <c:v>28</c:v>
                </c:pt>
                <c:pt idx="138">
                  <c:v>28</c:v>
                </c:pt>
                <c:pt idx="139">
                  <c:v>28</c:v>
                </c:pt>
                <c:pt idx="140">
                  <c:v>14</c:v>
                </c:pt>
                <c:pt idx="141">
                  <c:v>14</c:v>
                </c:pt>
                <c:pt idx="142">
                  <c:v>28</c:v>
                </c:pt>
                <c:pt idx="143">
                  <c:v>28</c:v>
                </c:pt>
                <c:pt idx="144">
                  <c:v>28</c:v>
                </c:pt>
                <c:pt idx="145">
                  <c:v>28</c:v>
                </c:pt>
                <c:pt idx="146">
                  <c:v>28</c:v>
                </c:pt>
                <c:pt idx="147">
                  <c:v>28</c:v>
                </c:pt>
                <c:pt idx="148">
                  <c:v>28</c:v>
                </c:pt>
                <c:pt idx="149">
                  <c:v>28</c:v>
                </c:pt>
                <c:pt idx="150">
                  <c:v>28</c:v>
                </c:pt>
                <c:pt idx="151">
                  <c:v>28</c:v>
                </c:pt>
                <c:pt idx="152">
                  <c:v>28</c:v>
                </c:pt>
                <c:pt idx="153">
                  <c:v>28</c:v>
                </c:pt>
                <c:pt idx="154">
                  <c:v>28</c:v>
                </c:pt>
                <c:pt idx="155">
                  <c:v>28</c:v>
                </c:pt>
                <c:pt idx="156">
                  <c:v>28</c:v>
                </c:pt>
                <c:pt idx="157">
                  <c:v>28</c:v>
                </c:pt>
                <c:pt idx="158">
                  <c:v>14</c:v>
                </c:pt>
                <c:pt idx="159">
                  <c:v>28</c:v>
                </c:pt>
                <c:pt idx="160">
                  <c:v>28</c:v>
                </c:pt>
                <c:pt idx="161">
                  <c:v>28</c:v>
                </c:pt>
                <c:pt idx="162">
                  <c:v>28</c:v>
                </c:pt>
                <c:pt idx="163">
                  <c:v>28</c:v>
                </c:pt>
                <c:pt idx="164">
                  <c:v>28</c:v>
                </c:pt>
                <c:pt idx="165">
                  <c:v>28</c:v>
                </c:pt>
                <c:pt idx="166">
                  <c:v>28</c:v>
                </c:pt>
                <c:pt idx="167">
                  <c:v>14</c:v>
                </c:pt>
                <c:pt idx="168">
                  <c:v>14</c:v>
                </c:pt>
                <c:pt idx="169">
                  <c:v>28</c:v>
                </c:pt>
                <c:pt idx="170">
                  <c:v>28</c:v>
                </c:pt>
                <c:pt idx="171">
                  <c:v>28</c:v>
                </c:pt>
                <c:pt idx="172">
                  <c:v>28</c:v>
                </c:pt>
                <c:pt idx="173">
                  <c:v>28</c:v>
                </c:pt>
                <c:pt idx="174">
                  <c:v>28</c:v>
                </c:pt>
                <c:pt idx="175">
                  <c:v>28</c:v>
                </c:pt>
                <c:pt idx="176">
                  <c:v>28</c:v>
                </c:pt>
                <c:pt idx="177">
                  <c:v>42</c:v>
                </c:pt>
                <c:pt idx="178">
                  <c:v>42</c:v>
                </c:pt>
                <c:pt idx="179">
                  <c:v>42</c:v>
                </c:pt>
                <c:pt idx="180">
                  <c:v>42</c:v>
                </c:pt>
                <c:pt idx="181">
                  <c:v>28</c:v>
                </c:pt>
                <c:pt idx="182">
                  <c:v>28</c:v>
                </c:pt>
                <c:pt idx="183">
                  <c:v>42</c:v>
                </c:pt>
                <c:pt idx="184">
                  <c:v>42</c:v>
                </c:pt>
                <c:pt idx="185">
                  <c:v>42</c:v>
                </c:pt>
                <c:pt idx="186">
                  <c:v>42</c:v>
                </c:pt>
                <c:pt idx="187">
                  <c:v>28</c:v>
                </c:pt>
                <c:pt idx="188">
                  <c:v>28</c:v>
                </c:pt>
                <c:pt idx="189">
                  <c:v>28</c:v>
                </c:pt>
                <c:pt idx="190">
                  <c:v>28</c:v>
                </c:pt>
                <c:pt idx="191">
                  <c:v>28</c:v>
                </c:pt>
                <c:pt idx="192">
                  <c:v>28</c:v>
                </c:pt>
                <c:pt idx="193">
                  <c:v>28</c:v>
                </c:pt>
                <c:pt idx="194">
                  <c:v>28</c:v>
                </c:pt>
                <c:pt idx="195">
                  <c:v>28</c:v>
                </c:pt>
                <c:pt idx="196">
                  <c:v>28</c:v>
                </c:pt>
                <c:pt idx="197">
                  <c:v>28</c:v>
                </c:pt>
                <c:pt idx="198">
                  <c:v>28</c:v>
                </c:pt>
                <c:pt idx="199">
                  <c:v>28</c:v>
                </c:pt>
                <c:pt idx="200">
                  <c:v>28</c:v>
                </c:pt>
                <c:pt idx="201">
                  <c:v>28</c:v>
                </c:pt>
                <c:pt idx="202">
                  <c:v>28</c:v>
                </c:pt>
                <c:pt idx="203">
                  <c:v>28</c:v>
                </c:pt>
                <c:pt idx="204">
                  <c:v>28</c:v>
                </c:pt>
                <c:pt idx="205">
                  <c:v>28</c:v>
                </c:pt>
                <c:pt idx="206">
                  <c:v>28</c:v>
                </c:pt>
                <c:pt idx="207">
                  <c:v>14</c:v>
                </c:pt>
                <c:pt idx="208">
                  <c:v>14</c:v>
                </c:pt>
                <c:pt idx="209">
                  <c:v>14</c:v>
                </c:pt>
                <c:pt idx="210">
                  <c:v>28</c:v>
                </c:pt>
                <c:pt idx="211">
                  <c:v>28</c:v>
                </c:pt>
                <c:pt idx="212">
                  <c:v>28</c:v>
                </c:pt>
                <c:pt idx="213">
                  <c:v>28</c:v>
                </c:pt>
                <c:pt idx="214">
                  <c:v>28</c:v>
                </c:pt>
                <c:pt idx="215">
                  <c:v>28</c:v>
                </c:pt>
                <c:pt idx="216">
                  <c:v>28</c:v>
                </c:pt>
                <c:pt idx="217">
                  <c:v>42</c:v>
                </c:pt>
                <c:pt idx="218">
                  <c:v>42</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14</c:v>
                </c:pt>
                <c:pt idx="232">
                  <c:v>28</c:v>
                </c:pt>
                <c:pt idx="233">
                  <c:v>28</c:v>
                </c:pt>
                <c:pt idx="234">
                  <c:v>28</c:v>
                </c:pt>
                <c:pt idx="235">
                  <c:v>28</c:v>
                </c:pt>
                <c:pt idx="236">
                  <c:v>28</c:v>
                </c:pt>
                <c:pt idx="237">
                  <c:v>28</c:v>
                </c:pt>
                <c:pt idx="238">
                  <c:v>28</c:v>
                </c:pt>
                <c:pt idx="239">
                  <c:v>28</c:v>
                </c:pt>
                <c:pt idx="240">
                  <c:v>28</c:v>
                </c:pt>
                <c:pt idx="241">
                  <c:v>28</c:v>
                </c:pt>
                <c:pt idx="242">
                  <c:v>28</c:v>
                </c:pt>
                <c:pt idx="243">
                  <c:v>28</c:v>
                </c:pt>
                <c:pt idx="244">
                  <c:v>28</c:v>
                </c:pt>
                <c:pt idx="245">
                  <c:v>28</c:v>
                </c:pt>
                <c:pt idx="246">
                  <c:v>28</c:v>
                </c:pt>
                <c:pt idx="247">
                  <c:v>28</c:v>
                </c:pt>
                <c:pt idx="248">
                  <c:v>28</c:v>
                </c:pt>
                <c:pt idx="249">
                  <c:v>28</c:v>
                </c:pt>
                <c:pt idx="250">
                  <c:v>28</c:v>
                </c:pt>
                <c:pt idx="251">
                  <c:v>28</c:v>
                </c:pt>
                <c:pt idx="252">
                  <c:v>28</c:v>
                </c:pt>
                <c:pt idx="253">
                  <c:v>28</c:v>
                </c:pt>
                <c:pt idx="254">
                  <c:v>28</c:v>
                </c:pt>
                <c:pt idx="255">
                  <c:v>28</c:v>
                </c:pt>
                <c:pt idx="256">
                  <c:v>28</c:v>
                </c:pt>
                <c:pt idx="257">
                  <c:v>28</c:v>
                </c:pt>
                <c:pt idx="258">
                  <c:v>28</c:v>
                </c:pt>
                <c:pt idx="259">
                  <c:v>42</c:v>
                </c:pt>
                <c:pt idx="260">
                  <c:v>28</c:v>
                </c:pt>
                <c:pt idx="261">
                  <c:v>42</c:v>
                </c:pt>
                <c:pt idx="262">
                  <c:v>42</c:v>
                </c:pt>
                <c:pt idx="263">
                  <c:v>28</c:v>
                </c:pt>
                <c:pt idx="264">
                  <c:v>28</c:v>
                </c:pt>
                <c:pt idx="265">
                  <c:v>28</c:v>
                </c:pt>
                <c:pt idx="266">
                  <c:v>28</c:v>
                </c:pt>
                <c:pt idx="267">
                  <c:v>28</c:v>
                </c:pt>
                <c:pt idx="268">
                  <c:v>28</c:v>
                </c:pt>
                <c:pt idx="269">
                  <c:v>28</c:v>
                </c:pt>
                <c:pt idx="270">
                  <c:v>28</c:v>
                </c:pt>
                <c:pt idx="271">
                  <c:v>28</c:v>
                </c:pt>
                <c:pt idx="272">
                  <c:v>28</c:v>
                </c:pt>
                <c:pt idx="273">
                  <c:v>28</c:v>
                </c:pt>
                <c:pt idx="274">
                  <c:v>28</c:v>
                </c:pt>
                <c:pt idx="275">
                  <c:v>28</c:v>
                </c:pt>
                <c:pt idx="276">
                  <c:v>28</c:v>
                </c:pt>
                <c:pt idx="277">
                  <c:v>28</c:v>
                </c:pt>
                <c:pt idx="278">
                  <c:v>28</c:v>
                </c:pt>
                <c:pt idx="279">
                  <c:v>28</c:v>
                </c:pt>
                <c:pt idx="280">
                  <c:v>28</c:v>
                </c:pt>
                <c:pt idx="281">
                  <c:v>28</c:v>
                </c:pt>
                <c:pt idx="282">
                  <c:v>28</c:v>
                </c:pt>
                <c:pt idx="283">
                  <c:v>28</c:v>
                </c:pt>
                <c:pt idx="284">
                  <c:v>28</c:v>
                </c:pt>
                <c:pt idx="285">
                  <c:v>28</c:v>
                </c:pt>
                <c:pt idx="286">
                  <c:v>28</c:v>
                </c:pt>
                <c:pt idx="287">
                  <c:v>28</c:v>
                </c:pt>
                <c:pt idx="288">
                  <c:v>28</c:v>
                </c:pt>
                <c:pt idx="289">
                  <c:v>28</c:v>
                </c:pt>
                <c:pt idx="290">
                  <c:v>28</c:v>
                </c:pt>
                <c:pt idx="291">
                  <c:v>28</c:v>
                </c:pt>
                <c:pt idx="292">
                  <c:v>28</c:v>
                </c:pt>
                <c:pt idx="293">
                  <c:v>28</c:v>
                </c:pt>
                <c:pt idx="294">
                  <c:v>28</c:v>
                </c:pt>
                <c:pt idx="295">
                  <c:v>28</c:v>
                </c:pt>
                <c:pt idx="296">
                  <c:v>28</c:v>
                </c:pt>
                <c:pt idx="297">
                  <c:v>28</c:v>
                </c:pt>
                <c:pt idx="298">
                  <c:v>28</c:v>
                </c:pt>
                <c:pt idx="299">
                  <c:v>28</c:v>
                </c:pt>
                <c:pt idx="300">
                  <c:v>14</c:v>
                </c:pt>
                <c:pt idx="301">
                  <c:v>14</c:v>
                </c:pt>
                <c:pt idx="302">
                  <c:v>28</c:v>
                </c:pt>
                <c:pt idx="303">
                  <c:v>28</c:v>
                </c:pt>
                <c:pt idx="304">
                  <c:v>28</c:v>
                </c:pt>
                <c:pt idx="305">
                  <c:v>28</c:v>
                </c:pt>
                <c:pt idx="306">
                  <c:v>28</c:v>
                </c:pt>
                <c:pt idx="307">
                  <c:v>28</c:v>
                </c:pt>
                <c:pt idx="308">
                  <c:v>28</c:v>
                </c:pt>
                <c:pt idx="309">
                  <c:v>28</c:v>
                </c:pt>
                <c:pt idx="310">
                  <c:v>28</c:v>
                </c:pt>
                <c:pt idx="311">
                  <c:v>28</c:v>
                </c:pt>
                <c:pt idx="312">
                  <c:v>28</c:v>
                </c:pt>
                <c:pt idx="313">
                  <c:v>28</c:v>
                </c:pt>
                <c:pt idx="314">
                  <c:v>28</c:v>
                </c:pt>
                <c:pt idx="315">
                  <c:v>28</c:v>
                </c:pt>
                <c:pt idx="316">
                  <c:v>28</c:v>
                </c:pt>
                <c:pt idx="317">
                  <c:v>28</c:v>
                </c:pt>
                <c:pt idx="318">
                  <c:v>28</c:v>
                </c:pt>
                <c:pt idx="319">
                  <c:v>28</c:v>
                </c:pt>
                <c:pt idx="320">
                  <c:v>28</c:v>
                </c:pt>
                <c:pt idx="321">
                  <c:v>28</c:v>
                </c:pt>
                <c:pt idx="322">
                  <c:v>14</c:v>
                </c:pt>
                <c:pt idx="323">
                  <c:v>14</c:v>
                </c:pt>
                <c:pt idx="324">
                  <c:v>14</c:v>
                </c:pt>
                <c:pt idx="325">
                  <c:v>28</c:v>
                </c:pt>
                <c:pt idx="326">
                  <c:v>28</c:v>
                </c:pt>
                <c:pt idx="327">
                  <c:v>28</c:v>
                </c:pt>
                <c:pt idx="328">
                  <c:v>14</c:v>
                </c:pt>
                <c:pt idx="329">
                  <c:v>14</c:v>
                </c:pt>
                <c:pt idx="330">
                  <c:v>14</c:v>
                </c:pt>
                <c:pt idx="331">
                  <c:v>28</c:v>
                </c:pt>
                <c:pt idx="332">
                  <c:v>28</c:v>
                </c:pt>
                <c:pt idx="333">
                  <c:v>28</c:v>
                </c:pt>
                <c:pt idx="334">
                  <c:v>28</c:v>
                </c:pt>
                <c:pt idx="335">
                  <c:v>28</c:v>
                </c:pt>
                <c:pt idx="336">
                  <c:v>28</c:v>
                </c:pt>
                <c:pt idx="337">
                  <c:v>42</c:v>
                </c:pt>
                <c:pt idx="338">
                  <c:v>42</c:v>
                </c:pt>
                <c:pt idx="339">
                  <c:v>28</c:v>
                </c:pt>
                <c:pt idx="340">
                  <c:v>28</c:v>
                </c:pt>
                <c:pt idx="341">
                  <c:v>28</c:v>
                </c:pt>
                <c:pt idx="342">
                  <c:v>28</c:v>
                </c:pt>
                <c:pt idx="343">
                  <c:v>28</c:v>
                </c:pt>
                <c:pt idx="344">
                  <c:v>28</c:v>
                </c:pt>
                <c:pt idx="345">
                  <c:v>42</c:v>
                </c:pt>
                <c:pt idx="346">
                  <c:v>42</c:v>
                </c:pt>
                <c:pt idx="347">
                  <c:v>42</c:v>
                </c:pt>
                <c:pt idx="348">
                  <c:v>42</c:v>
                </c:pt>
                <c:pt idx="349">
                  <c:v>28</c:v>
                </c:pt>
                <c:pt idx="350">
                  <c:v>28</c:v>
                </c:pt>
                <c:pt idx="351">
                  <c:v>28</c:v>
                </c:pt>
                <c:pt idx="352">
                  <c:v>28</c:v>
                </c:pt>
                <c:pt idx="353">
                  <c:v>28</c:v>
                </c:pt>
                <c:pt idx="354">
                  <c:v>28</c:v>
                </c:pt>
                <c:pt idx="355">
                  <c:v>28</c:v>
                </c:pt>
                <c:pt idx="356">
                  <c:v>28</c:v>
                </c:pt>
                <c:pt idx="357">
                  <c:v>28</c:v>
                </c:pt>
                <c:pt idx="358">
                  <c:v>28</c:v>
                </c:pt>
                <c:pt idx="359">
                  <c:v>28</c:v>
                </c:pt>
                <c:pt idx="360">
                  <c:v>28</c:v>
                </c:pt>
                <c:pt idx="361">
                  <c:v>28</c:v>
                </c:pt>
                <c:pt idx="362">
                  <c:v>28</c:v>
                </c:pt>
                <c:pt idx="363">
                  <c:v>28</c:v>
                </c:pt>
                <c:pt idx="364">
                  <c:v>28</c:v>
                </c:pt>
                <c:pt idx="365">
                  <c:v>28</c:v>
                </c:pt>
                <c:pt idx="366">
                  <c:v>28</c:v>
                </c:pt>
                <c:pt idx="367">
                  <c:v>28</c:v>
                </c:pt>
                <c:pt idx="368">
                  <c:v>28</c:v>
                </c:pt>
                <c:pt idx="369">
                  <c:v>28</c:v>
                </c:pt>
                <c:pt idx="370">
                  <c:v>28</c:v>
                </c:pt>
                <c:pt idx="371">
                  <c:v>28</c:v>
                </c:pt>
                <c:pt idx="372">
                  <c:v>28</c:v>
                </c:pt>
                <c:pt idx="373">
                  <c:v>28</c:v>
                </c:pt>
                <c:pt idx="374">
                  <c:v>28</c:v>
                </c:pt>
                <c:pt idx="375">
                  <c:v>28</c:v>
                </c:pt>
                <c:pt idx="376">
                  <c:v>28</c:v>
                </c:pt>
                <c:pt idx="377">
                  <c:v>28</c:v>
                </c:pt>
                <c:pt idx="378">
                  <c:v>28</c:v>
                </c:pt>
                <c:pt idx="379">
                  <c:v>28</c:v>
                </c:pt>
                <c:pt idx="380">
                  <c:v>28</c:v>
                </c:pt>
                <c:pt idx="381">
                  <c:v>42</c:v>
                </c:pt>
                <c:pt idx="382">
                  <c:v>42</c:v>
                </c:pt>
                <c:pt idx="383">
                  <c:v>42</c:v>
                </c:pt>
                <c:pt idx="384">
                  <c:v>28</c:v>
                </c:pt>
                <c:pt idx="385">
                  <c:v>14</c:v>
                </c:pt>
                <c:pt idx="386">
                  <c:v>28</c:v>
                </c:pt>
                <c:pt idx="387">
                  <c:v>28</c:v>
                </c:pt>
                <c:pt idx="388">
                  <c:v>28</c:v>
                </c:pt>
                <c:pt idx="389">
                  <c:v>28</c:v>
                </c:pt>
                <c:pt idx="390">
                  <c:v>28</c:v>
                </c:pt>
                <c:pt idx="391">
                  <c:v>28</c:v>
                </c:pt>
                <c:pt idx="392">
                  <c:v>28</c:v>
                </c:pt>
                <c:pt idx="393">
                  <c:v>28</c:v>
                </c:pt>
                <c:pt idx="394">
                  <c:v>28</c:v>
                </c:pt>
                <c:pt idx="395">
                  <c:v>42</c:v>
                </c:pt>
                <c:pt idx="396">
                  <c:v>42</c:v>
                </c:pt>
                <c:pt idx="397">
                  <c:v>14</c:v>
                </c:pt>
                <c:pt idx="398">
                  <c:v>14</c:v>
                </c:pt>
                <c:pt idx="399">
                  <c:v>14</c:v>
                </c:pt>
                <c:pt idx="400">
                  <c:v>14</c:v>
                </c:pt>
                <c:pt idx="401">
                  <c:v>14</c:v>
                </c:pt>
                <c:pt idx="402">
                  <c:v>14</c:v>
                </c:pt>
                <c:pt idx="403">
                  <c:v>14</c:v>
                </c:pt>
                <c:pt idx="404">
                  <c:v>14</c:v>
                </c:pt>
                <c:pt idx="405">
                  <c:v>28</c:v>
                </c:pt>
                <c:pt idx="406">
                  <c:v>28</c:v>
                </c:pt>
                <c:pt idx="407">
                  <c:v>28</c:v>
                </c:pt>
                <c:pt idx="408">
                  <c:v>42</c:v>
                </c:pt>
                <c:pt idx="409">
                  <c:v>42</c:v>
                </c:pt>
                <c:pt idx="410">
                  <c:v>42</c:v>
                </c:pt>
                <c:pt idx="411">
                  <c:v>28</c:v>
                </c:pt>
                <c:pt idx="412">
                  <c:v>28</c:v>
                </c:pt>
                <c:pt idx="413">
                  <c:v>28</c:v>
                </c:pt>
                <c:pt idx="414">
                  <c:v>28</c:v>
                </c:pt>
                <c:pt idx="415">
                  <c:v>28</c:v>
                </c:pt>
                <c:pt idx="416">
                  <c:v>28</c:v>
                </c:pt>
                <c:pt idx="417">
                  <c:v>28</c:v>
                </c:pt>
                <c:pt idx="418">
                  <c:v>28</c:v>
                </c:pt>
                <c:pt idx="419">
                  <c:v>28</c:v>
                </c:pt>
                <c:pt idx="420">
                  <c:v>28</c:v>
                </c:pt>
                <c:pt idx="421">
                  <c:v>28</c:v>
                </c:pt>
                <c:pt idx="422">
                  <c:v>28</c:v>
                </c:pt>
                <c:pt idx="423">
                  <c:v>42</c:v>
                </c:pt>
                <c:pt idx="424">
                  <c:v>28</c:v>
                </c:pt>
                <c:pt idx="425">
                  <c:v>28</c:v>
                </c:pt>
                <c:pt idx="426">
                  <c:v>28</c:v>
                </c:pt>
                <c:pt idx="427">
                  <c:v>28</c:v>
                </c:pt>
                <c:pt idx="428">
                  <c:v>28</c:v>
                </c:pt>
                <c:pt idx="429">
                  <c:v>28</c:v>
                </c:pt>
                <c:pt idx="430">
                  <c:v>28</c:v>
                </c:pt>
                <c:pt idx="431">
                  <c:v>28</c:v>
                </c:pt>
                <c:pt idx="432">
                  <c:v>28</c:v>
                </c:pt>
                <c:pt idx="433">
                  <c:v>28</c:v>
                </c:pt>
                <c:pt idx="434">
                  <c:v>28</c:v>
                </c:pt>
                <c:pt idx="435">
                  <c:v>28</c:v>
                </c:pt>
                <c:pt idx="436">
                  <c:v>28</c:v>
                </c:pt>
                <c:pt idx="437">
                  <c:v>28</c:v>
                </c:pt>
                <c:pt idx="438">
                  <c:v>28</c:v>
                </c:pt>
                <c:pt idx="439">
                  <c:v>28</c:v>
                </c:pt>
                <c:pt idx="440">
                  <c:v>28</c:v>
                </c:pt>
                <c:pt idx="441">
                  <c:v>28</c:v>
                </c:pt>
                <c:pt idx="442">
                  <c:v>28</c:v>
                </c:pt>
                <c:pt idx="443">
                  <c:v>28</c:v>
                </c:pt>
                <c:pt idx="444">
                  <c:v>28</c:v>
                </c:pt>
                <c:pt idx="445">
                  <c:v>28</c:v>
                </c:pt>
                <c:pt idx="446">
                  <c:v>14</c:v>
                </c:pt>
                <c:pt idx="447">
                  <c:v>14</c:v>
                </c:pt>
                <c:pt idx="448">
                  <c:v>28</c:v>
                </c:pt>
                <c:pt idx="449">
                  <c:v>28</c:v>
                </c:pt>
                <c:pt idx="450">
                  <c:v>28</c:v>
                </c:pt>
                <c:pt idx="451">
                  <c:v>28</c:v>
                </c:pt>
                <c:pt idx="452">
                  <c:v>28</c:v>
                </c:pt>
                <c:pt idx="453">
                  <c:v>28</c:v>
                </c:pt>
                <c:pt idx="454">
                  <c:v>42</c:v>
                </c:pt>
                <c:pt idx="455">
                  <c:v>42</c:v>
                </c:pt>
                <c:pt idx="456">
                  <c:v>42</c:v>
                </c:pt>
                <c:pt idx="457">
                  <c:v>42</c:v>
                </c:pt>
                <c:pt idx="458">
                  <c:v>42</c:v>
                </c:pt>
                <c:pt idx="459">
                  <c:v>42</c:v>
                </c:pt>
                <c:pt idx="460">
                  <c:v>28</c:v>
                </c:pt>
                <c:pt idx="461">
                  <c:v>28</c:v>
                </c:pt>
                <c:pt idx="462">
                  <c:v>28</c:v>
                </c:pt>
                <c:pt idx="463">
                  <c:v>28</c:v>
                </c:pt>
                <c:pt idx="464">
                  <c:v>28</c:v>
                </c:pt>
                <c:pt idx="465">
                  <c:v>28</c:v>
                </c:pt>
                <c:pt idx="466">
                  <c:v>28</c:v>
                </c:pt>
                <c:pt idx="467">
                  <c:v>28</c:v>
                </c:pt>
                <c:pt idx="468">
                  <c:v>28</c:v>
                </c:pt>
                <c:pt idx="469">
                  <c:v>28</c:v>
                </c:pt>
                <c:pt idx="470">
                  <c:v>28</c:v>
                </c:pt>
                <c:pt idx="471">
                  <c:v>28</c:v>
                </c:pt>
                <c:pt idx="472">
                  <c:v>28</c:v>
                </c:pt>
                <c:pt idx="473">
                  <c:v>28</c:v>
                </c:pt>
                <c:pt idx="474">
                  <c:v>28</c:v>
                </c:pt>
                <c:pt idx="475">
                  <c:v>28</c:v>
                </c:pt>
                <c:pt idx="476">
                  <c:v>28</c:v>
                </c:pt>
                <c:pt idx="477">
                  <c:v>28</c:v>
                </c:pt>
                <c:pt idx="478">
                  <c:v>28</c:v>
                </c:pt>
                <c:pt idx="479">
                  <c:v>28</c:v>
                </c:pt>
                <c:pt idx="480">
                  <c:v>28</c:v>
                </c:pt>
                <c:pt idx="481">
                  <c:v>28</c:v>
                </c:pt>
                <c:pt idx="482">
                  <c:v>28</c:v>
                </c:pt>
                <c:pt idx="483">
                  <c:v>28</c:v>
                </c:pt>
                <c:pt idx="484">
                  <c:v>28</c:v>
                </c:pt>
                <c:pt idx="485">
                  <c:v>28</c:v>
                </c:pt>
                <c:pt idx="486">
                  <c:v>28</c:v>
                </c:pt>
                <c:pt idx="487">
                  <c:v>28</c:v>
                </c:pt>
                <c:pt idx="488">
                  <c:v>28</c:v>
                </c:pt>
                <c:pt idx="489">
                  <c:v>28</c:v>
                </c:pt>
                <c:pt idx="490">
                  <c:v>28</c:v>
                </c:pt>
                <c:pt idx="491">
                  <c:v>28</c:v>
                </c:pt>
                <c:pt idx="492">
                  <c:v>28</c:v>
                </c:pt>
                <c:pt idx="493">
                  <c:v>28</c:v>
                </c:pt>
                <c:pt idx="494">
                  <c:v>28</c:v>
                </c:pt>
                <c:pt idx="495">
                  <c:v>28</c:v>
                </c:pt>
                <c:pt idx="496">
                  <c:v>28</c:v>
                </c:pt>
                <c:pt idx="497">
                  <c:v>28</c:v>
                </c:pt>
                <c:pt idx="498">
                  <c:v>14</c:v>
                </c:pt>
                <c:pt idx="499">
                  <c:v>28</c:v>
                </c:pt>
                <c:pt idx="500">
                  <c:v>28</c:v>
                </c:pt>
                <c:pt idx="501">
                  <c:v>28</c:v>
                </c:pt>
                <c:pt idx="502">
                  <c:v>28</c:v>
                </c:pt>
                <c:pt idx="503">
                  <c:v>28</c:v>
                </c:pt>
                <c:pt idx="504">
                  <c:v>28</c:v>
                </c:pt>
                <c:pt idx="505">
                  <c:v>28</c:v>
                </c:pt>
                <c:pt idx="506">
                  <c:v>28</c:v>
                </c:pt>
                <c:pt idx="507">
                  <c:v>28</c:v>
                </c:pt>
                <c:pt idx="508">
                  <c:v>28</c:v>
                </c:pt>
                <c:pt idx="509">
                  <c:v>14</c:v>
                </c:pt>
                <c:pt idx="510">
                  <c:v>28</c:v>
                </c:pt>
                <c:pt idx="511">
                  <c:v>28</c:v>
                </c:pt>
                <c:pt idx="512">
                  <c:v>28</c:v>
                </c:pt>
                <c:pt idx="513">
                  <c:v>28</c:v>
                </c:pt>
                <c:pt idx="514">
                  <c:v>28</c:v>
                </c:pt>
                <c:pt idx="515">
                  <c:v>28</c:v>
                </c:pt>
                <c:pt idx="516">
                  <c:v>28</c:v>
                </c:pt>
                <c:pt idx="517">
                  <c:v>28</c:v>
                </c:pt>
                <c:pt idx="518">
                  <c:v>28</c:v>
                </c:pt>
                <c:pt idx="519">
                  <c:v>28</c:v>
                </c:pt>
                <c:pt idx="520">
                  <c:v>28</c:v>
                </c:pt>
                <c:pt idx="521">
                  <c:v>28</c:v>
                </c:pt>
                <c:pt idx="522">
                  <c:v>14</c:v>
                </c:pt>
                <c:pt idx="523">
                  <c:v>14</c:v>
                </c:pt>
                <c:pt idx="524">
                  <c:v>28</c:v>
                </c:pt>
                <c:pt idx="525">
                  <c:v>28</c:v>
                </c:pt>
                <c:pt idx="526">
                  <c:v>28</c:v>
                </c:pt>
                <c:pt idx="527">
                  <c:v>28</c:v>
                </c:pt>
                <c:pt idx="528">
                  <c:v>28</c:v>
                </c:pt>
                <c:pt idx="529">
                  <c:v>28</c:v>
                </c:pt>
                <c:pt idx="530">
                  <c:v>28</c:v>
                </c:pt>
                <c:pt idx="531">
                  <c:v>28</c:v>
                </c:pt>
                <c:pt idx="532">
                  <c:v>28</c:v>
                </c:pt>
                <c:pt idx="533">
                  <c:v>28</c:v>
                </c:pt>
                <c:pt idx="534">
                  <c:v>28</c:v>
                </c:pt>
                <c:pt idx="535">
                  <c:v>28</c:v>
                </c:pt>
                <c:pt idx="536">
                  <c:v>28</c:v>
                </c:pt>
                <c:pt idx="537">
                  <c:v>28</c:v>
                </c:pt>
                <c:pt idx="538">
                  <c:v>28</c:v>
                </c:pt>
                <c:pt idx="539">
                  <c:v>28</c:v>
                </c:pt>
                <c:pt idx="540">
                  <c:v>28</c:v>
                </c:pt>
                <c:pt idx="541">
                  <c:v>28</c:v>
                </c:pt>
                <c:pt idx="542">
                  <c:v>28</c:v>
                </c:pt>
                <c:pt idx="543">
                  <c:v>28</c:v>
                </c:pt>
                <c:pt idx="544">
                  <c:v>28</c:v>
                </c:pt>
                <c:pt idx="545">
                  <c:v>28</c:v>
                </c:pt>
                <c:pt idx="546">
                  <c:v>28</c:v>
                </c:pt>
                <c:pt idx="547">
                  <c:v>28</c:v>
                </c:pt>
                <c:pt idx="548">
                  <c:v>28</c:v>
                </c:pt>
                <c:pt idx="549">
                  <c:v>28</c:v>
                </c:pt>
                <c:pt idx="550">
                  <c:v>28</c:v>
                </c:pt>
                <c:pt idx="551">
                  <c:v>28</c:v>
                </c:pt>
                <c:pt idx="552">
                  <c:v>28</c:v>
                </c:pt>
                <c:pt idx="553">
                  <c:v>28</c:v>
                </c:pt>
                <c:pt idx="554">
                  <c:v>28</c:v>
                </c:pt>
                <c:pt idx="555">
                  <c:v>28</c:v>
                </c:pt>
                <c:pt idx="556">
                  <c:v>28</c:v>
                </c:pt>
                <c:pt idx="557">
                  <c:v>28</c:v>
                </c:pt>
                <c:pt idx="558">
                  <c:v>28</c:v>
                </c:pt>
                <c:pt idx="559">
                  <c:v>28</c:v>
                </c:pt>
                <c:pt idx="560">
                  <c:v>28</c:v>
                </c:pt>
                <c:pt idx="561">
                  <c:v>28</c:v>
                </c:pt>
                <c:pt idx="562">
                  <c:v>28</c:v>
                </c:pt>
                <c:pt idx="563">
                  <c:v>28</c:v>
                </c:pt>
                <c:pt idx="564">
                  <c:v>28</c:v>
                </c:pt>
                <c:pt idx="565">
                  <c:v>28</c:v>
                </c:pt>
                <c:pt idx="566">
                  <c:v>28</c:v>
                </c:pt>
                <c:pt idx="567">
                  <c:v>28</c:v>
                </c:pt>
                <c:pt idx="568">
                  <c:v>28</c:v>
                </c:pt>
                <c:pt idx="569">
                  <c:v>28</c:v>
                </c:pt>
                <c:pt idx="570">
                  <c:v>28</c:v>
                </c:pt>
                <c:pt idx="571">
                  <c:v>28</c:v>
                </c:pt>
                <c:pt idx="572">
                  <c:v>28</c:v>
                </c:pt>
                <c:pt idx="573">
                  <c:v>28</c:v>
                </c:pt>
                <c:pt idx="574">
                  <c:v>28</c:v>
                </c:pt>
                <c:pt idx="575">
                  <c:v>28</c:v>
                </c:pt>
                <c:pt idx="576">
                  <c:v>28</c:v>
                </c:pt>
                <c:pt idx="577">
                  <c:v>28</c:v>
                </c:pt>
                <c:pt idx="578">
                  <c:v>28</c:v>
                </c:pt>
                <c:pt idx="579">
                  <c:v>28</c:v>
                </c:pt>
                <c:pt idx="580">
                  <c:v>42</c:v>
                </c:pt>
                <c:pt idx="581">
                  <c:v>42</c:v>
                </c:pt>
                <c:pt idx="582">
                  <c:v>28</c:v>
                </c:pt>
                <c:pt idx="583">
                  <c:v>28</c:v>
                </c:pt>
                <c:pt idx="584">
                  <c:v>28</c:v>
                </c:pt>
                <c:pt idx="585">
                  <c:v>14</c:v>
                </c:pt>
                <c:pt idx="586">
                  <c:v>14</c:v>
                </c:pt>
                <c:pt idx="587">
                  <c:v>14</c:v>
                </c:pt>
                <c:pt idx="588">
                  <c:v>28</c:v>
                </c:pt>
                <c:pt idx="589">
                  <c:v>28</c:v>
                </c:pt>
                <c:pt idx="590">
                  <c:v>28</c:v>
                </c:pt>
                <c:pt idx="591">
                  <c:v>28</c:v>
                </c:pt>
                <c:pt idx="592">
                  <c:v>28</c:v>
                </c:pt>
                <c:pt idx="593">
                  <c:v>14</c:v>
                </c:pt>
                <c:pt idx="594">
                  <c:v>14</c:v>
                </c:pt>
                <c:pt idx="595">
                  <c:v>14</c:v>
                </c:pt>
                <c:pt idx="596">
                  <c:v>28</c:v>
                </c:pt>
                <c:pt idx="597">
                  <c:v>28</c:v>
                </c:pt>
                <c:pt idx="598">
                  <c:v>28</c:v>
                </c:pt>
                <c:pt idx="599">
                  <c:v>28</c:v>
                </c:pt>
                <c:pt idx="600">
                  <c:v>28</c:v>
                </c:pt>
                <c:pt idx="601">
                  <c:v>28</c:v>
                </c:pt>
                <c:pt idx="602">
                  <c:v>28</c:v>
                </c:pt>
                <c:pt idx="603">
                  <c:v>28</c:v>
                </c:pt>
                <c:pt idx="604">
                  <c:v>28</c:v>
                </c:pt>
                <c:pt idx="605">
                  <c:v>28</c:v>
                </c:pt>
                <c:pt idx="606">
                  <c:v>28</c:v>
                </c:pt>
                <c:pt idx="607">
                  <c:v>28</c:v>
                </c:pt>
                <c:pt idx="608">
                  <c:v>28</c:v>
                </c:pt>
                <c:pt idx="609">
                  <c:v>28</c:v>
                </c:pt>
                <c:pt idx="610">
                  <c:v>28</c:v>
                </c:pt>
                <c:pt idx="611">
                  <c:v>28</c:v>
                </c:pt>
                <c:pt idx="612">
                  <c:v>28</c:v>
                </c:pt>
                <c:pt idx="613">
                  <c:v>28</c:v>
                </c:pt>
                <c:pt idx="614">
                  <c:v>28</c:v>
                </c:pt>
                <c:pt idx="615">
                  <c:v>28</c:v>
                </c:pt>
                <c:pt idx="616">
                  <c:v>28</c:v>
                </c:pt>
                <c:pt idx="617">
                  <c:v>28</c:v>
                </c:pt>
                <c:pt idx="618">
                  <c:v>28</c:v>
                </c:pt>
                <c:pt idx="619">
                  <c:v>28</c:v>
                </c:pt>
                <c:pt idx="620">
                  <c:v>28</c:v>
                </c:pt>
                <c:pt idx="621">
                  <c:v>14</c:v>
                </c:pt>
                <c:pt idx="622">
                  <c:v>14</c:v>
                </c:pt>
                <c:pt idx="623">
                  <c:v>14</c:v>
                </c:pt>
                <c:pt idx="624">
                  <c:v>28</c:v>
                </c:pt>
                <c:pt idx="625">
                  <c:v>28</c:v>
                </c:pt>
                <c:pt idx="626">
                  <c:v>28</c:v>
                </c:pt>
                <c:pt idx="627">
                  <c:v>28</c:v>
                </c:pt>
                <c:pt idx="628">
                  <c:v>28</c:v>
                </c:pt>
                <c:pt idx="629">
                  <c:v>28</c:v>
                </c:pt>
                <c:pt idx="630">
                  <c:v>28</c:v>
                </c:pt>
                <c:pt idx="631">
                  <c:v>28</c:v>
                </c:pt>
                <c:pt idx="632">
                  <c:v>28</c:v>
                </c:pt>
                <c:pt idx="633">
                  <c:v>28</c:v>
                </c:pt>
                <c:pt idx="634">
                  <c:v>28</c:v>
                </c:pt>
                <c:pt idx="635">
                  <c:v>28</c:v>
                </c:pt>
                <c:pt idx="636">
                  <c:v>28</c:v>
                </c:pt>
                <c:pt idx="637">
                  <c:v>28</c:v>
                </c:pt>
                <c:pt idx="638">
                  <c:v>28</c:v>
                </c:pt>
                <c:pt idx="639">
                  <c:v>28</c:v>
                </c:pt>
                <c:pt idx="640">
                  <c:v>28</c:v>
                </c:pt>
                <c:pt idx="641">
                  <c:v>28</c:v>
                </c:pt>
                <c:pt idx="642">
                  <c:v>28</c:v>
                </c:pt>
                <c:pt idx="643">
                  <c:v>28</c:v>
                </c:pt>
                <c:pt idx="644">
                  <c:v>28</c:v>
                </c:pt>
                <c:pt idx="645">
                  <c:v>14</c:v>
                </c:pt>
                <c:pt idx="646">
                  <c:v>14</c:v>
                </c:pt>
                <c:pt idx="647">
                  <c:v>28</c:v>
                </c:pt>
                <c:pt idx="648">
                  <c:v>28</c:v>
                </c:pt>
                <c:pt idx="649">
                  <c:v>28</c:v>
                </c:pt>
                <c:pt idx="650">
                  <c:v>28</c:v>
                </c:pt>
                <c:pt idx="651">
                  <c:v>28</c:v>
                </c:pt>
                <c:pt idx="652">
                  <c:v>28</c:v>
                </c:pt>
                <c:pt idx="653">
                  <c:v>28</c:v>
                </c:pt>
                <c:pt idx="654">
                  <c:v>28</c:v>
                </c:pt>
                <c:pt idx="655">
                  <c:v>28</c:v>
                </c:pt>
                <c:pt idx="656">
                  <c:v>28</c:v>
                </c:pt>
                <c:pt idx="657">
                  <c:v>28</c:v>
                </c:pt>
                <c:pt idx="658">
                  <c:v>28</c:v>
                </c:pt>
                <c:pt idx="659">
                  <c:v>28</c:v>
                </c:pt>
                <c:pt idx="660">
                  <c:v>28</c:v>
                </c:pt>
                <c:pt idx="661">
                  <c:v>28</c:v>
                </c:pt>
                <c:pt idx="662">
                  <c:v>28</c:v>
                </c:pt>
                <c:pt idx="663">
                  <c:v>28</c:v>
                </c:pt>
                <c:pt idx="664">
                  <c:v>28</c:v>
                </c:pt>
                <c:pt idx="665">
                  <c:v>28</c:v>
                </c:pt>
                <c:pt idx="666">
                  <c:v>28</c:v>
                </c:pt>
                <c:pt idx="667">
                  <c:v>28</c:v>
                </c:pt>
                <c:pt idx="668">
                  <c:v>28</c:v>
                </c:pt>
                <c:pt idx="669">
                  <c:v>28</c:v>
                </c:pt>
                <c:pt idx="670">
                  <c:v>28</c:v>
                </c:pt>
                <c:pt idx="671">
                  <c:v>28</c:v>
                </c:pt>
                <c:pt idx="672">
                  <c:v>14</c:v>
                </c:pt>
                <c:pt idx="673">
                  <c:v>14</c:v>
                </c:pt>
                <c:pt idx="674">
                  <c:v>28</c:v>
                </c:pt>
                <c:pt idx="675">
                  <c:v>28</c:v>
                </c:pt>
                <c:pt idx="676">
                  <c:v>28</c:v>
                </c:pt>
                <c:pt idx="677">
                  <c:v>42</c:v>
                </c:pt>
                <c:pt idx="678">
                  <c:v>42</c:v>
                </c:pt>
                <c:pt idx="679">
                  <c:v>42</c:v>
                </c:pt>
                <c:pt idx="680">
                  <c:v>28</c:v>
                </c:pt>
                <c:pt idx="681">
                  <c:v>28</c:v>
                </c:pt>
                <c:pt idx="682">
                  <c:v>28</c:v>
                </c:pt>
                <c:pt idx="683">
                  <c:v>28</c:v>
                </c:pt>
                <c:pt idx="684">
                  <c:v>28</c:v>
                </c:pt>
                <c:pt idx="685">
                  <c:v>28</c:v>
                </c:pt>
                <c:pt idx="686">
                  <c:v>28</c:v>
                </c:pt>
                <c:pt idx="687">
                  <c:v>28</c:v>
                </c:pt>
                <c:pt idx="688">
                  <c:v>28</c:v>
                </c:pt>
                <c:pt idx="689">
                  <c:v>28</c:v>
                </c:pt>
                <c:pt idx="690">
                  <c:v>28</c:v>
                </c:pt>
                <c:pt idx="691">
                  <c:v>28</c:v>
                </c:pt>
                <c:pt idx="692">
                  <c:v>28</c:v>
                </c:pt>
                <c:pt idx="693">
                  <c:v>42</c:v>
                </c:pt>
                <c:pt idx="694">
                  <c:v>14</c:v>
                </c:pt>
                <c:pt idx="695">
                  <c:v>28</c:v>
                </c:pt>
                <c:pt idx="696">
                  <c:v>28</c:v>
                </c:pt>
                <c:pt idx="697">
                  <c:v>28</c:v>
                </c:pt>
                <c:pt idx="698">
                  <c:v>28</c:v>
                </c:pt>
                <c:pt idx="699">
                  <c:v>28</c:v>
                </c:pt>
                <c:pt idx="700">
                  <c:v>28</c:v>
                </c:pt>
                <c:pt idx="701">
                  <c:v>28</c:v>
                </c:pt>
                <c:pt idx="702">
                  <c:v>28</c:v>
                </c:pt>
                <c:pt idx="703">
                  <c:v>28</c:v>
                </c:pt>
                <c:pt idx="704">
                  <c:v>28</c:v>
                </c:pt>
                <c:pt idx="705">
                  <c:v>42</c:v>
                </c:pt>
                <c:pt idx="706">
                  <c:v>28</c:v>
                </c:pt>
                <c:pt idx="707">
                  <c:v>28</c:v>
                </c:pt>
                <c:pt idx="708">
                  <c:v>28</c:v>
                </c:pt>
                <c:pt idx="709">
                  <c:v>28</c:v>
                </c:pt>
                <c:pt idx="710">
                  <c:v>28</c:v>
                </c:pt>
                <c:pt idx="711">
                  <c:v>28</c:v>
                </c:pt>
                <c:pt idx="712">
                  <c:v>28</c:v>
                </c:pt>
                <c:pt idx="713">
                  <c:v>28</c:v>
                </c:pt>
                <c:pt idx="714">
                  <c:v>28</c:v>
                </c:pt>
                <c:pt idx="715">
                  <c:v>28</c:v>
                </c:pt>
                <c:pt idx="716">
                  <c:v>28</c:v>
                </c:pt>
                <c:pt idx="717">
                  <c:v>28</c:v>
                </c:pt>
                <c:pt idx="718">
                  <c:v>42</c:v>
                </c:pt>
                <c:pt idx="719">
                  <c:v>42</c:v>
                </c:pt>
                <c:pt idx="720">
                  <c:v>28</c:v>
                </c:pt>
                <c:pt idx="721">
                  <c:v>28</c:v>
                </c:pt>
                <c:pt idx="722">
                  <c:v>28</c:v>
                </c:pt>
                <c:pt idx="723">
                  <c:v>28</c:v>
                </c:pt>
                <c:pt idx="724">
                  <c:v>28</c:v>
                </c:pt>
                <c:pt idx="725">
                  <c:v>28</c:v>
                </c:pt>
                <c:pt idx="726">
                  <c:v>28</c:v>
                </c:pt>
                <c:pt idx="727">
                  <c:v>28</c:v>
                </c:pt>
                <c:pt idx="728">
                  <c:v>28</c:v>
                </c:pt>
                <c:pt idx="729">
                  <c:v>14</c:v>
                </c:pt>
                <c:pt idx="730">
                  <c:v>14</c:v>
                </c:pt>
                <c:pt idx="731">
                  <c:v>14</c:v>
                </c:pt>
                <c:pt idx="732">
                  <c:v>14</c:v>
                </c:pt>
                <c:pt idx="733">
                  <c:v>14</c:v>
                </c:pt>
                <c:pt idx="734">
                  <c:v>14</c:v>
                </c:pt>
                <c:pt idx="735">
                  <c:v>42</c:v>
                </c:pt>
                <c:pt idx="736">
                  <c:v>42</c:v>
                </c:pt>
                <c:pt idx="737">
                  <c:v>28</c:v>
                </c:pt>
                <c:pt idx="738">
                  <c:v>28</c:v>
                </c:pt>
                <c:pt idx="739">
                  <c:v>28</c:v>
                </c:pt>
                <c:pt idx="740">
                  <c:v>28</c:v>
                </c:pt>
                <c:pt idx="741">
                  <c:v>28</c:v>
                </c:pt>
                <c:pt idx="742">
                  <c:v>28</c:v>
                </c:pt>
                <c:pt idx="743">
                  <c:v>28</c:v>
                </c:pt>
                <c:pt idx="744">
                  <c:v>28</c:v>
                </c:pt>
                <c:pt idx="745">
                  <c:v>28</c:v>
                </c:pt>
                <c:pt idx="746">
                  <c:v>28</c:v>
                </c:pt>
                <c:pt idx="747">
                  <c:v>28</c:v>
                </c:pt>
                <c:pt idx="748">
                  <c:v>28</c:v>
                </c:pt>
                <c:pt idx="749">
                  <c:v>28</c:v>
                </c:pt>
                <c:pt idx="750">
                  <c:v>28</c:v>
                </c:pt>
                <c:pt idx="751">
                  <c:v>28</c:v>
                </c:pt>
                <c:pt idx="752">
                  <c:v>28</c:v>
                </c:pt>
                <c:pt idx="753">
                  <c:v>28</c:v>
                </c:pt>
                <c:pt idx="754">
                  <c:v>28</c:v>
                </c:pt>
                <c:pt idx="755">
                  <c:v>28</c:v>
                </c:pt>
                <c:pt idx="756">
                  <c:v>28</c:v>
                </c:pt>
                <c:pt idx="757">
                  <c:v>28</c:v>
                </c:pt>
                <c:pt idx="758">
                  <c:v>28</c:v>
                </c:pt>
                <c:pt idx="759">
                  <c:v>28</c:v>
                </c:pt>
                <c:pt idx="760">
                  <c:v>14</c:v>
                </c:pt>
                <c:pt idx="761">
                  <c:v>14</c:v>
                </c:pt>
                <c:pt idx="762">
                  <c:v>14</c:v>
                </c:pt>
                <c:pt idx="763">
                  <c:v>28</c:v>
                </c:pt>
                <c:pt idx="764">
                  <c:v>28</c:v>
                </c:pt>
                <c:pt idx="765">
                  <c:v>28</c:v>
                </c:pt>
                <c:pt idx="766">
                  <c:v>28</c:v>
                </c:pt>
                <c:pt idx="767">
                  <c:v>28</c:v>
                </c:pt>
                <c:pt idx="768">
                  <c:v>28</c:v>
                </c:pt>
                <c:pt idx="769">
                  <c:v>28</c:v>
                </c:pt>
                <c:pt idx="770">
                  <c:v>28</c:v>
                </c:pt>
                <c:pt idx="771">
                  <c:v>28</c:v>
                </c:pt>
                <c:pt idx="772">
                  <c:v>28</c:v>
                </c:pt>
                <c:pt idx="773">
                  <c:v>28</c:v>
                </c:pt>
                <c:pt idx="774">
                  <c:v>28</c:v>
                </c:pt>
                <c:pt idx="775">
                  <c:v>28</c:v>
                </c:pt>
                <c:pt idx="776">
                  <c:v>28</c:v>
                </c:pt>
                <c:pt idx="777">
                  <c:v>28</c:v>
                </c:pt>
                <c:pt idx="778">
                  <c:v>28</c:v>
                </c:pt>
                <c:pt idx="779">
                  <c:v>42</c:v>
                </c:pt>
                <c:pt idx="780">
                  <c:v>28</c:v>
                </c:pt>
                <c:pt idx="781">
                  <c:v>28</c:v>
                </c:pt>
                <c:pt idx="782">
                  <c:v>42</c:v>
                </c:pt>
                <c:pt idx="783">
                  <c:v>42</c:v>
                </c:pt>
                <c:pt idx="784">
                  <c:v>28</c:v>
                </c:pt>
                <c:pt idx="785">
                  <c:v>28</c:v>
                </c:pt>
                <c:pt idx="786">
                  <c:v>28</c:v>
                </c:pt>
                <c:pt idx="787">
                  <c:v>28</c:v>
                </c:pt>
                <c:pt idx="788">
                  <c:v>28</c:v>
                </c:pt>
                <c:pt idx="789">
                  <c:v>28</c:v>
                </c:pt>
                <c:pt idx="790">
                  <c:v>28</c:v>
                </c:pt>
                <c:pt idx="791">
                  <c:v>28</c:v>
                </c:pt>
                <c:pt idx="792">
                  <c:v>28</c:v>
                </c:pt>
                <c:pt idx="793">
                  <c:v>28</c:v>
                </c:pt>
                <c:pt idx="794">
                  <c:v>28</c:v>
                </c:pt>
                <c:pt idx="795">
                  <c:v>28</c:v>
                </c:pt>
                <c:pt idx="796">
                  <c:v>28</c:v>
                </c:pt>
                <c:pt idx="797">
                  <c:v>28</c:v>
                </c:pt>
                <c:pt idx="798">
                  <c:v>28</c:v>
                </c:pt>
                <c:pt idx="799">
                  <c:v>28</c:v>
                </c:pt>
                <c:pt idx="800">
                  <c:v>28</c:v>
                </c:pt>
                <c:pt idx="801">
                  <c:v>28</c:v>
                </c:pt>
                <c:pt idx="802">
                  <c:v>28</c:v>
                </c:pt>
                <c:pt idx="803">
                  <c:v>28</c:v>
                </c:pt>
                <c:pt idx="804">
                  <c:v>28</c:v>
                </c:pt>
                <c:pt idx="805">
                  <c:v>28</c:v>
                </c:pt>
                <c:pt idx="806">
                  <c:v>28</c:v>
                </c:pt>
                <c:pt idx="807">
                  <c:v>28</c:v>
                </c:pt>
                <c:pt idx="808">
                  <c:v>28</c:v>
                </c:pt>
                <c:pt idx="809">
                  <c:v>28</c:v>
                </c:pt>
                <c:pt idx="810">
                  <c:v>28</c:v>
                </c:pt>
                <c:pt idx="811">
                  <c:v>28</c:v>
                </c:pt>
                <c:pt idx="812">
                  <c:v>28</c:v>
                </c:pt>
                <c:pt idx="813">
                  <c:v>28</c:v>
                </c:pt>
                <c:pt idx="814">
                  <c:v>28</c:v>
                </c:pt>
                <c:pt idx="815">
                  <c:v>28</c:v>
                </c:pt>
                <c:pt idx="816">
                  <c:v>28</c:v>
                </c:pt>
                <c:pt idx="817">
                  <c:v>42</c:v>
                </c:pt>
                <c:pt idx="818">
                  <c:v>42</c:v>
                </c:pt>
                <c:pt idx="819">
                  <c:v>28</c:v>
                </c:pt>
                <c:pt idx="820">
                  <c:v>28</c:v>
                </c:pt>
                <c:pt idx="821">
                  <c:v>28</c:v>
                </c:pt>
                <c:pt idx="822">
                  <c:v>28</c:v>
                </c:pt>
                <c:pt idx="823">
                  <c:v>28</c:v>
                </c:pt>
                <c:pt idx="824">
                  <c:v>28</c:v>
                </c:pt>
                <c:pt idx="825">
                  <c:v>28</c:v>
                </c:pt>
                <c:pt idx="826">
                  <c:v>28</c:v>
                </c:pt>
                <c:pt idx="827">
                  <c:v>28</c:v>
                </c:pt>
                <c:pt idx="828">
                  <c:v>28</c:v>
                </c:pt>
                <c:pt idx="829">
                  <c:v>28</c:v>
                </c:pt>
                <c:pt idx="830">
                  <c:v>28</c:v>
                </c:pt>
                <c:pt idx="831">
                  <c:v>28</c:v>
                </c:pt>
                <c:pt idx="832">
                  <c:v>28</c:v>
                </c:pt>
                <c:pt idx="833">
                  <c:v>28</c:v>
                </c:pt>
                <c:pt idx="834">
                  <c:v>28</c:v>
                </c:pt>
                <c:pt idx="835">
                  <c:v>28</c:v>
                </c:pt>
                <c:pt idx="836">
                  <c:v>28</c:v>
                </c:pt>
                <c:pt idx="837">
                  <c:v>28</c:v>
                </c:pt>
                <c:pt idx="838">
                  <c:v>28</c:v>
                </c:pt>
                <c:pt idx="839">
                  <c:v>42</c:v>
                </c:pt>
                <c:pt idx="840">
                  <c:v>42</c:v>
                </c:pt>
                <c:pt idx="841">
                  <c:v>28</c:v>
                </c:pt>
                <c:pt idx="842">
                  <c:v>28</c:v>
                </c:pt>
                <c:pt idx="843">
                  <c:v>28</c:v>
                </c:pt>
                <c:pt idx="844">
                  <c:v>28</c:v>
                </c:pt>
                <c:pt idx="845">
                  <c:v>28</c:v>
                </c:pt>
                <c:pt idx="846">
                  <c:v>28</c:v>
                </c:pt>
                <c:pt idx="847">
                  <c:v>28</c:v>
                </c:pt>
                <c:pt idx="848">
                  <c:v>28</c:v>
                </c:pt>
                <c:pt idx="849">
                  <c:v>28</c:v>
                </c:pt>
                <c:pt idx="850">
                  <c:v>28</c:v>
                </c:pt>
                <c:pt idx="851">
                  <c:v>28</c:v>
                </c:pt>
                <c:pt idx="852">
                  <c:v>28</c:v>
                </c:pt>
                <c:pt idx="853">
                  <c:v>28</c:v>
                </c:pt>
                <c:pt idx="854">
                  <c:v>28</c:v>
                </c:pt>
                <c:pt idx="855">
                  <c:v>28</c:v>
                </c:pt>
                <c:pt idx="856">
                  <c:v>28</c:v>
                </c:pt>
                <c:pt idx="857">
                  <c:v>28</c:v>
                </c:pt>
                <c:pt idx="858">
                  <c:v>28</c:v>
                </c:pt>
                <c:pt idx="859">
                  <c:v>28</c:v>
                </c:pt>
                <c:pt idx="860">
                  <c:v>28</c:v>
                </c:pt>
                <c:pt idx="861">
                  <c:v>28</c:v>
                </c:pt>
                <c:pt idx="862">
                  <c:v>28</c:v>
                </c:pt>
                <c:pt idx="863">
                  <c:v>28</c:v>
                </c:pt>
                <c:pt idx="864">
                  <c:v>28</c:v>
                </c:pt>
                <c:pt idx="865">
                  <c:v>28</c:v>
                </c:pt>
                <c:pt idx="866">
                  <c:v>28</c:v>
                </c:pt>
                <c:pt idx="867">
                  <c:v>28</c:v>
                </c:pt>
                <c:pt idx="868">
                  <c:v>28</c:v>
                </c:pt>
                <c:pt idx="869">
                  <c:v>28</c:v>
                </c:pt>
                <c:pt idx="870">
                  <c:v>28</c:v>
                </c:pt>
                <c:pt idx="871">
                  <c:v>28</c:v>
                </c:pt>
                <c:pt idx="872">
                  <c:v>28</c:v>
                </c:pt>
                <c:pt idx="873">
                  <c:v>28</c:v>
                </c:pt>
                <c:pt idx="874">
                  <c:v>28</c:v>
                </c:pt>
                <c:pt idx="875">
                  <c:v>28</c:v>
                </c:pt>
                <c:pt idx="876">
                  <c:v>28</c:v>
                </c:pt>
                <c:pt idx="877">
                  <c:v>42</c:v>
                </c:pt>
                <c:pt idx="878">
                  <c:v>42</c:v>
                </c:pt>
                <c:pt idx="879">
                  <c:v>14</c:v>
                </c:pt>
                <c:pt idx="880">
                  <c:v>14</c:v>
                </c:pt>
                <c:pt idx="881">
                  <c:v>42</c:v>
                </c:pt>
                <c:pt idx="882">
                  <c:v>42</c:v>
                </c:pt>
                <c:pt idx="883">
                  <c:v>28</c:v>
                </c:pt>
                <c:pt idx="884">
                  <c:v>28</c:v>
                </c:pt>
                <c:pt idx="885">
                  <c:v>28</c:v>
                </c:pt>
                <c:pt idx="886">
                  <c:v>28</c:v>
                </c:pt>
                <c:pt idx="887">
                  <c:v>28</c:v>
                </c:pt>
                <c:pt idx="888">
                  <c:v>28</c:v>
                </c:pt>
                <c:pt idx="889">
                  <c:v>28</c:v>
                </c:pt>
                <c:pt idx="890">
                  <c:v>28</c:v>
                </c:pt>
                <c:pt idx="891">
                  <c:v>28</c:v>
                </c:pt>
                <c:pt idx="892">
                  <c:v>28</c:v>
                </c:pt>
                <c:pt idx="893">
                  <c:v>28</c:v>
                </c:pt>
                <c:pt idx="894">
                  <c:v>28</c:v>
                </c:pt>
                <c:pt idx="895">
                  <c:v>28</c:v>
                </c:pt>
                <c:pt idx="896">
                  <c:v>28</c:v>
                </c:pt>
                <c:pt idx="897">
                  <c:v>28</c:v>
                </c:pt>
                <c:pt idx="898">
                  <c:v>28</c:v>
                </c:pt>
                <c:pt idx="899">
                  <c:v>28</c:v>
                </c:pt>
                <c:pt idx="900">
                  <c:v>28</c:v>
                </c:pt>
                <c:pt idx="901">
                  <c:v>28</c:v>
                </c:pt>
                <c:pt idx="902">
                  <c:v>28</c:v>
                </c:pt>
                <c:pt idx="903">
                  <c:v>28</c:v>
                </c:pt>
                <c:pt idx="904">
                  <c:v>28</c:v>
                </c:pt>
                <c:pt idx="905">
                  <c:v>28</c:v>
                </c:pt>
                <c:pt idx="906">
                  <c:v>28</c:v>
                </c:pt>
                <c:pt idx="907">
                  <c:v>28</c:v>
                </c:pt>
                <c:pt idx="908">
                  <c:v>28</c:v>
                </c:pt>
                <c:pt idx="909">
                  <c:v>28</c:v>
                </c:pt>
                <c:pt idx="910">
                  <c:v>28</c:v>
                </c:pt>
                <c:pt idx="911">
                  <c:v>28</c:v>
                </c:pt>
                <c:pt idx="912">
                  <c:v>28</c:v>
                </c:pt>
                <c:pt idx="913">
                  <c:v>28</c:v>
                </c:pt>
                <c:pt idx="914">
                  <c:v>28</c:v>
                </c:pt>
                <c:pt idx="915">
                  <c:v>28</c:v>
                </c:pt>
                <c:pt idx="916">
                  <c:v>14</c:v>
                </c:pt>
                <c:pt idx="917">
                  <c:v>14</c:v>
                </c:pt>
                <c:pt idx="918">
                  <c:v>14</c:v>
                </c:pt>
                <c:pt idx="919">
                  <c:v>28</c:v>
                </c:pt>
                <c:pt idx="920">
                  <c:v>28</c:v>
                </c:pt>
                <c:pt idx="921">
                  <c:v>28</c:v>
                </c:pt>
                <c:pt idx="922">
                  <c:v>28</c:v>
                </c:pt>
                <c:pt idx="923">
                  <c:v>28</c:v>
                </c:pt>
                <c:pt idx="924">
                  <c:v>28</c:v>
                </c:pt>
                <c:pt idx="925">
                  <c:v>28</c:v>
                </c:pt>
                <c:pt idx="926">
                  <c:v>28</c:v>
                </c:pt>
                <c:pt idx="927">
                  <c:v>28</c:v>
                </c:pt>
                <c:pt idx="928">
                  <c:v>28</c:v>
                </c:pt>
                <c:pt idx="929">
                  <c:v>28</c:v>
                </c:pt>
                <c:pt idx="930">
                  <c:v>28</c:v>
                </c:pt>
                <c:pt idx="931">
                  <c:v>28</c:v>
                </c:pt>
                <c:pt idx="932">
                  <c:v>28</c:v>
                </c:pt>
                <c:pt idx="933">
                  <c:v>28</c:v>
                </c:pt>
                <c:pt idx="934">
                  <c:v>28</c:v>
                </c:pt>
                <c:pt idx="935">
                  <c:v>28</c:v>
                </c:pt>
                <c:pt idx="936">
                  <c:v>28</c:v>
                </c:pt>
                <c:pt idx="937">
                  <c:v>14</c:v>
                </c:pt>
                <c:pt idx="938">
                  <c:v>14</c:v>
                </c:pt>
                <c:pt idx="939">
                  <c:v>28</c:v>
                </c:pt>
                <c:pt idx="940">
                  <c:v>28</c:v>
                </c:pt>
                <c:pt idx="941">
                  <c:v>28</c:v>
                </c:pt>
                <c:pt idx="942">
                  <c:v>28</c:v>
                </c:pt>
                <c:pt idx="943">
                  <c:v>28</c:v>
                </c:pt>
                <c:pt idx="944">
                  <c:v>28</c:v>
                </c:pt>
                <c:pt idx="945">
                  <c:v>28</c:v>
                </c:pt>
                <c:pt idx="946">
                  <c:v>28</c:v>
                </c:pt>
                <c:pt idx="947">
                  <c:v>28</c:v>
                </c:pt>
                <c:pt idx="948">
                  <c:v>28</c:v>
                </c:pt>
                <c:pt idx="949">
                  <c:v>28</c:v>
                </c:pt>
                <c:pt idx="950">
                  <c:v>28</c:v>
                </c:pt>
                <c:pt idx="951">
                  <c:v>28</c:v>
                </c:pt>
                <c:pt idx="952">
                  <c:v>28</c:v>
                </c:pt>
                <c:pt idx="953">
                  <c:v>28</c:v>
                </c:pt>
                <c:pt idx="954">
                  <c:v>28</c:v>
                </c:pt>
                <c:pt idx="955">
                  <c:v>28</c:v>
                </c:pt>
                <c:pt idx="956">
                  <c:v>28</c:v>
                </c:pt>
                <c:pt idx="957">
                  <c:v>28</c:v>
                </c:pt>
                <c:pt idx="958">
                  <c:v>28</c:v>
                </c:pt>
                <c:pt idx="959">
                  <c:v>28</c:v>
                </c:pt>
                <c:pt idx="960">
                  <c:v>28</c:v>
                </c:pt>
                <c:pt idx="961">
                  <c:v>28</c:v>
                </c:pt>
                <c:pt idx="962">
                  <c:v>28</c:v>
                </c:pt>
                <c:pt idx="963">
                  <c:v>28</c:v>
                </c:pt>
                <c:pt idx="964">
                  <c:v>28</c:v>
                </c:pt>
                <c:pt idx="965">
                  <c:v>14</c:v>
                </c:pt>
                <c:pt idx="966">
                  <c:v>14</c:v>
                </c:pt>
                <c:pt idx="967">
                  <c:v>14</c:v>
                </c:pt>
                <c:pt idx="968">
                  <c:v>28</c:v>
                </c:pt>
                <c:pt idx="969">
                  <c:v>28</c:v>
                </c:pt>
                <c:pt idx="970">
                  <c:v>28</c:v>
                </c:pt>
                <c:pt idx="971">
                  <c:v>28</c:v>
                </c:pt>
                <c:pt idx="972">
                  <c:v>14</c:v>
                </c:pt>
                <c:pt idx="973">
                  <c:v>14</c:v>
                </c:pt>
                <c:pt idx="974">
                  <c:v>28</c:v>
                </c:pt>
                <c:pt idx="975">
                  <c:v>28</c:v>
                </c:pt>
                <c:pt idx="976">
                  <c:v>28</c:v>
                </c:pt>
                <c:pt idx="977">
                  <c:v>42</c:v>
                </c:pt>
                <c:pt idx="978">
                  <c:v>42</c:v>
                </c:pt>
                <c:pt idx="979">
                  <c:v>42</c:v>
                </c:pt>
                <c:pt idx="980">
                  <c:v>42</c:v>
                </c:pt>
                <c:pt idx="981">
                  <c:v>28</c:v>
                </c:pt>
                <c:pt idx="982">
                  <c:v>14</c:v>
                </c:pt>
                <c:pt idx="983">
                  <c:v>14</c:v>
                </c:pt>
                <c:pt idx="984">
                  <c:v>28</c:v>
                </c:pt>
                <c:pt idx="985">
                  <c:v>28</c:v>
                </c:pt>
                <c:pt idx="986">
                  <c:v>42</c:v>
                </c:pt>
                <c:pt idx="987">
                  <c:v>42</c:v>
                </c:pt>
                <c:pt idx="988">
                  <c:v>42</c:v>
                </c:pt>
                <c:pt idx="989">
                  <c:v>42</c:v>
                </c:pt>
                <c:pt idx="990">
                  <c:v>42</c:v>
                </c:pt>
                <c:pt idx="991">
                  <c:v>28</c:v>
                </c:pt>
                <c:pt idx="992">
                  <c:v>28</c:v>
                </c:pt>
                <c:pt idx="993">
                  <c:v>28</c:v>
                </c:pt>
                <c:pt idx="994">
                  <c:v>28</c:v>
                </c:pt>
                <c:pt idx="995">
                  <c:v>28</c:v>
                </c:pt>
                <c:pt idx="996">
                  <c:v>28</c:v>
                </c:pt>
                <c:pt idx="997">
                  <c:v>28</c:v>
                </c:pt>
                <c:pt idx="998">
                  <c:v>28</c:v>
                </c:pt>
                <c:pt idx="999">
                  <c:v>28</c:v>
                </c:pt>
                <c:pt idx="1000">
                  <c:v>28</c:v>
                </c:pt>
                <c:pt idx="1001">
                  <c:v>28</c:v>
                </c:pt>
                <c:pt idx="1002">
                  <c:v>28</c:v>
                </c:pt>
                <c:pt idx="1003">
                  <c:v>14</c:v>
                </c:pt>
                <c:pt idx="1004">
                  <c:v>14</c:v>
                </c:pt>
                <c:pt idx="1005">
                  <c:v>14</c:v>
                </c:pt>
                <c:pt idx="1006">
                  <c:v>42</c:v>
                </c:pt>
                <c:pt idx="1007">
                  <c:v>42</c:v>
                </c:pt>
                <c:pt idx="1008">
                  <c:v>28</c:v>
                </c:pt>
                <c:pt idx="1009">
                  <c:v>28</c:v>
                </c:pt>
                <c:pt idx="1010">
                  <c:v>28</c:v>
                </c:pt>
                <c:pt idx="1011">
                  <c:v>28</c:v>
                </c:pt>
                <c:pt idx="1012">
                  <c:v>28</c:v>
                </c:pt>
                <c:pt idx="1013">
                  <c:v>28</c:v>
                </c:pt>
                <c:pt idx="1014">
                  <c:v>28</c:v>
                </c:pt>
                <c:pt idx="1015">
                  <c:v>28</c:v>
                </c:pt>
                <c:pt idx="1016">
                  <c:v>28</c:v>
                </c:pt>
                <c:pt idx="1017">
                  <c:v>14</c:v>
                </c:pt>
                <c:pt idx="1018">
                  <c:v>14</c:v>
                </c:pt>
                <c:pt idx="1019">
                  <c:v>42</c:v>
                </c:pt>
                <c:pt idx="1020">
                  <c:v>42</c:v>
                </c:pt>
                <c:pt idx="1021">
                  <c:v>28</c:v>
                </c:pt>
                <c:pt idx="1022">
                  <c:v>28</c:v>
                </c:pt>
                <c:pt idx="1023">
                  <c:v>28</c:v>
                </c:pt>
                <c:pt idx="1024">
                  <c:v>42</c:v>
                </c:pt>
                <c:pt idx="1025">
                  <c:v>42</c:v>
                </c:pt>
                <c:pt idx="1026">
                  <c:v>28</c:v>
                </c:pt>
                <c:pt idx="1027">
                  <c:v>28</c:v>
                </c:pt>
                <c:pt idx="1028">
                  <c:v>28</c:v>
                </c:pt>
                <c:pt idx="1029">
                  <c:v>28</c:v>
                </c:pt>
                <c:pt idx="1030">
                  <c:v>28</c:v>
                </c:pt>
                <c:pt idx="1031">
                  <c:v>28</c:v>
                </c:pt>
                <c:pt idx="1032">
                  <c:v>28</c:v>
                </c:pt>
                <c:pt idx="1033">
                  <c:v>28</c:v>
                </c:pt>
                <c:pt idx="1034">
                  <c:v>28</c:v>
                </c:pt>
                <c:pt idx="1035">
                  <c:v>14</c:v>
                </c:pt>
                <c:pt idx="1036">
                  <c:v>28</c:v>
                </c:pt>
                <c:pt idx="1037">
                  <c:v>28</c:v>
                </c:pt>
                <c:pt idx="1038">
                  <c:v>28</c:v>
                </c:pt>
                <c:pt idx="1039">
                  <c:v>28</c:v>
                </c:pt>
                <c:pt idx="1040">
                  <c:v>28</c:v>
                </c:pt>
                <c:pt idx="1041">
                  <c:v>28</c:v>
                </c:pt>
                <c:pt idx="1042">
                  <c:v>28</c:v>
                </c:pt>
                <c:pt idx="1043">
                  <c:v>28</c:v>
                </c:pt>
                <c:pt idx="1044">
                  <c:v>28</c:v>
                </c:pt>
                <c:pt idx="1045">
                  <c:v>28</c:v>
                </c:pt>
                <c:pt idx="1046">
                  <c:v>14</c:v>
                </c:pt>
                <c:pt idx="1047">
                  <c:v>14</c:v>
                </c:pt>
                <c:pt idx="1048">
                  <c:v>28</c:v>
                </c:pt>
                <c:pt idx="1049">
                  <c:v>42</c:v>
                </c:pt>
                <c:pt idx="1050">
                  <c:v>42</c:v>
                </c:pt>
                <c:pt idx="1051">
                  <c:v>42</c:v>
                </c:pt>
                <c:pt idx="1052">
                  <c:v>28</c:v>
                </c:pt>
                <c:pt idx="1053">
                  <c:v>42</c:v>
                </c:pt>
                <c:pt idx="1054">
                  <c:v>42</c:v>
                </c:pt>
                <c:pt idx="1055">
                  <c:v>28</c:v>
                </c:pt>
                <c:pt idx="1056">
                  <c:v>28</c:v>
                </c:pt>
                <c:pt idx="1057">
                  <c:v>28</c:v>
                </c:pt>
                <c:pt idx="1058">
                  <c:v>14</c:v>
                </c:pt>
                <c:pt idx="1059">
                  <c:v>14</c:v>
                </c:pt>
                <c:pt idx="1060">
                  <c:v>28</c:v>
                </c:pt>
                <c:pt idx="1061">
                  <c:v>28</c:v>
                </c:pt>
                <c:pt idx="1062">
                  <c:v>28</c:v>
                </c:pt>
                <c:pt idx="1063">
                  <c:v>28</c:v>
                </c:pt>
                <c:pt idx="1064">
                  <c:v>28</c:v>
                </c:pt>
                <c:pt idx="1065">
                  <c:v>28</c:v>
                </c:pt>
                <c:pt idx="1066">
                  <c:v>28</c:v>
                </c:pt>
                <c:pt idx="1067">
                  <c:v>42</c:v>
                </c:pt>
                <c:pt idx="1068">
                  <c:v>42</c:v>
                </c:pt>
                <c:pt idx="1069">
                  <c:v>42</c:v>
                </c:pt>
                <c:pt idx="1070">
                  <c:v>28</c:v>
                </c:pt>
                <c:pt idx="1071">
                  <c:v>28</c:v>
                </c:pt>
                <c:pt idx="1072">
                  <c:v>28</c:v>
                </c:pt>
                <c:pt idx="1073">
                  <c:v>28</c:v>
                </c:pt>
                <c:pt idx="1074">
                  <c:v>28</c:v>
                </c:pt>
                <c:pt idx="1075">
                  <c:v>28</c:v>
                </c:pt>
                <c:pt idx="1076">
                  <c:v>28</c:v>
                </c:pt>
                <c:pt idx="1077">
                  <c:v>28</c:v>
                </c:pt>
                <c:pt idx="1078">
                  <c:v>28</c:v>
                </c:pt>
                <c:pt idx="1079">
                  <c:v>28</c:v>
                </c:pt>
                <c:pt idx="1080">
                  <c:v>28</c:v>
                </c:pt>
                <c:pt idx="1081">
                  <c:v>28</c:v>
                </c:pt>
                <c:pt idx="1082">
                  <c:v>28</c:v>
                </c:pt>
                <c:pt idx="1083">
                  <c:v>28</c:v>
                </c:pt>
                <c:pt idx="1084">
                  <c:v>28</c:v>
                </c:pt>
                <c:pt idx="1085">
                  <c:v>28</c:v>
                </c:pt>
                <c:pt idx="1086">
                  <c:v>28</c:v>
                </c:pt>
                <c:pt idx="1087">
                  <c:v>28</c:v>
                </c:pt>
                <c:pt idx="1088">
                  <c:v>28</c:v>
                </c:pt>
                <c:pt idx="1089">
                  <c:v>28</c:v>
                </c:pt>
                <c:pt idx="1090">
                  <c:v>28</c:v>
                </c:pt>
                <c:pt idx="1091">
                  <c:v>28</c:v>
                </c:pt>
                <c:pt idx="1092">
                  <c:v>28</c:v>
                </c:pt>
                <c:pt idx="1093">
                  <c:v>14</c:v>
                </c:pt>
                <c:pt idx="1094">
                  <c:v>28</c:v>
                </c:pt>
                <c:pt idx="1095">
                  <c:v>28</c:v>
                </c:pt>
                <c:pt idx="1096">
                  <c:v>28</c:v>
                </c:pt>
                <c:pt idx="1097">
                  <c:v>28</c:v>
                </c:pt>
                <c:pt idx="1098">
                  <c:v>28</c:v>
                </c:pt>
                <c:pt idx="1099">
                  <c:v>28</c:v>
                </c:pt>
                <c:pt idx="1100">
                  <c:v>28</c:v>
                </c:pt>
                <c:pt idx="1101">
                  <c:v>28</c:v>
                </c:pt>
                <c:pt idx="1102">
                  <c:v>28</c:v>
                </c:pt>
                <c:pt idx="1103">
                  <c:v>28</c:v>
                </c:pt>
                <c:pt idx="1104">
                  <c:v>28</c:v>
                </c:pt>
                <c:pt idx="1105">
                  <c:v>28</c:v>
                </c:pt>
                <c:pt idx="1106">
                  <c:v>28</c:v>
                </c:pt>
                <c:pt idx="1107">
                  <c:v>28</c:v>
                </c:pt>
                <c:pt idx="1108">
                  <c:v>28</c:v>
                </c:pt>
                <c:pt idx="1109">
                  <c:v>28</c:v>
                </c:pt>
                <c:pt idx="1110">
                  <c:v>28</c:v>
                </c:pt>
                <c:pt idx="1111">
                  <c:v>28</c:v>
                </c:pt>
                <c:pt idx="1112">
                  <c:v>28</c:v>
                </c:pt>
                <c:pt idx="1113">
                  <c:v>28</c:v>
                </c:pt>
                <c:pt idx="1114">
                  <c:v>28</c:v>
                </c:pt>
                <c:pt idx="1115">
                  <c:v>28</c:v>
                </c:pt>
                <c:pt idx="1116">
                  <c:v>28</c:v>
                </c:pt>
                <c:pt idx="1117">
                  <c:v>28</c:v>
                </c:pt>
                <c:pt idx="1118">
                  <c:v>28</c:v>
                </c:pt>
                <c:pt idx="1119">
                  <c:v>28</c:v>
                </c:pt>
                <c:pt idx="1120">
                  <c:v>28</c:v>
                </c:pt>
                <c:pt idx="1121">
                  <c:v>28</c:v>
                </c:pt>
                <c:pt idx="1122">
                  <c:v>28</c:v>
                </c:pt>
                <c:pt idx="1123">
                  <c:v>28</c:v>
                </c:pt>
                <c:pt idx="1124">
                  <c:v>28</c:v>
                </c:pt>
                <c:pt idx="1125">
                  <c:v>28</c:v>
                </c:pt>
                <c:pt idx="1126">
                  <c:v>28</c:v>
                </c:pt>
                <c:pt idx="1127">
                  <c:v>28</c:v>
                </c:pt>
                <c:pt idx="1128">
                  <c:v>28</c:v>
                </c:pt>
                <c:pt idx="1129">
                  <c:v>28</c:v>
                </c:pt>
                <c:pt idx="1130">
                  <c:v>28</c:v>
                </c:pt>
                <c:pt idx="1131">
                  <c:v>28</c:v>
                </c:pt>
                <c:pt idx="1132">
                  <c:v>28</c:v>
                </c:pt>
                <c:pt idx="1133">
                  <c:v>28</c:v>
                </c:pt>
                <c:pt idx="1134">
                  <c:v>28</c:v>
                </c:pt>
                <c:pt idx="1135">
                  <c:v>28</c:v>
                </c:pt>
                <c:pt idx="1136">
                  <c:v>28</c:v>
                </c:pt>
                <c:pt idx="1137">
                  <c:v>28</c:v>
                </c:pt>
                <c:pt idx="1138">
                  <c:v>28</c:v>
                </c:pt>
                <c:pt idx="1139">
                  <c:v>28</c:v>
                </c:pt>
                <c:pt idx="1140">
                  <c:v>28</c:v>
                </c:pt>
                <c:pt idx="1141">
                  <c:v>28</c:v>
                </c:pt>
                <c:pt idx="1142">
                  <c:v>28</c:v>
                </c:pt>
                <c:pt idx="1143">
                  <c:v>28</c:v>
                </c:pt>
                <c:pt idx="1144">
                  <c:v>28</c:v>
                </c:pt>
                <c:pt idx="1145">
                  <c:v>28</c:v>
                </c:pt>
                <c:pt idx="1146">
                  <c:v>28</c:v>
                </c:pt>
                <c:pt idx="1147">
                  <c:v>28</c:v>
                </c:pt>
                <c:pt idx="1148">
                  <c:v>28</c:v>
                </c:pt>
                <c:pt idx="1149">
                  <c:v>28</c:v>
                </c:pt>
                <c:pt idx="1150">
                  <c:v>28</c:v>
                </c:pt>
                <c:pt idx="1151">
                  <c:v>28</c:v>
                </c:pt>
                <c:pt idx="1152">
                  <c:v>28</c:v>
                </c:pt>
                <c:pt idx="1153">
                  <c:v>28</c:v>
                </c:pt>
                <c:pt idx="1154">
                  <c:v>28</c:v>
                </c:pt>
                <c:pt idx="1155">
                  <c:v>28</c:v>
                </c:pt>
                <c:pt idx="1156">
                  <c:v>28</c:v>
                </c:pt>
                <c:pt idx="1157">
                  <c:v>28</c:v>
                </c:pt>
                <c:pt idx="1158">
                  <c:v>28</c:v>
                </c:pt>
                <c:pt idx="1159">
                  <c:v>28</c:v>
                </c:pt>
                <c:pt idx="1160">
                  <c:v>28</c:v>
                </c:pt>
                <c:pt idx="1161">
                  <c:v>28</c:v>
                </c:pt>
                <c:pt idx="1162">
                  <c:v>28</c:v>
                </c:pt>
                <c:pt idx="1163">
                  <c:v>28</c:v>
                </c:pt>
                <c:pt idx="1164">
                  <c:v>28</c:v>
                </c:pt>
                <c:pt idx="1165">
                  <c:v>28</c:v>
                </c:pt>
                <c:pt idx="1166">
                  <c:v>28</c:v>
                </c:pt>
                <c:pt idx="1167">
                  <c:v>28</c:v>
                </c:pt>
                <c:pt idx="1168">
                  <c:v>14</c:v>
                </c:pt>
                <c:pt idx="1169">
                  <c:v>14</c:v>
                </c:pt>
                <c:pt idx="1170">
                  <c:v>28</c:v>
                </c:pt>
                <c:pt idx="1171">
                  <c:v>28</c:v>
                </c:pt>
                <c:pt idx="1172">
                  <c:v>28</c:v>
                </c:pt>
                <c:pt idx="1173">
                  <c:v>28</c:v>
                </c:pt>
                <c:pt idx="1174">
                  <c:v>28</c:v>
                </c:pt>
                <c:pt idx="1175">
                  <c:v>14</c:v>
                </c:pt>
                <c:pt idx="1176">
                  <c:v>28</c:v>
                </c:pt>
                <c:pt idx="1177">
                  <c:v>28</c:v>
                </c:pt>
                <c:pt idx="1178">
                  <c:v>28</c:v>
                </c:pt>
                <c:pt idx="1179">
                  <c:v>14</c:v>
                </c:pt>
                <c:pt idx="1180">
                  <c:v>28</c:v>
                </c:pt>
                <c:pt idx="1181">
                  <c:v>28</c:v>
                </c:pt>
                <c:pt idx="1182">
                  <c:v>28</c:v>
                </c:pt>
                <c:pt idx="1183">
                  <c:v>28</c:v>
                </c:pt>
                <c:pt idx="1184">
                  <c:v>28</c:v>
                </c:pt>
                <c:pt idx="1185">
                  <c:v>28</c:v>
                </c:pt>
                <c:pt idx="1186">
                  <c:v>28</c:v>
                </c:pt>
                <c:pt idx="1187">
                  <c:v>28</c:v>
                </c:pt>
                <c:pt idx="1188">
                  <c:v>28</c:v>
                </c:pt>
                <c:pt idx="1189">
                  <c:v>28</c:v>
                </c:pt>
                <c:pt idx="1190">
                  <c:v>28</c:v>
                </c:pt>
                <c:pt idx="1191">
                  <c:v>14</c:v>
                </c:pt>
                <c:pt idx="1192">
                  <c:v>14</c:v>
                </c:pt>
                <c:pt idx="1193">
                  <c:v>28</c:v>
                </c:pt>
                <c:pt idx="1194">
                  <c:v>28</c:v>
                </c:pt>
                <c:pt idx="1195">
                  <c:v>28</c:v>
                </c:pt>
                <c:pt idx="1196">
                  <c:v>28</c:v>
                </c:pt>
                <c:pt idx="1197">
                  <c:v>28</c:v>
                </c:pt>
                <c:pt idx="1198">
                  <c:v>28</c:v>
                </c:pt>
                <c:pt idx="1199">
                  <c:v>28</c:v>
                </c:pt>
                <c:pt idx="1200">
                  <c:v>28</c:v>
                </c:pt>
                <c:pt idx="1201">
                  <c:v>28</c:v>
                </c:pt>
                <c:pt idx="1202">
                  <c:v>28</c:v>
                </c:pt>
                <c:pt idx="1203">
                  <c:v>28</c:v>
                </c:pt>
                <c:pt idx="1204">
                  <c:v>28</c:v>
                </c:pt>
                <c:pt idx="1205">
                  <c:v>28</c:v>
                </c:pt>
                <c:pt idx="1206">
                  <c:v>28</c:v>
                </c:pt>
                <c:pt idx="1207">
                  <c:v>28</c:v>
                </c:pt>
                <c:pt idx="1208">
                  <c:v>28</c:v>
                </c:pt>
                <c:pt idx="1209">
                  <c:v>28</c:v>
                </c:pt>
                <c:pt idx="1210">
                  <c:v>28</c:v>
                </c:pt>
                <c:pt idx="1211">
                  <c:v>28</c:v>
                </c:pt>
                <c:pt idx="1212">
                  <c:v>28</c:v>
                </c:pt>
                <c:pt idx="1213">
                  <c:v>28</c:v>
                </c:pt>
                <c:pt idx="1214">
                  <c:v>28</c:v>
                </c:pt>
                <c:pt idx="1215">
                  <c:v>28</c:v>
                </c:pt>
                <c:pt idx="1216">
                  <c:v>42</c:v>
                </c:pt>
                <c:pt idx="1217">
                  <c:v>42</c:v>
                </c:pt>
                <c:pt idx="1218">
                  <c:v>42</c:v>
                </c:pt>
                <c:pt idx="1219">
                  <c:v>28</c:v>
                </c:pt>
                <c:pt idx="1220">
                  <c:v>28</c:v>
                </c:pt>
                <c:pt idx="1221">
                  <c:v>28</c:v>
                </c:pt>
                <c:pt idx="1222">
                  <c:v>28</c:v>
                </c:pt>
                <c:pt idx="1223">
                  <c:v>28</c:v>
                </c:pt>
                <c:pt idx="1224">
                  <c:v>28</c:v>
                </c:pt>
                <c:pt idx="1225">
                  <c:v>28</c:v>
                </c:pt>
                <c:pt idx="1226">
                  <c:v>28</c:v>
                </c:pt>
                <c:pt idx="1227">
                  <c:v>28</c:v>
                </c:pt>
                <c:pt idx="1228">
                  <c:v>28</c:v>
                </c:pt>
                <c:pt idx="1229">
                  <c:v>28</c:v>
                </c:pt>
                <c:pt idx="1230">
                  <c:v>28</c:v>
                </c:pt>
                <c:pt idx="1231">
                  <c:v>28</c:v>
                </c:pt>
                <c:pt idx="1232">
                  <c:v>28</c:v>
                </c:pt>
                <c:pt idx="1233">
                  <c:v>28</c:v>
                </c:pt>
                <c:pt idx="1234">
                  <c:v>28</c:v>
                </c:pt>
                <c:pt idx="1235">
                  <c:v>28</c:v>
                </c:pt>
                <c:pt idx="1236">
                  <c:v>28</c:v>
                </c:pt>
                <c:pt idx="1237">
                  <c:v>28</c:v>
                </c:pt>
                <c:pt idx="1238">
                  <c:v>28</c:v>
                </c:pt>
                <c:pt idx="1239">
                  <c:v>28</c:v>
                </c:pt>
                <c:pt idx="1240">
                  <c:v>28</c:v>
                </c:pt>
                <c:pt idx="1241">
                  <c:v>28</c:v>
                </c:pt>
                <c:pt idx="1242">
                  <c:v>28</c:v>
                </c:pt>
                <c:pt idx="1243">
                  <c:v>28</c:v>
                </c:pt>
                <c:pt idx="1244">
                  <c:v>28</c:v>
                </c:pt>
                <c:pt idx="1245">
                  <c:v>28</c:v>
                </c:pt>
                <c:pt idx="1246">
                  <c:v>28</c:v>
                </c:pt>
                <c:pt idx="1247">
                  <c:v>28</c:v>
                </c:pt>
                <c:pt idx="1248">
                  <c:v>28</c:v>
                </c:pt>
                <c:pt idx="1249">
                  <c:v>28</c:v>
                </c:pt>
                <c:pt idx="1250">
                  <c:v>28</c:v>
                </c:pt>
                <c:pt idx="1251">
                  <c:v>28</c:v>
                </c:pt>
                <c:pt idx="1252">
                  <c:v>28</c:v>
                </c:pt>
                <c:pt idx="1253">
                  <c:v>28</c:v>
                </c:pt>
                <c:pt idx="1254">
                  <c:v>28</c:v>
                </c:pt>
                <c:pt idx="1255">
                  <c:v>28</c:v>
                </c:pt>
                <c:pt idx="1256">
                  <c:v>14</c:v>
                </c:pt>
                <c:pt idx="1257">
                  <c:v>14</c:v>
                </c:pt>
                <c:pt idx="1258">
                  <c:v>14</c:v>
                </c:pt>
                <c:pt idx="1259">
                  <c:v>28</c:v>
                </c:pt>
                <c:pt idx="1260">
                  <c:v>28</c:v>
                </c:pt>
                <c:pt idx="1261">
                  <c:v>28</c:v>
                </c:pt>
                <c:pt idx="1262">
                  <c:v>28</c:v>
                </c:pt>
                <c:pt idx="1263">
                  <c:v>28</c:v>
                </c:pt>
                <c:pt idx="1264">
                  <c:v>28</c:v>
                </c:pt>
                <c:pt idx="1265">
                  <c:v>28</c:v>
                </c:pt>
                <c:pt idx="1266">
                  <c:v>28</c:v>
                </c:pt>
                <c:pt idx="1267">
                  <c:v>28</c:v>
                </c:pt>
                <c:pt idx="1268">
                  <c:v>28</c:v>
                </c:pt>
                <c:pt idx="1269">
                  <c:v>28</c:v>
                </c:pt>
                <c:pt idx="1270">
                  <c:v>28</c:v>
                </c:pt>
                <c:pt idx="1271">
                  <c:v>28</c:v>
                </c:pt>
                <c:pt idx="1272">
                  <c:v>28</c:v>
                </c:pt>
                <c:pt idx="1273">
                  <c:v>28</c:v>
                </c:pt>
                <c:pt idx="1274">
                  <c:v>28</c:v>
                </c:pt>
                <c:pt idx="1275">
                  <c:v>28</c:v>
                </c:pt>
                <c:pt idx="1276">
                  <c:v>28</c:v>
                </c:pt>
                <c:pt idx="1277">
                  <c:v>28</c:v>
                </c:pt>
                <c:pt idx="1278">
                  <c:v>14</c:v>
                </c:pt>
                <c:pt idx="1279">
                  <c:v>14</c:v>
                </c:pt>
                <c:pt idx="1280">
                  <c:v>14</c:v>
                </c:pt>
                <c:pt idx="1281">
                  <c:v>14</c:v>
                </c:pt>
                <c:pt idx="1282">
                  <c:v>28</c:v>
                </c:pt>
                <c:pt idx="1283">
                  <c:v>28</c:v>
                </c:pt>
                <c:pt idx="1284">
                  <c:v>28</c:v>
                </c:pt>
                <c:pt idx="1285">
                  <c:v>42</c:v>
                </c:pt>
                <c:pt idx="1286">
                  <c:v>42</c:v>
                </c:pt>
                <c:pt idx="1287">
                  <c:v>28</c:v>
                </c:pt>
                <c:pt idx="1288">
                  <c:v>28</c:v>
                </c:pt>
                <c:pt idx="1289">
                  <c:v>28</c:v>
                </c:pt>
                <c:pt idx="1290">
                  <c:v>28</c:v>
                </c:pt>
                <c:pt idx="1291">
                  <c:v>28</c:v>
                </c:pt>
                <c:pt idx="1292">
                  <c:v>28</c:v>
                </c:pt>
                <c:pt idx="1293">
                  <c:v>28</c:v>
                </c:pt>
                <c:pt idx="1294">
                  <c:v>28</c:v>
                </c:pt>
                <c:pt idx="1295">
                  <c:v>28</c:v>
                </c:pt>
                <c:pt idx="1296">
                  <c:v>28</c:v>
                </c:pt>
                <c:pt idx="1297">
                  <c:v>28</c:v>
                </c:pt>
                <c:pt idx="1298">
                  <c:v>28</c:v>
                </c:pt>
                <c:pt idx="1299">
                  <c:v>28</c:v>
                </c:pt>
                <c:pt idx="1300">
                  <c:v>28</c:v>
                </c:pt>
                <c:pt idx="1301">
                  <c:v>28</c:v>
                </c:pt>
                <c:pt idx="1302">
                  <c:v>28</c:v>
                </c:pt>
                <c:pt idx="1303">
                  <c:v>28</c:v>
                </c:pt>
                <c:pt idx="1304">
                  <c:v>28</c:v>
                </c:pt>
                <c:pt idx="1305">
                  <c:v>28</c:v>
                </c:pt>
                <c:pt idx="1306">
                  <c:v>28</c:v>
                </c:pt>
                <c:pt idx="1307">
                  <c:v>28</c:v>
                </c:pt>
                <c:pt idx="1308">
                  <c:v>28</c:v>
                </c:pt>
                <c:pt idx="1309">
                  <c:v>28</c:v>
                </c:pt>
                <c:pt idx="1310">
                  <c:v>28</c:v>
                </c:pt>
                <c:pt idx="1311">
                  <c:v>28</c:v>
                </c:pt>
                <c:pt idx="1312">
                  <c:v>28</c:v>
                </c:pt>
                <c:pt idx="1313">
                  <c:v>28</c:v>
                </c:pt>
                <c:pt idx="1314">
                  <c:v>42</c:v>
                </c:pt>
                <c:pt idx="1315">
                  <c:v>28</c:v>
                </c:pt>
                <c:pt idx="1316">
                  <c:v>28</c:v>
                </c:pt>
                <c:pt idx="1317">
                  <c:v>28</c:v>
                </c:pt>
                <c:pt idx="1318">
                  <c:v>28</c:v>
                </c:pt>
                <c:pt idx="1319">
                  <c:v>28</c:v>
                </c:pt>
                <c:pt idx="1320">
                  <c:v>28</c:v>
                </c:pt>
                <c:pt idx="1321">
                  <c:v>28</c:v>
                </c:pt>
                <c:pt idx="1322">
                  <c:v>28</c:v>
                </c:pt>
                <c:pt idx="1323">
                  <c:v>28</c:v>
                </c:pt>
                <c:pt idx="1324">
                  <c:v>14</c:v>
                </c:pt>
                <c:pt idx="1325">
                  <c:v>14</c:v>
                </c:pt>
                <c:pt idx="1326">
                  <c:v>14</c:v>
                </c:pt>
                <c:pt idx="1327">
                  <c:v>14</c:v>
                </c:pt>
                <c:pt idx="1328">
                  <c:v>14</c:v>
                </c:pt>
                <c:pt idx="1329">
                  <c:v>42</c:v>
                </c:pt>
                <c:pt idx="1330">
                  <c:v>42</c:v>
                </c:pt>
                <c:pt idx="1331">
                  <c:v>14</c:v>
                </c:pt>
                <c:pt idx="1332">
                  <c:v>14</c:v>
                </c:pt>
                <c:pt idx="1333">
                  <c:v>14</c:v>
                </c:pt>
                <c:pt idx="1334">
                  <c:v>14</c:v>
                </c:pt>
                <c:pt idx="1335">
                  <c:v>28</c:v>
                </c:pt>
                <c:pt idx="1336">
                  <c:v>28</c:v>
                </c:pt>
                <c:pt idx="1337">
                  <c:v>28</c:v>
                </c:pt>
                <c:pt idx="1338">
                  <c:v>28</c:v>
                </c:pt>
                <c:pt idx="1339">
                  <c:v>42</c:v>
                </c:pt>
                <c:pt idx="1340">
                  <c:v>42</c:v>
                </c:pt>
                <c:pt idx="1341">
                  <c:v>28</c:v>
                </c:pt>
                <c:pt idx="1342">
                  <c:v>28</c:v>
                </c:pt>
                <c:pt idx="1343">
                  <c:v>28</c:v>
                </c:pt>
                <c:pt idx="1344">
                  <c:v>28</c:v>
                </c:pt>
                <c:pt idx="1345">
                  <c:v>14</c:v>
                </c:pt>
                <c:pt idx="1346">
                  <c:v>14</c:v>
                </c:pt>
                <c:pt idx="1347">
                  <c:v>14</c:v>
                </c:pt>
                <c:pt idx="1348">
                  <c:v>28</c:v>
                </c:pt>
                <c:pt idx="1349">
                  <c:v>28</c:v>
                </c:pt>
                <c:pt idx="1350">
                  <c:v>28</c:v>
                </c:pt>
                <c:pt idx="1351">
                  <c:v>28</c:v>
                </c:pt>
                <c:pt idx="1352">
                  <c:v>28</c:v>
                </c:pt>
                <c:pt idx="1353">
                  <c:v>28</c:v>
                </c:pt>
                <c:pt idx="1354">
                  <c:v>28</c:v>
                </c:pt>
                <c:pt idx="1355">
                  <c:v>28</c:v>
                </c:pt>
                <c:pt idx="1356">
                  <c:v>28</c:v>
                </c:pt>
                <c:pt idx="1357">
                  <c:v>28</c:v>
                </c:pt>
                <c:pt idx="1358">
                  <c:v>28</c:v>
                </c:pt>
                <c:pt idx="1359">
                  <c:v>28</c:v>
                </c:pt>
                <c:pt idx="1360">
                  <c:v>28</c:v>
                </c:pt>
                <c:pt idx="1361">
                  <c:v>28</c:v>
                </c:pt>
                <c:pt idx="1362">
                  <c:v>28</c:v>
                </c:pt>
                <c:pt idx="1363">
                  <c:v>28</c:v>
                </c:pt>
                <c:pt idx="1364">
                  <c:v>28</c:v>
                </c:pt>
                <c:pt idx="1365">
                  <c:v>28</c:v>
                </c:pt>
                <c:pt idx="1366">
                  <c:v>28</c:v>
                </c:pt>
                <c:pt idx="1367">
                  <c:v>28</c:v>
                </c:pt>
                <c:pt idx="1368">
                  <c:v>42</c:v>
                </c:pt>
                <c:pt idx="1369">
                  <c:v>42</c:v>
                </c:pt>
                <c:pt idx="1370">
                  <c:v>28</c:v>
                </c:pt>
                <c:pt idx="1371">
                  <c:v>28</c:v>
                </c:pt>
                <c:pt idx="1372">
                  <c:v>28</c:v>
                </c:pt>
                <c:pt idx="1373">
                  <c:v>14</c:v>
                </c:pt>
                <c:pt idx="1374">
                  <c:v>28</c:v>
                </c:pt>
                <c:pt idx="1375">
                  <c:v>28</c:v>
                </c:pt>
                <c:pt idx="1376">
                  <c:v>28</c:v>
                </c:pt>
                <c:pt idx="1377">
                  <c:v>42</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42</c:v>
                </c:pt>
                <c:pt idx="1406">
                  <c:v>42</c:v>
                </c:pt>
                <c:pt idx="1407">
                  <c:v>42</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28</c:v>
                </c:pt>
                <c:pt idx="1445">
                  <c:v>28</c:v>
                </c:pt>
                <c:pt idx="1446">
                  <c:v>28</c:v>
                </c:pt>
                <c:pt idx="1447">
                  <c:v>28</c:v>
                </c:pt>
                <c:pt idx="1448">
                  <c:v>28</c:v>
                </c:pt>
                <c:pt idx="1449">
                  <c:v>28</c:v>
                </c:pt>
                <c:pt idx="1450">
                  <c:v>28</c:v>
                </c:pt>
                <c:pt idx="1451">
                  <c:v>28</c:v>
                </c:pt>
                <c:pt idx="1452">
                  <c:v>28</c:v>
                </c:pt>
                <c:pt idx="1453">
                  <c:v>28</c:v>
                </c:pt>
                <c:pt idx="1454">
                  <c:v>28</c:v>
                </c:pt>
                <c:pt idx="1455">
                  <c:v>14</c:v>
                </c:pt>
                <c:pt idx="1456">
                  <c:v>28</c:v>
                </c:pt>
                <c:pt idx="1457">
                  <c:v>28</c:v>
                </c:pt>
                <c:pt idx="1458">
                  <c:v>28</c:v>
                </c:pt>
                <c:pt idx="1459">
                  <c:v>28</c:v>
                </c:pt>
                <c:pt idx="1460">
                  <c:v>28</c:v>
                </c:pt>
                <c:pt idx="1461">
                  <c:v>28</c:v>
                </c:pt>
                <c:pt idx="1462">
                  <c:v>28</c:v>
                </c:pt>
                <c:pt idx="1463">
                  <c:v>28</c:v>
                </c:pt>
                <c:pt idx="1464">
                  <c:v>28</c:v>
                </c:pt>
                <c:pt idx="1465">
                  <c:v>28</c:v>
                </c:pt>
                <c:pt idx="1466">
                  <c:v>28</c:v>
                </c:pt>
                <c:pt idx="1467">
                  <c:v>28</c:v>
                </c:pt>
                <c:pt idx="1468">
                  <c:v>28</c:v>
                </c:pt>
                <c:pt idx="1469">
                  <c:v>28</c:v>
                </c:pt>
                <c:pt idx="1470">
                  <c:v>28</c:v>
                </c:pt>
                <c:pt idx="1471">
                  <c:v>28</c:v>
                </c:pt>
                <c:pt idx="1472">
                  <c:v>28</c:v>
                </c:pt>
                <c:pt idx="1473">
                  <c:v>28</c:v>
                </c:pt>
                <c:pt idx="1474">
                  <c:v>28</c:v>
                </c:pt>
                <c:pt idx="1475">
                  <c:v>28</c:v>
                </c:pt>
                <c:pt idx="1476">
                  <c:v>28</c:v>
                </c:pt>
                <c:pt idx="1477">
                  <c:v>28</c:v>
                </c:pt>
                <c:pt idx="1478">
                  <c:v>28</c:v>
                </c:pt>
                <c:pt idx="1479">
                  <c:v>28</c:v>
                </c:pt>
                <c:pt idx="1480">
                  <c:v>28</c:v>
                </c:pt>
                <c:pt idx="1481">
                  <c:v>28</c:v>
                </c:pt>
                <c:pt idx="1482">
                  <c:v>28</c:v>
                </c:pt>
                <c:pt idx="1483">
                  <c:v>28</c:v>
                </c:pt>
                <c:pt idx="1484">
                  <c:v>28</c:v>
                </c:pt>
                <c:pt idx="1485">
                  <c:v>42</c:v>
                </c:pt>
                <c:pt idx="1486">
                  <c:v>42</c:v>
                </c:pt>
                <c:pt idx="1487">
                  <c:v>28</c:v>
                </c:pt>
                <c:pt idx="1488">
                  <c:v>42</c:v>
                </c:pt>
                <c:pt idx="1489">
                  <c:v>42</c:v>
                </c:pt>
                <c:pt idx="1490">
                  <c:v>28</c:v>
                </c:pt>
                <c:pt idx="1491">
                  <c:v>28</c:v>
                </c:pt>
                <c:pt idx="1492">
                  <c:v>28</c:v>
                </c:pt>
                <c:pt idx="1493">
                  <c:v>28</c:v>
                </c:pt>
                <c:pt idx="1494">
                  <c:v>28</c:v>
                </c:pt>
                <c:pt idx="1495">
                  <c:v>28</c:v>
                </c:pt>
                <c:pt idx="1496">
                  <c:v>28</c:v>
                </c:pt>
                <c:pt idx="1497">
                  <c:v>28</c:v>
                </c:pt>
                <c:pt idx="1498">
                  <c:v>28</c:v>
                </c:pt>
                <c:pt idx="1499">
                  <c:v>28</c:v>
                </c:pt>
                <c:pt idx="1500">
                  <c:v>28</c:v>
                </c:pt>
                <c:pt idx="1501">
                  <c:v>42</c:v>
                </c:pt>
                <c:pt idx="1502">
                  <c:v>42</c:v>
                </c:pt>
                <c:pt idx="1503">
                  <c:v>42</c:v>
                </c:pt>
                <c:pt idx="1504">
                  <c:v>14</c:v>
                </c:pt>
                <c:pt idx="1505">
                  <c:v>14</c:v>
                </c:pt>
                <c:pt idx="1506">
                  <c:v>28</c:v>
                </c:pt>
                <c:pt idx="1507">
                  <c:v>28</c:v>
                </c:pt>
                <c:pt idx="1508">
                  <c:v>28</c:v>
                </c:pt>
                <c:pt idx="1509">
                  <c:v>28</c:v>
                </c:pt>
                <c:pt idx="1510">
                  <c:v>28</c:v>
                </c:pt>
                <c:pt idx="1511">
                  <c:v>28</c:v>
                </c:pt>
                <c:pt idx="1512">
                  <c:v>28</c:v>
                </c:pt>
                <c:pt idx="1513">
                  <c:v>28</c:v>
                </c:pt>
                <c:pt idx="1514">
                  <c:v>28</c:v>
                </c:pt>
                <c:pt idx="1515">
                  <c:v>28</c:v>
                </c:pt>
                <c:pt idx="1516">
                  <c:v>14</c:v>
                </c:pt>
                <c:pt idx="1517">
                  <c:v>14</c:v>
                </c:pt>
                <c:pt idx="1518">
                  <c:v>28</c:v>
                </c:pt>
                <c:pt idx="1519">
                  <c:v>28</c:v>
                </c:pt>
                <c:pt idx="1520">
                  <c:v>28</c:v>
                </c:pt>
                <c:pt idx="1521">
                  <c:v>28</c:v>
                </c:pt>
                <c:pt idx="1522">
                  <c:v>28</c:v>
                </c:pt>
                <c:pt idx="1523">
                  <c:v>28</c:v>
                </c:pt>
                <c:pt idx="1524">
                  <c:v>28</c:v>
                </c:pt>
                <c:pt idx="1525">
                  <c:v>28</c:v>
                </c:pt>
                <c:pt idx="1526">
                  <c:v>28</c:v>
                </c:pt>
                <c:pt idx="1527">
                  <c:v>28</c:v>
                </c:pt>
                <c:pt idx="1528">
                  <c:v>28</c:v>
                </c:pt>
                <c:pt idx="1529">
                  <c:v>28</c:v>
                </c:pt>
                <c:pt idx="1530">
                  <c:v>28</c:v>
                </c:pt>
                <c:pt idx="1531">
                  <c:v>28</c:v>
                </c:pt>
                <c:pt idx="1532">
                  <c:v>14</c:v>
                </c:pt>
                <c:pt idx="1533">
                  <c:v>14</c:v>
                </c:pt>
                <c:pt idx="1534">
                  <c:v>14</c:v>
                </c:pt>
                <c:pt idx="1535">
                  <c:v>28</c:v>
                </c:pt>
                <c:pt idx="1536">
                  <c:v>28</c:v>
                </c:pt>
                <c:pt idx="1537">
                  <c:v>28</c:v>
                </c:pt>
                <c:pt idx="1538">
                  <c:v>28</c:v>
                </c:pt>
                <c:pt idx="1539">
                  <c:v>28</c:v>
                </c:pt>
                <c:pt idx="1540">
                  <c:v>28</c:v>
                </c:pt>
                <c:pt idx="1541">
                  <c:v>28</c:v>
                </c:pt>
                <c:pt idx="1542">
                  <c:v>28</c:v>
                </c:pt>
                <c:pt idx="1543">
                  <c:v>28</c:v>
                </c:pt>
                <c:pt idx="1544">
                  <c:v>28</c:v>
                </c:pt>
                <c:pt idx="1545">
                  <c:v>28</c:v>
                </c:pt>
                <c:pt idx="1546">
                  <c:v>42</c:v>
                </c:pt>
                <c:pt idx="1547">
                  <c:v>42</c:v>
                </c:pt>
                <c:pt idx="1548">
                  <c:v>42</c:v>
                </c:pt>
                <c:pt idx="1549">
                  <c:v>42</c:v>
                </c:pt>
                <c:pt idx="1550">
                  <c:v>14</c:v>
                </c:pt>
                <c:pt idx="1551">
                  <c:v>42</c:v>
                </c:pt>
                <c:pt idx="1552">
                  <c:v>42</c:v>
                </c:pt>
                <c:pt idx="1553">
                  <c:v>42</c:v>
                </c:pt>
                <c:pt idx="1554">
                  <c:v>28</c:v>
                </c:pt>
                <c:pt idx="1555">
                  <c:v>42</c:v>
                </c:pt>
                <c:pt idx="1556">
                  <c:v>42</c:v>
                </c:pt>
                <c:pt idx="1557">
                  <c:v>28</c:v>
                </c:pt>
                <c:pt idx="1558">
                  <c:v>28</c:v>
                </c:pt>
                <c:pt idx="1559">
                  <c:v>28</c:v>
                </c:pt>
                <c:pt idx="1560">
                  <c:v>28</c:v>
                </c:pt>
                <c:pt idx="1561">
                  <c:v>28</c:v>
                </c:pt>
                <c:pt idx="1562">
                  <c:v>42</c:v>
                </c:pt>
                <c:pt idx="1563">
                  <c:v>14</c:v>
                </c:pt>
                <c:pt idx="1564">
                  <c:v>14</c:v>
                </c:pt>
                <c:pt idx="1565">
                  <c:v>28</c:v>
                </c:pt>
                <c:pt idx="1566">
                  <c:v>28</c:v>
                </c:pt>
                <c:pt idx="1567">
                  <c:v>28</c:v>
                </c:pt>
                <c:pt idx="1568">
                  <c:v>28</c:v>
                </c:pt>
                <c:pt idx="1569">
                  <c:v>28</c:v>
                </c:pt>
                <c:pt idx="1570">
                  <c:v>28</c:v>
                </c:pt>
                <c:pt idx="1571">
                  <c:v>28</c:v>
                </c:pt>
                <c:pt idx="1572">
                  <c:v>28</c:v>
                </c:pt>
                <c:pt idx="1573">
                  <c:v>28</c:v>
                </c:pt>
                <c:pt idx="1574">
                  <c:v>28</c:v>
                </c:pt>
                <c:pt idx="1575">
                  <c:v>28</c:v>
                </c:pt>
                <c:pt idx="1576">
                  <c:v>28</c:v>
                </c:pt>
                <c:pt idx="1577">
                  <c:v>28</c:v>
                </c:pt>
                <c:pt idx="1578">
                  <c:v>28</c:v>
                </c:pt>
                <c:pt idx="1579">
                  <c:v>28</c:v>
                </c:pt>
                <c:pt idx="1580">
                  <c:v>28</c:v>
                </c:pt>
                <c:pt idx="1581">
                  <c:v>28</c:v>
                </c:pt>
                <c:pt idx="1582">
                  <c:v>28</c:v>
                </c:pt>
                <c:pt idx="1583">
                  <c:v>14</c:v>
                </c:pt>
                <c:pt idx="1584">
                  <c:v>28</c:v>
                </c:pt>
                <c:pt idx="1585">
                  <c:v>28</c:v>
                </c:pt>
                <c:pt idx="1586">
                  <c:v>28</c:v>
                </c:pt>
                <c:pt idx="1587">
                  <c:v>28</c:v>
                </c:pt>
                <c:pt idx="1588">
                  <c:v>28</c:v>
                </c:pt>
                <c:pt idx="1589">
                  <c:v>14</c:v>
                </c:pt>
                <c:pt idx="1590">
                  <c:v>28</c:v>
                </c:pt>
                <c:pt idx="1591">
                  <c:v>28</c:v>
                </c:pt>
                <c:pt idx="1592">
                  <c:v>42</c:v>
                </c:pt>
                <c:pt idx="1593">
                  <c:v>28</c:v>
                </c:pt>
                <c:pt idx="1594">
                  <c:v>28</c:v>
                </c:pt>
                <c:pt idx="1595">
                  <c:v>28</c:v>
                </c:pt>
                <c:pt idx="1596">
                  <c:v>28</c:v>
                </c:pt>
                <c:pt idx="1597">
                  <c:v>28</c:v>
                </c:pt>
                <c:pt idx="1598">
                  <c:v>28</c:v>
                </c:pt>
                <c:pt idx="1599">
                  <c:v>28</c:v>
                </c:pt>
                <c:pt idx="1600">
                  <c:v>28</c:v>
                </c:pt>
                <c:pt idx="1601">
                  <c:v>28</c:v>
                </c:pt>
                <c:pt idx="1602">
                  <c:v>28</c:v>
                </c:pt>
                <c:pt idx="1603">
                  <c:v>28</c:v>
                </c:pt>
                <c:pt idx="1604">
                  <c:v>42</c:v>
                </c:pt>
                <c:pt idx="1605">
                  <c:v>28</c:v>
                </c:pt>
                <c:pt idx="1606">
                  <c:v>28</c:v>
                </c:pt>
                <c:pt idx="1607">
                  <c:v>28</c:v>
                </c:pt>
                <c:pt idx="1608">
                  <c:v>28</c:v>
                </c:pt>
                <c:pt idx="1609">
                  <c:v>28</c:v>
                </c:pt>
                <c:pt idx="1610">
                  <c:v>28</c:v>
                </c:pt>
                <c:pt idx="1611">
                  <c:v>28</c:v>
                </c:pt>
                <c:pt idx="1612">
                  <c:v>28</c:v>
                </c:pt>
                <c:pt idx="1613">
                  <c:v>28</c:v>
                </c:pt>
                <c:pt idx="1614">
                  <c:v>28</c:v>
                </c:pt>
                <c:pt idx="1615">
                  <c:v>28</c:v>
                </c:pt>
                <c:pt idx="1616">
                  <c:v>28</c:v>
                </c:pt>
                <c:pt idx="1617">
                  <c:v>28</c:v>
                </c:pt>
                <c:pt idx="1618">
                  <c:v>28</c:v>
                </c:pt>
                <c:pt idx="1619">
                  <c:v>28</c:v>
                </c:pt>
                <c:pt idx="1620">
                  <c:v>28</c:v>
                </c:pt>
                <c:pt idx="1621">
                  <c:v>28</c:v>
                </c:pt>
                <c:pt idx="1622">
                  <c:v>28</c:v>
                </c:pt>
                <c:pt idx="1623">
                  <c:v>28</c:v>
                </c:pt>
                <c:pt idx="1624">
                  <c:v>28</c:v>
                </c:pt>
                <c:pt idx="1625">
                  <c:v>42</c:v>
                </c:pt>
                <c:pt idx="1626">
                  <c:v>42</c:v>
                </c:pt>
                <c:pt idx="1627">
                  <c:v>42</c:v>
                </c:pt>
                <c:pt idx="1628">
                  <c:v>42</c:v>
                </c:pt>
                <c:pt idx="1629">
                  <c:v>28</c:v>
                </c:pt>
                <c:pt idx="1630">
                  <c:v>28</c:v>
                </c:pt>
                <c:pt idx="1631">
                  <c:v>28</c:v>
                </c:pt>
                <c:pt idx="1632">
                  <c:v>28</c:v>
                </c:pt>
                <c:pt idx="1633">
                  <c:v>28</c:v>
                </c:pt>
                <c:pt idx="1634">
                  <c:v>28</c:v>
                </c:pt>
                <c:pt idx="1635">
                  <c:v>14</c:v>
                </c:pt>
                <c:pt idx="1636">
                  <c:v>28</c:v>
                </c:pt>
                <c:pt idx="1637">
                  <c:v>28</c:v>
                </c:pt>
                <c:pt idx="1638">
                  <c:v>42</c:v>
                </c:pt>
                <c:pt idx="1639">
                  <c:v>42</c:v>
                </c:pt>
                <c:pt idx="1640">
                  <c:v>14</c:v>
                </c:pt>
                <c:pt idx="1641">
                  <c:v>14</c:v>
                </c:pt>
                <c:pt idx="1642">
                  <c:v>28</c:v>
                </c:pt>
                <c:pt idx="1643">
                  <c:v>28</c:v>
                </c:pt>
                <c:pt idx="1644">
                  <c:v>28</c:v>
                </c:pt>
                <c:pt idx="1645">
                  <c:v>28</c:v>
                </c:pt>
                <c:pt idx="1646">
                  <c:v>28</c:v>
                </c:pt>
                <c:pt idx="1647">
                  <c:v>28</c:v>
                </c:pt>
                <c:pt idx="1648">
                  <c:v>28</c:v>
                </c:pt>
                <c:pt idx="1649">
                  <c:v>28</c:v>
                </c:pt>
                <c:pt idx="1650">
                  <c:v>28</c:v>
                </c:pt>
                <c:pt idx="1651">
                  <c:v>28</c:v>
                </c:pt>
                <c:pt idx="1652">
                  <c:v>28</c:v>
                </c:pt>
                <c:pt idx="1653">
                  <c:v>28</c:v>
                </c:pt>
                <c:pt idx="1654">
                  <c:v>28</c:v>
                </c:pt>
                <c:pt idx="1655">
                  <c:v>28</c:v>
                </c:pt>
                <c:pt idx="1656">
                  <c:v>28</c:v>
                </c:pt>
                <c:pt idx="1657">
                  <c:v>28</c:v>
                </c:pt>
                <c:pt idx="1658">
                  <c:v>28</c:v>
                </c:pt>
                <c:pt idx="1659">
                  <c:v>28</c:v>
                </c:pt>
                <c:pt idx="1660">
                  <c:v>28</c:v>
                </c:pt>
                <c:pt idx="1661">
                  <c:v>28</c:v>
                </c:pt>
                <c:pt idx="1662">
                  <c:v>28</c:v>
                </c:pt>
                <c:pt idx="1663">
                  <c:v>28</c:v>
                </c:pt>
                <c:pt idx="1664">
                  <c:v>28</c:v>
                </c:pt>
                <c:pt idx="1665">
                  <c:v>28</c:v>
                </c:pt>
                <c:pt idx="1666">
                  <c:v>28</c:v>
                </c:pt>
                <c:pt idx="1667">
                  <c:v>28</c:v>
                </c:pt>
                <c:pt idx="1668">
                  <c:v>28</c:v>
                </c:pt>
                <c:pt idx="1669">
                  <c:v>28</c:v>
                </c:pt>
                <c:pt idx="1670">
                  <c:v>28</c:v>
                </c:pt>
                <c:pt idx="1671">
                  <c:v>28</c:v>
                </c:pt>
                <c:pt idx="1672">
                  <c:v>28</c:v>
                </c:pt>
                <c:pt idx="1673">
                  <c:v>14</c:v>
                </c:pt>
                <c:pt idx="1674">
                  <c:v>14</c:v>
                </c:pt>
                <c:pt idx="1675">
                  <c:v>28</c:v>
                </c:pt>
                <c:pt idx="1676">
                  <c:v>28</c:v>
                </c:pt>
                <c:pt idx="1677">
                  <c:v>28</c:v>
                </c:pt>
                <c:pt idx="1678">
                  <c:v>28</c:v>
                </c:pt>
                <c:pt idx="1679">
                  <c:v>28</c:v>
                </c:pt>
                <c:pt idx="1680">
                  <c:v>14</c:v>
                </c:pt>
                <c:pt idx="1681">
                  <c:v>14</c:v>
                </c:pt>
                <c:pt idx="1682">
                  <c:v>28</c:v>
                </c:pt>
                <c:pt idx="1683">
                  <c:v>28</c:v>
                </c:pt>
                <c:pt idx="1684">
                  <c:v>28</c:v>
                </c:pt>
                <c:pt idx="1685">
                  <c:v>28</c:v>
                </c:pt>
                <c:pt idx="1686">
                  <c:v>28</c:v>
                </c:pt>
                <c:pt idx="1687">
                  <c:v>28</c:v>
                </c:pt>
                <c:pt idx="1688">
                  <c:v>28</c:v>
                </c:pt>
                <c:pt idx="1689">
                  <c:v>28</c:v>
                </c:pt>
                <c:pt idx="1690">
                  <c:v>28</c:v>
                </c:pt>
                <c:pt idx="1691">
                  <c:v>28</c:v>
                </c:pt>
                <c:pt idx="1692">
                  <c:v>28</c:v>
                </c:pt>
                <c:pt idx="1693">
                  <c:v>28</c:v>
                </c:pt>
                <c:pt idx="1694">
                  <c:v>28</c:v>
                </c:pt>
                <c:pt idx="1695">
                  <c:v>14</c:v>
                </c:pt>
                <c:pt idx="1696">
                  <c:v>14</c:v>
                </c:pt>
                <c:pt idx="1697">
                  <c:v>28</c:v>
                </c:pt>
                <c:pt idx="1698">
                  <c:v>28</c:v>
                </c:pt>
                <c:pt idx="1699">
                  <c:v>28</c:v>
                </c:pt>
                <c:pt idx="1700">
                  <c:v>28</c:v>
                </c:pt>
                <c:pt idx="1701">
                  <c:v>28</c:v>
                </c:pt>
                <c:pt idx="1702">
                  <c:v>28</c:v>
                </c:pt>
                <c:pt idx="1703">
                  <c:v>28</c:v>
                </c:pt>
                <c:pt idx="1704">
                  <c:v>28</c:v>
                </c:pt>
                <c:pt idx="1705">
                  <c:v>28</c:v>
                </c:pt>
                <c:pt idx="1706">
                  <c:v>28</c:v>
                </c:pt>
                <c:pt idx="1707">
                  <c:v>28</c:v>
                </c:pt>
                <c:pt idx="1708">
                  <c:v>28</c:v>
                </c:pt>
                <c:pt idx="1709">
                  <c:v>28</c:v>
                </c:pt>
                <c:pt idx="1710">
                  <c:v>28</c:v>
                </c:pt>
                <c:pt idx="1711">
                  <c:v>28</c:v>
                </c:pt>
                <c:pt idx="1712">
                  <c:v>28</c:v>
                </c:pt>
                <c:pt idx="1713">
                  <c:v>28</c:v>
                </c:pt>
                <c:pt idx="1714">
                  <c:v>28</c:v>
                </c:pt>
                <c:pt idx="1715">
                  <c:v>28</c:v>
                </c:pt>
                <c:pt idx="1716">
                  <c:v>28</c:v>
                </c:pt>
                <c:pt idx="1717">
                  <c:v>28</c:v>
                </c:pt>
                <c:pt idx="1718">
                  <c:v>28</c:v>
                </c:pt>
                <c:pt idx="1719">
                  <c:v>28</c:v>
                </c:pt>
                <c:pt idx="1720">
                  <c:v>28</c:v>
                </c:pt>
                <c:pt idx="1721">
                  <c:v>42</c:v>
                </c:pt>
                <c:pt idx="1722">
                  <c:v>42</c:v>
                </c:pt>
                <c:pt idx="1723">
                  <c:v>42</c:v>
                </c:pt>
                <c:pt idx="1724">
                  <c:v>28</c:v>
                </c:pt>
                <c:pt idx="1725">
                  <c:v>28</c:v>
                </c:pt>
                <c:pt idx="1726">
                  <c:v>28</c:v>
                </c:pt>
                <c:pt idx="1727">
                  <c:v>28</c:v>
                </c:pt>
                <c:pt idx="1728">
                  <c:v>28</c:v>
                </c:pt>
                <c:pt idx="1729">
                  <c:v>28</c:v>
                </c:pt>
                <c:pt idx="1730">
                  <c:v>28</c:v>
                </c:pt>
                <c:pt idx="1731">
                  <c:v>28</c:v>
                </c:pt>
                <c:pt idx="1732">
                  <c:v>28</c:v>
                </c:pt>
                <c:pt idx="1733">
                  <c:v>28</c:v>
                </c:pt>
                <c:pt idx="1734">
                  <c:v>28</c:v>
                </c:pt>
                <c:pt idx="1735">
                  <c:v>28</c:v>
                </c:pt>
                <c:pt idx="1736">
                  <c:v>14</c:v>
                </c:pt>
                <c:pt idx="1737">
                  <c:v>14</c:v>
                </c:pt>
                <c:pt idx="1738">
                  <c:v>28</c:v>
                </c:pt>
                <c:pt idx="1739">
                  <c:v>28</c:v>
                </c:pt>
                <c:pt idx="1740">
                  <c:v>28</c:v>
                </c:pt>
                <c:pt idx="1741">
                  <c:v>28</c:v>
                </c:pt>
                <c:pt idx="1742">
                  <c:v>28</c:v>
                </c:pt>
                <c:pt idx="1743">
                  <c:v>28</c:v>
                </c:pt>
                <c:pt idx="1744">
                  <c:v>28</c:v>
                </c:pt>
                <c:pt idx="1745">
                  <c:v>28</c:v>
                </c:pt>
                <c:pt idx="1746">
                  <c:v>28</c:v>
                </c:pt>
                <c:pt idx="1747">
                  <c:v>28</c:v>
                </c:pt>
                <c:pt idx="1748">
                  <c:v>28</c:v>
                </c:pt>
                <c:pt idx="1749">
                  <c:v>28</c:v>
                </c:pt>
                <c:pt idx="1750">
                  <c:v>28</c:v>
                </c:pt>
                <c:pt idx="1751">
                  <c:v>28</c:v>
                </c:pt>
                <c:pt idx="1752">
                  <c:v>28</c:v>
                </c:pt>
                <c:pt idx="1753">
                  <c:v>28</c:v>
                </c:pt>
                <c:pt idx="1754">
                  <c:v>28</c:v>
                </c:pt>
                <c:pt idx="1755">
                  <c:v>28</c:v>
                </c:pt>
                <c:pt idx="1756">
                  <c:v>28</c:v>
                </c:pt>
                <c:pt idx="1757">
                  <c:v>14</c:v>
                </c:pt>
                <c:pt idx="1758">
                  <c:v>14</c:v>
                </c:pt>
                <c:pt idx="1759">
                  <c:v>28</c:v>
                </c:pt>
                <c:pt idx="1760">
                  <c:v>28</c:v>
                </c:pt>
                <c:pt idx="1761">
                  <c:v>28</c:v>
                </c:pt>
                <c:pt idx="1762">
                  <c:v>28</c:v>
                </c:pt>
                <c:pt idx="1763">
                  <c:v>28</c:v>
                </c:pt>
                <c:pt idx="1764">
                  <c:v>28</c:v>
                </c:pt>
                <c:pt idx="1765">
                  <c:v>28</c:v>
                </c:pt>
                <c:pt idx="1766">
                  <c:v>28</c:v>
                </c:pt>
                <c:pt idx="1767">
                  <c:v>28</c:v>
                </c:pt>
                <c:pt idx="1768">
                  <c:v>28</c:v>
                </c:pt>
                <c:pt idx="1769">
                  <c:v>28</c:v>
                </c:pt>
                <c:pt idx="1770">
                  <c:v>14</c:v>
                </c:pt>
                <c:pt idx="1771">
                  <c:v>28</c:v>
                </c:pt>
              </c:numCache>
            </c:numRef>
          </c:yVal>
          <c:smooth val="0"/>
          <c:extLst>
            <c:ext xmlns:c16="http://schemas.microsoft.com/office/drawing/2014/chart" uri="{C3380CC4-5D6E-409C-BE32-E72D297353CC}">
              <c16:uniqueId val="{00000000-30D1-4D01-A0DE-7C1BDDD3FBA0}"/>
            </c:ext>
          </c:extLst>
        </c:ser>
        <c:dLbls>
          <c:showLegendKey val="0"/>
          <c:showVal val="0"/>
          <c:showCatName val="0"/>
          <c:showSerName val="0"/>
          <c:showPercent val="0"/>
          <c:showBubbleSize val="0"/>
        </c:dLbls>
        <c:axId val="1066517551"/>
        <c:axId val="1493447231"/>
      </c:scatterChart>
      <c:valAx>
        <c:axId val="106651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93447231"/>
        <c:crosses val="autoZero"/>
        <c:crossBetween val="midCat"/>
      </c:valAx>
      <c:valAx>
        <c:axId val="149344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66517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7000"/>
          </a:schemeClr>
        </a:gs>
        <a:gs pos="84000">
          <a:schemeClr val="accent4">
            <a:lumMod val="97000"/>
            <a:lumOff val="3000"/>
          </a:schemeClr>
        </a:gs>
        <a:gs pos="100000">
          <a:schemeClr val="accent4">
            <a:lumMod val="60000"/>
            <a:lumOff val="40000"/>
          </a:schemeClr>
        </a:gs>
      </a:gsLst>
      <a:lin ang="16200000" scaled="1"/>
    </a:gradFill>
    <a:ln w="9525" cap="flat" cmpd="sng" algn="ctr">
      <a:solidFill>
        <a:schemeClr val="tx1"/>
      </a:solidFill>
      <a:round/>
    </a:ln>
    <a:effectLst>
      <a:outerShdw blurRad="50800" dist="38100" dir="16200000"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14!PivotTable3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Supplier</a:t>
            </a:r>
            <a:r>
              <a:rPr lang="en-IN" sz="1800" b="1" baseline="0">
                <a:solidFill>
                  <a:schemeClr val="tx1"/>
                </a:solidFill>
              </a:rPr>
              <a:t> Performance</a:t>
            </a:r>
            <a:endParaRPr lang="en-IN"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14'!$D$7</c:f>
              <c:strCache>
                <c:ptCount val="1"/>
                <c:pt idx="0">
                  <c:v>Sum of Total_Unit_on_order</c:v>
                </c:pt>
              </c:strCache>
            </c:strRef>
          </c:tx>
          <c:spPr>
            <a:solidFill>
              <a:schemeClr val="accent1"/>
            </a:solidFill>
            <a:ln>
              <a:noFill/>
            </a:ln>
            <a:effectLst/>
          </c:spPr>
          <c:invertIfNegative val="0"/>
          <c:cat>
            <c:strRef>
              <c:f>'Question 14'!$C$8:$C$16</c:f>
              <c:strCache>
                <c:ptCount val="8"/>
                <c:pt idx="0">
                  <c:v>1</c:v>
                </c:pt>
                <c:pt idx="1">
                  <c:v>7</c:v>
                </c:pt>
                <c:pt idx="2">
                  <c:v>10</c:v>
                </c:pt>
                <c:pt idx="3">
                  <c:v>12</c:v>
                </c:pt>
                <c:pt idx="4">
                  <c:v>16</c:v>
                </c:pt>
                <c:pt idx="5">
                  <c:v>18</c:v>
                </c:pt>
                <c:pt idx="6">
                  <c:v>20</c:v>
                </c:pt>
                <c:pt idx="7">
                  <c:v>23</c:v>
                </c:pt>
              </c:strCache>
            </c:strRef>
          </c:cat>
          <c:val>
            <c:numRef>
              <c:f>'Question 14'!$D$8:$D$16</c:f>
              <c:numCache>
                <c:formatCode>General</c:formatCode>
                <c:ptCount val="8"/>
                <c:pt idx="0">
                  <c:v>1760</c:v>
                </c:pt>
                <c:pt idx="1">
                  <c:v>390</c:v>
                </c:pt>
                <c:pt idx="2">
                  <c:v>0</c:v>
                </c:pt>
                <c:pt idx="3">
                  <c:v>0</c:v>
                </c:pt>
                <c:pt idx="4">
                  <c:v>0</c:v>
                </c:pt>
                <c:pt idx="5">
                  <c:v>0</c:v>
                </c:pt>
                <c:pt idx="6">
                  <c:v>280</c:v>
                </c:pt>
                <c:pt idx="7">
                  <c:v>0</c:v>
                </c:pt>
              </c:numCache>
            </c:numRef>
          </c:val>
          <c:extLst>
            <c:ext xmlns:c16="http://schemas.microsoft.com/office/drawing/2014/chart" uri="{C3380CC4-5D6E-409C-BE32-E72D297353CC}">
              <c16:uniqueId val="{00000009-6879-456B-AF57-BEB78A546B05}"/>
            </c:ext>
          </c:extLst>
        </c:ser>
        <c:dLbls>
          <c:showLegendKey val="0"/>
          <c:showVal val="0"/>
          <c:showCatName val="0"/>
          <c:showSerName val="0"/>
          <c:showPercent val="0"/>
          <c:showBubbleSize val="0"/>
        </c:dLbls>
        <c:gapWidth val="150"/>
        <c:axId val="203065648"/>
        <c:axId val="342215248"/>
      </c:barChart>
      <c:lineChart>
        <c:grouping val="standard"/>
        <c:varyColors val="0"/>
        <c:ser>
          <c:idx val="1"/>
          <c:order val="1"/>
          <c:tx>
            <c:strRef>
              <c:f>'Question 14'!$E$7</c:f>
              <c:strCache>
                <c:ptCount val="1"/>
                <c:pt idx="0">
                  <c:v>Average of Delivery_time</c:v>
                </c:pt>
              </c:strCache>
            </c:strRef>
          </c:tx>
          <c:spPr>
            <a:ln w="28575" cap="rnd">
              <a:solidFill>
                <a:schemeClr val="accent2"/>
              </a:solidFill>
              <a:round/>
            </a:ln>
            <a:effectLst/>
          </c:spPr>
          <c:marker>
            <c:symbol val="none"/>
          </c:marker>
          <c:cat>
            <c:strRef>
              <c:f>'Question 14'!$C$8:$C$16</c:f>
              <c:strCache>
                <c:ptCount val="8"/>
                <c:pt idx="0">
                  <c:v>1</c:v>
                </c:pt>
                <c:pt idx="1">
                  <c:v>7</c:v>
                </c:pt>
                <c:pt idx="2">
                  <c:v>10</c:v>
                </c:pt>
                <c:pt idx="3">
                  <c:v>12</c:v>
                </c:pt>
                <c:pt idx="4">
                  <c:v>16</c:v>
                </c:pt>
                <c:pt idx="5">
                  <c:v>18</c:v>
                </c:pt>
                <c:pt idx="6">
                  <c:v>20</c:v>
                </c:pt>
                <c:pt idx="7">
                  <c:v>23</c:v>
                </c:pt>
              </c:strCache>
            </c:strRef>
          </c:cat>
          <c:val>
            <c:numRef>
              <c:f>'Question 14'!$E$8:$E$16</c:f>
              <c:numCache>
                <c:formatCode>General</c:formatCode>
                <c:ptCount val="8"/>
                <c:pt idx="0">
                  <c:v>27.83</c:v>
                </c:pt>
                <c:pt idx="1">
                  <c:v>28</c:v>
                </c:pt>
                <c:pt idx="2">
                  <c:v>27.18</c:v>
                </c:pt>
                <c:pt idx="3">
                  <c:v>28.91</c:v>
                </c:pt>
                <c:pt idx="4">
                  <c:v>27.57</c:v>
                </c:pt>
                <c:pt idx="5">
                  <c:v>27.22</c:v>
                </c:pt>
                <c:pt idx="6">
                  <c:v>28.5</c:v>
                </c:pt>
                <c:pt idx="7">
                  <c:v>27.28</c:v>
                </c:pt>
              </c:numCache>
            </c:numRef>
          </c:val>
          <c:smooth val="0"/>
          <c:extLst>
            <c:ext xmlns:c16="http://schemas.microsoft.com/office/drawing/2014/chart" uri="{C3380CC4-5D6E-409C-BE32-E72D297353CC}">
              <c16:uniqueId val="{0000000A-6879-456B-AF57-BEB78A546B05}"/>
            </c:ext>
          </c:extLst>
        </c:ser>
        <c:dLbls>
          <c:showLegendKey val="0"/>
          <c:showVal val="0"/>
          <c:showCatName val="0"/>
          <c:showSerName val="0"/>
          <c:showPercent val="0"/>
          <c:showBubbleSize val="0"/>
        </c:dLbls>
        <c:marker val="1"/>
        <c:smooth val="0"/>
        <c:axId val="2126685663"/>
        <c:axId val="1355692607"/>
      </c:lineChart>
      <c:catAx>
        <c:axId val="20306564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chemeClr val="tx1"/>
                    </a:solidFill>
                  </a:rPr>
                  <a:t>Supplier</a:t>
                </a:r>
                <a:r>
                  <a:rPr lang="en-IN" sz="1400" b="1" baseline="0">
                    <a:solidFill>
                      <a:schemeClr val="tx1"/>
                    </a:solidFill>
                  </a:rPr>
                  <a:t> ID </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42215248"/>
        <c:crosses val="autoZero"/>
        <c:auto val="1"/>
        <c:lblAlgn val="ctr"/>
        <c:lblOffset val="100"/>
        <c:noMultiLvlLbl val="0"/>
      </c:catAx>
      <c:valAx>
        <c:axId val="34221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5648"/>
        <c:crosses val="autoZero"/>
        <c:crossBetween val="between"/>
      </c:valAx>
      <c:valAx>
        <c:axId val="13556926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685663"/>
        <c:crosses val="max"/>
        <c:crossBetween val="between"/>
      </c:valAx>
      <c:catAx>
        <c:axId val="2126685663"/>
        <c:scaling>
          <c:orientation val="minMax"/>
        </c:scaling>
        <c:delete val="1"/>
        <c:axPos val="b"/>
        <c:numFmt formatCode="General" sourceLinked="1"/>
        <c:majorTickMark val="out"/>
        <c:minorTickMark val="none"/>
        <c:tickLblPos val="nextTo"/>
        <c:crossAx val="1355692607"/>
        <c:crosses val="autoZero"/>
        <c:auto val="1"/>
        <c:lblAlgn val="ctr"/>
        <c:lblOffset val="100"/>
        <c:noMultiLvlLbl val="0"/>
      </c:cat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a:glow rad="63500">
        <a:schemeClr val="bg2">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15!PivotTable48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Supplier</a:t>
            </a:r>
            <a:r>
              <a:rPr lang="en-US" sz="2000" baseline="0"/>
              <a:t> Cost Structure</a:t>
            </a:r>
            <a:endParaRPr lang="en-US" sz="2000"/>
          </a:p>
        </c:rich>
      </c:tx>
      <c:layout>
        <c:manualLayout>
          <c:xMode val="edge"/>
          <c:yMode val="edge"/>
          <c:x val="0.35279889366417327"/>
          <c:y val="5.08359283104632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15'!$D$11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15'!$C$12:$C$20</c:f>
              <c:strCache>
                <c:ptCount val="8"/>
                <c:pt idx="0">
                  <c:v>Aux joyeux ecclésiastiques</c:v>
                </c:pt>
                <c:pt idx="1">
                  <c:v>Bigfoot Breweries</c:v>
                </c:pt>
                <c:pt idx="2">
                  <c:v>Exotic Liquids</c:v>
                </c:pt>
                <c:pt idx="3">
                  <c:v>Karkki Oy</c:v>
                </c:pt>
                <c:pt idx="4">
                  <c:v>Leka Trading</c:v>
                </c:pt>
                <c:pt idx="5">
                  <c:v>Pavlova, Ltd.</c:v>
                </c:pt>
                <c:pt idx="6">
                  <c:v>Plutzer Lebensmittelgroßmärkte AG</c:v>
                </c:pt>
                <c:pt idx="7">
                  <c:v>Refrescos Americanas LTDA</c:v>
                </c:pt>
              </c:strCache>
            </c:strRef>
          </c:cat>
          <c:val>
            <c:numRef>
              <c:f>'Question 15'!$D$12:$D$20</c:f>
              <c:numCache>
                <c:formatCode>General</c:formatCode>
                <c:ptCount val="8"/>
                <c:pt idx="0">
                  <c:v>140.75</c:v>
                </c:pt>
                <c:pt idx="1">
                  <c:v>15.33333333</c:v>
                </c:pt>
                <c:pt idx="2">
                  <c:v>18.5</c:v>
                </c:pt>
                <c:pt idx="3">
                  <c:v>18</c:v>
                </c:pt>
                <c:pt idx="4">
                  <c:v>46</c:v>
                </c:pt>
                <c:pt idx="5">
                  <c:v>15</c:v>
                </c:pt>
                <c:pt idx="6">
                  <c:v>7.75</c:v>
                </c:pt>
                <c:pt idx="7">
                  <c:v>4.5</c:v>
                </c:pt>
              </c:numCache>
            </c:numRef>
          </c:val>
          <c:extLst>
            <c:ext xmlns:c16="http://schemas.microsoft.com/office/drawing/2014/chart" uri="{C3380CC4-5D6E-409C-BE32-E72D297353CC}">
              <c16:uniqueId val="{00000000-9A93-4D22-BBF5-EC2E00159A90}"/>
            </c:ext>
          </c:extLst>
        </c:ser>
        <c:dLbls>
          <c:dLblPos val="ctr"/>
          <c:showLegendKey val="0"/>
          <c:showVal val="1"/>
          <c:showCatName val="0"/>
          <c:showSerName val="0"/>
          <c:showPercent val="0"/>
          <c:showBubbleSize val="0"/>
        </c:dLbls>
        <c:gapWidth val="150"/>
        <c:overlap val="100"/>
        <c:axId val="203090608"/>
        <c:axId val="366212896"/>
      </c:barChart>
      <c:catAx>
        <c:axId val="2030906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solidFill>
                      <a:schemeClr val="tx1"/>
                    </a:solidFill>
                  </a:rPr>
                  <a:t>Supplier</a:t>
                </a:r>
                <a:r>
                  <a:rPr lang="en-IN" sz="1200" b="1" baseline="0">
                    <a:solidFill>
                      <a:schemeClr val="tx1"/>
                    </a:solidFill>
                  </a:rPr>
                  <a:t> Company Name</a:t>
                </a:r>
                <a:endParaRPr lang="en-IN" sz="1200"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12896"/>
        <c:crosses val="autoZero"/>
        <c:auto val="1"/>
        <c:lblAlgn val="ctr"/>
        <c:lblOffset val="100"/>
        <c:noMultiLvlLbl val="0"/>
      </c:catAx>
      <c:valAx>
        <c:axId val="366212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solidFill>
                      <a:schemeClr val="tx1"/>
                    </a:solidFill>
                  </a:rPr>
                  <a:t>Aver</a:t>
                </a:r>
                <a:r>
                  <a:rPr lang="en-IN" sz="1200" b="1" baseline="0">
                    <a:solidFill>
                      <a:schemeClr val="tx1"/>
                    </a:solidFill>
                  </a:rPr>
                  <a:t>age Unit Price in Each Category</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no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[capstone_eda.xlsx]question 2!PivotTable11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Analysis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2'!$C$6</c:f>
              <c:strCache>
                <c:ptCount val="1"/>
                <c:pt idx="0">
                  <c:v> Total Qty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2'!$B$7:$B$28</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'question 2'!$C$7:$C$28</c:f>
              <c:numCache>
                <c:formatCode>General</c:formatCode>
                <c:ptCount val="21"/>
                <c:pt idx="0">
                  <c:v>9330</c:v>
                </c:pt>
                <c:pt idx="1">
                  <c:v>9153</c:v>
                </c:pt>
                <c:pt idx="2">
                  <c:v>5167</c:v>
                </c:pt>
                <c:pt idx="3">
                  <c:v>4237</c:v>
                </c:pt>
                <c:pt idx="4">
                  <c:v>3244</c:v>
                </c:pt>
                <c:pt idx="5">
                  <c:v>2742</c:v>
                </c:pt>
                <c:pt idx="6">
                  <c:v>2936</c:v>
                </c:pt>
                <c:pt idx="7">
                  <c:v>2235</c:v>
                </c:pt>
                <c:pt idx="8">
                  <c:v>1984</c:v>
                </c:pt>
                <c:pt idx="9">
                  <c:v>1684</c:v>
                </c:pt>
                <c:pt idx="10">
                  <c:v>1392</c:v>
                </c:pt>
                <c:pt idx="11">
                  <c:v>1170</c:v>
                </c:pt>
                <c:pt idx="12">
                  <c:v>1275</c:v>
                </c:pt>
                <c:pt idx="13">
                  <c:v>1005</c:v>
                </c:pt>
                <c:pt idx="14">
                  <c:v>885</c:v>
                </c:pt>
                <c:pt idx="15">
                  <c:v>718</c:v>
                </c:pt>
                <c:pt idx="16">
                  <c:v>822</c:v>
                </c:pt>
                <c:pt idx="17">
                  <c:v>533</c:v>
                </c:pt>
                <c:pt idx="18">
                  <c:v>319</c:v>
                </c:pt>
                <c:pt idx="19">
                  <c:v>161</c:v>
                </c:pt>
                <c:pt idx="20">
                  <c:v>205</c:v>
                </c:pt>
              </c:numCache>
            </c:numRef>
          </c:val>
          <c:extLst>
            <c:ext xmlns:c16="http://schemas.microsoft.com/office/drawing/2014/chart" uri="{C3380CC4-5D6E-409C-BE32-E72D297353CC}">
              <c16:uniqueId val="{00000000-04DB-45CB-B106-877995AB17C4}"/>
            </c:ext>
          </c:extLst>
        </c:ser>
        <c:dLbls>
          <c:showLegendKey val="0"/>
          <c:showVal val="0"/>
          <c:showCatName val="0"/>
          <c:showSerName val="0"/>
          <c:showPercent val="0"/>
          <c:showBubbleSize val="0"/>
        </c:dLbls>
        <c:gapWidth val="100"/>
        <c:axId val="978432575"/>
        <c:axId val="767345247"/>
      </c:barChart>
      <c:lineChart>
        <c:grouping val="standard"/>
        <c:varyColors val="0"/>
        <c:ser>
          <c:idx val="1"/>
          <c:order val="1"/>
          <c:tx>
            <c:strRef>
              <c:f>'question 2'!$D$6</c:f>
              <c:strCache>
                <c:ptCount val="1"/>
                <c:pt idx="0">
                  <c:v>Total Spend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'question 2'!$B$7:$B$28</c:f>
              <c:strCache>
                <c:ptCount val="21"/>
                <c:pt idx="0">
                  <c:v>USA</c:v>
                </c:pt>
                <c:pt idx="1">
                  <c:v>Germany</c:v>
                </c:pt>
                <c:pt idx="2">
                  <c:v>Austria</c:v>
                </c:pt>
                <c:pt idx="3">
                  <c:v>Brazil</c:v>
                </c:pt>
                <c:pt idx="4">
                  <c:v>France</c:v>
                </c:pt>
                <c:pt idx="5">
                  <c:v>UK</c:v>
                </c:pt>
                <c:pt idx="6">
                  <c:v>Venezuela</c:v>
                </c:pt>
                <c:pt idx="7">
                  <c:v>Sweden</c:v>
                </c:pt>
                <c:pt idx="8">
                  <c:v>Canada</c:v>
                </c:pt>
                <c:pt idx="9">
                  <c:v>Ireland</c:v>
                </c:pt>
                <c:pt idx="10">
                  <c:v>Belgium</c:v>
                </c:pt>
                <c:pt idx="11">
                  <c:v>Denmark</c:v>
                </c:pt>
                <c:pt idx="12">
                  <c:v>Switzerland</c:v>
                </c:pt>
                <c:pt idx="13">
                  <c:v>Mexico</c:v>
                </c:pt>
                <c:pt idx="14">
                  <c:v>Finland</c:v>
                </c:pt>
                <c:pt idx="15">
                  <c:v>Spain</c:v>
                </c:pt>
                <c:pt idx="16">
                  <c:v>Italy</c:v>
                </c:pt>
                <c:pt idx="17">
                  <c:v>Portugal</c:v>
                </c:pt>
                <c:pt idx="18">
                  <c:v>Argentina</c:v>
                </c:pt>
                <c:pt idx="19">
                  <c:v>Norway</c:v>
                </c:pt>
                <c:pt idx="20">
                  <c:v>Poland</c:v>
                </c:pt>
              </c:strCache>
            </c:strRef>
          </c:cat>
          <c:val>
            <c:numRef>
              <c:f>'question 2'!$D$7:$D$28</c:f>
              <c:numCache>
                <c:formatCode>General</c:formatCode>
                <c:ptCount val="21"/>
                <c:pt idx="0">
                  <c:v>245584.61027110551</c:v>
                </c:pt>
                <c:pt idx="1">
                  <c:v>229684.63327065812</c:v>
                </c:pt>
                <c:pt idx="2">
                  <c:v>128003.83830778295</c:v>
                </c:pt>
                <c:pt idx="3">
                  <c:v>106813.77640711197</c:v>
                </c:pt>
                <c:pt idx="4">
                  <c:v>81246.322430520537</c:v>
                </c:pt>
                <c:pt idx="5">
                  <c:v>58971.309971038485</c:v>
                </c:pt>
                <c:pt idx="6">
                  <c:v>56810.628941812523</c:v>
                </c:pt>
                <c:pt idx="7">
                  <c:v>54495.139964184527</c:v>
                </c:pt>
                <c:pt idx="8">
                  <c:v>50196.289946084471</c:v>
                </c:pt>
                <c:pt idx="9">
                  <c:v>49979.904946340765</c:v>
                </c:pt>
                <c:pt idx="10">
                  <c:v>33824.85497474252</c:v>
                </c:pt>
                <c:pt idx="11">
                  <c:v>32661.022483187917</c:v>
                </c:pt>
                <c:pt idx="12">
                  <c:v>31692.658971590325</c:v>
                </c:pt>
                <c:pt idx="13">
                  <c:v>23332.077485830341</c:v>
                </c:pt>
                <c:pt idx="14">
                  <c:v>18810.052469434584</c:v>
                </c:pt>
                <c:pt idx="15">
                  <c:v>17983.19999472141</c:v>
                </c:pt>
                <c:pt idx="16">
                  <c:v>15770.154979145898</c:v>
                </c:pt>
                <c:pt idx="17">
                  <c:v>11472.362472293524</c:v>
                </c:pt>
                <c:pt idx="18">
                  <c:v>7839.0999999999995</c:v>
                </c:pt>
                <c:pt idx="19">
                  <c:v>5735.15</c:v>
                </c:pt>
                <c:pt idx="20">
                  <c:v>3531.95</c:v>
                </c:pt>
              </c:numCache>
            </c:numRef>
          </c:val>
          <c:smooth val="0"/>
          <c:extLst>
            <c:ext xmlns:c16="http://schemas.microsoft.com/office/drawing/2014/chart" uri="{C3380CC4-5D6E-409C-BE32-E72D297353CC}">
              <c16:uniqueId val="{00000001-04DB-45CB-B106-877995AB17C4}"/>
            </c:ext>
          </c:extLst>
        </c:ser>
        <c:dLbls>
          <c:showLegendKey val="0"/>
          <c:showVal val="0"/>
          <c:showCatName val="0"/>
          <c:showSerName val="0"/>
          <c:showPercent val="0"/>
          <c:showBubbleSize val="0"/>
        </c:dLbls>
        <c:marker val="1"/>
        <c:smooth val="0"/>
        <c:axId val="2025539471"/>
        <c:axId val="2026673231"/>
      </c:lineChart>
      <c:catAx>
        <c:axId val="978432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45247"/>
        <c:crosses val="autoZero"/>
        <c:auto val="1"/>
        <c:lblAlgn val="ctr"/>
        <c:lblOffset val="100"/>
        <c:noMultiLvlLbl val="0"/>
      </c:catAx>
      <c:valAx>
        <c:axId val="76734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32575"/>
        <c:crosses val="autoZero"/>
        <c:crossBetween val="between"/>
      </c:valAx>
      <c:valAx>
        <c:axId val="20266732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539471"/>
        <c:crosses val="max"/>
        <c:crossBetween val="between"/>
      </c:valAx>
      <c:catAx>
        <c:axId val="2025539471"/>
        <c:scaling>
          <c:orientation val="minMax"/>
        </c:scaling>
        <c:delete val="1"/>
        <c:axPos val="b"/>
        <c:numFmt formatCode="General" sourceLinked="1"/>
        <c:majorTickMark val="out"/>
        <c:minorTickMark val="none"/>
        <c:tickLblPos val="nextTo"/>
        <c:crossAx val="20266732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rnd" cmpd="sng" algn="ctr">
      <a:solidFill>
        <a:schemeClr val="tx1">
          <a:lumMod val="95000"/>
          <a:lumOff val="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ln>
                  <a:solidFill>
                    <a:schemeClr val="tx1">
                      <a:alpha val="34000"/>
                    </a:schemeClr>
                  </a:solidFill>
                </a:ln>
                <a:solidFill>
                  <a:schemeClr val="tx1"/>
                </a:solidFill>
                <a:latin typeface="+mn-lt"/>
                <a:ea typeface="+mn-ea"/>
                <a:cs typeface="+mn-cs"/>
              </a:defRPr>
            </a:pPr>
            <a:r>
              <a:rPr lang="en-IN"/>
              <a:t>Correlation b/w Order Frequency and Recency</a:t>
            </a:r>
          </a:p>
        </c:rich>
      </c:tx>
      <c:overlay val="0"/>
      <c:spPr>
        <a:noFill/>
        <a:ln>
          <a:noFill/>
        </a:ln>
        <a:effectLst/>
      </c:spPr>
      <c:txPr>
        <a:bodyPr rot="0" spcFirstLastPara="1" vertOverflow="ellipsis" vert="horz" wrap="square" anchor="ctr" anchorCtr="1"/>
        <a:lstStyle/>
        <a:p>
          <a:pPr>
            <a:defRPr sz="1600" b="1" i="0" u="none" strike="noStrike" kern="1200" baseline="0">
              <a:ln>
                <a:solidFill>
                  <a:schemeClr val="tx1">
                    <a:alpha val="34000"/>
                  </a:schemeClr>
                </a:solidFill>
              </a:ln>
              <a:solidFill>
                <a:schemeClr val="tx1"/>
              </a:solidFill>
              <a:latin typeface="+mn-lt"/>
              <a:ea typeface="+mn-ea"/>
              <a:cs typeface="+mn-cs"/>
            </a:defRPr>
          </a:pPr>
          <a:endParaRPr lang="en-US"/>
        </a:p>
      </c:txPr>
    </c:title>
    <c:autoTitleDeleted val="0"/>
    <c:plotArea>
      <c:layout>
        <c:manualLayout>
          <c:layoutTarget val="inner"/>
          <c:xMode val="edge"/>
          <c:yMode val="edge"/>
          <c:x val="0.10761656427920087"/>
          <c:y val="0.10261857044331464"/>
          <c:w val="0.85378061230748681"/>
          <c:h val="0.7696065116892602"/>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'Question 3'!$C$9:$C$97</c:f>
              <c:numCache>
                <c:formatCode>General</c:formatCode>
                <c:ptCount val="89"/>
                <c:pt idx="0">
                  <c:v>12</c:v>
                </c:pt>
                <c:pt idx="1">
                  <c:v>10</c:v>
                </c:pt>
                <c:pt idx="2">
                  <c:v>17</c:v>
                </c:pt>
                <c:pt idx="3">
                  <c:v>30</c:v>
                </c:pt>
                <c:pt idx="4">
                  <c:v>52</c:v>
                </c:pt>
                <c:pt idx="5">
                  <c:v>14</c:v>
                </c:pt>
                <c:pt idx="6">
                  <c:v>26</c:v>
                </c:pt>
                <c:pt idx="7">
                  <c:v>6</c:v>
                </c:pt>
                <c:pt idx="8">
                  <c:v>44</c:v>
                </c:pt>
                <c:pt idx="9">
                  <c:v>35</c:v>
                </c:pt>
                <c:pt idx="10">
                  <c:v>22</c:v>
                </c:pt>
                <c:pt idx="11">
                  <c:v>11</c:v>
                </c:pt>
                <c:pt idx="12">
                  <c:v>2</c:v>
                </c:pt>
                <c:pt idx="13">
                  <c:v>22</c:v>
                </c:pt>
                <c:pt idx="14">
                  <c:v>10</c:v>
                </c:pt>
                <c:pt idx="15">
                  <c:v>7</c:v>
                </c:pt>
                <c:pt idx="16">
                  <c:v>10</c:v>
                </c:pt>
                <c:pt idx="17">
                  <c:v>9</c:v>
                </c:pt>
                <c:pt idx="18">
                  <c:v>21</c:v>
                </c:pt>
                <c:pt idx="19">
                  <c:v>102</c:v>
                </c:pt>
                <c:pt idx="20">
                  <c:v>19</c:v>
                </c:pt>
                <c:pt idx="21">
                  <c:v>16</c:v>
                </c:pt>
                <c:pt idx="22">
                  <c:v>45</c:v>
                </c:pt>
                <c:pt idx="23">
                  <c:v>48</c:v>
                </c:pt>
                <c:pt idx="24">
                  <c:v>6</c:v>
                </c:pt>
                <c:pt idx="25">
                  <c:v>10</c:v>
                </c:pt>
                <c:pt idx="26">
                  <c:v>20</c:v>
                </c:pt>
                <c:pt idx="27">
                  <c:v>8</c:v>
                </c:pt>
                <c:pt idx="28">
                  <c:v>26</c:v>
                </c:pt>
                <c:pt idx="29">
                  <c:v>19</c:v>
                </c:pt>
                <c:pt idx="30">
                  <c:v>22</c:v>
                </c:pt>
                <c:pt idx="31">
                  <c:v>4</c:v>
                </c:pt>
                <c:pt idx="32">
                  <c:v>32</c:v>
                </c:pt>
                <c:pt idx="33">
                  <c:v>45</c:v>
                </c:pt>
                <c:pt idx="34">
                  <c:v>9</c:v>
                </c:pt>
                <c:pt idx="35">
                  <c:v>55</c:v>
                </c:pt>
                <c:pt idx="36">
                  <c:v>23</c:v>
                </c:pt>
                <c:pt idx="37">
                  <c:v>39</c:v>
                </c:pt>
                <c:pt idx="38">
                  <c:v>11</c:v>
                </c:pt>
                <c:pt idx="39">
                  <c:v>31</c:v>
                </c:pt>
                <c:pt idx="40">
                  <c:v>8</c:v>
                </c:pt>
                <c:pt idx="41">
                  <c:v>2</c:v>
                </c:pt>
                <c:pt idx="42">
                  <c:v>39</c:v>
                </c:pt>
                <c:pt idx="43">
                  <c:v>10</c:v>
                </c:pt>
                <c:pt idx="44">
                  <c:v>34</c:v>
                </c:pt>
                <c:pt idx="45">
                  <c:v>35</c:v>
                </c:pt>
                <c:pt idx="46">
                  <c:v>14</c:v>
                </c:pt>
                <c:pt idx="47">
                  <c:v>21</c:v>
                </c:pt>
                <c:pt idx="48">
                  <c:v>17</c:v>
                </c:pt>
                <c:pt idx="49">
                  <c:v>32</c:v>
                </c:pt>
                <c:pt idx="50">
                  <c:v>11</c:v>
                </c:pt>
                <c:pt idx="51">
                  <c:v>6</c:v>
                </c:pt>
                <c:pt idx="52">
                  <c:v>11</c:v>
                </c:pt>
                <c:pt idx="53">
                  <c:v>24</c:v>
                </c:pt>
                <c:pt idx="54">
                  <c:v>29</c:v>
                </c:pt>
                <c:pt idx="55">
                  <c:v>14</c:v>
                </c:pt>
                <c:pt idx="56">
                  <c:v>23</c:v>
                </c:pt>
                <c:pt idx="57">
                  <c:v>10</c:v>
                </c:pt>
                <c:pt idx="58">
                  <c:v>24</c:v>
                </c:pt>
                <c:pt idx="59">
                  <c:v>40</c:v>
                </c:pt>
                <c:pt idx="60">
                  <c:v>86</c:v>
                </c:pt>
                <c:pt idx="61">
                  <c:v>12</c:v>
                </c:pt>
                <c:pt idx="62">
                  <c:v>71</c:v>
                </c:pt>
                <c:pt idx="63">
                  <c:v>22</c:v>
                </c:pt>
                <c:pt idx="64">
                  <c:v>27</c:v>
                </c:pt>
                <c:pt idx="65">
                  <c:v>30</c:v>
                </c:pt>
                <c:pt idx="66">
                  <c:v>14</c:v>
                </c:pt>
                <c:pt idx="67">
                  <c:v>16</c:v>
                </c:pt>
                <c:pt idx="68">
                  <c:v>116</c:v>
                </c:pt>
                <c:pt idx="69">
                  <c:v>26</c:v>
                </c:pt>
                <c:pt idx="70">
                  <c:v>15</c:v>
                </c:pt>
                <c:pt idx="71">
                  <c:v>6</c:v>
                </c:pt>
                <c:pt idx="72">
                  <c:v>20</c:v>
                </c:pt>
                <c:pt idx="73">
                  <c:v>39</c:v>
                </c:pt>
                <c:pt idx="74">
                  <c:v>7</c:v>
                </c:pt>
                <c:pt idx="75">
                  <c:v>8</c:v>
                </c:pt>
                <c:pt idx="76">
                  <c:v>14</c:v>
                </c:pt>
                <c:pt idx="77">
                  <c:v>29</c:v>
                </c:pt>
                <c:pt idx="78">
                  <c:v>13</c:v>
                </c:pt>
                <c:pt idx="79">
                  <c:v>9</c:v>
                </c:pt>
                <c:pt idx="80">
                  <c:v>31</c:v>
                </c:pt>
                <c:pt idx="81">
                  <c:v>25</c:v>
                </c:pt>
                <c:pt idx="82">
                  <c:v>10</c:v>
                </c:pt>
                <c:pt idx="83">
                  <c:v>26</c:v>
                </c:pt>
                <c:pt idx="84">
                  <c:v>37</c:v>
                </c:pt>
                <c:pt idx="85">
                  <c:v>19</c:v>
                </c:pt>
                <c:pt idx="86">
                  <c:v>40</c:v>
                </c:pt>
                <c:pt idx="87">
                  <c:v>17</c:v>
                </c:pt>
                <c:pt idx="88">
                  <c:v>16</c:v>
                </c:pt>
              </c:numCache>
            </c:numRef>
          </c:xVal>
          <c:yVal>
            <c:numRef>
              <c:f>'Question 3'!$D$9:$D$97</c:f>
              <c:numCache>
                <c:formatCode>General</c:formatCode>
                <c:ptCount val="89"/>
                <c:pt idx="0">
                  <c:v>27</c:v>
                </c:pt>
                <c:pt idx="1">
                  <c:v>63</c:v>
                </c:pt>
                <c:pt idx="2">
                  <c:v>98</c:v>
                </c:pt>
                <c:pt idx="3">
                  <c:v>26</c:v>
                </c:pt>
                <c:pt idx="4">
                  <c:v>63</c:v>
                </c:pt>
                <c:pt idx="5">
                  <c:v>7</c:v>
                </c:pt>
                <c:pt idx="6">
                  <c:v>114</c:v>
                </c:pt>
                <c:pt idx="7">
                  <c:v>43</c:v>
                </c:pt>
                <c:pt idx="8">
                  <c:v>0</c:v>
                </c:pt>
                <c:pt idx="9">
                  <c:v>12</c:v>
                </c:pt>
                <c:pt idx="10">
                  <c:v>22</c:v>
                </c:pt>
                <c:pt idx="11">
                  <c:v>8</c:v>
                </c:pt>
                <c:pt idx="12">
                  <c:v>657</c:v>
                </c:pt>
                <c:pt idx="13">
                  <c:v>14</c:v>
                </c:pt>
                <c:pt idx="14">
                  <c:v>14</c:v>
                </c:pt>
                <c:pt idx="15">
                  <c:v>103</c:v>
                </c:pt>
                <c:pt idx="16">
                  <c:v>2</c:v>
                </c:pt>
                <c:pt idx="17">
                  <c:v>79</c:v>
                </c:pt>
                <c:pt idx="18">
                  <c:v>8</c:v>
                </c:pt>
                <c:pt idx="19">
                  <c:v>1</c:v>
                </c:pt>
                <c:pt idx="20">
                  <c:v>187</c:v>
                </c:pt>
                <c:pt idx="21">
                  <c:v>135</c:v>
                </c:pt>
                <c:pt idx="22">
                  <c:v>9</c:v>
                </c:pt>
                <c:pt idx="23">
                  <c:v>27</c:v>
                </c:pt>
                <c:pt idx="24">
                  <c:v>43</c:v>
                </c:pt>
                <c:pt idx="25">
                  <c:v>6</c:v>
                </c:pt>
                <c:pt idx="26">
                  <c:v>48</c:v>
                </c:pt>
                <c:pt idx="27">
                  <c:v>62</c:v>
                </c:pt>
                <c:pt idx="28">
                  <c:v>15</c:v>
                </c:pt>
                <c:pt idx="29">
                  <c:v>12</c:v>
                </c:pt>
                <c:pt idx="30">
                  <c:v>6</c:v>
                </c:pt>
                <c:pt idx="31">
                  <c:v>139</c:v>
                </c:pt>
                <c:pt idx="32">
                  <c:v>9</c:v>
                </c:pt>
                <c:pt idx="33">
                  <c:v>8</c:v>
                </c:pt>
                <c:pt idx="34">
                  <c:v>240</c:v>
                </c:pt>
                <c:pt idx="35">
                  <c:v>6</c:v>
                </c:pt>
                <c:pt idx="36">
                  <c:v>61</c:v>
                </c:pt>
                <c:pt idx="37">
                  <c:v>20</c:v>
                </c:pt>
                <c:pt idx="38">
                  <c:v>43</c:v>
                </c:pt>
                <c:pt idx="39">
                  <c:v>9</c:v>
                </c:pt>
                <c:pt idx="40">
                  <c:v>125</c:v>
                </c:pt>
                <c:pt idx="41">
                  <c:v>349</c:v>
                </c:pt>
                <c:pt idx="42">
                  <c:v>1</c:v>
                </c:pt>
                <c:pt idx="43">
                  <c:v>83</c:v>
                </c:pt>
                <c:pt idx="44">
                  <c:v>1</c:v>
                </c:pt>
                <c:pt idx="45">
                  <c:v>15</c:v>
                </c:pt>
                <c:pt idx="46">
                  <c:v>23</c:v>
                </c:pt>
                <c:pt idx="47">
                  <c:v>51</c:v>
                </c:pt>
                <c:pt idx="48">
                  <c:v>29</c:v>
                </c:pt>
                <c:pt idx="49">
                  <c:v>188</c:v>
                </c:pt>
                <c:pt idx="50">
                  <c:v>55</c:v>
                </c:pt>
                <c:pt idx="51">
                  <c:v>7</c:v>
                </c:pt>
                <c:pt idx="52">
                  <c:v>37</c:v>
                </c:pt>
                <c:pt idx="53">
                  <c:v>16</c:v>
                </c:pt>
                <c:pt idx="54">
                  <c:v>22</c:v>
                </c:pt>
                <c:pt idx="55">
                  <c:v>1</c:v>
                </c:pt>
                <c:pt idx="56">
                  <c:v>9</c:v>
                </c:pt>
                <c:pt idx="57">
                  <c:v>28</c:v>
                </c:pt>
                <c:pt idx="58">
                  <c:v>36</c:v>
                </c:pt>
                <c:pt idx="59">
                  <c:v>2</c:v>
                </c:pt>
                <c:pt idx="60">
                  <c:v>22</c:v>
                </c:pt>
                <c:pt idx="61">
                  <c:v>23</c:v>
                </c:pt>
                <c:pt idx="62">
                  <c:v>0</c:v>
                </c:pt>
                <c:pt idx="63">
                  <c:v>6</c:v>
                </c:pt>
                <c:pt idx="64">
                  <c:v>7</c:v>
                </c:pt>
                <c:pt idx="65">
                  <c:v>0</c:v>
                </c:pt>
                <c:pt idx="66">
                  <c:v>27</c:v>
                </c:pt>
                <c:pt idx="67">
                  <c:v>26</c:v>
                </c:pt>
                <c:pt idx="68">
                  <c:v>5</c:v>
                </c:pt>
                <c:pt idx="69">
                  <c:v>91</c:v>
                </c:pt>
                <c:pt idx="70">
                  <c:v>0</c:v>
                </c:pt>
                <c:pt idx="71">
                  <c:v>14</c:v>
                </c:pt>
                <c:pt idx="72">
                  <c:v>42</c:v>
                </c:pt>
                <c:pt idx="73">
                  <c:v>15</c:v>
                </c:pt>
                <c:pt idx="74">
                  <c:v>35</c:v>
                </c:pt>
                <c:pt idx="75">
                  <c:v>30</c:v>
                </c:pt>
                <c:pt idx="76">
                  <c:v>44</c:v>
                </c:pt>
                <c:pt idx="77">
                  <c:v>2</c:v>
                </c:pt>
                <c:pt idx="78">
                  <c:v>107</c:v>
                </c:pt>
                <c:pt idx="79">
                  <c:v>118</c:v>
                </c:pt>
                <c:pt idx="80">
                  <c:v>34</c:v>
                </c:pt>
                <c:pt idx="81">
                  <c:v>103</c:v>
                </c:pt>
                <c:pt idx="82">
                  <c:v>175</c:v>
                </c:pt>
                <c:pt idx="83">
                  <c:v>13</c:v>
                </c:pt>
                <c:pt idx="84">
                  <c:v>21</c:v>
                </c:pt>
                <c:pt idx="85">
                  <c:v>58</c:v>
                </c:pt>
                <c:pt idx="86">
                  <c:v>5</c:v>
                </c:pt>
                <c:pt idx="87">
                  <c:v>29</c:v>
                </c:pt>
                <c:pt idx="88">
                  <c:v>13</c:v>
                </c:pt>
              </c:numCache>
            </c:numRef>
          </c:yVal>
          <c:smooth val="0"/>
          <c:extLst>
            <c:ext xmlns:c16="http://schemas.microsoft.com/office/drawing/2014/chart" uri="{C3380CC4-5D6E-409C-BE32-E72D297353CC}">
              <c16:uniqueId val="{00000000-9811-42CC-8EFE-A4C449F453F4}"/>
            </c:ext>
          </c:extLst>
        </c:ser>
        <c:dLbls>
          <c:showLegendKey val="0"/>
          <c:showVal val="0"/>
          <c:showCatName val="0"/>
          <c:showSerName val="0"/>
          <c:showPercent val="0"/>
          <c:showBubbleSize val="0"/>
        </c:dLbls>
        <c:axId val="304368448"/>
        <c:axId val="294375376"/>
      </c:scatterChart>
      <c:valAx>
        <c:axId val="304368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r>
                  <a:rPr lang="en-IN"/>
                  <a:t>Order Frequency</a:t>
                </a:r>
              </a:p>
            </c:rich>
          </c:tx>
          <c:overlay val="0"/>
          <c:spPr>
            <a:noFill/>
            <a:ln>
              <a:noFill/>
            </a:ln>
            <a:effectLst/>
          </c:spPr>
          <c:txPr>
            <a:bodyPr rot="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endParaRPr lang="en-US"/>
          </a:p>
        </c:txPr>
        <c:crossAx val="294375376"/>
        <c:crosses val="autoZero"/>
        <c:crossBetween val="midCat"/>
      </c:valAx>
      <c:valAx>
        <c:axId val="29437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r>
                  <a:rPr lang="en-IN"/>
                  <a:t>Recency</a:t>
                </a:r>
              </a:p>
            </c:rich>
          </c:tx>
          <c:overlay val="0"/>
          <c:spPr>
            <a:noFill/>
            <a:ln>
              <a:noFill/>
            </a:ln>
            <a:effectLst/>
          </c:spPr>
          <c:txPr>
            <a:bodyPr rot="-540000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alpha val="34000"/>
                    </a:schemeClr>
                  </a:solidFill>
                </a:ln>
                <a:solidFill>
                  <a:schemeClr val="tx1"/>
                </a:solidFill>
                <a:latin typeface="+mn-lt"/>
                <a:ea typeface="+mn-ea"/>
                <a:cs typeface="+mn-cs"/>
              </a:defRPr>
            </a:pPr>
            <a:endParaRPr lang="en-US"/>
          </a:p>
        </c:txPr>
        <c:crossAx val="304368448"/>
        <c:crosses val="autoZero"/>
        <c:crossBetween val="midCat"/>
      </c:valAx>
      <c:spPr>
        <a:noFill/>
        <a:ln>
          <a:noFill/>
        </a:ln>
        <a:effectLst/>
      </c:spPr>
    </c:plotArea>
    <c:plotVisOnly val="1"/>
    <c:dispBlanksAs val="gap"/>
    <c:showDLblsOverMax val="0"/>
  </c:chart>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w="9525" cap="flat" cmpd="sng" algn="ctr">
      <a:solidFill>
        <a:schemeClr val="tx1">
          <a:lumMod val="15000"/>
          <a:lumOff val="85000"/>
        </a:schemeClr>
      </a:solidFill>
      <a:round/>
    </a:ln>
    <a:effectLst>
      <a:outerShdw blurRad="50800" dist="38100" dir="10800000" algn="r" rotWithShape="0">
        <a:prstClr val="black">
          <a:alpha val="40000"/>
        </a:prstClr>
      </a:outerShdw>
    </a:effectLst>
  </c:spPr>
  <c:txPr>
    <a:bodyPr/>
    <a:lstStyle/>
    <a:p>
      <a:pPr>
        <a:defRPr>
          <a:ln>
            <a:solidFill>
              <a:schemeClr val="tx1">
                <a:alpha val="34000"/>
              </a:schemeClr>
            </a:solidFill>
          </a:ln>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3!PivotTable1</c:name>
    <c:fmtId val="4"/>
  </c:pivotSource>
  <c:chart>
    <c:title>
      <c:tx>
        <c:rich>
          <a:bodyPr rot="0" spcFirstLastPara="1" vertOverflow="ellipsis" vert="horz" wrap="square" anchor="ctr" anchorCtr="1"/>
          <a:lstStyle/>
          <a:p>
            <a:pPr>
              <a:defRPr lang="en-US" sz="1080" b="0" i="0" u="none" strike="noStrike" kern="1200" baseline="0">
                <a:ln>
                  <a:noFill/>
                </a:ln>
                <a:solidFill>
                  <a:schemeClr val="tx2"/>
                </a:solidFill>
                <a:latin typeface="+mn-lt"/>
                <a:ea typeface="+mn-ea"/>
                <a:cs typeface="+mn-cs"/>
              </a:defRPr>
            </a:pPr>
            <a:r>
              <a:rPr lang="en-IN" sz="2800"/>
              <a:t>Product Preference By Customer </a:t>
            </a:r>
          </a:p>
        </c:rich>
      </c:tx>
      <c:overlay val="0"/>
      <c:spPr>
        <a:noFill/>
        <a:ln w="47625">
          <a:noFill/>
        </a:ln>
        <a:effectLst/>
      </c:spPr>
      <c:txPr>
        <a:bodyPr rot="0" spcFirstLastPara="1" vertOverflow="ellipsis" vert="horz" wrap="square" anchor="ctr" anchorCtr="1"/>
        <a:lstStyle/>
        <a:p>
          <a:pPr>
            <a:defRPr lang="en-US" sz="1080" b="0" i="0" u="none" strike="noStrike" kern="1200" baseline="0">
              <a:ln>
                <a:noFill/>
              </a:ln>
              <a:solidFill>
                <a:schemeClr val="tx2"/>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3'!$N$9</c:f>
              <c:strCache>
                <c:ptCount val="1"/>
                <c:pt idx="0">
                  <c:v>Total</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cat>
            <c:strRef>
              <c:f>'Question 3'!$M$10:$M$14</c:f>
              <c:strCache>
                <c:ptCount val="4"/>
                <c:pt idx="0">
                  <c:v>Geitost</c:v>
                </c:pt>
                <c:pt idx="1">
                  <c:v>Gudbrandsdalsost</c:v>
                </c:pt>
                <c:pt idx="2">
                  <c:v>Mozzarella di Giovanni</c:v>
                </c:pt>
                <c:pt idx="3">
                  <c:v>Raclette Courdavault</c:v>
                </c:pt>
              </c:strCache>
            </c:strRef>
          </c:cat>
          <c:val>
            <c:numRef>
              <c:f>'Question 3'!$N$10:$N$14</c:f>
              <c:numCache>
                <c:formatCode>General</c:formatCode>
                <c:ptCount val="4"/>
                <c:pt idx="0">
                  <c:v>95</c:v>
                </c:pt>
                <c:pt idx="1">
                  <c:v>30</c:v>
                </c:pt>
                <c:pt idx="2">
                  <c:v>20</c:v>
                </c:pt>
                <c:pt idx="3">
                  <c:v>30</c:v>
                </c:pt>
              </c:numCache>
            </c:numRef>
          </c:val>
          <c:extLst>
            <c:ext xmlns:c16="http://schemas.microsoft.com/office/drawing/2014/chart" uri="{C3380CC4-5D6E-409C-BE32-E72D297353CC}">
              <c16:uniqueId val="{00000000-A905-40E8-AC30-21206F76297C}"/>
            </c:ext>
          </c:extLst>
        </c:ser>
        <c:dLbls>
          <c:showLegendKey val="0"/>
          <c:showVal val="0"/>
          <c:showCatName val="0"/>
          <c:showSerName val="0"/>
          <c:showPercent val="0"/>
          <c:showBubbleSize val="0"/>
        </c:dLbls>
        <c:gapWidth val="100"/>
        <c:overlap val="-24"/>
        <c:axId val="1698504352"/>
        <c:axId val="332552464"/>
      </c:barChart>
      <c:catAx>
        <c:axId val="169850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ln>
                  <a:noFill/>
                </a:ln>
                <a:solidFill>
                  <a:schemeClr val="tx2"/>
                </a:solidFill>
                <a:latin typeface="+mn-lt"/>
                <a:ea typeface="+mn-ea"/>
                <a:cs typeface="+mn-cs"/>
              </a:defRPr>
            </a:pPr>
            <a:endParaRPr lang="en-US"/>
          </a:p>
        </c:txPr>
        <c:crossAx val="332552464"/>
        <c:crosses val="autoZero"/>
        <c:auto val="1"/>
        <c:lblAlgn val="ctr"/>
        <c:lblOffset val="100"/>
        <c:noMultiLvlLbl val="0"/>
      </c:catAx>
      <c:valAx>
        <c:axId val="33255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ln>
                  <a:noFill/>
                </a:ln>
                <a:solidFill>
                  <a:schemeClr val="tx2"/>
                </a:solidFill>
                <a:latin typeface="+mn-lt"/>
                <a:ea typeface="+mn-ea"/>
                <a:cs typeface="+mn-cs"/>
              </a:defRPr>
            </a:pPr>
            <a:endParaRPr lang="en-US"/>
          </a:p>
        </c:txPr>
        <c:crossAx val="16985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gradFill flip="none" rotWithShape="1">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round/>
    </a:ln>
    <a:effectLst>
      <a:outerShdw blurRad="63500" sx="102000" sy="102000" algn="ctr" rotWithShape="0">
        <a:prstClr val="black">
          <a:alpha val="40000"/>
        </a:prstClr>
      </a:outerShdw>
    </a:effectLst>
  </c:spPr>
  <c:txPr>
    <a:bodyPr/>
    <a:lstStyle/>
    <a:p>
      <a:pPr>
        <a:defRPr lang="en-US" sz="900" b="0" i="0" u="none" strike="noStrike" kern="1200" baseline="0">
          <a:ln>
            <a:noFill/>
          </a:ln>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[capstone_eda.xlsx]question 4!PivotTable2</c:name>
    <c:fmtId val="3"/>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IN" sz="2400" b="1">
                <a:solidFill>
                  <a:schemeClr val="tx1"/>
                </a:solidFill>
              </a:rPr>
              <a:t>Specific Product Category</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4'!$D$7</c:f>
              <c:strCache>
                <c:ptCount val="1"/>
                <c:pt idx="0">
                  <c:v>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4'!$C$8:$C$20</c:f>
              <c:strCache>
                <c:ptCount val="12"/>
                <c:pt idx="0">
                  <c:v>Chai</c:v>
                </c:pt>
                <c:pt idx="1">
                  <c:v>Chang</c:v>
                </c:pt>
                <c:pt idx="2">
                  <c:v>Chartreuse verte</c:v>
                </c:pt>
                <c:pt idx="3">
                  <c:v>Côte de Blaye</c:v>
                </c:pt>
                <c:pt idx="4">
                  <c:v>Guaraná Fantástica</c:v>
                </c:pt>
                <c:pt idx="5">
                  <c:v>Ipoh Coffee</c:v>
                </c:pt>
                <c:pt idx="6">
                  <c:v>Lakkalikööri</c:v>
                </c:pt>
                <c:pt idx="7">
                  <c:v>Laughing Lumberjack Lager</c:v>
                </c:pt>
                <c:pt idx="8">
                  <c:v>Outback Lager</c:v>
                </c:pt>
                <c:pt idx="9">
                  <c:v>Rhönbräu Klosterbier</c:v>
                </c:pt>
                <c:pt idx="10">
                  <c:v>Sasquatch Ale</c:v>
                </c:pt>
                <c:pt idx="11">
                  <c:v>Steeleye Stout</c:v>
                </c:pt>
              </c:strCache>
            </c:strRef>
          </c:cat>
          <c:val>
            <c:numRef>
              <c:f>'question 4'!$D$8:$D$20</c:f>
              <c:numCache>
                <c:formatCode>0.00</c:formatCode>
                <c:ptCount val="12"/>
                <c:pt idx="0">
                  <c:v>12788.099980956316</c:v>
                </c:pt>
                <c:pt idx="1">
                  <c:v>16355.959973822533</c:v>
                </c:pt>
                <c:pt idx="2">
                  <c:v>12294.539985296131</c:v>
                </c:pt>
                <c:pt idx="3">
                  <c:v>141396.73490344844</c:v>
                </c:pt>
                <c:pt idx="4">
                  <c:v>4504.36499684304</c:v>
                </c:pt>
                <c:pt idx="5">
                  <c:v>23526.699973952771</c:v>
                </c:pt>
                <c:pt idx="6">
                  <c:v>15760.439977222681</c:v>
                </c:pt>
                <c:pt idx="7">
                  <c:v>2396.7999956607819</c:v>
                </c:pt>
                <c:pt idx="8">
                  <c:v>10672.649988468736</c:v>
                </c:pt>
                <c:pt idx="9">
                  <c:v>8177.4899923272433</c:v>
                </c:pt>
                <c:pt idx="10">
                  <c:v>6350.3999925106764</c:v>
                </c:pt>
                <c:pt idx="11">
                  <c:v>13643.999983209371</c:v>
                </c:pt>
              </c:numCache>
            </c:numRef>
          </c:val>
          <c:extLst>
            <c:ext xmlns:c16="http://schemas.microsoft.com/office/drawing/2014/chart" uri="{C3380CC4-5D6E-409C-BE32-E72D297353CC}">
              <c16:uniqueId val="{00000000-9B73-489E-A099-9963D6A39D74}"/>
            </c:ext>
          </c:extLst>
        </c:ser>
        <c:dLbls>
          <c:showLegendKey val="0"/>
          <c:showVal val="0"/>
          <c:showCatName val="0"/>
          <c:showSerName val="0"/>
          <c:showPercent val="0"/>
          <c:showBubbleSize val="0"/>
        </c:dLbls>
        <c:gapWidth val="219"/>
        <c:axId val="1702424896"/>
        <c:axId val="332543040"/>
      </c:barChart>
      <c:lineChart>
        <c:grouping val="standard"/>
        <c:varyColors val="0"/>
        <c:ser>
          <c:idx val="1"/>
          <c:order val="1"/>
          <c:tx>
            <c:strRef>
              <c:f>'question 4'!$E$7</c:f>
              <c:strCache>
                <c:ptCount val="1"/>
                <c:pt idx="0">
                  <c:v> Total Quantity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4'!$C$8:$C$20</c:f>
              <c:strCache>
                <c:ptCount val="12"/>
                <c:pt idx="0">
                  <c:v>Chai</c:v>
                </c:pt>
                <c:pt idx="1">
                  <c:v>Chang</c:v>
                </c:pt>
                <c:pt idx="2">
                  <c:v>Chartreuse verte</c:v>
                </c:pt>
                <c:pt idx="3">
                  <c:v>Côte de Blaye</c:v>
                </c:pt>
                <c:pt idx="4">
                  <c:v>Guaraná Fantástica</c:v>
                </c:pt>
                <c:pt idx="5">
                  <c:v>Ipoh Coffee</c:v>
                </c:pt>
                <c:pt idx="6">
                  <c:v>Lakkalikööri</c:v>
                </c:pt>
                <c:pt idx="7">
                  <c:v>Laughing Lumberjack Lager</c:v>
                </c:pt>
                <c:pt idx="8">
                  <c:v>Outback Lager</c:v>
                </c:pt>
                <c:pt idx="9">
                  <c:v>Rhönbräu Klosterbier</c:v>
                </c:pt>
                <c:pt idx="10">
                  <c:v>Sasquatch Ale</c:v>
                </c:pt>
                <c:pt idx="11">
                  <c:v>Steeleye Stout</c:v>
                </c:pt>
              </c:strCache>
            </c:strRef>
          </c:cat>
          <c:val>
            <c:numRef>
              <c:f>'question 4'!$E$8:$E$20</c:f>
              <c:numCache>
                <c:formatCode>General</c:formatCode>
                <c:ptCount val="12"/>
                <c:pt idx="0">
                  <c:v>828</c:v>
                </c:pt>
                <c:pt idx="1">
                  <c:v>1057</c:v>
                </c:pt>
                <c:pt idx="2">
                  <c:v>793</c:v>
                </c:pt>
                <c:pt idx="3">
                  <c:v>623</c:v>
                </c:pt>
                <c:pt idx="4">
                  <c:v>1125</c:v>
                </c:pt>
                <c:pt idx="5">
                  <c:v>580</c:v>
                </c:pt>
                <c:pt idx="6">
                  <c:v>981</c:v>
                </c:pt>
                <c:pt idx="7">
                  <c:v>184</c:v>
                </c:pt>
                <c:pt idx="8">
                  <c:v>817</c:v>
                </c:pt>
                <c:pt idx="9">
                  <c:v>1155</c:v>
                </c:pt>
                <c:pt idx="10">
                  <c:v>506</c:v>
                </c:pt>
                <c:pt idx="11">
                  <c:v>883</c:v>
                </c:pt>
              </c:numCache>
            </c:numRef>
          </c:val>
          <c:smooth val="0"/>
          <c:extLst>
            <c:ext xmlns:c16="http://schemas.microsoft.com/office/drawing/2014/chart" uri="{C3380CC4-5D6E-409C-BE32-E72D297353CC}">
              <c16:uniqueId val="{00000001-9B73-489E-A099-9963D6A39D74}"/>
            </c:ext>
          </c:extLst>
        </c:ser>
        <c:dLbls>
          <c:showLegendKey val="0"/>
          <c:showVal val="0"/>
          <c:showCatName val="0"/>
          <c:showSerName val="0"/>
          <c:showPercent val="0"/>
          <c:showBubbleSize val="0"/>
        </c:dLbls>
        <c:marker val="1"/>
        <c:smooth val="0"/>
        <c:axId val="847341695"/>
        <c:axId val="366278591"/>
      </c:lineChart>
      <c:catAx>
        <c:axId val="1702424896"/>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sz="2000" b="1">
                    <a:solidFill>
                      <a:schemeClr val="tx1"/>
                    </a:solidFill>
                  </a:rPr>
                  <a:t>Product Name</a:t>
                </a:r>
              </a:p>
            </c:rich>
          </c:tx>
          <c:layout>
            <c:manualLayout>
              <c:xMode val="edge"/>
              <c:yMode val="edge"/>
              <c:x val="0.41487345899944328"/>
              <c:y val="0.9378365535904779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a:softEdge rad="12700"/>
          </a:effectLst>
        </c:spPr>
        <c:txPr>
          <a:bodyPr rot="-60000000" spcFirstLastPara="1" vertOverflow="ellipsis" vert="horz" wrap="square" anchor="ctr" anchorCtr="1"/>
          <a:lstStyle/>
          <a:p>
            <a:pPr>
              <a:defRPr lang="en-US" sz="900" b="0" i="0" u="none" strike="noStrike" kern="1200" baseline="0">
                <a:ln>
                  <a:noFill/>
                </a:ln>
                <a:solidFill>
                  <a:schemeClr val="tx1"/>
                </a:solidFill>
                <a:latin typeface="+mn-lt"/>
                <a:ea typeface="+mn-ea"/>
                <a:cs typeface="+mn-cs"/>
              </a:defRPr>
            </a:pPr>
            <a:endParaRPr lang="en-US"/>
          </a:p>
        </c:txPr>
        <c:crossAx val="332543040"/>
        <c:crosses val="autoZero"/>
        <c:auto val="0"/>
        <c:lblAlgn val="ctr"/>
        <c:lblOffset val="100"/>
        <c:noMultiLvlLbl val="0"/>
      </c:catAx>
      <c:valAx>
        <c:axId val="332543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702424896"/>
        <c:crosses val="autoZero"/>
        <c:crossBetween val="between"/>
      </c:valAx>
      <c:valAx>
        <c:axId val="3662785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847341695"/>
        <c:crosses val="max"/>
        <c:crossBetween val="between"/>
      </c:valAx>
      <c:catAx>
        <c:axId val="847341695"/>
        <c:scaling>
          <c:orientation val="minMax"/>
        </c:scaling>
        <c:delete val="1"/>
        <c:axPos val="b"/>
        <c:numFmt formatCode="General" sourceLinked="1"/>
        <c:majorTickMark val="out"/>
        <c:minorTickMark val="none"/>
        <c:tickLblPos val="nextTo"/>
        <c:crossAx val="3662785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rect">
        <a:fillToRect l="100000" t="100000"/>
      </a:path>
      <a:tileRect r="-100000" b="-100000"/>
    </a:gradFill>
    <a:ln w="9525" cap="flat" cmpd="sng" algn="ctr">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01600">
        <a:schemeClr val="accent3">
          <a:satMod val="175000"/>
          <a:alpha val="40000"/>
        </a:schemeClr>
      </a:glow>
      <a:outerShdw blurRad="50800" dist="38100" dir="16200000" rotWithShape="0">
        <a:prstClr val="black">
          <a:alpha val="40000"/>
        </a:prstClr>
      </a:out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Correlation</a:t>
            </a:r>
            <a:r>
              <a:rPr lang="en-US" sz="1600" b="1" baseline="0"/>
              <a:t> b/w Country Code and OrderSize</a:t>
            </a:r>
            <a:endParaRPr lang="en-US" sz="1600" b="1"/>
          </a:p>
        </c:rich>
      </c:tx>
      <c:layout>
        <c:manualLayout>
          <c:xMode val="edge"/>
          <c:yMode val="edge"/>
          <c:x val="0.20415929689332418"/>
          <c:y val="3.3373890055369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5'!$C$7</c:f>
              <c:strCache>
                <c:ptCount val="1"/>
                <c:pt idx="0">
                  <c:v>OrderSize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5'!$B$8:$B$172</c:f>
              <c:numCache>
                <c:formatCode>General</c:formatCode>
                <c:ptCount val="165"/>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3</c:v>
                </c:pt>
                <c:pt idx="16">
                  <c:v>3</c:v>
                </c:pt>
                <c:pt idx="17">
                  <c:v>3</c:v>
                </c:pt>
                <c:pt idx="18">
                  <c:v>3</c:v>
                </c:pt>
                <c:pt idx="19">
                  <c:v>3</c:v>
                </c:pt>
                <c:pt idx="20">
                  <c:v>3</c:v>
                </c:pt>
                <c:pt idx="21">
                  <c:v>3</c:v>
                </c:pt>
                <c:pt idx="22">
                  <c:v>3</c:v>
                </c:pt>
                <c:pt idx="23">
                  <c:v>4</c:v>
                </c:pt>
                <c:pt idx="24">
                  <c:v>4</c:v>
                </c:pt>
                <c:pt idx="25">
                  <c:v>4</c:v>
                </c:pt>
                <c:pt idx="26">
                  <c:v>4</c:v>
                </c:pt>
                <c:pt idx="27">
                  <c:v>4</c:v>
                </c:pt>
                <c:pt idx="28">
                  <c:v>4</c:v>
                </c:pt>
                <c:pt idx="29">
                  <c:v>4</c:v>
                </c:pt>
                <c:pt idx="30">
                  <c:v>4</c:v>
                </c:pt>
                <c:pt idx="31">
                  <c:v>5</c:v>
                </c:pt>
                <c:pt idx="32">
                  <c:v>5</c:v>
                </c:pt>
                <c:pt idx="33">
                  <c:v>5</c:v>
                </c:pt>
                <c:pt idx="34">
                  <c:v>5</c:v>
                </c:pt>
                <c:pt idx="35">
                  <c:v>5</c:v>
                </c:pt>
                <c:pt idx="36">
                  <c:v>5</c:v>
                </c:pt>
                <c:pt idx="37">
                  <c:v>5</c:v>
                </c:pt>
                <c:pt idx="38">
                  <c:v>5</c:v>
                </c:pt>
                <c:pt idx="39">
                  <c:v>6</c:v>
                </c:pt>
                <c:pt idx="40">
                  <c:v>6</c:v>
                </c:pt>
                <c:pt idx="41">
                  <c:v>6</c:v>
                </c:pt>
                <c:pt idx="42">
                  <c:v>6</c:v>
                </c:pt>
                <c:pt idx="43">
                  <c:v>6</c:v>
                </c:pt>
                <c:pt idx="44">
                  <c:v>6</c:v>
                </c:pt>
                <c:pt idx="45">
                  <c:v>6</c:v>
                </c:pt>
                <c:pt idx="46">
                  <c:v>6</c:v>
                </c:pt>
                <c:pt idx="47">
                  <c:v>7</c:v>
                </c:pt>
                <c:pt idx="48">
                  <c:v>7</c:v>
                </c:pt>
                <c:pt idx="49">
                  <c:v>7</c:v>
                </c:pt>
                <c:pt idx="50">
                  <c:v>7</c:v>
                </c:pt>
                <c:pt idx="51">
                  <c:v>7</c:v>
                </c:pt>
                <c:pt idx="52">
                  <c:v>7</c:v>
                </c:pt>
                <c:pt idx="53">
                  <c:v>7</c:v>
                </c:pt>
                <c:pt idx="54">
                  <c:v>7</c:v>
                </c:pt>
                <c:pt idx="55">
                  <c:v>8</c:v>
                </c:pt>
                <c:pt idx="56">
                  <c:v>8</c:v>
                </c:pt>
                <c:pt idx="57">
                  <c:v>8</c:v>
                </c:pt>
                <c:pt idx="58">
                  <c:v>8</c:v>
                </c:pt>
                <c:pt idx="59">
                  <c:v>8</c:v>
                </c:pt>
                <c:pt idx="60">
                  <c:v>8</c:v>
                </c:pt>
                <c:pt idx="61">
                  <c:v>8</c:v>
                </c:pt>
                <c:pt idx="62">
                  <c:v>8</c:v>
                </c:pt>
                <c:pt idx="63">
                  <c:v>9</c:v>
                </c:pt>
                <c:pt idx="64">
                  <c:v>9</c:v>
                </c:pt>
                <c:pt idx="65">
                  <c:v>9</c:v>
                </c:pt>
                <c:pt idx="66">
                  <c:v>9</c:v>
                </c:pt>
                <c:pt idx="67">
                  <c:v>9</c:v>
                </c:pt>
                <c:pt idx="68">
                  <c:v>9</c:v>
                </c:pt>
                <c:pt idx="69">
                  <c:v>9</c:v>
                </c:pt>
                <c:pt idx="70">
                  <c:v>9</c:v>
                </c:pt>
                <c:pt idx="71">
                  <c:v>10</c:v>
                </c:pt>
                <c:pt idx="72">
                  <c:v>10</c:v>
                </c:pt>
                <c:pt idx="73">
                  <c:v>10</c:v>
                </c:pt>
                <c:pt idx="74">
                  <c:v>10</c:v>
                </c:pt>
                <c:pt idx="75">
                  <c:v>10</c:v>
                </c:pt>
                <c:pt idx="76">
                  <c:v>10</c:v>
                </c:pt>
                <c:pt idx="77">
                  <c:v>10</c:v>
                </c:pt>
                <c:pt idx="78">
                  <c:v>10</c:v>
                </c:pt>
                <c:pt idx="79">
                  <c:v>11</c:v>
                </c:pt>
                <c:pt idx="80">
                  <c:v>11</c:v>
                </c:pt>
                <c:pt idx="81">
                  <c:v>11</c:v>
                </c:pt>
                <c:pt idx="82">
                  <c:v>11</c:v>
                </c:pt>
                <c:pt idx="83">
                  <c:v>11</c:v>
                </c:pt>
                <c:pt idx="84">
                  <c:v>11</c:v>
                </c:pt>
                <c:pt idx="85">
                  <c:v>11</c:v>
                </c:pt>
                <c:pt idx="86">
                  <c:v>11</c:v>
                </c:pt>
                <c:pt idx="87">
                  <c:v>12</c:v>
                </c:pt>
                <c:pt idx="88">
                  <c:v>12</c:v>
                </c:pt>
                <c:pt idx="89">
                  <c:v>12</c:v>
                </c:pt>
                <c:pt idx="90">
                  <c:v>12</c:v>
                </c:pt>
                <c:pt idx="91">
                  <c:v>12</c:v>
                </c:pt>
                <c:pt idx="92">
                  <c:v>12</c:v>
                </c:pt>
                <c:pt idx="93">
                  <c:v>12</c:v>
                </c:pt>
                <c:pt idx="94">
                  <c:v>12</c:v>
                </c:pt>
                <c:pt idx="95">
                  <c:v>13</c:v>
                </c:pt>
                <c:pt idx="96">
                  <c:v>13</c:v>
                </c:pt>
                <c:pt idx="97">
                  <c:v>13</c:v>
                </c:pt>
                <c:pt idx="98">
                  <c:v>13</c:v>
                </c:pt>
                <c:pt idx="99">
                  <c:v>13</c:v>
                </c:pt>
                <c:pt idx="100">
                  <c:v>13</c:v>
                </c:pt>
                <c:pt idx="101">
                  <c:v>13</c:v>
                </c:pt>
                <c:pt idx="102">
                  <c:v>14</c:v>
                </c:pt>
                <c:pt idx="103">
                  <c:v>14</c:v>
                </c:pt>
                <c:pt idx="104">
                  <c:v>14</c:v>
                </c:pt>
                <c:pt idx="105">
                  <c:v>14</c:v>
                </c:pt>
                <c:pt idx="106">
                  <c:v>14</c:v>
                </c:pt>
                <c:pt idx="107">
                  <c:v>14</c:v>
                </c:pt>
                <c:pt idx="108">
                  <c:v>14</c:v>
                </c:pt>
                <c:pt idx="109">
                  <c:v>15</c:v>
                </c:pt>
                <c:pt idx="110">
                  <c:v>15</c:v>
                </c:pt>
                <c:pt idx="111">
                  <c:v>15</c:v>
                </c:pt>
                <c:pt idx="112">
                  <c:v>15</c:v>
                </c:pt>
                <c:pt idx="113">
                  <c:v>15</c:v>
                </c:pt>
                <c:pt idx="114">
                  <c:v>15</c:v>
                </c:pt>
                <c:pt idx="115">
                  <c:v>15</c:v>
                </c:pt>
                <c:pt idx="116">
                  <c:v>15</c:v>
                </c:pt>
                <c:pt idx="117">
                  <c:v>16</c:v>
                </c:pt>
                <c:pt idx="118">
                  <c:v>16</c:v>
                </c:pt>
                <c:pt idx="119">
                  <c:v>16</c:v>
                </c:pt>
                <c:pt idx="120">
                  <c:v>16</c:v>
                </c:pt>
                <c:pt idx="121">
                  <c:v>16</c:v>
                </c:pt>
                <c:pt idx="122">
                  <c:v>16</c:v>
                </c:pt>
                <c:pt idx="123">
                  <c:v>16</c:v>
                </c:pt>
                <c:pt idx="124">
                  <c:v>16</c:v>
                </c:pt>
                <c:pt idx="125">
                  <c:v>17</c:v>
                </c:pt>
                <c:pt idx="126">
                  <c:v>17</c:v>
                </c:pt>
                <c:pt idx="127">
                  <c:v>17</c:v>
                </c:pt>
                <c:pt idx="128">
                  <c:v>17</c:v>
                </c:pt>
                <c:pt idx="129">
                  <c:v>17</c:v>
                </c:pt>
                <c:pt idx="130">
                  <c:v>17</c:v>
                </c:pt>
                <c:pt idx="131">
                  <c:v>17</c:v>
                </c:pt>
                <c:pt idx="132">
                  <c:v>17</c:v>
                </c:pt>
                <c:pt idx="133">
                  <c:v>18</c:v>
                </c:pt>
                <c:pt idx="134">
                  <c:v>18</c:v>
                </c:pt>
                <c:pt idx="135">
                  <c:v>18</c:v>
                </c:pt>
                <c:pt idx="136">
                  <c:v>18</c:v>
                </c:pt>
                <c:pt idx="137">
                  <c:v>18</c:v>
                </c:pt>
                <c:pt idx="138">
                  <c:v>18</c:v>
                </c:pt>
                <c:pt idx="139">
                  <c:v>18</c:v>
                </c:pt>
                <c:pt idx="140">
                  <c:v>18</c:v>
                </c:pt>
                <c:pt idx="141">
                  <c:v>19</c:v>
                </c:pt>
                <c:pt idx="142">
                  <c:v>19</c:v>
                </c:pt>
                <c:pt idx="143">
                  <c:v>19</c:v>
                </c:pt>
                <c:pt idx="144">
                  <c:v>19</c:v>
                </c:pt>
                <c:pt idx="145">
                  <c:v>19</c:v>
                </c:pt>
                <c:pt idx="146">
                  <c:v>19</c:v>
                </c:pt>
                <c:pt idx="147">
                  <c:v>19</c:v>
                </c:pt>
                <c:pt idx="148">
                  <c:v>19</c:v>
                </c:pt>
                <c:pt idx="149">
                  <c:v>20</c:v>
                </c:pt>
                <c:pt idx="150">
                  <c:v>20</c:v>
                </c:pt>
                <c:pt idx="151">
                  <c:v>20</c:v>
                </c:pt>
                <c:pt idx="152">
                  <c:v>20</c:v>
                </c:pt>
                <c:pt idx="153">
                  <c:v>20</c:v>
                </c:pt>
                <c:pt idx="154">
                  <c:v>20</c:v>
                </c:pt>
                <c:pt idx="155">
                  <c:v>20</c:v>
                </c:pt>
                <c:pt idx="156">
                  <c:v>20</c:v>
                </c:pt>
                <c:pt idx="157">
                  <c:v>21</c:v>
                </c:pt>
                <c:pt idx="158">
                  <c:v>21</c:v>
                </c:pt>
                <c:pt idx="159">
                  <c:v>21</c:v>
                </c:pt>
                <c:pt idx="160">
                  <c:v>21</c:v>
                </c:pt>
                <c:pt idx="161">
                  <c:v>21</c:v>
                </c:pt>
                <c:pt idx="162">
                  <c:v>21</c:v>
                </c:pt>
                <c:pt idx="163">
                  <c:v>21</c:v>
                </c:pt>
                <c:pt idx="164">
                  <c:v>21</c:v>
                </c:pt>
              </c:numCache>
            </c:numRef>
          </c:xVal>
          <c:yVal>
            <c:numRef>
              <c:f>'Question 5'!$C$8:$C$172</c:f>
              <c:numCache>
                <c:formatCode>General</c:formatCode>
                <c:ptCount val="165"/>
                <c:pt idx="0">
                  <c:v>82</c:v>
                </c:pt>
                <c:pt idx="1">
                  <c:v>48</c:v>
                </c:pt>
                <c:pt idx="2">
                  <c:v>57</c:v>
                </c:pt>
                <c:pt idx="3">
                  <c:v>54</c:v>
                </c:pt>
                <c:pt idx="4">
                  <c:v>33</c:v>
                </c:pt>
                <c:pt idx="5">
                  <c:v>45</c:v>
                </c:pt>
                <c:pt idx="6">
                  <c:v>20</c:v>
                </c:pt>
                <c:pt idx="7">
                  <c:v>982</c:v>
                </c:pt>
                <c:pt idx="8">
                  <c:v>720</c:v>
                </c:pt>
                <c:pt idx="9">
                  <c:v>1027</c:v>
                </c:pt>
                <c:pt idx="10">
                  <c:v>575</c:v>
                </c:pt>
                <c:pt idx="11">
                  <c:v>533</c:v>
                </c:pt>
                <c:pt idx="12">
                  <c:v>388</c:v>
                </c:pt>
                <c:pt idx="13">
                  <c:v>580</c:v>
                </c:pt>
                <c:pt idx="14">
                  <c:v>362</c:v>
                </c:pt>
                <c:pt idx="15">
                  <c:v>89</c:v>
                </c:pt>
                <c:pt idx="16">
                  <c:v>270</c:v>
                </c:pt>
                <c:pt idx="17">
                  <c:v>295</c:v>
                </c:pt>
                <c:pt idx="18">
                  <c:v>98</c:v>
                </c:pt>
                <c:pt idx="19">
                  <c:v>272</c:v>
                </c:pt>
                <c:pt idx="20">
                  <c:v>76</c:v>
                </c:pt>
                <c:pt idx="21">
                  <c:v>145</c:v>
                </c:pt>
                <c:pt idx="22">
                  <c:v>147</c:v>
                </c:pt>
                <c:pt idx="23">
                  <c:v>568</c:v>
                </c:pt>
                <c:pt idx="24">
                  <c:v>223</c:v>
                </c:pt>
                <c:pt idx="25">
                  <c:v>722</c:v>
                </c:pt>
                <c:pt idx="26">
                  <c:v>683</c:v>
                </c:pt>
                <c:pt idx="27">
                  <c:v>635</c:v>
                </c:pt>
                <c:pt idx="28">
                  <c:v>315</c:v>
                </c:pt>
                <c:pt idx="29">
                  <c:v>968</c:v>
                </c:pt>
                <c:pt idx="30">
                  <c:v>133</c:v>
                </c:pt>
                <c:pt idx="31">
                  <c:v>204</c:v>
                </c:pt>
                <c:pt idx="32">
                  <c:v>141</c:v>
                </c:pt>
                <c:pt idx="33">
                  <c:v>418</c:v>
                </c:pt>
                <c:pt idx="34">
                  <c:v>303</c:v>
                </c:pt>
                <c:pt idx="35">
                  <c:v>381</c:v>
                </c:pt>
                <c:pt idx="36">
                  <c:v>256</c:v>
                </c:pt>
                <c:pt idx="37">
                  <c:v>207</c:v>
                </c:pt>
                <c:pt idx="38">
                  <c:v>74</c:v>
                </c:pt>
                <c:pt idx="39">
                  <c:v>89</c:v>
                </c:pt>
                <c:pt idx="40">
                  <c:v>195</c:v>
                </c:pt>
                <c:pt idx="41">
                  <c:v>230</c:v>
                </c:pt>
                <c:pt idx="42">
                  <c:v>185</c:v>
                </c:pt>
                <c:pt idx="43">
                  <c:v>210</c:v>
                </c:pt>
                <c:pt idx="44">
                  <c:v>100</c:v>
                </c:pt>
                <c:pt idx="45">
                  <c:v>146</c:v>
                </c:pt>
                <c:pt idx="46">
                  <c:v>15</c:v>
                </c:pt>
                <c:pt idx="47">
                  <c:v>230</c:v>
                </c:pt>
                <c:pt idx="48">
                  <c:v>118</c:v>
                </c:pt>
                <c:pt idx="49">
                  <c:v>107</c:v>
                </c:pt>
                <c:pt idx="50">
                  <c:v>73</c:v>
                </c:pt>
                <c:pt idx="51">
                  <c:v>89</c:v>
                </c:pt>
                <c:pt idx="52">
                  <c:v>93</c:v>
                </c:pt>
                <c:pt idx="53">
                  <c:v>100</c:v>
                </c:pt>
                <c:pt idx="54">
                  <c:v>75</c:v>
                </c:pt>
                <c:pt idx="55">
                  <c:v>243</c:v>
                </c:pt>
                <c:pt idx="56">
                  <c:v>618</c:v>
                </c:pt>
                <c:pt idx="57">
                  <c:v>408</c:v>
                </c:pt>
                <c:pt idx="58">
                  <c:v>259</c:v>
                </c:pt>
                <c:pt idx="59">
                  <c:v>566</c:v>
                </c:pt>
                <c:pt idx="60">
                  <c:v>551</c:v>
                </c:pt>
                <c:pt idx="61">
                  <c:v>322</c:v>
                </c:pt>
                <c:pt idx="62">
                  <c:v>287</c:v>
                </c:pt>
                <c:pt idx="63">
                  <c:v>488</c:v>
                </c:pt>
                <c:pt idx="64">
                  <c:v>1691</c:v>
                </c:pt>
                <c:pt idx="65">
                  <c:v>1399</c:v>
                </c:pt>
                <c:pt idx="66">
                  <c:v>869</c:v>
                </c:pt>
                <c:pt idx="67">
                  <c:v>1800</c:v>
                </c:pt>
                <c:pt idx="68">
                  <c:v>569</c:v>
                </c:pt>
                <c:pt idx="69">
                  <c:v>800</c:v>
                </c:pt>
                <c:pt idx="70">
                  <c:v>1597</c:v>
                </c:pt>
                <c:pt idx="71">
                  <c:v>200</c:v>
                </c:pt>
                <c:pt idx="72">
                  <c:v>430</c:v>
                </c:pt>
                <c:pt idx="73">
                  <c:v>387</c:v>
                </c:pt>
                <c:pt idx="74">
                  <c:v>91</c:v>
                </c:pt>
                <c:pt idx="75">
                  <c:v>180</c:v>
                </c:pt>
                <c:pt idx="76">
                  <c:v>52</c:v>
                </c:pt>
                <c:pt idx="77">
                  <c:v>121</c:v>
                </c:pt>
                <c:pt idx="78">
                  <c:v>223</c:v>
                </c:pt>
                <c:pt idx="79">
                  <c:v>145</c:v>
                </c:pt>
                <c:pt idx="80">
                  <c:v>106</c:v>
                </c:pt>
                <c:pt idx="81">
                  <c:v>67</c:v>
                </c:pt>
                <c:pt idx="82">
                  <c:v>152</c:v>
                </c:pt>
                <c:pt idx="83">
                  <c:v>90</c:v>
                </c:pt>
                <c:pt idx="84">
                  <c:v>114</c:v>
                </c:pt>
                <c:pt idx="85">
                  <c:v>108</c:v>
                </c:pt>
                <c:pt idx="86">
                  <c:v>40</c:v>
                </c:pt>
                <c:pt idx="87">
                  <c:v>251</c:v>
                </c:pt>
                <c:pt idx="88">
                  <c:v>295</c:v>
                </c:pt>
                <c:pt idx="89">
                  <c:v>67</c:v>
                </c:pt>
                <c:pt idx="90">
                  <c:v>50</c:v>
                </c:pt>
                <c:pt idx="91">
                  <c:v>102</c:v>
                </c:pt>
                <c:pt idx="92">
                  <c:v>119</c:v>
                </c:pt>
                <c:pt idx="93">
                  <c:v>81</c:v>
                </c:pt>
                <c:pt idx="94">
                  <c:v>60</c:v>
                </c:pt>
                <c:pt idx="95">
                  <c:v>48</c:v>
                </c:pt>
                <c:pt idx="96">
                  <c:v>18</c:v>
                </c:pt>
                <c:pt idx="97">
                  <c:v>27</c:v>
                </c:pt>
                <c:pt idx="98">
                  <c:v>5</c:v>
                </c:pt>
                <c:pt idx="99">
                  <c:v>28</c:v>
                </c:pt>
                <c:pt idx="100">
                  <c:v>17</c:v>
                </c:pt>
                <c:pt idx="101">
                  <c:v>18</c:v>
                </c:pt>
                <c:pt idx="102">
                  <c:v>45</c:v>
                </c:pt>
                <c:pt idx="103">
                  <c:v>15</c:v>
                </c:pt>
                <c:pt idx="104">
                  <c:v>71</c:v>
                </c:pt>
                <c:pt idx="105">
                  <c:v>3</c:v>
                </c:pt>
                <c:pt idx="106">
                  <c:v>27</c:v>
                </c:pt>
                <c:pt idx="107">
                  <c:v>22</c:v>
                </c:pt>
                <c:pt idx="108">
                  <c:v>22</c:v>
                </c:pt>
                <c:pt idx="109">
                  <c:v>31</c:v>
                </c:pt>
                <c:pt idx="110">
                  <c:v>181</c:v>
                </c:pt>
                <c:pt idx="111">
                  <c:v>87</c:v>
                </c:pt>
                <c:pt idx="112">
                  <c:v>78</c:v>
                </c:pt>
                <c:pt idx="113">
                  <c:v>30</c:v>
                </c:pt>
                <c:pt idx="114">
                  <c:v>84</c:v>
                </c:pt>
                <c:pt idx="115">
                  <c:v>24</c:v>
                </c:pt>
                <c:pt idx="116">
                  <c:v>18</c:v>
                </c:pt>
                <c:pt idx="117">
                  <c:v>95</c:v>
                </c:pt>
                <c:pt idx="118">
                  <c:v>108</c:v>
                </c:pt>
                <c:pt idx="119">
                  <c:v>126</c:v>
                </c:pt>
                <c:pt idx="120">
                  <c:v>129</c:v>
                </c:pt>
                <c:pt idx="121">
                  <c:v>110</c:v>
                </c:pt>
                <c:pt idx="122">
                  <c:v>91</c:v>
                </c:pt>
                <c:pt idx="123">
                  <c:v>40</c:v>
                </c:pt>
                <c:pt idx="124">
                  <c:v>19</c:v>
                </c:pt>
                <c:pt idx="125">
                  <c:v>226</c:v>
                </c:pt>
                <c:pt idx="126">
                  <c:v>215</c:v>
                </c:pt>
                <c:pt idx="127">
                  <c:v>439</c:v>
                </c:pt>
                <c:pt idx="128">
                  <c:v>549</c:v>
                </c:pt>
                <c:pt idx="129">
                  <c:v>174</c:v>
                </c:pt>
                <c:pt idx="130">
                  <c:v>278</c:v>
                </c:pt>
                <c:pt idx="131">
                  <c:v>214</c:v>
                </c:pt>
                <c:pt idx="132">
                  <c:v>140</c:v>
                </c:pt>
                <c:pt idx="133">
                  <c:v>182</c:v>
                </c:pt>
                <c:pt idx="134">
                  <c:v>127</c:v>
                </c:pt>
                <c:pt idx="135">
                  <c:v>77</c:v>
                </c:pt>
                <c:pt idx="136">
                  <c:v>220</c:v>
                </c:pt>
                <c:pt idx="137">
                  <c:v>207</c:v>
                </c:pt>
                <c:pt idx="138">
                  <c:v>262</c:v>
                </c:pt>
                <c:pt idx="139">
                  <c:v>148</c:v>
                </c:pt>
                <c:pt idx="140">
                  <c:v>52</c:v>
                </c:pt>
                <c:pt idx="141">
                  <c:v>502</c:v>
                </c:pt>
                <c:pt idx="142">
                  <c:v>322</c:v>
                </c:pt>
                <c:pt idx="143">
                  <c:v>310</c:v>
                </c:pt>
                <c:pt idx="144">
                  <c:v>318</c:v>
                </c:pt>
                <c:pt idx="145">
                  <c:v>229</c:v>
                </c:pt>
                <c:pt idx="146">
                  <c:v>172</c:v>
                </c:pt>
                <c:pt idx="147">
                  <c:v>679</c:v>
                </c:pt>
                <c:pt idx="148">
                  <c:v>210</c:v>
                </c:pt>
                <c:pt idx="149">
                  <c:v>1559</c:v>
                </c:pt>
                <c:pt idx="150">
                  <c:v>1616</c:v>
                </c:pt>
                <c:pt idx="151">
                  <c:v>730</c:v>
                </c:pt>
                <c:pt idx="152">
                  <c:v>321</c:v>
                </c:pt>
                <c:pt idx="153">
                  <c:v>821</c:v>
                </c:pt>
                <c:pt idx="154">
                  <c:v>1602</c:v>
                </c:pt>
                <c:pt idx="155">
                  <c:v>1524</c:v>
                </c:pt>
                <c:pt idx="156">
                  <c:v>1157</c:v>
                </c:pt>
                <c:pt idx="157">
                  <c:v>192</c:v>
                </c:pt>
                <c:pt idx="158">
                  <c:v>555</c:v>
                </c:pt>
                <c:pt idx="159">
                  <c:v>592</c:v>
                </c:pt>
                <c:pt idx="160">
                  <c:v>533</c:v>
                </c:pt>
                <c:pt idx="161">
                  <c:v>504</c:v>
                </c:pt>
                <c:pt idx="162">
                  <c:v>166</c:v>
                </c:pt>
                <c:pt idx="163">
                  <c:v>150</c:v>
                </c:pt>
                <c:pt idx="164">
                  <c:v>244</c:v>
                </c:pt>
              </c:numCache>
            </c:numRef>
          </c:yVal>
          <c:smooth val="0"/>
          <c:extLst>
            <c:ext xmlns:c16="http://schemas.microsoft.com/office/drawing/2014/chart" uri="{C3380CC4-5D6E-409C-BE32-E72D297353CC}">
              <c16:uniqueId val="{00000000-4B3D-4DAE-981D-9DBEBFF065B1}"/>
            </c:ext>
          </c:extLst>
        </c:ser>
        <c:dLbls>
          <c:showLegendKey val="0"/>
          <c:showVal val="0"/>
          <c:showCatName val="0"/>
          <c:showSerName val="0"/>
          <c:showPercent val="0"/>
          <c:showBubbleSize val="0"/>
        </c:dLbls>
        <c:axId val="1431353311"/>
        <c:axId val="950358335"/>
      </c:scatterChart>
      <c:valAx>
        <c:axId val="1431353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358335"/>
        <c:crosses val="autoZero"/>
        <c:crossBetween val="midCat"/>
      </c:valAx>
      <c:valAx>
        <c:axId val="95035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5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6000">
          <a:srgbClr val="F08F4E"/>
        </a:gs>
        <a:gs pos="0">
          <a:schemeClr val="accent2">
            <a:lumMod val="0"/>
            <a:lumOff val="100000"/>
          </a:schemeClr>
        </a:gs>
        <a:gs pos="100000">
          <a:srgbClr val="F19A5F"/>
        </a:gs>
        <a:gs pos="100000">
          <a:schemeClr val="accent2">
            <a:lumMod val="0"/>
            <a:lumOff val="100000"/>
          </a:schemeClr>
        </a:gs>
        <a:gs pos="10000">
          <a:schemeClr val="accent2">
            <a:lumMod val="100000"/>
          </a:schemeClr>
        </a:gs>
      </a:gsLst>
      <a:path path="circle">
        <a:fillToRect l="50000" t="-80000" r="50000" b="180000"/>
      </a:path>
      <a:tileRect/>
    </a:gradFill>
    <a:ln w="9525" cap="flat" cmpd="sng" algn="ctr">
      <a:solidFill>
        <a:schemeClr val="tx1"/>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t>Correlation</a:t>
            </a:r>
            <a:r>
              <a:rPr lang="en-US" sz="1600" b="1" baseline="0"/>
              <a:t> b/w Category and OrderSize</a:t>
            </a:r>
            <a:endParaRPr lang="en-US"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'Question 5'!$L$7</c:f>
              <c:strCache>
                <c:ptCount val="1"/>
                <c:pt idx="0">
                  <c:v>OrderSize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5'!$K$8:$K$172</c:f>
              <c:numCache>
                <c:formatCode>General</c:formatCode>
                <c:ptCount val="165"/>
                <c:pt idx="0">
                  <c:v>7</c:v>
                </c:pt>
                <c:pt idx="1">
                  <c:v>1</c:v>
                </c:pt>
                <c:pt idx="2">
                  <c:v>8</c:v>
                </c:pt>
                <c:pt idx="3">
                  <c:v>2</c:v>
                </c:pt>
                <c:pt idx="4">
                  <c:v>4</c:v>
                </c:pt>
                <c:pt idx="5">
                  <c:v>4</c:v>
                </c:pt>
                <c:pt idx="6">
                  <c:v>1</c:v>
                </c:pt>
                <c:pt idx="7">
                  <c:v>7</c:v>
                </c:pt>
                <c:pt idx="8">
                  <c:v>5</c:v>
                </c:pt>
                <c:pt idx="9">
                  <c:v>8</c:v>
                </c:pt>
                <c:pt idx="10">
                  <c:v>3</c:v>
                </c:pt>
                <c:pt idx="11">
                  <c:v>6</c:v>
                </c:pt>
                <c:pt idx="12">
                  <c:v>2</c:v>
                </c:pt>
                <c:pt idx="13">
                  <c:v>1</c:v>
                </c:pt>
                <c:pt idx="14">
                  <c:v>5</c:v>
                </c:pt>
                <c:pt idx="15">
                  <c:v>8</c:v>
                </c:pt>
                <c:pt idx="16">
                  <c:v>3</c:v>
                </c:pt>
                <c:pt idx="17">
                  <c:v>7</c:v>
                </c:pt>
                <c:pt idx="18">
                  <c:v>6</c:v>
                </c:pt>
                <c:pt idx="19">
                  <c:v>4</c:v>
                </c:pt>
                <c:pt idx="20">
                  <c:v>2</c:v>
                </c:pt>
                <c:pt idx="21">
                  <c:v>4</c:v>
                </c:pt>
                <c:pt idx="22">
                  <c:v>8</c:v>
                </c:pt>
                <c:pt idx="23">
                  <c:v>1</c:v>
                </c:pt>
                <c:pt idx="24">
                  <c:v>6</c:v>
                </c:pt>
                <c:pt idx="25">
                  <c:v>3</c:v>
                </c:pt>
                <c:pt idx="26">
                  <c:v>7</c:v>
                </c:pt>
                <c:pt idx="27">
                  <c:v>5</c:v>
                </c:pt>
                <c:pt idx="28">
                  <c:v>6</c:v>
                </c:pt>
                <c:pt idx="29">
                  <c:v>5</c:v>
                </c:pt>
                <c:pt idx="30">
                  <c:v>3</c:v>
                </c:pt>
                <c:pt idx="31">
                  <c:v>6</c:v>
                </c:pt>
                <c:pt idx="32">
                  <c:v>1</c:v>
                </c:pt>
                <c:pt idx="33">
                  <c:v>4</c:v>
                </c:pt>
                <c:pt idx="34">
                  <c:v>7</c:v>
                </c:pt>
                <c:pt idx="35">
                  <c:v>3</c:v>
                </c:pt>
                <c:pt idx="36">
                  <c:v>8</c:v>
                </c:pt>
                <c:pt idx="37">
                  <c:v>5</c:v>
                </c:pt>
                <c:pt idx="38">
                  <c:v>2</c:v>
                </c:pt>
                <c:pt idx="39">
                  <c:v>5</c:v>
                </c:pt>
                <c:pt idx="40">
                  <c:v>1</c:v>
                </c:pt>
                <c:pt idx="41">
                  <c:v>6</c:v>
                </c:pt>
                <c:pt idx="42">
                  <c:v>2</c:v>
                </c:pt>
                <c:pt idx="43">
                  <c:v>8</c:v>
                </c:pt>
                <c:pt idx="44">
                  <c:v>6</c:v>
                </c:pt>
                <c:pt idx="45">
                  <c:v>3</c:v>
                </c:pt>
                <c:pt idx="46">
                  <c:v>1</c:v>
                </c:pt>
                <c:pt idx="47">
                  <c:v>4</c:v>
                </c:pt>
                <c:pt idx="48">
                  <c:v>2</c:v>
                </c:pt>
                <c:pt idx="49">
                  <c:v>5</c:v>
                </c:pt>
                <c:pt idx="50">
                  <c:v>7</c:v>
                </c:pt>
                <c:pt idx="51">
                  <c:v>2</c:v>
                </c:pt>
                <c:pt idx="52">
                  <c:v>1</c:v>
                </c:pt>
                <c:pt idx="53">
                  <c:v>8</c:v>
                </c:pt>
                <c:pt idx="54">
                  <c:v>3</c:v>
                </c:pt>
                <c:pt idx="55">
                  <c:v>4</c:v>
                </c:pt>
                <c:pt idx="56">
                  <c:v>7</c:v>
                </c:pt>
                <c:pt idx="57">
                  <c:v>1</c:v>
                </c:pt>
                <c:pt idx="58">
                  <c:v>6</c:v>
                </c:pt>
                <c:pt idx="59">
                  <c:v>7</c:v>
                </c:pt>
                <c:pt idx="60">
                  <c:v>5</c:v>
                </c:pt>
                <c:pt idx="61">
                  <c:v>8</c:v>
                </c:pt>
                <c:pt idx="62">
                  <c:v>4</c:v>
                </c:pt>
                <c:pt idx="63">
                  <c:v>3</c:v>
                </c:pt>
                <c:pt idx="64">
                  <c:v>2</c:v>
                </c:pt>
                <c:pt idx="65">
                  <c:v>2</c:v>
                </c:pt>
                <c:pt idx="66">
                  <c:v>6</c:v>
                </c:pt>
                <c:pt idx="67">
                  <c:v>3</c:v>
                </c:pt>
                <c:pt idx="68">
                  <c:v>4</c:v>
                </c:pt>
                <c:pt idx="69">
                  <c:v>8</c:v>
                </c:pt>
                <c:pt idx="70">
                  <c:v>5</c:v>
                </c:pt>
                <c:pt idx="71">
                  <c:v>1</c:v>
                </c:pt>
                <c:pt idx="72">
                  <c:v>2</c:v>
                </c:pt>
                <c:pt idx="73">
                  <c:v>4</c:v>
                </c:pt>
                <c:pt idx="74">
                  <c:v>3</c:v>
                </c:pt>
                <c:pt idx="75">
                  <c:v>8</c:v>
                </c:pt>
                <c:pt idx="76">
                  <c:v>7</c:v>
                </c:pt>
                <c:pt idx="77">
                  <c:v>5</c:v>
                </c:pt>
                <c:pt idx="78">
                  <c:v>6</c:v>
                </c:pt>
                <c:pt idx="79">
                  <c:v>1</c:v>
                </c:pt>
                <c:pt idx="80">
                  <c:v>3</c:v>
                </c:pt>
                <c:pt idx="81">
                  <c:v>8</c:v>
                </c:pt>
                <c:pt idx="82">
                  <c:v>7</c:v>
                </c:pt>
                <c:pt idx="83">
                  <c:v>4</c:v>
                </c:pt>
                <c:pt idx="84">
                  <c:v>2</c:v>
                </c:pt>
                <c:pt idx="85">
                  <c:v>4</c:v>
                </c:pt>
                <c:pt idx="86">
                  <c:v>2</c:v>
                </c:pt>
                <c:pt idx="87">
                  <c:v>3</c:v>
                </c:pt>
                <c:pt idx="88">
                  <c:v>1</c:v>
                </c:pt>
                <c:pt idx="89">
                  <c:v>6</c:v>
                </c:pt>
                <c:pt idx="90">
                  <c:v>5</c:v>
                </c:pt>
                <c:pt idx="91">
                  <c:v>8</c:v>
                </c:pt>
                <c:pt idx="92">
                  <c:v>8</c:v>
                </c:pt>
                <c:pt idx="93">
                  <c:v>3</c:v>
                </c:pt>
                <c:pt idx="94">
                  <c:v>7</c:v>
                </c:pt>
                <c:pt idx="95">
                  <c:v>4</c:v>
                </c:pt>
                <c:pt idx="96">
                  <c:v>7</c:v>
                </c:pt>
                <c:pt idx="97">
                  <c:v>4</c:v>
                </c:pt>
                <c:pt idx="98">
                  <c:v>1</c:v>
                </c:pt>
                <c:pt idx="99">
                  <c:v>5</c:v>
                </c:pt>
                <c:pt idx="100">
                  <c:v>7</c:v>
                </c:pt>
                <c:pt idx="101">
                  <c:v>2</c:v>
                </c:pt>
                <c:pt idx="102">
                  <c:v>3</c:v>
                </c:pt>
                <c:pt idx="103">
                  <c:v>8</c:v>
                </c:pt>
                <c:pt idx="104">
                  <c:v>6</c:v>
                </c:pt>
                <c:pt idx="105">
                  <c:v>6</c:v>
                </c:pt>
                <c:pt idx="106">
                  <c:v>4</c:v>
                </c:pt>
                <c:pt idx="107">
                  <c:v>8</c:v>
                </c:pt>
                <c:pt idx="108">
                  <c:v>1</c:v>
                </c:pt>
                <c:pt idx="109">
                  <c:v>3</c:v>
                </c:pt>
                <c:pt idx="110">
                  <c:v>2</c:v>
                </c:pt>
                <c:pt idx="111">
                  <c:v>7</c:v>
                </c:pt>
                <c:pt idx="112">
                  <c:v>5</c:v>
                </c:pt>
                <c:pt idx="113">
                  <c:v>1</c:v>
                </c:pt>
                <c:pt idx="114">
                  <c:v>8</c:v>
                </c:pt>
                <c:pt idx="115">
                  <c:v>4</c:v>
                </c:pt>
                <c:pt idx="116">
                  <c:v>3</c:v>
                </c:pt>
                <c:pt idx="117">
                  <c:v>2</c:v>
                </c:pt>
                <c:pt idx="118">
                  <c:v>5</c:v>
                </c:pt>
                <c:pt idx="119">
                  <c:v>7</c:v>
                </c:pt>
                <c:pt idx="120">
                  <c:v>6</c:v>
                </c:pt>
                <c:pt idx="121">
                  <c:v>1</c:v>
                </c:pt>
                <c:pt idx="122">
                  <c:v>5</c:v>
                </c:pt>
                <c:pt idx="123">
                  <c:v>6</c:v>
                </c:pt>
                <c:pt idx="124">
                  <c:v>3</c:v>
                </c:pt>
                <c:pt idx="125">
                  <c:v>4</c:v>
                </c:pt>
                <c:pt idx="126">
                  <c:v>7</c:v>
                </c:pt>
                <c:pt idx="127">
                  <c:v>1</c:v>
                </c:pt>
                <c:pt idx="128">
                  <c:v>8</c:v>
                </c:pt>
                <c:pt idx="129">
                  <c:v>5</c:v>
                </c:pt>
                <c:pt idx="130">
                  <c:v>2</c:v>
                </c:pt>
                <c:pt idx="131">
                  <c:v>2</c:v>
                </c:pt>
                <c:pt idx="132">
                  <c:v>7</c:v>
                </c:pt>
                <c:pt idx="133">
                  <c:v>5</c:v>
                </c:pt>
                <c:pt idx="134">
                  <c:v>6</c:v>
                </c:pt>
                <c:pt idx="135">
                  <c:v>1</c:v>
                </c:pt>
                <c:pt idx="136">
                  <c:v>7</c:v>
                </c:pt>
                <c:pt idx="137">
                  <c:v>4</c:v>
                </c:pt>
                <c:pt idx="138">
                  <c:v>6</c:v>
                </c:pt>
                <c:pt idx="139">
                  <c:v>8</c:v>
                </c:pt>
                <c:pt idx="140">
                  <c:v>3</c:v>
                </c:pt>
                <c:pt idx="141">
                  <c:v>2</c:v>
                </c:pt>
                <c:pt idx="142">
                  <c:v>4</c:v>
                </c:pt>
                <c:pt idx="143">
                  <c:v>1</c:v>
                </c:pt>
                <c:pt idx="144">
                  <c:v>8</c:v>
                </c:pt>
                <c:pt idx="145">
                  <c:v>3</c:v>
                </c:pt>
                <c:pt idx="146">
                  <c:v>2</c:v>
                </c:pt>
                <c:pt idx="147">
                  <c:v>7</c:v>
                </c:pt>
                <c:pt idx="148">
                  <c:v>6</c:v>
                </c:pt>
                <c:pt idx="149">
                  <c:v>5</c:v>
                </c:pt>
                <c:pt idx="150">
                  <c:v>4</c:v>
                </c:pt>
                <c:pt idx="151">
                  <c:v>8</c:v>
                </c:pt>
                <c:pt idx="152">
                  <c:v>1</c:v>
                </c:pt>
                <c:pt idx="153">
                  <c:v>7</c:v>
                </c:pt>
                <c:pt idx="154">
                  <c:v>3</c:v>
                </c:pt>
                <c:pt idx="155">
                  <c:v>6</c:v>
                </c:pt>
                <c:pt idx="156">
                  <c:v>5</c:v>
                </c:pt>
                <c:pt idx="157">
                  <c:v>2</c:v>
                </c:pt>
                <c:pt idx="158">
                  <c:v>4</c:v>
                </c:pt>
                <c:pt idx="159">
                  <c:v>8</c:v>
                </c:pt>
                <c:pt idx="160">
                  <c:v>1</c:v>
                </c:pt>
                <c:pt idx="161">
                  <c:v>6</c:v>
                </c:pt>
                <c:pt idx="162">
                  <c:v>3</c:v>
                </c:pt>
                <c:pt idx="163">
                  <c:v>7</c:v>
                </c:pt>
                <c:pt idx="164">
                  <c:v>2</c:v>
                </c:pt>
              </c:numCache>
            </c:numRef>
          </c:xVal>
          <c:yVal>
            <c:numRef>
              <c:f>'Question 5'!$L$8:$L$172</c:f>
              <c:numCache>
                <c:formatCode>General</c:formatCode>
                <c:ptCount val="165"/>
                <c:pt idx="0">
                  <c:v>488</c:v>
                </c:pt>
                <c:pt idx="1">
                  <c:v>1691</c:v>
                </c:pt>
                <c:pt idx="2">
                  <c:v>1399</c:v>
                </c:pt>
                <c:pt idx="3">
                  <c:v>869</c:v>
                </c:pt>
                <c:pt idx="4">
                  <c:v>1800</c:v>
                </c:pt>
                <c:pt idx="5">
                  <c:v>251</c:v>
                </c:pt>
                <c:pt idx="6">
                  <c:v>295</c:v>
                </c:pt>
                <c:pt idx="7">
                  <c:v>67</c:v>
                </c:pt>
                <c:pt idx="8">
                  <c:v>50</c:v>
                </c:pt>
                <c:pt idx="9">
                  <c:v>102</c:v>
                </c:pt>
                <c:pt idx="10">
                  <c:v>119</c:v>
                </c:pt>
                <c:pt idx="11">
                  <c:v>81</c:v>
                </c:pt>
                <c:pt idx="12">
                  <c:v>60</c:v>
                </c:pt>
                <c:pt idx="13">
                  <c:v>502</c:v>
                </c:pt>
                <c:pt idx="14">
                  <c:v>322</c:v>
                </c:pt>
                <c:pt idx="15">
                  <c:v>310</c:v>
                </c:pt>
                <c:pt idx="16">
                  <c:v>318</c:v>
                </c:pt>
                <c:pt idx="17">
                  <c:v>229</c:v>
                </c:pt>
                <c:pt idx="18">
                  <c:v>172</c:v>
                </c:pt>
                <c:pt idx="19">
                  <c:v>679</c:v>
                </c:pt>
                <c:pt idx="20">
                  <c:v>226</c:v>
                </c:pt>
                <c:pt idx="21">
                  <c:v>215</c:v>
                </c:pt>
                <c:pt idx="22">
                  <c:v>439</c:v>
                </c:pt>
                <c:pt idx="23">
                  <c:v>549</c:v>
                </c:pt>
                <c:pt idx="24">
                  <c:v>174</c:v>
                </c:pt>
                <c:pt idx="25">
                  <c:v>278</c:v>
                </c:pt>
                <c:pt idx="26">
                  <c:v>214</c:v>
                </c:pt>
                <c:pt idx="27">
                  <c:v>140</c:v>
                </c:pt>
                <c:pt idx="28">
                  <c:v>569</c:v>
                </c:pt>
                <c:pt idx="29">
                  <c:v>800</c:v>
                </c:pt>
                <c:pt idx="30">
                  <c:v>1597</c:v>
                </c:pt>
                <c:pt idx="31">
                  <c:v>243</c:v>
                </c:pt>
                <c:pt idx="32">
                  <c:v>618</c:v>
                </c:pt>
                <c:pt idx="33">
                  <c:v>408</c:v>
                </c:pt>
                <c:pt idx="34">
                  <c:v>259</c:v>
                </c:pt>
                <c:pt idx="35">
                  <c:v>566</c:v>
                </c:pt>
                <c:pt idx="36">
                  <c:v>551</c:v>
                </c:pt>
                <c:pt idx="37">
                  <c:v>322</c:v>
                </c:pt>
                <c:pt idx="38">
                  <c:v>95</c:v>
                </c:pt>
                <c:pt idx="39">
                  <c:v>108</c:v>
                </c:pt>
                <c:pt idx="40">
                  <c:v>126</c:v>
                </c:pt>
                <c:pt idx="41">
                  <c:v>129</c:v>
                </c:pt>
                <c:pt idx="42">
                  <c:v>287</c:v>
                </c:pt>
                <c:pt idx="43">
                  <c:v>204</c:v>
                </c:pt>
                <c:pt idx="44">
                  <c:v>141</c:v>
                </c:pt>
                <c:pt idx="45">
                  <c:v>418</c:v>
                </c:pt>
                <c:pt idx="46">
                  <c:v>303</c:v>
                </c:pt>
                <c:pt idx="47">
                  <c:v>381</c:v>
                </c:pt>
                <c:pt idx="48">
                  <c:v>256</c:v>
                </c:pt>
                <c:pt idx="49">
                  <c:v>207</c:v>
                </c:pt>
                <c:pt idx="50">
                  <c:v>74</c:v>
                </c:pt>
                <c:pt idx="51">
                  <c:v>210</c:v>
                </c:pt>
                <c:pt idx="52">
                  <c:v>82</c:v>
                </c:pt>
                <c:pt idx="53">
                  <c:v>48</c:v>
                </c:pt>
                <c:pt idx="54">
                  <c:v>57</c:v>
                </c:pt>
                <c:pt idx="55">
                  <c:v>54</c:v>
                </c:pt>
                <c:pt idx="56">
                  <c:v>33</c:v>
                </c:pt>
                <c:pt idx="57">
                  <c:v>182</c:v>
                </c:pt>
                <c:pt idx="58">
                  <c:v>127</c:v>
                </c:pt>
                <c:pt idx="59">
                  <c:v>77</c:v>
                </c:pt>
                <c:pt idx="60">
                  <c:v>220</c:v>
                </c:pt>
                <c:pt idx="61">
                  <c:v>207</c:v>
                </c:pt>
                <c:pt idx="62">
                  <c:v>262</c:v>
                </c:pt>
                <c:pt idx="63">
                  <c:v>148</c:v>
                </c:pt>
                <c:pt idx="64">
                  <c:v>52</c:v>
                </c:pt>
                <c:pt idx="65">
                  <c:v>568</c:v>
                </c:pt>
                <c:pt idx="66">
                  <c:v>223</c:v>
                </c:pt>
                <c:pt idx="67">
                  <c:v>722</c:v>
                </c:pt>
                <c:pt idx="68">
                  <c:v>683</c:v>
                </c:pt>
                <c:pt idx="69">
                  <c:v>635</c:v>
                </c:pt>
                <c:pt idx="70">
                  <c:v>315</c:v>
                </c:pt>
                <c:pt idx="71">
                  <c:v>982</c:v>
                </c:pt>
                <c:pt idx="72">
                  <c:v>720</c:v>
                </c:pt>
                <c:pt idx="73">
                  <c:v>1027</c:v>
                </c:pt>
                <c:pt idx="74">
                  <c:v>575</c:v>
                </c:pt>
                <c:pt idx="75">
                  <c:v>533</c:v>
                </c:pt>
                <c:pt idx="76">
                  <c:v>388</c:v>
                </c:pt>
                <c:pt idx="77">
                  <c:v>580</c:v>
                </c:pt>
                <c:pt idx="78">
                  <c:v>362</c:v>
                </c:pt>
                <c:pt idx="79">
                  <c:v>968</c:v>
                </c:pt>
                <c:pt idx="80">
                  <c:v>145</c:v>
                </c:pt>
                <c:pt idx="81">
                  <c:v>106</c:v>
                </c:pt>
                <c:pt idx="82">
                  <c:v>67</c:v>
                </c:pt>
                <c:pt idx="83">
                  <c:v>152</c:v>
                </c:pt>
                <c:pt idx="84">
                  <c:v>90</c:v>
                </c:pt>
                <c:pt idx="85">
                  <c:v>31</c:v>
                </c:pt>
                <c:pt idx="86">
                  <c:v>181</c:v>
                </c:pt>
                <c:pt idx="87">
                  <c:v>87</c:v>
                </c:pt>
                <c:pt idx="88">
                  <c:v>78</c:v>
                </c:pt>
                <c:pt idx="89">
                  <c:v>30</c:v>
                </c:pt>
                <c:pt idx="90">
                  <c:v>84</c:v>
                </c:pt>
                <c:pt idx="91">
                  <c:v>24</c:v>
                </c:pt>
                <c:pt idx="92">
                  <c:v>110</c:v>
                </c:pt>
                <c:pt idx="93">
                  <c:v>91</c:v>
                </c:pt>
                <c:pt idx="94">
                  <c:v>40</c:v>
                </c:pt>
                <c:pt idx="95">
                  <c:v>19</c:v>
                </c:pt>
                <c:pt idx="96">
                  <c:v>133</c:v>
                </c:pt>
                <c:pt idx="97">
                  <c:v>1559</c:v>
                </c:pt>
                <c:pt idx="98">
                  <c:v>1616</c:v>
                </c:pt>
                <c:pt idx="99">
                  <c:v>730</c:v>
                </c:pt>
                <c:pt idx="100">
                  <c:v>321</c:v>
                </c:pt>
                <c:pt idx="101">
                  <c:v>821</c:v>
                </c:pt>
                <c:pt idx="102">
                  <c:v>1602</c:v>
                </c:pt>
                <c:pt idx="103">
                  <c:v>1524</c:v>
                </c:pt>
                <c:pt idx="104">
                  <c:v>1157</c:v>
                </c:pt>
                <c:pt idx="105">
                  <c:v>192</c:v>
                </c:pt>
                <c:pt idx="106">
                  <c:v>555</c:v>
                </c:pt>
                <c:pt idx="107">
                  <c:v>592</c:v>
                </c:pt>
                <c:pt idx="108">
                  <c:v>533</c:v>
                </c:pt>
                <c:pt idx="109">
                  <c:v>504</c:v>
                </c:pt>
                <c:pt idx="110">
                  <c:v>166</c:v>
                </c:pt>
                <c:pt idx="111">
                  <c:v>150</c:v>
                </c:pt>
                <c:pt idx="112">
                  <c:v>244</c:v>
                </c:pt>
                <c:pt idx="113">
                  <c:v>200</c:v>
                </c:pt>
                <c:pt idx="114">
                  <c:v>430</c:v>
                </c:pt>
                <c:pt idx="115">
                  <c:v>387</c:v>
                </c:pt>
                <c:pt idx="116">
                  <c:v>91</c:v>
                </c:pt>
                <c:pt idx="117">
                  <c:v>180</c:v>
                </c:pt>
                <c:pt idx="118">
                  <c:v>52</c:v>
                </c:pt>
                <c:pt idx="119">
                  <c:v>121</c:v>
                </c:pt>
                <c:pt idx="120">
                  <c:v>223</c:v>
                </c:pt>
                <c:pt idx="121">
                  <c:v>114</c:v>
                </c:pt>
                <c:pt idx="122">
                  <c:v>108</c:v>
                </c:pt>
                <c:pt idx="123">
                  <c:v>89</c:v>
                </c:pt>
                <c:pt idx="124">
                  <c:v>270</c:v>
                </c:pt>
                <c:pt idx="125">
                  <c:v>295</c:v>
                </c:pt>
                <c:pt idx="126">
                  <c:v>98</c:v>
                </c:pt>
                <c:pt idx="127">
                  <c:v>272</c:v>
                </c:pt>
                <c:pt idx="128">
                  <c:v>76</c:v>
                </c:pt>
                <c:pt idx="129">
                  <c:v>145</c:v>
                </c:pt>
                <c:pt idx="130">
                  <c:v>147</c:v>
                </c:pt>
                <c:pt idx="131">
                  <c:v>45</c:v>
                </c:pt>
                <c:pt idx="132">
                  <c:v>18</c:v>
                </c:pt>
                <c:pt idx="133">
                  <c:v>20</c:v>
                </c:pt>
                <c:pt idx="134">
                  <c:v>40</c:v>
                </c:pt>
                <c:pt idx="135">
                  <c:v>48</c:v>
                </c:pt>
                <c:pt idx="136">
                  <c:v>18</c:v>
                </c:pt>
                <c:pt idx="137">
                  <c:v>27</c:v>
                </c:pt>
                <c:pt idx="138">
                  <c:v>5</c:v>
                </c:pt>
                <c:pt idx="139">
                  <c:v>28</c:v>
                </c:pt>
                <c:pt idx="140">
                  <c:v>17</c:v>
                </c:pt>
                <c:pt idx="141">
                  <c:v>18</c:v>
                </c:pt>
                <c:pt idx="142">
                  <c:v>89</c:v>
                </c:pt>
                <c:pt idx="143">
                  <c:v>195</c:v>
                </c:pt>
                <c:pt idx="144">
                  <c:v>230</c:v>
                </c:pt>
                <c:pt idx="145">
                  <c:v>185</c:v>
                </c:pt>
                <c:pt idx="146">
                  <c:v>210</c:v>
                </c:pt>
                <c:pt idx="147">
                  <c:v>100</c:v>
                </c:pt>
                <c:pt idx="148">
                  <c:v>146</c:v>
                </c:pt>
                <c:pt idx="149">
                  <c:v>15</c:v>
                </c:pt>
                <c:pt idx="150">
                  <c:v>230</c:v>
                </c:pt>
                <c:pt idx="151">
                  <c:v>118</c:v>
                </c:pt>
                <c:pt idx="152">
                  <c:v>107</c:v>
                </c:pt>
                <c:pt idx="153">
                  <c:v>73</c:v>
                </c:pt>
                <c:pt idx="154">
                  <c:v>89</c:v>
                </c:pt>
                <c:pt idx="155">
                  <c:v>93</c:v>
                </c:pt>
                <c:pt idx="156">
                  <c:v>100</c:v>
                </c:pt>
                <c:pt idx="157">
                  <c:v>75</c:v>
                </c:pt>
                <c:pt idx="158">
                  <c:v>45</c:v>
                </c:pt>
                <c:pt idx="159">
                  <c:v>15</c:v>
                </c:pt>
                <c:pt idx="160">
                  <c:v>71</c:v>
                </c:pt>
                <c:pt idx="161">
                  <c:v>3</c:v>
                </c:pt>
                <c:pt idx="162">
                  <c:v>27</c:v>
                </c:pt>
                <c:pt idx="163">
                  <c:v>22</c:v>
                </c:pt>
                <c:pt idx="164">
                  <c:v>22</c:v>
                </c:pt>
              </c:numCache>
            </c:numRef>
          </c:yVal>
          <c:smooth val="0"/>
          <c:extLst>
            <c:ext xmlns:c16="http://schemas.microsoft.com/office/drawing/2014/chart" uri="{C3380CC4-5D6E-409C-BE32-E72D297353CC}">
              <c16:uniqueId val="{00000000-2CD5-4D2A-A0AB-8D4798138379}"/>
            </c:ext>
          </c:extLst>
        </c:ser>
        <c:dLbls>
          <c:showLegendKey val="0"/>
          <c:showVal val="0"/>
          <c:showCatName val="0"/>
          <c:showSerName val="0"/>
          <c:showPercent val="0"/>
          <c:showBubbleSize val="0"/>
        </c:dLbls>
        <c:axId val="199871248"/>
        <c:axId val="578295216"/>
      </c:scatterChart>
      <c:valAx>
        <c:axId val="19987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295216"/>
        <c:crosses val="autoZero"/>
        <c:crossBetween val="midCat"/>
      </c:valAx>
      <c:valAx>
        <c:axId val="5782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9871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6000">
          <a:srgbClr val="F08F4E"/>
        </a:gs>
        <a:gs pos="0">
          <a:schemeClr val="accent2">
            <a:lumMod val="0"/>
            <a:lumOff val="100000"/>
          </a:schemeClr>
        </a:gs>
        <a:gs pos="100000">
          <a:srgbClr val="F19A5F"/>
        </a:gs>
        <a:gs pos="100000">
          <a:schemeClr val="accent2">
            <a:lumMod val="0"/>
            <a:lumOff val="100000"/>
          </a:schemeClr>
        </a:gs>
        <a:gs pos="1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rPr>
              <a:t>Correlation</a:t>
            </a:r>
            <a:r>
              <a:rPr lang="en-IN" sz="1400" b="1" baseline="0">
                <a:solidFill>
                  <a:schemeClr val="tx1"/>
                </a:solidFill>
              </a:rPr>
              <a:t> b/w Total Sale and Satisfaction Level</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7'!$D$8:$D$15</c:f>
              <c:strCache>
                <c:ptCount val="8"/>
                <c:pt idx="0">
                  <c:v>166537.75</c:v>
                </c:pt>
                <c:pt idx="1">
                  <c:v>77308.07</c:v>
                </c:pt>
                <c:pt idx="2">
                  <c:v>202812.84</c:v>
                </c:pt>
                <c:pt idx="3">
                  <c:v>126862.28</c:v>
                </c:pt>
                <c:pt idx="4">
                  <c:v>232890.85</c:v>
                </c:pt>
                <c:pt idx="5">
                  <c:v>73913.13</c:v>
                </c:pt>
                <c:pt idx="6">
                  <c:v>192107.6</c:v>
                </c:pt>
                <c:pt idx="7">
                  <c:v>124568.23</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1"/>
              <c:layout>
                <c:manualLayout>
                  <c:x val="-5.2766201990245822E-2"/>
                  <c:y val="-0.110171568361675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5E-4907-BC0D-33A7B03C1742}"/>
                </c:ext>
              </c:extLst>
            </c:dLbl>
            <c:dLbl>
              <c:idx val="2"/>
              <c:layout>
                <c:manualLayout>
                  <c:x val="-9.9978066928886777E-2"/>
                  <c:y val="-8.72191582863260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5E-4907-BC0D-33A7B03C1742}"/>
                </c:ext>
              </c:extLst>
            </c:dLbl>
            <c:dLbl>
              <c:idx val="3"/>
              <c:layout>
                <c:manualLayout>
                  <c:x val="5.2766201990245794E-2"/>
                  <c:y val="4.590482015069793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5E-4907-BC0D-33A7B03C1742}"/>
                </c:ext>
              </c:extLst>
            </c:dLbl>
            <c:dLbl>
              <c:idx val="4"/>
              <c:layout>
                <c:manualLayout>
                  <c:x val="-8.3315055774073332E-3"/>
                  <c:y val="0.1009906043315354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5E-4907-BC0D-33A7B03C1742}"/>
                </c:ext>
              </c:extLst>
            </c:dLbl>
            <c:dLbl>
              <c:idx val="5"/>
              <c:layout>
                <c:manualLayout>
                  <c:x val="4.1657527887036153E-2"/>
                  <c:y val="0.114762050376744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5E-4907-BC0D-33A7B03C1742}"/>
                </c:ext>
              </c:extLst>
            </c:dLbl>
            <c:dLbl>
              <c:idx val="6"/>
              <c:layout>
                <c:manualLayout>
                  <c:x val="1.9440179680616874E-2"/>
                  <c:y val="0.1193525323918146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5E-4907-BC0D-33A7B03C1742}"/>
                </c:ext>
              </c:extLst>
            </c:dLbl>
            <c:dLbl>
              <c:idx val="7"/>
              <c:layout>
                <c:manualLayout>
                  <c:x val="-9.1646561351479597E-2"/>
                  <c:y val="-0.1193525323918147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5E-4907-BC0D-33A7B03C1742}"/>
                </c:ext>
              </c:extLst>
            </c:dLbl>
            <c:dLbl>
              <c:idx val="8"/>
              <c:layout>
                <c:manualLayout>
                  <c:x val="-6.6652044619257875E-2"/>
                  <c:y val="0.1285334964219541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5E-4907-BC0D-33A7B03C174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xVal>
            <c:numRef>
              <c:f>'Question 7'!$E$8:$E$16</c:f>
              <c:numCache>
                <c:formatCode>General</c:formatCode>
                <c:ptCount val="9"/>
                <c:pt idx="0">
                  <c:v>5</c:v>
                </c:pt>
                <c:pt idx="1">
                  <c:v>1</c:v>
                </c:pt>
                <c:pt idx="2">
                  <c:v>6</c:v>
                </c:pt>
                <c:pt idx="3">
                  <c:v>4</c:v>
                </c:pt>
                <c:pt idx="4">
                  <c:v>8</c:v>
                </c:pt>
                <c:pt idx="5">
                  <c:v>2</c:v>
                </c:pt>
                <c:pt idx="6">
                  <c:v>7</c:v>
                </c:pt>
                <c:pt idx="7">
                  <c:v>3</c:v>
                </c:pt>
                <c:pt idx="8">
                  <c:v>1</c:v>
                </c:pt>
              </c:numCache>
            </c:numRef>
          </c:xVal>
          <c:yVal>
            <c:numRef>
              <c:f>'Question 7'!$D$8:$D$16</c:f>
              <c:numCache>
                <c:formatCode>General</c:formatCode>
                <c:ptCount val="9"/>
                <c:pt idx="0">
                  <c:v>166537.75</c:v>
                </c:pt>
                <c:pt idx="1">
                  <c:v>77308.070000000007</c:v>
                </c:pt>
                <c:pt idx="2">
                  <c:v>202812.84</c:v>
                </c:pt>
                <c:pt idx="3">
                  <c:v>126862.28</c:v>
                </c:pt>
                <c:pt idx="4">
                  <c:v>232890.85</c:v>
                </c:pt>
                <c:pt idx="5">
                  <c:v>73913.13</c:v>
                </c:pt>
                <c:pt idx="6">
                  <c:v>192107.6</c:v>
                </c:pt>
                <c:pt idx="7">
                  <c:v>124568.23</c:v>
                </c:pt>
                <c:pt idx="8">
                  <c:v>68792.28</c:v>
                </c:pt>
              </c:numCache>
            </c:numRef>
          </c:yVal>
          <c:smooth val="0"/>
          <c:extLst>
            <c:ext xmlns:c16="http://schemas.microsoft.com/office/drawing/2014/chart" uri="{C3380CC4-5D6E-409C-BE32-E72D297353CC}">
              <c16:uniqueId val="{00000000-C45E-4907-BC0D-33A7B03C1742}"/>
            </c:ext>
          </c:extLst>
        </c:ser>
        <c:dLbls>
          <c:showLegendKey val="0"/>
          <c:showVal val="0"/>
          <c:showCatName val="0"/>
          <c:showSerName val="0"/>
          <c:showPercent val="0"/>
          <c:showBubbleSize val="0"/>
        </c:dLbls>
        <c:axId val="20778176"/>
        <c:axId val="304476912"/>
      </c:scatterChart>
      <c:valAx>
        <c:axId val="2077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tx1"/>
                    </a:solidFill>
                  </a:rPr>
                  <a:t>Satisfaction</a:t>
                </a:r>
                <a:r>
                  <a:rPr lang="en-IN" sz="1200" b="1" baseline="0">
                    <a:solidFill>
                      <a:schemeClr val="tx1"/>
                    </a:solidFill>
                  </a:rPr>
                  <a:t> Level</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76912"/>
        <c:crosses val="autoZero"/>
        <c:crossBetween val="midCat"/>
      </c:valAx>
      <c:valAx>
        <c:axId val="30447691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a:glow rad="101600">
        <a:schemeClr val="accent3">
          <a:satMod val="175000"/>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Employee Turnover</a:t>
            </a:r>
            <a:r>
              <a:rPr lang="en-US" baseline="0"/>
              <a:t> acorss Different Job roles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8'!$C$8:$C$11</c:f>
              <c:numCache>
                <c:formatCode>General</c:formatCode>
                <c:ptCount val="4"/>
                <c:pt idx="0">
                  <c:v>6</c:v>
                </c:pt>
                <c:pt idx="1">
                  <c:v>1</c:v>
                </c:pt>
                <c:pt idx="2">
                  <c:v>1</c:v>
                </c:pt>
                <c:pt idx="3">
                  <c:v>1</c:v>
                </c:pt>
              </c:numCache>
            </c:numRef>
          </c:val>
          <c:extLst>
            <c:ext xmlns:c15="http://schemas.microsoft.com/office/drawing/2012/chart" uri="{02D57815-91ED-43cb-92C2-25804820EDAC}">
              <c15:filteredSeriesTitle>
                <c15:tx>
                  <c:strRef>
                    <c:extLst>
                      <c:ext uri="{02D57815-91ED-43cb-92C2-25804820EDAC}">
                        <c15:formulaRef>
                          <c15:sqref>'Question 8'!$C$7</c15:sqref>
                        </c15:formulaRef>
                      </c:ext>
                    </c:extLst>
                    <c:strCache>
                      <c:ptCount val="1"/>
                      <c:pt idx="0">
                        <c:v>TotalEmployees</c:v>
                      </c:pt>
                    </c:strCache>
                  </c:strRef>
                </c15:tx>
              </c15:filteredSeriesTitle>
            </c:ext>
            <c:ext xmlns:c15="http://schemas.microsoft.com/office/drawing/2012/chart" uri="{02D57815-91ED-43cb-92C2-25804820EDAC}">
              <c15:filteredCategoryTitle>
                <c15:cat>
                  <c:strRef>
                    <c:extLst>
                      <c:ext uri="{02D57815-91ED-43cb-92C2-25804820EDAC}">
                        <c15:formulaRef>
                          <c15:sqref>'Question 8'!$B$8:$B$11</c15:sqref>
                        </c15:formulaRef>
                      </c:ext>
                    </c:extLst>
                    <c:strCache>
                      <c:ptCount val="4"/>
                      <c:pt idx="0">
                        <c:v>Sales Representative</c:v>
                      </c:pt>
                      <c:pt idx="1">
                        <c:v>Vice President, Sales</c:v>
                      </c:pt>
                      <c:pt idx="2">
                        <c:v>Sales Manager</c:v>
                      </c:pt>
                      <c:pt idx="3">
                        <c:v>Inside Sales Coordinator</c:v>
                      </c:pt>
                    </c:strCache>
                  </c:strRef>
                </c15:cat>
              </c15:filteredCategoryTitle>
            </c:ext>
            <c:ext xmlns:c16="http://schemas.microsoft.com/office/drawing/2014/chart" uri="{C3380CC4-5D6E-409C-BE32-E72D297353CC}">
              <c16:uniqueId val="{00000001-E41D-47CD-8A5E-2D8AFF76DCBE}"/>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8'!$D$8:$D$11</c:f>
              <c:numCache>
                <c:formatCode>General</c:formatCode>
                <c:ptCount val="4"/>
                <c:pt idx="0">
                  <c:v>1</c:v>
                </c:pt>
                <c:pt idx="1">
                  <c:v>0</c:v>
                </c:pt>
                <c:pt idx="2">
                  <c:v>0</c:v>
                </c:pt>
                <c:pt idx="3">
                  <c:v>0</c:v>
                </c:pt>
              </c:numCache>
            </c:numRef>
          </c:val>
          <c:extLst>
            <c:ext xmlns:c15="http://schemas.microsoft.com/office/drawing/2012/chart" uri="{02D57815-91ED-43cb-92C2-25804820EDAC}">
              <c15:filteredSeriesTitle>
                <c15:tx>
                  <c:strRef>
                    <c:extLst>
                      <c:ext uri="{02D57815-91ED-43cb-92C2-25804820EDAC}">
                        <c15:formulaRef>
                          <c15:sqref>'Question 8'!$D$7</c15:sqref>
                        </c15:formulaRef>
                      </c:ext>
                    </c:extLst>
                    <c:strCache>
                      <c:ptCount val="1"/>
                      <c:pt idx="0">
                        <c:v>NewHires</c:v>
                      </c:pt>
                    </c:strCache>
                  </c:strRef>
                </c15:tx>
              </c15:filteredSeriesTitle>
            </c:ext>
            <c:ext xmlns:c15="http://schemas.microsoft.com/office/drawing/2012/chart" uri="{02D57815-91ED-43cb-92C2-25804820EDAC}">
              <c15:filteredCategoryTitle>
                <c15:cat>
                  <c:strRef>
                    <c:extLst>
                      <c:ext uri="{02D57815-91ED-43cb-92C2-25804820EDAC}">
                        <c15:formulaRef>
                          <c15:sqref>'Question 8'!$B$8:$B$11</c15:sqref>
                        </c15:formulaRef>
                      </c:ext>
                    </c:extLst>
                    <c:strCache>
                      <c:ptCount val="4"/>
                      <c:pt idx="0">
                        <c:v>Sales Representative</c:v>
                      </c:pt>
                      <c:pt idx="1">
                        <c:v>Vice President, Sales</c:v>
                      </c:pt>
                      <c:pt idx="2">
                        <c:v>Sales Manager</c:v>
                      </c:pt>
                      <c:pt idx="3">
                        <c:v>Inside Sales Coordinator</c:v>
                      </c:pt>
                    </c:strCache>
                  </c:strRef>
                </c15:cat>
              </c15:filteredCategoryTitle>
            </c:ext>
            <c:ext xmlns:c16="http://schemas.microsoft.com/office/drawing/2014/chart" uri="{C3380CC4-5D6E-409C-BE32-E72D297353CC}">
              <c16:uniqueId val="{00000000-E41D-47CD-8A5E-2D8AFF76DCBE}"/>
            </c:ext>
          </c:extLst>
        </c:ser>
        <c:dLbls>
          <c:showLegendKey val="0"/>
          <c:showVal val="1"/>
          <c:showCatName val="0"/>
          <c:showSerName val="0"/>
          <c:showPercent val="0"/>
          <c:showBubbleSize val="0"/>
        </c:dLbls>
        <c:gapWidth val="115"/>
        <c:overlap val="-20"/>
        <c:axId val="1098346815"/>
        <c:axId val="945654927"/>
      </c:barChart>
      <c:catAx>
        <c:axId val="10983468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54927"/>
        <c:crosses val="autoZero"/>
        <c:auto val="1"/>
        <c:lblAlgn val="ctr"/>
        <c:lblOffset val="100"/>
        <c:noMultiLvlLbl val="0"/>
      </c:catAx>
      <c:valAx>
        <c:axId val="945654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4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round/>
    </a:ln>
    <a:effectLst>
      <a:glow rad="63500">
        <a:schemeClr val="accent3">
          <a:satMod val="175000"/>
          <a:alpha val="40000"/>
        </a:schemeClr>
      </a:glow>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Order Frequency vary Across Differnent Country</cx:v>
        </cx:txData>
      </cx:tx>
      <cx:txPr>
        <a:bodyPr spcFirstLastPara="1" vertOverflow="ellipsis" horzOverflow="overflow" wrap="square" lIns="0" tIns="0" rIns="0" bIns="0" anchor="ctr" anchorCtr="1"/>
        <a:lstStyle/>
        <a:p>
          <a:pPr algn="ctr" rtl="0">
            <a:defRPr>
              <a:solidFill>
                <a:schemeClr val="tx1"/>
              </a:solidFill>
            </a:defRPr>
          </a:pPr>
          <a:r>
            <a:rPr lang="en-US" sz="1600" b="1" i="0" u="none" strike="noStrike" baseline="0">
              <a:solidFill>
                <a:schemeClr val="tx1"/>
              </a:solidFill>
              <a:latin typeface="Calibri" panose="020F0502020204030204"/>
            </a:rPr>
            <a:t>Order Frequency vary Across Differnent Country</a:t>
          </a:r>
        </a:p>
      </cx:txPr>
    </cx:title>
    <cx:plotArea>
      <cx:plotAreaRegion>
        <cx:series layoutId="treemap" uniqueId="{DB1DE34C-371D-4B93-BBEA-D96F82537F1B}">
          <cx:tx>
            <cx:txData>
              <cx:f>_xlchart.v1.1</cx:f>
              <cx:v> Orders</cx:v>
            </cx:txData>
          </cx:tx>
          <cx:dataLabels>
            <cx:spPr>
              <a:noFill/>
              <a:ln>
                <a:noFill/>
              </a:ln>
              <a:effectLst>
                <a:innerShdw blurRad="63500" dist="50800" dir="13500000">
                  <a:schemeClr val="tx1">
                    <a:alpha val="50000"/>
                  </a:schemeClr>
                </a:innerShdw>
              </a:effectLst>
            </cx:spPr>
            <cx:visibility seriesName="0" categoryName="1" value="1"/>
            <cx:separator>, </cx:separator>
          </cx:dataLabels>
          <cx:dataId val="0"/>
          <cx:layoutPr>
            <cx:parentLabelLayout val="overlapping"/>
          </cx:layoutPr>
        </cx:series>
      </cx:plotAreaRegion>
    </cx:plotArea>
  </cx:chart>
  <cx:spPr>
    <a:gradFill flip="none" rotWithShape="1">
      <a:gsLst>
        <a:gs pos="500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4.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497998</xdr:colOff>
      <xdr:row>7</xdr:row>
      <xdr:rowOff>104133</xdr:rowOff>
    </xdr:from>
    <xdr:to>
      <xdr:col>12</xdr:col>
      <xdr:colOff>11715</xdr:colOff>
      <xdr:row>19</xdr:row>
      <xdr:rowOff>104137</xdr:rowOff>
    </xdr:to>
    <xdr:pic>
      <xdr:nvPicPr>
        <xdr:cNvPr id="8" name="Picture 7">
          <a:extLst>
            <a:ext uri="{FF2B5EF4-FFF2-40B4-BE49-F238E27FC236}">
              <a16:creationId xmlns:a16="http://schemas.microsoft.com/office/drawing/2014/main" id="{9DB622E5-2A40-0A88-FDAA-A0CE9FE035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2628" y="1456448"/>
          <a:ext cx="5299272" cy="226954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549748</xdr:colOff>
      <xdr:row>12</xdr:row>
      <xdr:rowOff>113801</xdr:rowOff>
    </xdr:from>
    <xdr:to>
      <xdr:col>14</xdr:col>
      <xdr:colOff>100367</xdr:colOff>
      <xdr:row>32</xdr:row>
      <xdr:rowOff>150395</xdr:rowOff>
    </xdr:to>
    <xdr:graphicFrame macro="">
      <xdr:nvGraphicFramePr>
        <xdr:cNvPr id="3" name="Chart 2">
          <a:extLst>
            <a:ext uri="{FF2B5EF4-FFF2-40B4-BE49-F238E27FC236}">
              <a16:creationId xmlns:a16="http://schemas.microsoft.com/office/drawing/2014/main" id="{68926536-3E2C-5245-A9D5-90395EB14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317499</xdr:colOff>
      <xdr:row>34</xdr:row>
      <xdr:rowOff>0</xdr:rowOff>
    </xdr:from>
    <xdr:to>
      <xdr:col>13</xdr:col>
      <xdr:colOff>226785</xdr:colOff>
      <xdr:row>43</xdr:row>
      <xdr:rowOff>136071</xdr:rowOff>
    </xdr:to>
    <xdr:pic>
      <xdr:nvPicPr>
        <xdr:cNvPr id="2" name="Picture 1">
          <a:extLst>
            <a:ext uri="{FF2B5EF4-FFF2-40B4-BE49-F238E27FC236}">
              <a16:creationId xmlns:a16="http://schemas.microsoft.com/office/drawing/2014/main" id="{B226E91E-3569-58A8-3489-44D6E8B1054C}"/>
            </a:ext>
          </a:extLst>
        </xdr:cNvPr>
        <xdr:cNvPicPr>
          <a:picLocks noChangeAspect="1"/>
        </xdr:cNvPicPr>
      </xdr:nvPicPr>
      <xdr:blipFill>
        <a:blip xmlns:r="http://schemas.openxmlformats.org/officeDocument/2006/relationships" r:embed="rId2"/>
        <a:stretch>
          <a:fillRect/>
        </a:stretch>
      </xdr:blipFill>
      <xdr:spPr>
        <a:xfrm>
          <a:off x="5329463" y="6599464"/>
          <a:ext cx="5227411" cy="18709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67679</xdr:colOff>
      <xdr:row>6</xdr:row>
      <xdr:rowOff>185735</xdr:rowOff>
    </xdr:from>
    <xdr:to>
      <xdr:col>14</xdr:col>
      <xdr:colOff>490789</xdr:colOff>
      <xdr:row>33</xdr:row>
      <xdr:rowOff>50131</xdr:rowOff>
    </xdr:to>
    <xdr:graphicFrame macro="">
      <xdr:nvGraphicFramePr>
        <xdr:cNvPr id="7" name="Chart 6">
          <a:extLst>
            <a:ext uri="{FF2B5EF4-FFF2-40B4-BE49-F238E27FC236}">
              <a16:creationId xmlns:a16="http://schemas.microsoft.com/office/drawing/2014/main" id="{8846D71E-9201-9C2D-C37A-E514C2938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260106</xdr:colOff>
      <xdr:row>7</xdr:row>
      <xdr:rowOff>1465</xdr:rowOff>
    </xdr:from>
    <xdr:to>
      <xdr:col>6</xdr:col>
      <xdr:colOff>47626</xdr:colOff>
      <xdr:row>33</xdr:row>
      <xdr:rowOff>146539</xdr:rowOff>
    </xdr:to>
    <mc:AlternateContent xmlns:mc="http://schemas.openxmlformats.org/markup-compatibility/2006" xmlns:a14="http://schemas.microsoft.com/office/drawing/2010/main">
      <mc:Choice Requires="a14">
        <xdr:graphicFrame macro="">
          <xdr:nvGraphicFramePr>
            <xdr:cNvPr id="2" name="ProductName">
              <a:extLst>
                <a:ext uri="{FF2B5EF4-FFF2-40B4-BE49-F238E27FC236}">
                  <a16:creationId xmlns:a16="http://schemas.microsoft.com/office/drawing/2014/main" id="{7352426D-0C0F-F837-70AD-C4E939262897}"/>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4592024" y="1371499"/>
              <a:ext cx="1836047" cy="5233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0</xdr:rowOff>
    </xdr:from>
    <xdr:to>
      <xdr:col>19</xdr:col>
      <xdr:colOff>302407</xdr:colOff>
      <xdr:row>21</xdr:row>
      <xdr:rowOff>4352</xdr:rowOff>
    </xdr:to>
    <xdr:pic>
      <xdr:nvPicPr>
        <xdr:cNvPr id="3" name="Picture 2">
          <a:extLst>
            <a:ext uri="{FF2B5EF4-FFF2-40B4-BE49-F238E27FC236}">
              <a16:creationId xmlns:a16="http://schemas.microsoft.com/office/drawing/2014/main" id="{01AB94DE-3CAE-B2A1-B89F-7F5BCFF67315}"/>
            </a:ext>
          </a:extLst>
        </xdr:cNvPr>
        <xdr:cNvPicPr>
          <a:picLocks noChangeAspect="1"/>
        </xdr:cNvPicPr>
      </xdr:nvPicPr>
      <xdr:blipFill>
        <a:blip xmlns:r="http://schemas.openxmlformats.org/officeDocument/2006/relationships" r:embed="rId2"/>
        <a:stretch>
          <a:fillRect/>
        </a:stretch>
      </xdr:blipFill>
      <xdr:spPr>
        <a:xfrm>
          <a:off x="14638421" y="1529013"/>
          <a:ext cx="4486776" cy="24482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110481</xdr:colOff>
      <xdr:row>4</xdr:row>
      <xdr:rowOff>114760</xdr:rowOff>
    </xdr:from>
    <xdr:to>
      <xdr:col>22</xdr:col>
      <xdr:colOff>1</xdr:colOff>
      <xdr:row>27</xdr:row>
      <xdr:rowOff>0</xdr:rowOff>
    </xdr:to>
    <xdr:graphicFrame macro="">
      <xdr:nvGraphicFramePr>
        <xdr:cNvPr id="4" name="Chart 3">
          <a:extLst>
            <a:ext uri="{FF2B5EF4-FFF2-40B4-BE49-F238E27FC236}">
              <a16:creationId xmlns:a16="http://schemas.microsoft.com/office/drawing/2014/main" id="{5A90F84E-B134-4415-8380-D6F1A98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412527</xdr:colOff>
      <xdr:row>4</xdr:row>
      <xdr:rowOff>124466</xdr:rowOff>
    </xdr:from>
    <xdr:to>
      <xdr:col>8</xdr:col>
      <xdr:colOff>89647</xdr:colOff>
      <xdr:row>18</xdr:row>
      <xdr:rowOff>175106</xdr:rowOff>
    </xdr:to>
    <mc:AlternateContent xmlns:mc="http://schemas.openxmlformats.org/markup-compatibility/2006" xmlns:a14="http://schemas.microsoft.com/office/drawing/2010/main">
      <mc:Choice Requires="a14">
        <xdr:graphicFrame macro="">
          <xdr:nvGraphicFramePr>
            <xdr:cNvPr id="6" name="CategoryName 1">
              <a:extLst>
                <a:ext uri="{FF2B5EF4-FFF2-40B4-BE49-F238E27FC236}">
                  <a16:creationId xmlns:a16="http://schemas.microsoft.com/office/drawing/2014/main" id="{796ABE66-0862-FE87-C8AA-2B7FE8DCE8AB}"/>
                </a:ext>
              </a:extLst>
            </xdr:cNvPr>
            <xdr:cNvGraphicFramePr/>
          </xdr:nvGraphicFramePr>
          <xdr:xfrm>
            <a:off x="0" y="0"/>
            <a:ext cx="0" cy="0"/>
          </xdr:xfrm>
          <a:graphic>
            <a:graphicData uri="http://schemas.microsoft.com/office/drawing/2010/slicer">
              <sle:slicer xmlns:sle="http://schemas.microsoft.com/office/drawing/2010/slicer" name="CategoryName 1"/>
            </a:graphicData>
          </a:graphic>
        </xdr:graphicFrame>
      </mc:Choice>
      <mc:Fallback xmlns="">
        <xdr:sp macro="" textlink="">
          <xdr:nvSpPr>
            <xdr:cNvPr id="0" name=""/>
            <xdr:cNvSpPr>
              <a:spLocks noTextEdit="1"/>
            </xdr:cNvSpPr>
          </xdr:nvSpPr>
          <xdr:spPr>
            <a:xfrm>
              <a:off x="5959439" y="908878"/>
              <a:ext cx="2489796" cy="271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816428</xdr:colOff>
      <xdr:row>21</xdr:row>
      <xdr:rowOff>34730</xdr:rowOff>
    </xdr:from>
    <xdr:to>
      <xdr:col>5</xdr:col>
      <xdr:colOff>854907</xdr:colOff>
      <xdr:row>34</xdr:row>
      <xdr:rowOff>17010</xdr:rowOff>
    </xdr:to>
    <xdr:pic>
      <xdr:nvPicPr>
        <xdr:cNvPr id="7" name="Picture 6">
          <a:extLst>
            <a:ext uri="{FF2B5EF4-FFF2-40B4-BE49-F238E27FC236}">
              <a16:creationId xmlns:a16="http://schemas.microsoft.com/office/drawing/2014/main" id="{2BF8845C-E9F8-A0FC-9D1D-869986CBDFFE}"/>
            </a:ext>
          </a:extLst>
        </xdr:cNvPr>
        <xdr:cNvPicPr>
          <a:picLocks noChangeAspect="1"/>
        </xdr:cNvPicPr>
      </xdr:nvPicPr>
      <xdr:blipFill>
        <a:blip xmlns:r="http://schemas.openxmlformats.org/officeDocument/2006/relationships" r:embed="rId2"/>
        <a:stretch>
          <a:fillRect/>
        </a:stretch>
      </xdr:blipFill>
      <xdr:spPr>
        <a:xfrm>
          <a:off x="1424970" y="3950563"/>
          <a:ext cx="4959729" cy="238998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525888</xdr:colOff>
      <xdr:row>12</xdr:row>
      <xdr:rowOff>49564</xdr:rowOff>
    </xdr:from>
    <xdr:to>
      <xdr:col>13</xdr:col>
      <xdr:colOff>14353</xdr:colOff>
      <xdr:row>27</xdr:row>
      <xdr:rowOff>99490</xdr:rowOff>
    </xdr:to>
    <xdr:graphicFrame macro="">
      <xdr:nvGraphicFramePr>
        <xdr:cNvPr id="3" name="Chart 2">
          <a:extLst>
            <a:ext uri="{FF2B5EF4-FFF2-40B4-BE49-F238E27FC236}">
              <a16:creationId xmlns:a16="http://schemas.microsoft.com/office/drawing/2014/main" id="{3ECCE50E-4AC0-FF61-0564-6373F276D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24413</xdr:colOff>
      <xdr:row>11</xdr:row>
      <xdr:rowOff>161362</xdr:rowOff>
    </xdr:from>
    <xdr:to>
      <xdr:col>22</xdr:col>
      <xdr:colOff>20134</xdr:colOff>
      <xdr:row>27</xdr:row>
      <xdr:rowOff>45351</xdr:rowOff>
    </xdr:to>
    <xdr:graphicFrame macro="">
      <xdr:nvGraphicFramePr>
        <xdr:cNvPr id="4" name="Chart 3">
          <a:extLst>
            <a:ext uri="{FF2B5EF4-FFF2-40B4-BE49-F238E27FC236}">
              <a16:creationId xmlns:a16="http://schemas.microsoft.com/office/drawing/2014/main" id="{3E17D93A-E5C0-7FC8-D480-58CCE9D27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546289</xdr:colOff>
      <xdr:row>28</xdr:row>
      <xdr:rowOff>182096</xdr:rowOff>
    </xdr:from>
    <xdr:to>
      <xdr:col>12</xdr:col>
      <xdr:colOff>673720</xdr:colOff>
      <xdr:row>51</xdr:row>
      <xdr:rowOff>6208</xdr:rowOff>
    </xdr:to>
    <xdr:pic>
      <xdr:nvPicPr>
        <xdr:cNvPr id="2" name="Picture 1">
          <a:extLst>
            <a:ext uri="{FF2B5EF4-FFF2-40B4-BE49-F238E27FC236}">
              <a16:creationId xmlns:a16="http://schemas.microsoft.com/office/drawing/2014/main" id="{762FBF9D-342F-8C7B-A635-8AB8381A189E}"/>
            </a:ext>
          </a:extLst>
        </xdr:cNvPr>
        <xdr:cNvPicPr>
          <a:picLocks noChangeAspect="1"/>
        </xdr:cNvPicPr>
      </xdr:nvPicPr>
      <xdr:blipFill>
        <a:blip xmlns:r="http://schemas.openxmlformats.org/officeDocument/2006/relationships" r:embed="rId3"/>
        <a:stretch>
          <a:fillRect/>
        </a:stretch>
      </xdr:blipFill>
      <xdr:spPr>
        <a:xfrm>
          <a:off x="5169399" y="5455694"/>
          <a:ext cx="7201486" cy="4110362"/>
        </a:xfrm>
        <a:prstGeom prst="rect">
          <a:avLst/>
        </a:prstGeom>
      </xdr:spPr>
    </xdr:pic>
    <xdr:clientData/>
  </xdr:twoCellAnchor>
  <xdr:twoCellAnchor editAs="oneCell">
    <xdr:from>
      <xdr:col>6</xdr:col>
      <xdr:colOff>84043</xdr:colOff>
      <xdr:row>50</xdr:row>
      <xdr:rowOff>182096</xdr:rowOff>
    </xdr:from>
    <xdr:to>
      <xdr:col>11</xdr:col>
      <xdr:colOff>56029</xdr:colOff>
      <xdr:row>55</xdr:row>
      <xdr:rowOff>106582</xdr:rowOff>
    </xdr:to>
    <xdr:pic>
      <xdr:nvPicPr>
        <xdr:cNvPr id="7" name="Picture 6">
          <a:extLst>
            <a:ext uri="{FF2B5EF4-FFF2-40B4-BE49-F238E27FC236}">
              <a16:creationId xmlns:a16="http://schemas.microsoft.com/office/drawing/2014/main" id="{3C43F7B1-18B6-5F8F-866A-AB960F6BB97F}"/>
            </a:ext>
          </a:extLst>
        </xdr:cNvPr>
        <xdr:cNvPicPr>
          <a:picLocks noChangeAspect="1"/>
        </xdr:cNvPicPr>
      </xdr:nvPicPr>
      <xdr:blipFill>
        <a:blip xmlns:r="http://schemas.openxmlformats.org/officeDocument/2006/relationships" r:embed="rId4"/>
        <a:stretch>
          <a:fillRect/>
        </a:stretch>
      </xdr:blipFill>
      <xdr:spPr>
        <a:xfrm>
          <a:off x="5350808" y="9987243"/>
          <a:ext cx="5827059" cy="9050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663263</xdr:colOff>
      <xdr:row>9</xdr:row>
      <xdr:rowOff>73270</xdr:rowOff>
    </xdr:from>
    <xdr:to>
      <xdr:col>12</xdr:col>
      <xdr:colOff>377513</xdr:colOff>
      <xdr:row>35</xdr:row>
      <xdr:rowOff>117231</xdr:rowOff>
    </xdr:to>
    <xdr:graphicFrame macro="">
      <xdr:nvGraphicFramePr>
        <xdr:cNvPr id="3" name="Chart 2">
          <a:extLst>
            <a:ext uri="{FF2B5EF4-FFF2-40B4-BE49-F238E27FC236}">
              <a16:creationId xmlns:a16="http://schemas.microsoft.com/office/drawing/2014/main" id="{CE57643D-5925-AE59-A185-032D48C34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984310</xdr:colOff>
      <xdr:row>4</xdr:row>
      <xdr:rowOff>184425</xdr:rowOff>
    </xdr:from>
    <xdr:to>
      <xdr:col>16</xdr:col>
      <xdr:colOff>1078842</xdr:colOff>
      <xdr:row>15</xdr:row>
      <xdr:rowOff>63620</xdr:rowOff>
    </xdr:to>
    <xdr:pic>
      <xdr:nvPicPr>
        <xdr:cNvPr id="10" name="Picture 9">
          <a:extLst>
            <a:ext uri="{FF2B5EF4-FFF2-40B4-BE49-F238E27FC236}">
              <a16:creationId xmlns:a16="http://schemas.microsoft.com/office/drawing/2014/main" id="{C138B0EB-BD4C-6018-7B9D-1368D6144AAB}"/>
            </a:ext>
          </a:extLst>
        </xdr:cNvPr>
        <xdr:cNvPicPr>
          <a:picLocks noChangeAspect="1"/>
        </xdr:cNvPicPr>
      </xdr:nvPicPr>
      <xdr:blipFill>
        <a:blip xmlns:r="http://schemas.openxmlformats.org/officeDocument/2006/relationships" r:embed="rId2"/>
        <a:stretch>
          <a:fillRect/>
        </a:stretch>
      </xdr:blipFill>
      <xdr:spPr>
        <a:xfrm>
          <a:off x="16986310" y="975733"/>
          <a:ext cx="6483609" cy="1974695"/>
        </a:xfrm>
        <a:prstGeom prst="rect">
          <a:avLst/>
        </a:prstGeom>
      </xdr:spPr>
    </xdr:pic>
    <xdr:clientData/>
  </xdr:twoCellAnchor>
  <xdr:twoCellAnchor editAs="oneCell">
    <xdr:from>
      <xdr:col>6</xdr:col>
      <xdr:colOff>404016</xdr:colOff>
      <xdr:row>23</xdr:row>
      <xdr:rowOff>19321</xdr:rowOff>
    </xdr:from>
    <xdr:to>
      <xdr:col>7</xdr:col>
      <xdr:colOff>631438</xdr:colOff>
      <xdr:row>35</xdr:row>
      <xdr:rowOff>146540</xdr:rowOff>
    </xdr:to>
    <mc:AlternateContent xmlns:mc="http://schemas.openxmlformats.org/markup-compatibility/2006" xmlns:a14="http://schemas.microsoft.com/office/drawing/2010/main">
      <mc:Choice Requires="a14">
        <xdr:graphicFrame macro="">
          <xdr:nvGraphicFramePr>
            <xdr:cNvPr id="11" name="CategoryName">
              <a:extLst>
                <a:ext uri="{FF2B5EF4-FFF2-40B4-BE49-F238E27FC236}">
                  <a16:creationId xmlns:a16="http://schemas.microsoft.com/office/drawing/2014/main" id="{24524F64-15A5-0663-6954-3091EF2AE9BF}"/>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7022035" y="4324126"/>
              <a:ext cx="1823169" cy="2378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404016</xdr:colOff>
      <xdr:row>9</xdr:row>
      <xdr:rowOff>96698</xdr:rowOff>
    </xdr:from>
    <xdr:to>
      <xdr:col>7</xdr:col>
      <xdr:colOff>631438</xdr:colOff>
      <xdr:row>23</xdr:row>
      <xdr:rowOff>2610</xdr:rowOff>
    </xdr:to>
    <mc:AlternateContent xmlns:mc="http://schemas.openxmlformats.org/markup-compatibility/2006" xmlns:a14="http://schemas.microsoft.com/office/drawing/2010/main">
      <mc:Choice Requires="a14">
        <xdr:graphicFrame macro="">
          <xdr:nvGraphicFramePr>
            <xdr:cNvPr id="12" name="ContactTitle">
              <a:extLst>
                <a:ext uri="{FF2B5EF4-FFF2-40B4-BE49-F238E27FC236}">
                  <a16:creationId xmlns:a16="http://schemas.microsoft.com/office/drawing/2014/main" id="{1ADD7559-5069-7977-9D2A-2A1CB57CB5B3}"/>
                </a:ext>
              </a:extLst>
            </xdr:cNvPr>
            <xdr:cNvGraphicFramePr/>
          </xdr:nvGraphicFramePr>
          <xdr:xfrm>
            <a:off x="0" y="0"/>
            <a:ext cx="0" cy="0"/>
          </xdr:xfrm>
          <a:graphic>
            <a:graphicData uri="http://schemas.microsoft.com/office/drawing/2010/slicer">
              <sle:slicer xmlns:sle="http://schemas.microsoft.com/office/drawing/2010/slicer" name="ContactTitle"/>
            </a:graphicData>
          </a:graphic>
        </xdr:graphicFrame>
      </mc:Choice>
      <mc:Fallback xmlns="">
        <xdr:sp macro="" textlink="">
          <xdr:nvSpPr>
            <xdr:cNvPr id="0" name=""/>
            <xdr:cNvSpPr>
              <a:spLocks noTextEdit="1"/>
            </xdr:cNvSpPr>
          </xdr:nvSpPr>
          <xdr:spPr>
            <a:xfrm>
              <a:off x="7022035" y="1791406"/>
              <a:ext cx="1823169" cy="2516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6</xdr:col>
      <xdr:colOff>386602</xdr:colOff>
      <xdr:row>8</xdr:row>
      <xdr:rowOff>1119</xdr:rowOff>
    </xdr:from>
    <xdr:to>
      <xdr:col>17</xdr:col>
      <xdr:colOff>593912</xdr:colOff>
      <xdr:row>29</xdr:row>
      <xdr:rowOff>112057</xdr:rowOff>
    </xdr:to>
    <xdr:graphicFrame macro="">
      <xdr:nvGraphicFramePr>
        <xdr:cNvPr id="9" name="Chart 8">
          <a:extLst>
            <a:ext uri="{FF2B5EF4-FFF2-40B4-BE49-F238E27FC236}">
              <a16:creationId xmlns:a16="http://schemas.microsoft.com/office/drawing/2014/main" id="{422E1198-13E2-7C1A-CC09-6A06FDD0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487320</xdr:colOff>
      <xdr:row>8</xdr:row>
      <xdr:rowOff>55607</xdr:rowOff>
    </xdr:from>
    <xdr:to>
      <xdr:col>6</xdr:col>
      <xdr:colOff>339962</xdr:colOff>
      <xdr:row>22</xdr:row>
      <xdr:rowOff>122053</xdr:rowOff>
    </xdr:to>
    <mc:AlternateContent xmlns:mc="http://schemas.openxmlformats.org/markup-compatibility/2006" xmlns:a14="http://schemas.microsoft.com/office/drawing/2010/main">
      <mc:Choice Requires="a14">
        <xdr:graphicFrame macro="">
          <xdr:nvGraphicFramePr>
            <xdr:cNvPr id="10" name="CategoryID 1">
              <a:extLst>
                <a:ext uri="{FF2B5EF4-FFF2-40B4-BE49-F238E27FC236}">
                  <a16:creationId xmlns:a16="http://schemas.microsoft.com/office/drawing/2014/main" id="{F8E3989A-42D4-18DC-6D2C-CDD3D46A2E2E}"/>
                </a:ext>
              </a:extLst>
            </xdr:cNvPr>
            <xdr:cNvGraphicFramePr/>
          </xdr:nvGraphicFramePr>
          <xdr:xfrm>
            <a:off x="0" y="0"/>
            <a:ext cx="0" cy="0"/>
          </xdr:xfrm>
          <a:graphic>
            <a:graphicData uri="http://schemas.microsoft.com/office/drawing/2010/slicer">
              <sle:slicer xmlns:sle="http://schemas.microsoft.com/office/drawing/2010/slicer" name="CategoryID 1"/>
            </a:graphicData>
          </a:graphic>
        </xdr:graphicFrame>
      </mc:Choice>
      <mc:Fallback xmlns="">
        <xdr:sp macro="" textlink="">
          <xdr:nvSpPr>
            <xdr:cNvPr id="0" name=""/>
            <xdr:cNvSpPr>
              <a:spLocks noTextEdit="1"/>
            </xdr:cNvSpPr>
          </xdr:nvSpPr>
          <xdr:spPr>
            <a:xfrm>
              <a:off x="5531240" y="1614243"/>
              <a:ext cx="1757642" cy="279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331333</xdr:colOff>
      <xdr:row>8</xdr:row>
      <xdr:rowOff>20348</xdr:rowOff>
    </xdr:from>
    <xdr:to>
      <xdr:col>26</xdr:col>
      <xdr:colOff>580137</xdr:colOff>
      <xdr:row>18</xdr:row>
      <xdr:rowOff>107488</xdr:rowOff>
    </xdr:to>
    <xdr:pic>
      <xdr:nvPicPr>
        <xdr:cNvPr id="12" name="Picture 11">
          <a:extLst>
            <a:ext uri="{FF2B5EF4-FFF2-40B4-BE49-F238E27FC236}">
              <a16:creationId xmlns:a16="http://schemas.microsoft.com/office/drawing/2014/main" id="{2821D613-ADE4-4BBC-9927-4E866D5A26A9}"/>
            </a:ext>
          </a:extLst>
        </xdr:cNvPr>
        <xdr:cNvPicPr>
          <a:picLocks noChangeAspect="1"/>
        </xdr:cNvPicPr>
      </xdr:nvPicPr>
      <xdr:blipFill>
        <a:blip xmlns:r="http://schemas.openxmlformats.org/officeDocument/2006/relationships" r:embed="rId2"/>
        <a:stretch>
          <a:fillRect/>
        </a:stretch>
      </xdr:blipFill>
      <xdr:spPr>
        <a:xfrm>
          <a:off x="15295246" y="1566435"/>
          <a:ext cx="5107933" cy="2019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383720</xdr:colOff>
      <xdr:row>13</xdr:row>
      <xdr:rowOff>107546</xdr:rowOff>
    </xdr:from>
    <xdr:to>
      <xdr:col>24</xdr:col>
      <xdr:colOff>28184</xdr:colOff>
      <xdr:row>34</xdr:row>
      <xdr:rowOff>57152</xdr:rowOff>
    </xdr:to>
    <xdr:graphicFrame macro="">
      <xdr:nvGraphicFramePr>
        <xdr:cNvPr id="7" name="Chart 6">
          <a:extLst>
            <a:ext uri="{FF2B5EF4-FFF2-40B4-BE49-F238E27FC236}">
              <a16:creationId xmlns:a16="http://schemas.microsoft.com/office/drawing/2014/main" id="{7F4D335D-D1EF-4447-8B9B-D416BF481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309253</xdr:colOff>
      <xdr:row>3</xdr:row>
      <xdr:rowOff>24740</xdr:rowOff>
    </xdr:from>
    <xdr:to>
      <xdr:col>23</xdr:col>
      <xdr:colOff>252103</xdr:colOff>
      <xdr:row>12</xdr:row>
      <xdr:rowOff>119990</xdr:rowOff>
    </xdr:to>
    <xdr:pic>
      <xdr:nvPicPr>
        <xdr:cNvPr id="9" name="Picture 8">
          <a:extLst>
            <a:ext uri="{FF2B5EF4-FFF2-40B4-BE49-F238E27FC236}">
              <a16:creationId xmlns:a16="http://schemas.microsoft.com/office/drawing/2014/main" id="{A46173E9-CF61-303E-A0CE-C8CF72B67E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5779" y="618506"/>
          <a:ext cx="4049733" cy="1802328"/>
        </a:xfrm>
        <a:prstGeom prst="rect">
          <a:avLst/>
        </a:prstGeom>
      </xdr:spPr>
    </xdr:pic>
    <xdr:clientData/>
  </xdr:twoCellAnchor>
  <xdr:twoCellAnchor editAs="oneCell">
    <xdr:from>
      <xdr:col>4</xdr:col>
      <xdr:colOff>517072</xdr:colOff>
      <xdr:row>5</xdr:row>
      <xdr:rowOff>58140</xdr:rowOff>
    </xdr:from>
    <xdr:to>
      <xdr:col>11</xdr:col>
      <xdr:colOff>336097</xdr:colOff>
      <xdr:row>14</xdr:row>
      <xdr:rowOff>67665</xdr:rowOff>
    </xdr:to>
    <xdr:pic>
      <xdr:nvPicPr>
        <xdr:cNvPr id="4" name="Picture 3">
          <a:extLst>
            <a:ext uri="{FF2B5EF4-FFF2-40B4-BE49-F238E27FC236}">
              <a16:creationId xmlns:a16="http://schemas.microsoft.com/office/drawing/2014/main" id="{2CAFE6A3-ECB7-DCB9-F0E9-71687A2A49D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44637" y="1047750"/>
          <a:ext cx="4061979" cy="1691863"/>
        </a:xfrm>
        <a:prstGeom prst="rect">
          <a:avLst/>
        </a:prstGeom>
      </xdr:spPr>
    </xdr:pic>
    <xdr:clientData/>
  </xdr:twoCellAnchor>
  <xdr:twoCellAnchor>
    <xdr:from>
      <xdr:col>4</xdr:col>
      <xdr:colOff>215152</xdr:colOff>
      <xdr:row>14</xdr:row>
      <xdr:rowOff>126905</xdr:rowOff>
    </xdr:from>
    <xdr:to>
      <xdr:col>12</xdr:col>
      <xdr:colOff>559594</xdr:colOff>
      <xdr:row>33</xdr:row>
      <xdr:rowOff>131668</xdr:rowOff>
    </xdr:to>
    <xdr:graphicFrame macro="">
      <xdr:nvGraphicFramePr>
        <xdr:cNvPr id="6" name="Chart 5">
          <a:extLst>
            <a:ext uri="{FF2B5EF4-FFF2-40B4-BE49-F238E27FC236}">
              <a16:creationId xmlns:a16="http://schemas.microsoft.com/office/drawing/2014/main" id="{9B220EE1-A790-0F7F-98C9-FCF7BA57F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253196</xdr:colOff>
      <xdr:row>13</xdr:row>
      <xdr:rowOff>4762</xdr:rowOff>
    </xdr:from>
    <xdr:to>
      <xdr:col>11</xdr:col>
      <xdr:colOff>843642</xdr:colOff>
      <xdr:row>37</xdr:row>
      <xdr:rowOff>120570</xdr:rowOff>
    </xdr:to>
    <xdr:graphicFrame macro="">
      <xdr:nvGraphicFramePr>
        <xdr:cNvPr id="6" name="Chart 5">
          <a:extLst>
            <a:ext uri="{FF2B5EF4-FFF2-40B4-BE49-F238E27FC236}">
              <a16:creationId xmlns:a16="http://schemas.microsoft.com/office/drawing/2014/main" id="{FD82C068-F8A2-7B32-B55D-FA1427736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542561</xdr:colOff>
      <xdr:row>5</xdr:row>
      <xdr:rowOff>204968</xdr:rowOff>
    </xdr:from>
    <xdr:to>
      <xdr:col>43</xdr:col>
      <xdr:colOff>118934</xdr:colOff>
      <xdr:row>15</xdr:row>
      <xdr:rowOff>2243</xdr:rowOff>
    </xdr:to>
    <xdr:pic>
      <xdr:nvPicPr>
        <xdr:cNvPr id="2" name="Picture 1">
          <a:extLst>
            <a:ext uri="{FF2B5EF4-FFF2-40B4-BE49-F238E27FC236}">
              <a16:creationId xmlns:a16="http://schemas.microsoft.com/office/drawing/2014/main" id="{ABA31DA8-8F08-4825-B44E-0F3305EDF6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079207" y="1205696"/>
          <a:ext cx="6472954" cy="1994014"/>
        </a:xfrm>
        <a:prstGeom prst="rect">
          <a:avLst/>
        </a:prstGeom>
      </xdr:spPr>
    </xdr:pic>
    <xdr:clientData/>
  </xdr:twoCellAnchor>
  <xdr:twoCellAnchor editAs="oneCell">
    <xdr:from>
      <xdr:col>14</xdr:col>
      <xdr:colOff>257082</xdr:colOff>
      <xdr:row>10</xdr:row>
      <xdr:rowOff>164225</xdr:rowOff>
    </xdr:from>
    <xdr:to>
      <xdr:col>16</xdr:col>
      <xdr:colOff>210364</xdr:colOff>
      <xdr:row>37</xdr:row>
      <xdr:rowOff>159822</xdr:rowOff>
    </xdr:to>
    <mc:AlternateContent xmlns:mc="http://schemas.openxmlformats.org/markup-compatibility/2006" xmlns:a14="http://schemas.microsoft.com/office/drawing/2010/main">
      <mc:Choice Requires="a14">
        <xdr:graphicFrame macro="">
          <xdr:nvGraphicFramePr>
            <xdr:cNvPr id="4" name="CustomerID">
              <a:extLst>
                <a:ext uri="{FF2B5EF4-FFF2-40B4-BE49-F238E27FC236}">
                  <a16:creationId xmlns:a16="http://schemas.microsoft.com/office/drawing/2014/main" id="{3EFB2500-1E1E-C8D5-40AC-6FF60FE23ED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17715563" y="2322421"/>
              <a:ext cx="2376731" cy="5360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334477</xdr:colOff>
      <xdr:row>6</xdr:row>
      <xdr:rowOff>165397</xdr:rowOff>
    </xdr:from>
    <xdr:to>
      <xdr:col>31</xdr:col>
      <xdr:colOff>39881</xdr:colOff>
      <xdr:row>10</xdr:row>
      <xdr:rowOff>36952</xdr:rowOff>
    </xdr:to>
    <mc:AlternateContent xmlns:mc="http://schemas.openxmlformats.org/markup-compatibility/2006" xmlns:a14="http://schemas.microsoft.com/office/drawing/2010/main">
      <mc:Choice Requires="a14">
        <xdr:graphicFrame macro="">
          <xdr:nvGraphicFramePr>
            <xdr:cNvPr id="5" name="CategoryID">
              <a:extLst>
                <a:ext uri="{FF2B5EF4-FFF2-40B4-BE49-F238E27FC236}">
                  <a16:creationId xmlns:a16="http://schemas.microsoft.com/office/drawing/2014/main" id="{6834024F-FC57-D7BC-E11C-B1EA4B176612}"/>
                </a:ext>
              </a:extLst>
            </xdr:cNvPr>
            <xdr:cNvGraphicFramePr/>
          </xdr:nvGraphicFramePr>
          <xdr:xfrm>
            <a:off x="0" y="0"/>
            <a:ext cx="0" cy="0"/>
          </xdr:xfrm>
          <a:graphic>
            <a:graphicData uri="http://schemas.microsoft.com/office/drawing/2010/slicer">
              <sle:slicer xmlns:sle="http://schemas.microsoft.com/office/drawing/2010/slicer" name="CategoryID"/>
            </a:graphicData>
          </a:graphic>
        </xdr:graphicFrame>
      </mc:Choice>
      <mc:Fallback xmlns="">
        <xdr:sp macro="" textlink="">
          <xdr:nvSpPr>
            <xdr:cNvPr id="0" name=""/>
            <xdr:cNvSpPr>
              <a:spLocks noTextEdit="1"/>
            </xdr:cNvSpPr>
          </xdr:nvSpPr>
          <xdr:spPr>
            <a:xfrm>
              <a:off x="20216407" y="1443435"/>
              <a:ext cx="8048822" cy="751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291147</xdr:colOff>
      <xdr:row>10</xdr:row>
      <xdr:rowOff>102054</xdr:rowOff>
    </xdr:from>
    <xdr:to>
      <xdr:col>31</xdr:col>
      <xdr:colOff>133139</xdr:colOff>
      <xdr:row>42</xdr:row>
      <xdr:rowOff>4329</xdr:rowOff>
    </xdr:to>
    <xdr:graphicFrame macro="">
      <xdr:nvGraphicFramePr>
        <xdr:cNvPr id="7" name="Chart 6">
          <a:extLst>
            <a:ext uri="{FF2B5EF4-FFF2-40B4-BE49-F238E27FC236}">
              <a16:creationId xmlns:a16="http://schemas.microsoft.com/office/drawing/2014/main" id="{1A81CFB6-549E-8DA5-27DA-84DB65636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10616</xdr:colOff>
      <xdr:row>14</xdr:row>
      <xdr:rowOff>114013</xdr:rowOff>
    </xdr:from>
    <xdr:to>
      <xdr:col>16</xdr:col>
      <xdr:colOff>1301598</xdr:colOff>
      <xdr:row>34</xdr:row>
      <xdr:rowOff>136870</xdr:rowOff>
    </xdr:to>
    <xdr:pic>
      <xdr:nvPicPr>
        <xdr:cNvPr id="6" name="Picture 5">
          <a:extLst>
            <a:ext uri="{FF2B5EF4-FFF2-40B4-BE49-F238E27FC236}">
              <a16:creationId xmlns:a16="http://schemas.microsoft.com/office/drawing/2014/main" id="{CC75A3FA-4E63-C453-7686-9B6345D454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0958" y="2854081"/>
          <a:ext cx="5740332" cy="3937241"/>
        </a:xfrm>
        <a:prstGeom prst="rect">
          <a:avLst/>
        </a:prstGeom>
      </xdr:spPr>
    </xdr:pic>
    <xdr:clientData/>
  </xdr:twoCellAnchor>
  <xdr:twoCellAnchor>
    <xdr:from>
      <xdr:col>5</xdr:col>
      <xdr:colOff>615767</xdr:colOff>
      <xdr:row>13</xdr:row>
      <xdr:rowOff>167105</xdr:rowOff>
    </xdr:from>
    <xdr:to>
      <xdr:col>12</xdr:col>
      <xdr:colOff>1219869</xdr:colOff>
      <xdr:row>49</xdr:row>
      <xdr:rowOff>28347</xdr:rowOff>
    </xdr:to>
    <xdr:graphicFrame macro="">
      <xdr:nvGraphicFramePr>
        <xdr:cNvPr id="8" name="Chart 7">
          <a:extLst>
            <a:ext uri="{FF2B5EF4-FFF2-40B4-BE49-F238E27FC236}">
              <a16:creationId xmlns:a16="http://schemas.microsoft.com/office/drawing/2014/main" id="{D5EACBED-5D5D-A23A-6D73-8682B5B2A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1069473</xdr:colOff>
      <xdr:row>6</xdr:row>
      <xdr:rowOff>167107</xdr:rowOff>
    </xdr:from>
    <xdr:to>
      <xdr:col>12</xdr:col>
      <xdr:colOff>841715</xdr:colOff>
      <xdr:row>12</xdr:row>
      <xdr:rowOff>141442</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69AD777B-C236-4E27-A30C-FCFF7815BAB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75911" y="1341422"/>
              <a:ext cx="8827516" cy="114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11</xdr:row>
      <xdr:rowOff>23811</xdr:rowOff>
    </xdr:from>
    <xdr:to>
      <xdr:col>9</xdr:col>
      <xdr:colOff>1</xdr:colOff>
      <xdr:row>27</xdr:row>
      <xdr:rowOff>104774</xdr:rowOff>
    </xdr:to>
    <xdr:graphicFrame macro="">
      <xdr:nvGraphicFramePr>
        <xdr:cNvPr id="2" name="Chart 1">
          <a:extLst>
            <a:ext uri="{FF2B5EF4-FFF2-40B4-BE49-F238E27FC236}">
              <a16:creationId xmlns:a16="http://schemas.microsoft.com/office/drawing/2014/main" id="{B373FCDB-CE7B-DDA8-8F60-39E122D2D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11</xdr:row>
      <xdr:rowOff>26458</xdr:rowOff>
    </xdr:from>
    <xdr:to>
      <xdr:col>20</xdr:col>
      <xdr:colOff>251354</xdr:colOff>
      <xdr:row>27</xdr:row>
      <xdr:rowOff>39688</xdr:rowOff>
    </xdr:to>
    <xdr:graphicFrame macro="">
      <xdr:nvGraphicFramePr>
        <xdr:cNvPr id="4" name="Chart 3">
          <a:extLst>
            <a:ext uri="{FF2B5EF4-FFF2-40B4-BE49-F238E27FC236}">
              <a16:creationId xmlns:a16="http://schemas.microsoft.com/office/drawing/2014/main" id="{6E0B71F6-6032-4B8C-A0AF-24AC011FE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1143000</xdr:colOff>
      <xdr:row>28</xdr:row>
      <xdr:rowOff>57150</xdr:rowOff>
    </xdr:from>
    <xdr:to>
      <xdr:col>9</xdr:col>
      <xdr:colOff>428625</xdr:colOff>
      <xdr:row>44</xdr:row>
      <xdr:rowOff>152840</xdr:rowOff>
    </xdr:to>
    <xdr:pic>
      <xdr:nvPicPr>
        <xdr:cNvPr id="5" name="Picture 4">
          <a:extLst>
            <a:ext uri="{FF2B5EF4-FFF2-40B4-BE49-F238E27FC236}">
              <a16:creationId xmlns:a16="http://schemas.microsoft.com/office/drawing/2014/main" id="{98624B16-8650-D0A3-846B-5B6629B381FE}"/>
            </a:ext>
          </a:extLst>
        </xdr:cNvPr>
        <xdr:cNvPicPr>
          <a:picLocks noChangeAspect="1"/>
        </xdr:cNvPicPr>
      </xdr:nvPicPr>
      <xdr:blipFill>
        <a:blip xmlns:r="http://schemas.openxmlformats.org/officeDocument/2006/relationships" r:embed="rId3"/>
        <a:stretch>
          <a:fillRect/>
        </a:stretch>
      </xdr:blipFill>
      <xdr:spPr>
        <a:xfrm>
          <a:off x="3724275" y="5448300"/>
          <a:ext cx="6105525" cy="31532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149347</xdr:colOff>
      <xdr:row>8</xdr:row>
      <xdr:rowOff>91806</xdr:rowOff>
    </xdr:from>
    <xdr:to>
      <xdr:col>20</xdr:col>
      <xdr:colOff>619860</xdr:colOff>
      <xdr:row>17</xdr:row>
      <xdr:rowOff>129907</xdr:rowOff>
    </xdr:to>
    <xdr:pic>
      <xdr:nvPicPr>
        <xdr:cNvPr id="9" name="Picture 8">
          <a:extLst>
            <a:ext uri="{FF2B5EF4-FFF2-40B4-BE49-F238E27FC236}">
              <a16:creationId xmlns:a16="http://schemas.microsoft.com/office/drawing/2014/main" id="{20C2E24D-A523-34AC-D8F0-D613353E46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40403" y="1648003"/>
          <a:ext cx="4226851" cy="1755284"/>
        </a:xfrm>
        <a:prstGeom prst="rect">
          <a:avLst/>
        </a:prstGeom>
      </xdr:spPr>
    </xdr:pic>
    <xdr:clientData/>
  </xdr:twoCellAnchor>
  <xdr:twoCellAnchor>
    <xdr:from>
      <xdr:col>4</xdr:col>
      <xdr:colOff>247189</xdr:colOff>
      <xdr:row>8</xdr:row>
      <xdr:rowOff>175811</xdr:rowOff>
    </xdr:from>
    <xdr:to>
      <xdr:col>15</xdr:col>
      <xdr:colOff>755431</xdr:colOff>
      <xdr:row>33</xdr:row>
      <xdr:rowOff>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BA319E8-DB99-F4C7-4903-76B007EA6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04789" y="1737911"/>
              <a:ext cx="8566392" cy="46914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571500</xdr:colOff>
      <xdr:row>10</xdr:row>
      <xdr:rowOff>4762</xdr:rowOff>
    </xdr:from>
    <xdr:to>
      <xdr:col>11</xdr:col>
      <xdr:colOff>338667</xdr:colOff>
      <xdr:row>26</xdr:row>
      <xdr:rowOff>63500</xdr:rowOff>
    </xdr:to>
    <xdr:graphicFrame macro="">
      <xdr:nvGraphicFramePr>
        <xdr:cNvPr id="3" name="Chart 2">
          <a:extLst>
            <a:ext uri="{FF2B5EF4-FFF2-40B4-BE49-F238E27FC236}">
              <a16:creationId xmlns:a16="http://schemas.microsoft.com/office/drawing/2014/main" id="{362E6B84-CD59-67B1-835F-37DFC93FE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18</xdr:row>
      <xdr:rowOff>0</xdr:rowOff>
    </xdr:from>
    <xdr:to>
      <xdr:col>5</xdr:col>
      <xdr:colOff>384564</xdr:colOff>
      <xdr:row>30</xdr:row>
      <xdr:rowOff>114300</xdr:rowOff>
    </xdr:to>
    <xdr:pic>
      <xdr:nvPicPr>
        <xdr:cNvPr id="4" name="Picture 3">
          <a:extLst>
            <a:ext uri="{FF2B5EF4-FFF2-40B4-BE49-F238E27FC236}">
              <a16:creationId xmlns:a16="http://schemas.microsoft.com/office/drawing/2014/main" id="{72E8C35D-CF65-52A3-C841-7B8F632324F6}"/>
            </a:ext>
          </a:extLst>
        </xdr:cNvPr>
        <xdr:cNvPicPr>
          <a:picLocks noChangeAspect="1"/>
        </xdr:cNvPicPr>
      </xdr:nvPicPr>
      <xdr:blipFill>
        <a:blip xmlns:r="http://schemas.openxmlformats.org/officeDocument/2006/relationships" r:embed="rId2"/>
        <a:stretch>
          <a:fillRect/>
        </a:stretch>
      </xdr:blipFill>
      <xdr:spPr>
        <a:xfrm>
          <a:off x="609600" y="3479800"/>
          <a:ext cx="4470400" cy="24003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311725</xdr:colOff>
      <xdr:row>4</xdr:row>
      <xdr:rowOff>189635</xdr:rowOff>
    </xdr:from>
    <xdr:to>
      <xdr:col>16</xdr:col>
      <xdr:colOff>86591</xdr:colOff>
      <xdr:row>27</xdr:row>
      <xdr:rowOff>43295</xdr:rowOff>
    </xdr:to>
    <xdr:graphicFrame macro="">
      <xdr:nvGraphicFramePr>
        <xdr:cNvPr id="3" name="Chart 2">
          <a:extLst>
            <a:ext uri="{FF2B5EF4-FFF2-40B4-BE49-F238E27FC236}">
              <a16:creationId xmlns:a16="http://schemas.microsoft.com/office/drawing/2014/main" id="{8C740591-87DC-4156-0F0F-22F101F06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415289</xdr:colOff>
      <xdr:row>4</xdr:row>
      <xdr:rowOff>161741</xdr:rowOff>
    </xdr:from>
    <xdr:to>
      <xdr:col>24</xdr:col>
      <xdr:colOff>284043</xdr:colOff>
      <xdr:row>17</xdr:row>
      <xdr:rowOff>92158</xdr:rowOff>
    </xdr:to>
    <xdr:pic>
      <xdr:nvPicPr>
        <xdr:cNvPr id="5" name="Picture 4">
          <a:extLst>
            <a:ext uri="{FF2B5EF4-FFF2-40B4-BE49-F238E27FC236}">
              <a16:creationId xmlns:a16="http://schemas.microsoft.com/office/drawing/2014/main" id="{29AD066B-45A5-98B3-059F-EBDABFBE37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56968" y="950955"/>
          <a:ext cx="5161932" cy="24069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282077</xdr:colOff>
      <xdr:row>6</xdr:row>
      <xdr:rowOff>178621</xdr:rowOff>
    </xdr:from>
    <xdr:to>
      <xdr:col>18</xdr:col>
      <xdr:colOff>520202</xdr:colOff>
      <xdr:row>29</xdr:row>
      <xdr:rowOff>22953</xdr:rowOff>
    </xdr:to>
    <xdr:graphicFrame macro="">
      <xdr:nvGraphicFramePr>
        <xdr:cNvPr id="7" name="Chart 6">
          <a:extLst>
            <a:ext uri="{FF2B5EF4-FFF2-40B4-BE49-F238E27FC236}">
              <a16:creationId xmlns:a16="http://schemas.microsoft.com/office/drawing/2014/main" id="{35539512-C5FF-2DCF-6F3F-F68F44151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142835</xdr:colOff>
      <xdr:row>19</xdr:row>
      <xdr:rowOff>63733</xdr:rowOff>
    </xdr:from>
    <xdr:to>
      <xdr:col>7</xdr:col>
      <xdr:colOff>9217</xdr:colOff>
      <xdr:row>32</xdr:row>
      <xdr:rowOff>13930</xdr:rowOff>
    </xdr:to>
    <xdr:pic>
      <xdr:nvPicPr>
        <xdr:cNvPr id="8" name="Picture 7">
          <a:extLst>
            <a:ext uri="{FF2B5EF4-FFF2-40B4-BE49-F238E27FC236}">
              <a16:creationId xmlns:a16="http://schemas.microsoft.com/office/drawing/2014/main" id="{E4942443-6E31-D43D-2AF1-A9694BB7BF2A}"/>
            </a:ext>
          </a:extLst>
        </xdr:cNvPr>
        <xdr:cNvPicPr>
          <a:picLocks noChangeAspect="1"/>
        </xdr:cNvPicPr>
      </xdr:nvPicPr>
      <xdr:blipFill>
        <a:blip xmlns:r="http://schemas.openxmlformats.org/officeDocument/2006/relationships" r:embed="rId2"/>
        <a:stretch>
          <a:fillRect/>
        </a:stretch>
      </xdr:blipFill>
      <xdr:spPr>
        <a:xfrm>
          <a:off x="1367478" y="3686635"/>
          <a:ext cx="6006605" cy="23824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1.890216203705" createdVersion="8" refreshedVersion="8" minRefreshableVersion="3" recordCount="936" xr:uid="{43F351B1-19D2-451A-8225-A9D0EEF3D280}">
  <cacheSource type="worksheet">
    <worksheetSource name="customer_preference"/>
  </cacheSource>
  <cacheFields count="3">
    <cacheField name="Country" numFmtId="0">
      <sharedItems count="21">
        <s v="USA"/>
        <s v="Germany"/>
        <s v="Brazil"/>
        <s v="UK"/>
        <s v="Sweden"/>
        <s v="France"/>
        <s v="Austria"/>
        <s v="Mexico"/>
        <s v="Canada"/>
        <s v="Denmark"/>
        <s v="Venezuela"/>
        <s v="Ireland"/>
        <s v="Spain"/>
        <s v="Switzerland"/>
        <s v="Portugal"/>
        <s v="Italy"/>
        <s v="Belgium"/>
        <s v="Finland"/>
        <s v="Argentina"/>
        <s v="Norway"/>
        <s v="Poland"/>
      </sharedItems>
    </cacheField>
    <cacheField name="ProductName" numFmtId="0">
      <sharedItems count="77">
        <s v="Gnocchi di nonna Alice"/>
        <s v="Tarte au sucre"/>
        <s v="Gorgonzola Telino"/>
        <s v="Lakkalikööri"/>
        <s v="Raclette Courdavault"/>
        <s v="Alice Mutton"/>
        <s v="Camembert Pierrot"/>
        <s v="Pavlova"/>
        <s v="Sir Rodney's Scones"/>
        <s v="Boston Crab Meat"/>
        <s v="Geitost"/>
        <s v="Rhönbräu Klosterbier"/>
        <s v="Chang"/>
        <s v="Konbu"/>
        <s v="Teatime Chocolate Biscuits"/>
        <s v="Tourtière"/>
        <s v="Scottish Longbreads"/>
        <s v="Original Frankfurter grüne Soße"/>
        <s v="Outback Lager"/>
        <s v="Gumbär Gummibärchen"/>
        <s v="Mozzarella di Giovanni"/>
        <s v="Côte de Blaye"/>
        <s v="Chai"/>
        <s v="Thüringer Rostbratwurst"/>
        <s v="Chartreuse verte"/>
        <s v="Ikura"/>
        <s v="Jack's New England Clam Chowder"/>
        <s v="Carnarvon Tigers"/>
        <s v="Uncle Bob's Organic Dried Pears"/>
        <s v="Spegesild"/>
        <s v="Perth Pasties"/>
        <s v="Guaraná Fantástica"/>
        <s v="Nord-Ost Matjeshering"/>
        <s v="Tunnbröd"/>
        <s v="Inlagd Sill"/>
        <s v="Pâté chinois"/>
        <s v="Gudbrandsdalsost"/>
        <s v="Wimmers gute Semmelknödel"/>
        <s v="Steeleye Stout"/>
        <s v="Fløtemysost"/>
        <s v="Rössle Sauerkraut"/>
        <s v="Queso Cabrales"/>
        <s v="Manjimup Dried Apples"/>
        <s v="Filo Mix"/>
        <s v="Louisiana Fiery Hot Pepper Sauce"/>
        <s v="Tofu"/>
        <s v="Gula Malacca"/>
        <s v="Sasquatch Ale"/>
        <s v="Zaanse koeken"/>
        <s v="Singaporean Hokkien Fried Mee"/>
        <s v="Maxilaku"/>
        <s v="Röd Kaviar"/>
        <s v="Ipoh Coffee"/>
        <s v="Sirop d'érable"/>
        <s v="Escargots de Bourgogne"/>
        <s v="Aniseed Syrup"/>
        <s v="Grandma's Boysenberry Spread"/>
        <s v="Ravioli Angelo"/>
        <s v="Gustaf's Knäckebröd"/>
        <s v="NuNuCa Nuß-Nougat-Creme"/>
        <s v="Vegie-spread"/>
        <s v="Queso Manchego La Pastora"/>
        <s v="Sir Rodney's Marmalade"/>
        <s v="Northwoods Cranberry Sauce"/>
        <s v="Chef Anton's Cajun Seasoning"/>
        <s v="Chef Anton's Gumbo Mix"/>
        <s v="Røgede sild"/>
        <s v="Valkoinen suklaa"/>
        <s v="Longlife Tofu"/>
        <s v="Mascarpone Fabioli"/>
        <s v="Laughing Lumberjack Lager"/>
        <s v="Genen Shouyu"/>
        <s v="Schoggi Schokolade"/>
        <s v="Chocolade"/>
        <s v="Louisiana Hot Spiced Okra"/>
        <s v="Gravad lax"/>
        <s v="Mishi Kobe Niku"/>
      </sharedItems>
    </cacheField>
    <cacheField name="CustomerCount" numFmtId="0">
      <sharedItems containsSemiMixedTypes="0" containsString="0" containsNumber="1" containsInteger="1" minValue="1" maxValue="17"/>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7.882081249998" createdVersion="8" refreshedVersion="8" minRefreshableVersion="3" recordCount="77" xr:uid="{BCF74FF6-086D-4C27-8948-9D3EDD6E7A4C}">
  <cacheSource type="worksheet">
    <worksheetSource name="product_performance__7"/>
  </cacheSource>
  <cacheFields count="4">
    <cacheField name="ProductName" numFmtId="0">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össle Sauerkraut"/>
        <s v="Røgede sild"/>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CategoryName" numFmtId="0">
      <sharedItems count="8">
        <s v="Meat/Poultry"/>
        <s v="Condiments"/>
        <s v="Seafood"/>
        <s v="Dairy Products"/>
        <s v="Beverages"/>
        <s v="Confections"/>
        <s v="Grains/Cereals"/>
        <s v="Produce"/>
      </sharedItems>
    </cacheField>
    <cacheField name="TotalQuantity" numFmtId="0">
      <sharedItems containsSemiMixedTypes="0" containsString="0" containsNumber="1" containsInteger="1" minValue="95" maxValue="1577"/>
    </cacheField>
    <cacheField name="avg_UnitPrice" numFmtId="0">
      <sharedItems containsSemiMixedTypes="0" containsString="0" containsNumber="1" containsInteger="1" minValue="2" maxValue="246"/>
    </cacheField>
  </cacheFields>
  <extLst>
    <ext xmlns:x14="http://schemas.microsoft.com/office/spreadsheetml/2009/9/main" uri="{725AE2AE-9491-48be-B2B4-4EB974FC3084}">
      <x14:pivotCacheDefinition pivotCacheId="1444122943"/>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9.643320370371" createdVersion="8" refreshedVersion="8" minRefreshableVersion="3" recordCount="49" xr:uid="{BC93A353-7C64-4838-BFC2-7A5067509811}">
  <cacheSource type="worksheet">
    <worksheetSource name="supply_performance__6"/>
  </cacheSource>
  <cacheFields count="5">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ContactTitle" numFmtId="0">
      <sharedItems count="15">
        <s v="Purchasing Manager"/>
        <s v="Order Administrator"/>
        <s v="Sales Representative"/>
        <s v="Marketing Manager"/>
        <s v="Export Administrator"/>
        <s v="Marketing Representative"/>
        <s v="Sales Agent"/>
        <s v="Sales Manager"/>
        <s v="International Marketing Mgr."/>
        <s v="Coordinator Foreign Markets"/>
        <s v="Regional Account Rep."/>
        <s v="Wholesale Account Agent"/>
        <s v="Owner"/>
        <s v="Accounting Manager"/>
        <s v="Product Manager"/>
      </sharedItems>
    </cacheField>
    <cacheField name="CategoryName" numFmtId="0">
      <sharedItems count="8">
        <s v="Beverages"/>
        <s v="Condiments"/>
        <s v="Produce"/>
        <s v="Meat/Poultry"/>
        <s v="Seafood"/>
        <s v="Dairy Products"/>
        <s v="Confections"/>
        <s v="Grains/Cereals"/>
      </sharedItems>
    </cacheField>
    <cacheField name="Total_Unit_on_order" numFmtId="0">
      <sharedItems containsSemiMixedTypes="0" containsString="0" containsNumber="1" containsInteger="1" minValue="0" maxValue="4170"/>
    </cacheField>
    <cacheField name="Delivery_time" numFmtId="0">
      <sharedItems containsSemiMixedTypes="0" containsString="0" containsNumber="1" minValue="22.4" maxValue="29.87"/>
    </cacheField>
  </cacheFields>
  <extLst>
    <ext xmlns:x14="http://schemas.microsoft.com/office/spreadsheetml/2009/9/main" uri="{725AE2AE-9491-48be-B2B4-4EB974FC3084}">
      <x14:pivotCacheDefinition pivotCacheId="13300356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2.035818055556" createdVersion="8" refreshedVersion="8" minRefreshableVersion="3" recordCount="1685" xr:uid="{75A8D234-2F76-45F9-8E06-B8757052E110}">
  <cacheSource type="worksheet">
    <worksheetSource name="product_category_preference"/>
  </cacheSource>
  <cacheFields count="5">
    <cacheField name="CustomerID" numFmtId="0">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CompanyName" numFmtId="0">
      <sharedItems/>
    </cacheField>
    <cacheField name="CategoryID" numFmtId="0">
      <sharedItems containsSemiMixedTypes="0" containsString="0" containsNumber="1" containsInteger="1" minValue="1" maxValue="8" count="8">
        <n v="8"/>
        <n v="1"/>
        <n v="2"/>
        <n v="4"/>
        <n v="7"/>
        <n v="3"/>
        <n v="5"/>
        <n v="6"/>
      </sharedItems>
    </cacheField>
    <cacheField name="ProductName" numFmtId="0">
      <sharedItems count="77">
        <s v="Escargots de Bourgogne"/>
        <s v="Chartreuse verte"/>
        <s v="Vegie-spread"/>
        <s v="Fløtemysost"/>
        <s v="Rössle Sauerkraut"/>
        <s v="Grandma's Boysenberry Spread"/>
        <s v="Lakkalikööri"/>
        <s v="Raclette Courdavault"/>
        <s v="Aniseed Syrup"/>
        <s v="Spegesild"/>
        <s v="Original Frankfurter grüne Soße"/>
        <s v="Camembert Pierrot"/>
        <s v="Mascarpone Fabioli"/>
        <s v="Konbu"/>
        <s v="Mozzarella di Giovanni"/>
        <s v="Teatime Chocolate Biscuits"/>
        <s v="Outback Lager"/>
        <s v="Singaporean Hokkien Fried Mee"/>
        <s v="Tofu"/>
        <s v="Queso Cabrales"/>
        <s v="Gudbrandsdalsost"/>
        <s v="Sasquatch Ale"/>
        <s v="Geitost"/>
        <s v="Gumbär Gummibärchen"/>
        <s v="Rhönbräu Klosterbier"/>
        <s v="Perth Pasties"/>
        <s v="Chang"/>
        <s v="Alice Mutton"/>
        <s v="Ipoh Coffee"/>
        <s v="Chocolade"/>
        <s v="Boston Crab Meat"/>
        <s v="Ravioli Angelo"/>
        <s v="Louisiana Hot Spiced Okra"/>
        <s v="Gorgonzola Telino"/>
        <s v="Sir Rodney's Marmalade"/>
        <s v="Valkoinen suklaa"/>
        <s v="Filo Mix"/>
        <s v="Guaraná Fantástica"/>
        <s v="Zaanse koeken"/>
        <s v="Pâté chinois"/>
        <s v="Gnocchi di nonna Alice"/>
        <s v="Manjimup Dried Apples"/>
        <s v="Inlagd Sill"/>
        <s v="Laughing Lumberjack Lager"/>
        <s v="Jack's New England Clam Chowder"/>
        <s v="Gustaf's Knäckebröd"/>
        <s v="Steeleye Stout"/>
        <s v="Röd Kaviar"/>
        <s v="Nord-Ost Matjeshering"/>
        <s v="Tourtière"/>
        <s v="Chai"/>
        <s v="Ikura"/>
        <s v="Gula Malacca"/>
        <s v="Côte de Blaye"/>
        <s v="Maxilaku"/>
        <s v="Pavlova"/>
        <s v="Chef Anton's Cajun Seasoning"/>
        <s v="Thüringer Rostbratwurst"/>
        <s v="Sir Rodney's Scones"/>
        <s v="Carnarvon Tigers"/>
        <s v="Sirop d'érable"/>
        <s v="Tarte au sucre"/>
        <s v="Wimmers gute Semmelknödel"/>
        <s v="Uncle Bob's Organic Dried Pears"/>
        <s v="NuNuCa Nuß-Nougat-Creme"/>
        <s v="Tunnbröd"/>
        <s v="Northwoods Cranberry Sauce"/>
        <s v="Louisiana Fiery Hot Pepper Sauce"/>
        <s v="Scottish Longbreads"/>
        <s v="Gravad lax"/>
        <s v="Longlife Tofu"/>
        <s v="Chef Anton's Gumbo Mix"/>
        <s v="Mishi Kobe Niku"/>
        <s v="Queso Manchego La Pastora"/>
        <s v="Schoggi Schokolade"/>
        <s v="Røgede sild"/>
        <s v="Genen Shouyu"/>
      </sharedItems>
    </cacheField>
    <cacheField name="TotalQty" numFmtId="0">
      <sharedItems containsSemiMixedTypes="0" containsString="0" containsNumber="1" containsInteger="1" minValue="1" maxValue="248"/>
    </cacheField>
  </cacheFields>
  <extLst>
    <ext xmlns:x14="http://schemas.microsoft.com/office/spreadsheetml/2009/9/main" uri="{725AE2AE-9491-48be-B2B4-4EB974FC3084}">
      <x14:pivotCacheDefinition pivotCacheId="14382203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3.989823495373" createdVersion="8" refreshedVersion="8" minRefreshableVersion="3" recordCount="89" xr:uid="{02A9F963-46D2-42C4-9518-ADB22C026F25}">
  <cacheSource type="worksheet">
    <worksheetSource name="loyalty"/>
  </cacheSource>
  <cacheFields count="4">
    <cacheField name="CustomerID" numFmtId="0">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Frequency" numFmtId="0">
      <sharedItems containsSemiMixedTypes="0" containsString="0" containsNumber="1" containsInteger="1" minValue="2" maxValue="116"/>
    </cacheField>
    <cacheField name="Recency" numFmtId="0">
      <sharedItems containsSemiMixedTypes="0" containsString="0" containsNumber="1" containsInteger="1" minValue="0" maxValue="657"/>
    </cacheField>
    <cacheField name="Monetary" numFmtId="0">
      <sharedItems containsSemiMixedTypes="0" containsString="0" containsNumber="1" minValue="100.8" maxValue="110277.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4.01212615741" createdVersion="8" refreshedVersion="8" minRefreshableVersion="3" recordCount="1680" xr:uid="{4CAC7B9A-5093-44A1-A73A-951855597C2D}">
  <cacheSource type="worksheet">
    <worksheetSource name="analyzing_product_preferences"/>
  </cacheSource>
  <cacheFields count="4">
    <cacheField name="customerID" numFmtId="0">
      <sharedItems count="89">
        <s v="OCEAN"/>
        <s v="CACTU"/>
        <s v="RANCH"/>
        <s v="ERNSH"/>
        <s v="PICCO"/>
        <s v="SUPRD"/>
        <s v="MAISD"/>
        <s v="QUEEN"/>
        <s v="RICAR"/>
        <s v="HANAR"/>
        <s v="QUEDE"/>
        <s v="FAMIA"/>
        <s v="WELLI"/>
        <s v="GOURL"/>
        <s v="COMMI"/>
        <s v="TRADH"/>
        <s v="BOTTM"/>
        <s v="MEREP"/>
        <s v="LAUGB"/>
        <s v="VAFFE"/>
        <s v="SIMOB"/>
        <s v="WARTH"/>
        <s v="WILMK"/>
        <s v="BLONP"/>
        <s v="FOLIG"/>
        <s v="BONAP"/>
        <s v="LAMAI"/>
        <s v="VICTE"/>
        <s v="FRANR"/>
        <s v="LACOR"/>
        <s v="VINET"/>
        <s v="DUMON"/>
        <s v="SPECD"/>
        <s v="QUICK"/>
        <s v="FRANK"/>
        <s v="KOENE"/>
        <s v="LEHMS"/>
        <s v="WANDK"/>
        <s v="OTTIK"/>
        <s v="ALFKI"/>
        <s v="TOMSP"/>
        <s v="MORGK"/>
        <s v="DRACD"/>
        <s v="BLAUS"/>
        <s v="HUNGO"/>
        <s v="MAGAA"/>
        <s v="REGGC"/>
        <s v="FRANS"/>
        <s v="ANTON"/>
        <s v="TORTU"/>
        <s v="PERIC"/>
        <s v="ANATR"/>
        <s v="CENTC"/>
        <s v="SANTG"/>
        <s v="WOLZA"/>
        <s v="FURIB"/>
        <s v="PRINI"/>
        <s v="GODOS"/>
        <s v="BOLID"/>
        <s v="ROMEY"/>
        <s v="GALED"/>
        <s v="FOLKO"/>
        <s v="BERGS"/>
        <s v="CHOPS"/>
        <s v="RICSU"/>
        <s v="AROUT"/>
        <s v="EASTC"/>
        <s v="SEVES"/>
        <s v="ISLAT"/>
        <s v="BSBEV"/>
        <s v="CONSH"/>
        <s v="NORTS"/>
        <s v="SAVEA"/>
        <s v="RATTC"/>
        <s v="OLDWO"/>
        <s v="WHITC"/>
        <s v="SPLIR"/>
        <s v="GREAL"/>
        <s v="LETSS"/>
        <s v="HUNGC"/>
        <s v="LONEP"/>
        <s v="TRAIH"/>
        <s v="LAZYK"/>
        <s v="THEBI"/>
        <s v="THECR"/>
        <s v="HILAA"/>
        <s v="LINOD"/>
        <s v="LILAS"/>
        <s v="GROSR"/>
      </sharedItems>
    </cacheField>
    <cacheField name="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otalQty" numFmtId="0">
      <sharedItems containsSemiMixedTypes="0" containsString="0" containsNumber="1" containsInteger="1" minValue="1" maxValue="248"/>
    </cacheField>
    <cacheField name="TotalSpend" numFmtId="0">
      <sharedItems containsSemiMixedTypes="0" containsString="0" containsNumber="1" minValue="4.8" maxValue="22924.4999882206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4.019741898148" createdVersion="8" refreshedVersion="8" minRefreshableVersion="3" recordCount="89" xr:uid="{D8DADC37-12D1-4D4B-A2DD-97F0643D6704}">
  <cacheSource type="worksheet">
    <worksheetSource name="loyalty__2"/>
  </cacheSource>
  <cacheFields count="4">
    <cacheField name="CustomerID" numFmtId="0">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Frequency" numFmtId="0">
      <sharedItems containsSemiMixedTypes="0" containsString="0" containsNumber="1" containsInteger="1" minValue="2" maxValue="116"/>
    </cacheField>
    <cacheField name="Recency" numFmtId="0">
      <sharedItems containsSemiMixedTypes="0" containsString="0" containsNumber="1" containsInteger="1" minValue="0" maxValue="657"/>
    </cacheField>
    <cacheField name="Monetary" numFmtId="0">
      <sharedItems containsSemiMixedTypes="0" containsString="0" containsNumber="1" minValue="100.8" maxValue="110277.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5.101915162035" createdVersion="8" refreshedVersion="8" minRefreshableVersion="3" recordCount="2106" xr:uid="{10C3AE4A-FE89-4748-A605-9B34D93A7798}">
  <cacheSource type="worksheet">
    <worksheetSource name="product_demand"/>
  </cacheSource>
  <cacheFields count="7">
    <cacheField name="date(o.OrderDate)" numFmtId="14">
      <sharedItems containsSemiMixedTypes="0" containsNonDate="0" containsDate="1" containsString="0" minDate="1994-08-04T00:00:00" maxDate="1996-06-06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fieldGroup par="6"/>
    </cacheField>
    <cacheField name="ProductID" numFmtId="0">
      <sharedItems containsSemiMixedTypes="0" containsString="0" containsNumber="1" containsInteger="1" minValue="1" maxValue="77" count="77">
        <n v="11"/>
        <n v="42"/>
        <n v="72"/>
        <n v="14"/>
        <n v="51"/>
        <n v="22"/>
        <n v="41"/>
        <n v="57"/>
        <n v="65"/>
        <n v="20"/>
        <n v="33"/>
        <n v="60"/>
        <n v="31"/>
        <n v="39"/>
        <n v="49"/>
        <n v="24"/>
        <n v="55"/>
        <n v="74"/>
        <n v="2"/>
        <n v="16"/>
        <n v="36"/>
        <n v="59"/>
        <n v="53"/>
        <n v="77"/>
        <n v="27"/>
        <n v="5"/>
        <n v="32"/>
        <n v="21"/>
        <n v="37"/>
        <n v="35"/>
        <n v="62"/>
        <n v="70"/>
        <n v="7"/>
        <n v="56"/>
        <n v="30"/>
        <n v="17"/>
        <n v="12"/>
        <n v="40"/>
        <n v="76"/>
        <n v="29"/>
        <n v="43"/>
        <n v="10"/>
        <n v="71"/>
        <n v="13"/>
        <n v="28"/>
        <n v="44"/>
        <n v="63"/>
        <n v="73"/>
        <n v="19"/>
        <n v="75"/>
        <n v="15"/>
        <n v="67"/>
        <n v="1"/>
        <n v="34"/>
        <n v="46"/>
        <n v="54"/>
        <n v="68"/>
        <n v="3"/>
        <n v="64"/>
        <n v="18"/>
        <n v="69"/>
        <n v="66"/>
        <n v="4"/>
        <n v="6"/>
        <n v="58"/>
        <n v="52"/>
        <n v="25"/>
        <n v="38"/>
        <n v="26"/>
        <n v="47"/>
        <n v="23"/>
        <n v="8"/>
        <n v="50"/>
        <n v="45"/>
        <n v="48"/>
        <n v="61"/>
        <n v="9"/>
      </sharedItems>
    </cacheField>
    <cacheField name="ProductName" numFmtId="0">
      <sharedItems count="77">
        <s v="Queso Cabrales"/>
        <s v="Singaporean Hokkien Fried Mee"/>
        <s v="Mozzarella di Giovanni"/>
        <s v="Tofu"/>
        <s v="Manjimup Dried Apples"/>
        <s v="Gustaf's Knäckebröd"/>
        <s v="Jack's New England Clam Chowder"/>
        <s v="Ravioli Angelo"/>
        <s v="Louisiana Fiery Hot Pepper Sauce"/>
        <s v="Sir Rodney's Marmalade"/>
        <s v="Geitost"/>
        <s v="Camembert Pierrot"/>
        <s v="Gorgonzola Telino"/>
        <s v="Chartreuse verte"/>
        <s v="Maxilaku"/>
        <s v="Guaraná Fantástica"/>
        <s v="Pâté chinois"/>
        <s v="Longlife Tofu"/>
        <s v="Chang"/>
        <s v="Pavlova"/>
        <s v="Inlagd Sill"/>
        <s v="Raclette Courdavault"/>
        <s v="Perth Pasties"/>
        <s v="Original Frankfurter grüne Soße"/>
        <s v="Schoggi Schokolade"/>
        <s v="Chef Anton's Gumbo Mix"/>
        <s v="Mascarpone Fabioli"/>
        <s v="Sir Rodney's Scones"/>
        <s v="Gravad lax"/>
        <s v="Steeleye Stout"/>
        <s v="Tarte au sucre"/>
        <s v="Outback Lager"/>
        <s v="Uncle Bob's Organic Dried Pears"/>
        <s v="Gnocchi di nonna Alice"/>
        <s v="Nord-Ost Matjeshering"/>
        <s v="Alice Mutton"/>
        <s v="Queso Manchego La Pastora"/>
        <s v="Boston Crab Meat"/>
        <s v="Lakkalikööri"/>
        <s v="Thüringer Rostbratwurst"/>
        <s v="Ipoh Coffee"/>
        <s v="Ikura"/>
        <s v="Fløtemysost"/>
        <s v="Konbu"/>
        <s v="Rössle Sauerkraut"/>
        <s v="Gula Malacca"/>
        <s v="Vegie-spread"/>
        <s v="Röd Kaviar"/>
        <s v="Teatime Chocolate Biscuits"/>
        <s v="Rhönbräu Klosterbier"/>
        <s v="Genen Shouyu"/>
        <s v="Laughing Lumberjack Lager"/>
        <s v="Chai"/>
        <s v="Sasquatch Ale"/>
        <s v="Spegesild"/>
        <s v="Tourtière"/>
        <s v="Scottish Longbreads"/>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øgede sild"/>
        <s v="Chocolade"/>
        <s v="Sirop d'érable"/>
        <s v="Mishi Kobe Niku"/>
      </sharedItems>
    </cacheField>
    <cacheField name="TotalQuantity" numFmtId="0">
      <sharedItems containsSemiMixedTypes="0" containsString="0" containsNumber="1" containsInteger="1" minValue="1" maxValue="130"/>
    </cacheField>
    <cacheField name="Months (date(o.OrderDate))" numFmtId="0" databaseField="0">
      <fieldGroup base="0">
        <rangePr groupBy="months" startDate="1994-08-04T00:00:00" endDate="1996-06-06T00:00:00"/>
        <groupItems count="14">
          <s v="&lt;04-08-1994"/>
          <s v="Jan"/>
          <s v="Feb"/>
          <s v="Mar"/>
          <s v="Apr"/>
          <s v="May"/>
          <s v="Jun"/>
          <s v="Jul"/>
          <s v="Aug"/>
          <s v="Sep"/>
          <s v="Oct"/>
          <s v="Nov"/>
          <s v="Dec"/>
          <s v="&gt;06-06-1996"/>
        </groupItems>
      </fieldGroup>
    </cacheField>
    <cacheField name="Quarters (date(o.OrderDate))" numFmtId="0" databaseField="0">
      <fieldGroup base="0">
        <rangePr groupBy="quarters" startDate="1994-08-04T00:00:00" endDate="1996-06-06T00:00:00"/>
        <groupItems count="6">
          <s v="&lt;04-08-1994"/>
          <s v="Qtr1"/>
          <s v="Qtr2"/>
          <s v="Qtr3"/>
          <s v="Qtr4"/>
          <s v="&gt;06-06-1996"/>
        </groupItems>
      </fieldGroup>
    </cacheField>
    <cacheField name="Years (date(o.OrderDate))" numFmtId="0" databaseField="0">
      <fieldGroup base="0">
        <rangePr groupBy="years" startDate="1994-08-04T00:00:00" endDate="1996-06-06T00:00:00"/>
        <groupItems count="5">
          <s v="&lt;04-08-1994"/>
          <s v="1994"/>
          <s v="1995"/>
          <s v="1996"/>
          <s v="&gt;06-06-1996"/>
        </groupItems>
      </fieldGroup>
    </cacheField>
  </cacheFields>
  <extLst>
    <ext xmlns:x14="http://schemas.microsoft.com/office/spreadsheetml/2009/9/main" uri="{725AE2AE-9491-48be-B2B4-4EB974FC3084}">
      <x14:pivotCacheDefinition pivotCacheId="22563607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6.79020891204" createdVersion="8" refreshedVersion="8" minRefreshableVersion="3" recordCount="49" xr:uid="{82497422-7AAC-425A-B5AF-3792DC0CA912}">
  <cacheSource type="worksheet">
    <worksheetSource name="cost_pattern"/>
  </cacheSource>
  <cacheFields count="3">
    <cacheField name="CompanyName" numFmtId="0">
      <sharedItems count="29">
        <s v="Exotic Liquids"/>
        <s v="New Orleans Cajun Delights"/>
        <s v="Grandma Kelly's Homestead"/>
        <s v="Tokyo Traders"/>
        <s v="Cooperativa de Quesos 'Las Cabras'"/>
        <s v="Mayumi's"/>
        <s v="Pavlova, Ltd."/>
        <s v="Specialty Biscuits, Ltd."/>
        <s v="PB Knäckebröd AB"/>
        <s v="Refrescos Americanas LTDA"/>
        <s v="Heli Süßwaren GmbH &amp; Co. KG"/>
        <s v="Plutzer Lebensmittelgroßmärkte AG"/>
        <s v="Nord-Ost-Fisch Handelsgesellschaft mbH"/>
        <s v="Formaggi Fortini s.r.l."/>
        <s v="Norske Meierier"/>
        <s v="Bigfoot Breweries"/>
        <s v="Svensk Sjöföda AB"/>
        <s v="Aux joyeux ecclésiastiques"/>
        <s v="New England Seafood Cannery"/>
        <s v="Leka Trading"/>
        <s v="Lyngbysild"/>
        <s v="Zaanse Snoepfabriek"/>
        <s v="Karkki Oy"/>
        <s v="G'day, Mate"/>
        <s v="Ma Maison"/>
        <s v="Pasta Buttini s.r.l."/>
        <s v="Escargots Nouveaux"/>
        <s v="Gai pâturage"/>
        <s v="Forêts d'érables"/>
      </sharedItems>
    </cacheField>
    <cacheField name="CategoryID" numFmtId="0">
      <sharedItems containsSemiMixedTypes="0" containsString="0" containsNumber="1" containsInteger="1" minValue="1" maxValue="8" count="8">
        <n v="1"/>
        <n v="2"/>
        <n v="7"/>
        <n v="6"/>
        <n v="8"/>
        <n v="4"/>
        <n v="3"/>
        <n v="5"/>
      </sharedItems>
    </cacheField>
    <cacheField name="AvgUnitPrice" numFmtId="0">
      <sharedItems containsSemiMixedTypes="0" containsString="0" containsNumber="1" minValue="4.5" maxValue="140.75"/>
    </cacheField>
  </cacheFields>
  <extLst>
    <ext xmlns:x14="http://schemas.microsoft.com/office/spreadsheetml/2009/9/main" uri="{725AE2AE-9491-48be-B2B4-4EB974FC3084}">
      <x14:pivotCacheDefinition pivotCacheId="278366923"/>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7.657435995374" createdVersion="8" refreshedVersion="8" minRefreshableVersion="3" recordCount="77" xr:uid="{CC7431A6-4F70-4D0A-B9EB-17B81214E7ED}">
  <cacheSource type="worksheet">
    <worksheetSource name="specific_product_categories__2"/>
  </cacheSource>
  <cacheFields count="4">
    <cacheField name="CategoryID" numFmtId="0">
      <sharedItems containsSemiMixedTypes="0" containsString="0" containsNumber="1" containsInteger="1" minValue="1" maxValue="8" count="8">
        <n v="1"/>
        <n v="6"/>
        <n v="4"/>
        <n v="3"/>
        <n v="5"/>
        <n v="7"/>
        <n v="8"/>
        <n v="2"/>
      </sharedItems>
    </cacheField>
    <cacheField name="ProductName" numFmtId="0">
      <sharedItems count="77">
        <s v="Côte de Blaye"/>
        <s v="Thüringer Rostbratwurst"/>
        <s v="Raclette Courdavault"/>
        <s v="Tarte au sucre"/>
        <s v="Camembert Pierrot"/>
        <s v="Gnocchi di nonna Alice"/>
        <s v="Manjimup Dried Apples"/>
        <s v="Alice Mutton"/>
        <s v="Carnarvon Tigers"/>
        <s v="Rössle Sauerkraut"/>
        <s v="Mozzarella di Giovanni"/>
        <s v="Ipoh Coffee"/>
        <s v="Sir Rodney's Marmalade"/>
        <s v="Uncle Bob's Organic Dried Pears"/>
        <s v="Wimmers gute Semmelknödel"/>
        <s v="Gudbrandsdalsost"/>
        <s v="Ikura"/>
        <s v="Perth Pasties"/>
        <s v="Gumbär Gummibärchen"/>
        <s v="Fløtemysost"/>
        <s v="Boston Crab Meat"/>
        <s v="Pâté chinois"/>
        <s v="Pavlova"/>
        <s v="Vegie-spread"/>
        <s v="Chang"/>
        <s v="Lakkalikööri"/>
        <s v="Schoggi Schokolade"/>
        <s v="Gorgonzola Telino"/>
        <s v="Sirop d'érable"/>
        <s v="Louisiana Fiery Hot Pepper Sauce"/>
        <s v="Steeleye Stout"/>
        <s v="Inlagd Sill"/>
        <s v="Nord-Ost Matjeshering"/>
        <s v="Queso Cabrales"/>
        <s v="Chai"/>
        <s v="Northwoods Cranberry Sauce"/>
        <s v="Chartreuse verte"/>
        <s v="Queso Manchego La Pastora"/>
        <s v="Outback Lager"/>
        <s v="Gula Malacca"/>
        <s v="Maxilaku"/>
        <s v="Original Frankfurter grüne Soße"/>
        <s v="Sir Rodney's Scones"/>
        <s v="Scottish Longbreads"/>
        <s v="Jack's New England Clam Chowder"/>
        <s v="Singaporean Hokkien Fried Mee"/>
        <s v="Chef Anton's Cajun Seasoning"/>
        <s v="Mascarpone Fabioli"/>
        <s v="Rhönbräu Klosterbier"/>
        <s v="Tofu"/>
        <s v="Ravioli Angelo"/>
        <s v="Mishi Kobe Niku"/>
        <s v="Grandma's Boysenberry Spread"/>
        <s v="Gustaf's Knäckebröd"/>
        <s v="Sasquatch Ale"/>
        <s v="Spegesild"/>
        <s v="Escargots de Bourgogne"/>
        <s v="Teatime Chocolate Biscuits"/>
        <s v="Chef Anton's Gumbo Mix"/>
        <s v="Konbu"/>
        <s v="Tourtière"/>
        <s v="Tunnbröd"/>
        <s v="Guaraná Fantástica"/>
        <s v="Røgede sild"/>
        <s v="Röd Kaviar"/>
        <s v="Zaanse koeken"/>
        <s v="NuNuCa Nuß-Nougat-Creme"/>
        <s v="Valkoinen suklaa"/>
        <s v="Louisiana Hot Spiced Okra"/>
        <s v="Filo Mix"/>
        <s v="Aniseed Syrup"/>
        <s v="Gravad lax"/>
        <s v="Longlife Tofu"/>
        <s v="Laughing Lumberjack Lager"/>
        <s v="Genen Shouyu"/>
        <s v="Geitost"/>
        <s v="Chocolade"/>
      </sharedItems>
    </cacheField>
    <cacheField name="TotalRevenue" numFmtId="0">
      <sharedItems containsSemiMixedTypes="0" containsString="0" containsNumber="1" minValue="1368.7124936543405" maxValue="141396.73490344844"/>
    </cacheField>
    <cacheField name="TotalQuantity" numFmtId="0">
      <sharedItems containsSemiMixedTypes="0" containsString="0" containsNumber="1" containsInteger="1" minValue="95" maxValue="1577"/>
    </cacheField>
  </cacheFields>
  <extLst>
    <ext xmlns:x14="http://schemas.microsoft.com/office/spreadsheetml/2009/9/main" uri="{725AE2AE-9491-48be-B2B4-4EB974FC3084}">
      <x14:pivotCacheDefinition pivotCacheId="129924595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327.817620254631" createdVersion="8" refreshedVersion="8" minRefreshableVersion="3" recordCount="9" xr:uid="{980311AE-CBE5-4A41-8A44-D666B4FBC063}">
  <cacheSource type="worksheet">
    <worksheetSource name="emp_performance__10"/>
  </cacheSource>
  <cacheFields count="5">
    <cacheField name="EmployeeID" numFmtId="0">
      <sharedItems containsSemiMixedTypes="0" containsString="0" containsNumber="1" containsInteger="1" minValue="1" maxValue="9"/>
    </cacheField>
    <cacheField name="EmployeeName" numFmtId="0">
      <sharedItems count="9">
        <s v="Nancy Davolio"/>
        <s v="Andrew Fuller"/>
        <s v="Janet Leverling"/>
        <s v="Margaret Peacock"/>
        <s v="Steven Buchanan"/>
        <s v="Michael Suyama"/>
        <s v="Robert King"/>
        <s v="Laura Callahan"/>
        <s v="Anne Dodsworth"/>
      </sharedItems>
    </cacheField>
    <cacheField name="Total_Customers" numFmtId="0">
      <sharedItems containsSemiMixedTypes="0" containsString="0" containsNumber="1" containsInteger="1" minValue="29" maxValue="75"/>
    </cacheField>
    <cacheField name="Total_sale" numFmtId="0">
      <sharedItems containsSemiMixedTypes="0" containsString="0" containsNumber="1" minValue="68792.28" maxValue="232890.85"/>
    </cacheField>
    <cacheField name="Satisfaction Level" numFmtId="0" formula="Total_Custom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n v="17"/>
  </r>
  <r>
    <x v="0"/>
    <x v="1"/>
    <n v="15"/>
  </r>
  <r>
    <x v="1"/>
    <x v="2"/>
    <n v="12"/>
  </r>
  <r>
    <x v="1"/>
    <x v="3"/>
    <n v="11"/>
  </r>
  <r>
    <x v="1"/>
    <x v="4"/>
    <n v="11"/>
  </r>
  <r>
    <x v="0"/>
    <x v="5"/>
    <n v="11"/>
  </r>
  <r>
    <x v="1"/>
    <x v="6"/>
    <n v="10"/>
  </r>
  <r>
    <x v="0"/>
    <x v="7"/>
    <n v="10"/>
  </r>
  <r>
    <x v="1"/>
    <x v="8"/>
    <n v="9"/>
  </r>
  <r>
    <x v="1"/>
    <x v="9"/>
    <n v="9"/>
  </r>
  <r>
    <x v="1"/>
    <x v="1"/>
    <n v="9"/>
  </r>
  <r>
    <x v="0"/>
    <x v="10"/>
    <n v="9"/>
  </r>
  <r>
    <x v="0"/>
    <x v="11"/>
    <n v="9"/>
  </r>
  <r>
    <x v="0"/>
    <x v="12"/>
    <n v="9"/>
  </r>
  <r>
    <x v="1"/>
    <x v="13"/>
    <n v="8"/>
  </r>
  <r>
    <x v="2"/>
    <x v="14"/>
    <n v="8"/>
  </r>
  <r>
    <x v="1"/>
    <x v="14"/>
    <n v="8"/>
  </r>
  <r>
    <x v="0"/>
    <x v="4"/>
    <n v="8"/>
  </r>
  <r>
    <x v="0"/>
    <x v="15"/>
    <n v="8"/>
  </r>
  <r>
    <x v="0"/>
    <x v="16"/>
    <n v="8"/>
  </r>
  <r>
    <x v="0"/>
    <x v="2"/>
    <n v="8"/>
  </r>
  <r>
    <x v="1"/>
    <x v="17"/>
    <n v="7"/>
  </r>
  <r>
    <x v="3"/>
    <x v="18"/>
    <n v="7"/>
  </r>
  <r>
    <x v="2"/>
    <x v="17"/>
    <n v="7"/>
  </r>
  <r>
    <x v="1"/>
    <x v="19"/>
    <n v="7"/>
  </r>
  <r>
    <x v="2"/>
    <x v="6"/>
    <n v="7"/>
  </r>
  <r>
    <x v="1"/>
    <x v="20"/>
    <n v="7"/>
  </r>
  <r>
    <x v="1"/>
    <x v="12"/>
    <n v="7"/>
  </r>
  <r>
    <x v="0"/>
    <x v="21"/>
    <n v="7"/>
  </r>
  <r>
    <x v="0"/>
    <x v="22"/>
    <n v="7"/>
  </r>
  <r>
    <x v="0"/>
    <x v="23"/>
    <n v="7"/>
  </r>
  <r>
    <x v="0"/>
    <x v="6"/>
    <n v="7"/>
  </r>
  <r>
    <x v="1"/>
    <x v="24"/>
    <n v="6"/>
  </r>
  <r>
    <x v="4"/>
    <x v="11"/>
    <n v="6"/>
  </r>
  <r>
    <x v="5"/>
    <x v="11"/>
    <n v="6"/>
  </r>
  <r>
    <x v="5"/>
    <x v="25"/>
    <n v="6"/>
  </r>
  <r>
    <x v="5"/>
    <x v="1"/>
    <n v="6"/>
  </r>
  <r>
    <x v="5"/>
    <x v="26"/>
    <n v="6"/>
  </r>
  <r>
    <x v="5"/>
    <x v="27"/>
    <n v="6"/>
  </r>
  <r>
    <x v="5"/>
    <x v="3"/>
    <n v="6"/>
  </r>
  <r>
    <x v="5"/>
    <x v="28"/>
    <n v="6"/>
  </r>
  <r>
    <x v="5"/>
    <x v="7"/>
    <n v="6"/>
  </r>
  <r>
    <x v="2"/>
    <x v="29"/>
    <n v="6"/>
  </r>
  <r>
    <x v="1"/>
    <x v="11"/>
    <n v="6"/>
  </r>
  <r>
    <x v="1"/>
    <x v="30"/>
    <n v="6"/>
  </r>
  <r>
    <x v="1"/>
    <x v="26"/>
    <n v="6"/>
  </r>
  <r>
    <x v="6"/>
    <x v="5"/>
    <n v="6"/>
  </r>
  <r>
    <x v="2"/>
    <x v="31"/>
    <n v="6"/>
  </r>
  <r>
    <x v="2"/>
    <x v="32"/>
    <n v="6"/>
  </r>
  <r>
    <x v="1"/>
    <x v="33"/>
    <n v="6"/>
  </r>
  <r>
    <x v="1"/>
    <x v="34"/>
    <n v="6"/>
  </r>
  <r>
    <x v="1"/>
    <x v="35"/>
    <n v="6"/>
  </r>
  <r>
    <x v="1"/>
    <x v="32"/>
    <n v="6"/>
  </r>
  <r>
    <x v="1"/>
    <x v="7"/>
    <n v="6"/>
  </r>
  <r>
    <x v="1"/>
    <x v="36"/>
    <n v="6"/>
  </r>
  <r>
    <x v="1"/>
    <x v="37"/>
    <n v="6"/>
  </r>
  <r>
    <x v="2"/>
    <x v="2"/>
    <n v="6"/>
  </r>
  <r>
    <x v="0"/>
    <x v="20"/>
    <n v="6"/>
  </r>
  <r>
    <x v="0"/>
    <x v="38"/>
    <n v="6"/>
  </r>
  <r>
    <x v="0"/>
    <x v="39"/>
    <n v="6"/>
  </r>
  <r>
    <x v="0"/>
    <x v="14"/>
    <n v="6"/>
  </r>
  <r>
    <x v="0"/>
    <x v="8"/>
    <n v="6"/>
  </r>
  <r>
    <x v="0"/>
    <x v="37"/>
    <n v="6"/>
  </r>
  <r>
    <x v="0"/>
    <x v="34"/>
    <n v="6"/>
  </r>
  <r>
    <x v="0"/>
    <x v="13"/>
    <n v="6"/>
  </r>
  <r>
    <x v="0"/>
    <x v="26"/>
    <n v="6"/>
  </r>
  <r>
    <x v="1"/>
    <x v="40"/>
    <n v="5"/>
  </r>
  <r>
    <x v="1"/>
    <x v="39"/>
    <n v="5"/>
  </r>
  <r>
    <x v="7"/>
    <x v="41"/>
    <n v="5"/>
  </r>
  <r>
    <x v="3"/>
    <x v="13"/>
    <n v="5"/>
  </r>
  <r>
    <x v="3"/>
    <x v="39"/>
    <n v="5"/>
  </r>
  <r>
    <x v="4"/>
    <x v="26"/>
    <n v="5"/>
  </r>
  <r>
    <x v="1"/>
    <x v="15"/>
    <n v="5"/>
  </r>
  <r>
    <x v="1"/>
    <x v="41"/>
    <n v="5"/>
  </r>
  <r>
    <x v="1"/>
    <x v="42"/>
    <n v="5"/>
  </r>
  <r>
    <x v="5"/>
    <x v="20"/>
    <n v="5"/>
  </r>
  <r>
    <x v="5"/>
    <x v="15"/>
    <n v="5"/>
  </r>
  <r>
    <x v="5"/>
    <x v="43"/>
    <n v="5"/>
  </r>
  <r>
    <x v="5"/>
    <x v="42"/>
    <n v="5"/>
  </r>
  <r>
    <x v="5"/>
    <x v="34"/>
    <n v="5"/>
  </r>
  <r>
    <x v="5"/>
    <x v="44"/>
    <n v="5"/>
  </r>
  <r>
    <x v="5"/>
    <x v="36"/>
    <n v="5"/>
  </r>
  <r>
    <x v="8"/>
    <x v="1"/>
    <n v="5"/>
  </r>
  <r>
    <x v="6"/>
    <x v="31"/>
    <n v="5"/>
  </r>
  <r>
    <x v="6"/>
    <x v="37"/>
    <n v="5"/>
  </r>
  <r>
    <x v="6"/>
    <x v="2"/>
    <n v="5"/>
  </r>
  <r>
    <x v="2"/>
    <x v="26"/>
    <n v="5"/>
  </r>
  <r>
    <x v="2"/>
    <x v="43"/>
    <n v="5"/>
  </r>
  <r>
    <x v="1"/>
    <x v="45"/>
    <n v="5"/>
  </r>
  <r>
    <x v="1"/>
    <x v="31"/>
    <n v="5"/>
  </r>
  <r>
    <x v="0"/>
    <x v="45"/>
    <n v="5"/>
  </r>
  <r>
    <x v="0"/>
    <x v="46"/>
    <n v="5"/>
  </r>
  <r>
    <x v="2"/>
    <x v="44"/>
    <n v="5"/>
  </r>
  <r>
    <x v="1"/>
    <x v="18"/>
    <n v="5"/>
  </r>
  <r>
    <x v="0"/>
    <x v="9"/>
    <n v="5"/>
  </r>
  <r>
    <x v="1"/>
    <x v="22"/>
    <n v="5"/>
  </r>
  <r>
    <x v="0"/>
    <x v="27"/>
    <n v="5"/>
  </r>
  <r>
    <x v="0"/>
    <x v="17"/>
    <n v="5"/>
  </r>
  <r>
    <x v="0"/>
    <x v="30"/>
    <n v="5"/>
  </r>
  <r>
    <x v="0"/>
    <x v="31"/>
    <n v="5"/>
  </r>
  <r>
    <x v="0"/>
    <x v="28"/>
    <n v="5"/>
  </r>
  <r>
    <x v="0"/>
    <x v="35"/>
    <n v="5"/>
  </r>
  <r>
    <x v="0"/>
    <x v="29"/>
    <n v="5"/>
  </r>
  <r>
    <x v="0"/>
    <x v="47"/>
    <n v="5"/>
  </r>
  <r>
    <x v="9"/>
    <x v="17"/>
    <n v="5"/>
  </r>
  <r>
    <x v="3"/>
    <x v="42"/>
    <n v="4"/>
  </r>
  <r>
    <x v="3"/>
    <x v="43"/>
    <n v="4"/>
  </r>
  <r>
    <x v="3"/>
    <x v="2"/>
    <n v="4"/>
  </r>
  <r>
    <x v="3"/>
    <x v="6"/>
    <n v="4"/>
  </r>
  <r>
    <x v="3"/>
    <x v="38"/>
    <n v="4"/>
  </r>
  <r>
    <x v="4"/>
    <x v="24"/>
    <n v="4"/>
  </r>
  <r>
    <x v="4"/>
    <x v="48"/>
    <n v="4"/>
  </r>
  <r>
    <x v="4"/>
    <x v="12"/>
    <n v="4"/>
  </r>
  <r>
    <x v="1"/>
    <x v="48"/>
    <n v="4"/>
  </r>
  <r>
    <x v="5"/>
    <x v="5"/>
    <n v="4"/>
  </r>
  <r>
    <x v="5"/>
    <x v="29"/>
    <n v="4"/>
  </r>
  <r>
    <x v="5"/>
    <x v="37"/>
    <n v="4"/>
  </r>
  <r>
    <x v="5"/>
    <x v="49"/>
    <n v="4"/>
  </r>
  <r>
    <x v="3"/>
    <x v="28"/>
    <n v="4"/>
  </r>
  <r>
    <x v="3"/>
    <x v="20"/>
    <n v="4"/>
  </r>
  <r>
    <x v="2"/>
    <x v="50"/>
    <n v="4"/>
  </r>
  <r>
    <x v="2"/>
    <x v="41"/>
    <n v="4"/>
  </r>
  <r>
    <x v="2"/>
    <x v="0"/>
    <n v="4"/>
  </r>
  <r>
    <x v="3"/>
    <x v="33"/>
    <n v="4"/>
  </r>
  <r>
    <x v="6"/>
    <x v="7"/>
    <n v="4"/>
  </r>
  <r>
    <x v="6"/>
    <x v="44"/>
    <n v="4"/>
  </r>
  <r>
    <x v="6"/>
    <x v="41"/>
    <n v="4"/>
  </r>
  <r>
    <x v="6"/>
    <x v="36"/>
    <n v="4"/>
  </r>
  <r>
    <x v="2"/>
    <x v="24"/>
    <n v="4"/>
  </r>
  <r>
    <x v="2"/>
    <x v="9"/>
    <n v="4"/>
  </r>
  <r>
    <x v="2"/>
    <x v="11"/>
    <n v="4"/>
  </r>
  <r>
    <x v="1"/>
    <x v="38"/>
    <n v="4"/>
  </r>
  <r>
    <x v="1"/>
    <x v="23"/>
    <n v="4"/>
  </r>
  <r>
    <x v="2"/>
    <x v="12"/>
    <n v="4"/>
  </r>
  <r>
    <x v="10"/>
    <x v="20"/>
    <n v="4"/>
  </r>
  <r>
    <x v="10"/>
    <x v="11"/>
    <n v="4"/>
  </r>
  <r>
    <x v="2"/>
    <x v="21"/>
    <n v="4"/>
  </r>
  <r>
    <x v="2"/>
    <x v="39"/>
    <n v="4"/>
  </r>
  <r>
    <x v="2"/>
    <x v="27"/>
    <n v="4"/>
  </r>
  <r>
    <x v="2"/>
    <x v="34"/>
    <n v="4"/>
  </r>
  <r>
    <x v="2"/>
    <x v="13"/>
    <n v="4"/>
  </r>
  <r>
    <x v="10"/>
    <x v="36"/>
    <n v="4"/>
  </r>
  <r>
    <x v="10"/>
    <x v="18"/>
    <n v="4"/>
  </r>
  <r>
    <x v="10"/>
    <x v="9"/>
    <n v="4"/>
  </r>
  <r>
    <x v="0"/>
    <x v="51"/>
    <n v="4"/>
  </r>
  <r>
    <x v="11"/>
    <x v="39"/>
    <n v="4"/>
  </r>
  <r>
    <x v="1"/>
    <x v="52"/>
    <n v="4"/>
  </r>
  <r>
    <x v="1"/>
    <x v="46"/>
    <n v="4"/>
  </r>
  <r>
    <x v="1"/>
    <x v="10"/>
    <n v="4"/>
  </r>
  <r>
    <x v="0"/>
    <x v="32"/>
    <n v="4"/>
  </r>
  <r>
    <x v="0"/>
    <x v="53"/>
    <n v="4"/>
  </r>
  <r>
    <x v="0"/>
    <x v="40"/>
    <n v="4"/>
  </r>
  <r>
    <x v="0"/>
    <x v="42"/>
    <n v="4"/>
  </r>
  <r>
    <x v="0"/>
    <x v="3"/>
    <n v="4"/>
  </r>
  <r>
    <x v="0"/>
    <x v="54"/>
    <n v="4"/>
  </r>
  <r>
    <x v="1"/>
    <x v="28"/>
    <n v="4"/>
  </r>
  <r>
    <x v="2"/>
    <x v="38"/>
    <n v="4"/>
  </r>
  <r>
    <x v="2"/>
    <x v="19"/>
    <n v="4"/>
  </r>
  <r>
    <x v="2"/>
    <x v="18"/>
    <n v="4"/>
  </r>
  <r>
    <x v="1"/>
    <x v="49"/>
    <n v="4"/>
  </r>
  <r>
    <x v="0"/>
    <x v="25"/>
    <n v="4"/>
  </r>
  <r>
    <x v="0"/>
    <x v="19"/>
    <n v="4"/>
  </r>
  <r>
    <x v="1"/>
    <x v="55"/>
    <n v="3"/>
  </r>
  <r>
    <x v="1"/>
    <x v="56"/>
    <n v="3"/>
  </r>
  <r>
    <x v="1"/>
    <x v="54"/>
    <n v="3"/>
  </r>
  <r>
    <x v="7"/>
    <x v="5"/>
    <n v="3"/>
  </r>
  <r>
    <x v="7"/>
    <x v="10"/>
    <n v="3"/>
  </r>
  <r>
    <x v="7"/>
    <x v="11"/>
    <n v="3"/>
  </r>
  <r>
    <x v="3"/>
    <x v="57"/>
    <n v="3"/>
  </r>
  <r>
    <x v="3"/>
    <x v="0"/>
    <n v="3"/>
  </r>
  <r>
    <x v="3"/>
    <x v="30"/>
    <n v="3"/>
  </r>
  <r>
    <x v="3"/>
    <x v="12"/>
    <n v="3"/>
  </r>
  <r>
    <x v="3"/>
    <x v="58"/>
    <n v="3"/>
  </r>
  <r>
    <x v="3"/>
    <x v="26"/>
    <n v="3"/>
  </r>
  <r>
    <x v="4"/>
    <x v="51"/>
    <n v="3"/>
  </r>
  <r>
    <x v="4"/>
    <x v="35"/>
    <n v="3"/>
  </r>
  <r>
    <x v="4"/>
    <x v="15"/>
    <n v="3"/>
  </r>
  <r>
    <x v="4"/>
    <x v="32"/>
    <n v="3"/>
  </r>
  <r>
    <x v="4"/>
    <x v="39"/>
    <n v="3"/>
  </r>
  <r>
    <x v="4"/>
    <x v="3"/>
    <n v="3"/>
  </r>
  <r>
    <x v="1"/>
    <x v="57"/>
    <n v="3"/>
  </r>
  <r>
    <x v="1"/>
    <x v="27"/>
    <n v="3"/>
  </r>
  <r>
    <x v="1"/>
    <x v="53"/>
    <n v="3"/>
  </r>
  <r>
    <x v="5"/>
    <x v="18"/>
    <n v="3"/>
  </r>
  <r>
    <x v="5"/>
    <x v="23"/>
    <n v="3"/>
  </r>
  <r>
    <x v="5"/>
    <x v="0"/>
    <n v="3"/>
  </r>
  <r>
    <x v="5"/>
    <x v="41"/>
    <n v="3"/>
  </r>
  <r>
    <x v="5"/>
    <x v="2"/>
    <n v="3"/>
  </r>
  <r>
    <x v="5"/>
    <x v="22"/>
    <n v="3"/>
  </r>
  <r>
    <x v="5"/>
    <x v="57"/>
    <n v="3"/>
  </r>
  <r>
    <x v="12"/>
    <x v="5"/>
    <n v="3"/>
  </r>
  <r>
    <x v="5"/>
    <x v="52"/>
    <n v="3"/>
  </r>
  <r>
    <x v="5"/>
    <x v="59"/>
    <n v="3"/>
  </r>
  <r>
    <x v="5"/>
    <x v="13"/>
    <n v="3"/>
  </r>
  <r>
    <x v="8"/>
    <x v="25"/>
    <n v="3"/>
  </r>
  <r>
    <x v="8"/>
    <x v="4"/>
    <n v="3"/>
  </r>
  <r>
    <x v="8"/>
    <x v="5"/>
    <n v="3"/>
  </r>
  <r>
    <x v="8"/>
    <x v="6"/>
    <n v="3"/>
  </r>
  <r>
    <x v="8"/>
    <x v="0"/>
    <n v="3"/>
  </r>
  <r>
    <x v="8"/>
    <x v="31"/>
    <n v="3"/>
  </r>
  <r>
    <x v="8"/>
    <x v="16"/>
    <n v="3"/>
  </r>
  <r>
    <x v="3"/>
    <x v="10"/>
    <n v="3"/>
  </r>
  <r>
    <x v="3"/>
    <x v="50"/>
    <n v="3"/>
  </r>
  <r>
    <x v="3"/>
    <x v="4"/>
    <n v="3"/>
  </r>
  <r>
    <x v="13"/>
    <x v="0"/>
    <n v="3"/>
  </r>
  <r>
    <x v="13"/>
    <x v="36"/>
    <n v="3"/>
  </r>
  <r>
    <x v="13"/>
    <x v="12"/>
    <n v="3"/>
  </r>
  <r>
    <x v="3"/>
    <x v="41"/>
    <n v="3"/>
  </r>
  <r>
    <x v="3"/>
    <x v="22"/>
    <n v="3"/>
  </r>
  <r>
    <x v="6"/>
    <x v="26"/>
    <n v="3"/>
  </r>
  <r>
    <x v="6"/>
    <x v="8"/>
    <n v="3"/>
  </r>
  <r>
    <x v="6"/>
    <x v="40"/>
    <n v="3"/>
  </r>
  <r>
    <x v="6"/>
    <x v="57"/>
    <n v="3"/>
  </r>
  <r>
    <x v="6"/>
    <x v="38"/>
    <n v="3"/>
  </r>
  <r>
    <x v="6"/>
    <x v="60"/>
    <n v="3"/>
  </r>
  <r>
    <x v="6"/>
    <x v="53"/>
    <n v="3"/>
  </r>
  <r>
    <x v="6"/>
    <x v="61"/>
    <n v="3"/>
  </r>
  <r>
    <x v="6"/>
    <x v="39"/>
    <n v="3"/>
  </r>
  <r>
    <x v="2"/>
    <x v="59"/>
    <n v="3"/>
  </r>
  <r>
    <x v="2"/>
    <x v="48"/>
    <n v="3"/>
  </r>
  <r>
    <x v="2"/>
    <x v="30"/>
    <n v="3"/>
  </r>
  <r>
    <x v="2"/>
    <x v="15"/>
    <n v="3"/>
  </r>
  <r>
    <x v="2"/>
    <x v="35"/>
    <n v="3"/>
  </r>
  <r>
    <x v="5"/>
    <x v="31"/>
    <n v="3"/>
  </r>
  <r>
    <x v="4"/>
    <x v="42"/>
    <n v="3"/>
  </r>
  <r>
    <x v="14"/>
    <x v="0"/>
    <n v="3"/>
  </r>
  <r>
    <x v="12"/>
    <x v="44"/>
    <n v="3"/>
  </r>
  <r>
    <x v="12"/>
    <x v="37"/>
    <n v="3"/>
  </r>
  <r>
    <x v="12"/>
    <x v="16"/>
    <n v="3"/>
  </r>
  <r>
    <x v="2"/>
    <x v="4"/>
    <n v="3"/>
  </r>
  <r>
    <x v="2"/>
    <x v="42"/>
    <n v="3"/>
  </r>
  <r>
    <x v="2"/>
    <x v="56"/>
    <n v="3"/>
  </r>
  <r>
    <x v="0"/>
    <x v="41"/>
    <n v="3"/>
  </r>
  <r>
    <x v="0"/>
    <x v="48"/>
    <n v="3"/>
  </r>
  <r>
    <x v="2"/>
    <x v="16"/>
    <n v="3"/>
  </r>
  <r>
    <x v="2"/>
    <x v="52"/>
    <n v="3"/>
  </r>
  <r>
    <x v="10"/>
    <x v="24"/>
    <n v="3"/>
  </r>
  <r>
    <x v="10"/>
    <x v="17"/>
    <n v="3"/>
  </r>
  <r>
    <x v="10"/>
    <x v="35"/>
    <n v="3"/>
  </r>
  <r>
    <x v="10"/>
    <x v="41"/>
    <n v="3"/>
  </r>
  <r>
    <x v="10"/>
    <x v="4"/>
    <n v="3"/>
  </r>
  <r>
    <x v="10"/>
    <x v="31"/>
    <n v="3"/>
  </r>
  <r>
    <x v="10"/>
    <x v="13"/>
    <n v="3"/>
  </r>
  <r>
    <x v="10"/>
    <x v="19"/>
    <n v="3"/>
  </r>
  <r>
    <x v="10"/>
    <x v="22"/>
    <n v="3"/>
  </r>
  <r>
    <x v="10"/>
    <x v="26"/>
    <n v="3"/>
  </r>
  <r>
    <x v="10"/>
    <x v="32"/>
    <n v="3"/>
  </r>
  <r>
    <x v="10"/>
    <x v="38"/>
    <n v="3"/>
  </r>
  <r>
    <x v="10"/>
    <x v="40"/>
    <n v="3"/>
  </r>
  <r>
    <x v="10"/>
    <x v="59"/>
    <n v="3"/>
  </r>
  <r>
    <x v="10"/>
    <x v="57"/>
    <n v="3"/>
  </r>
  <r>
    <x v="0"/>
    <x v="62"/>
    <n v="3"/>
  </r>
  <r>
    <x v="11"/>
    <x v="4"/>
    <n v="3"/>
  </r>
  <r>
    <x v="11"/>
    <x v="23"/>
    <n v="3"/>
  </r>
  <r>
    <x v="1"/>
    <x v="61"/>
    <n v="3"/>
  </r>
  <r>
    <x v="1"/>
    <x v="21"/>
    <n v="3"/>
  </r>
  <r>
    <x v="1"/>
    <x v="63"/>
    <n v="3"/>
  </r>
  <r>
    <x v="5"/>
    <x v="10"/>
    <n v="3"/>
  </r>
  <r>
    <x v="1"/>
    <x v="16"/>
    <n v="3"/>
  </r>
  <r>
    <x v="1"/>
    <x v="0"/>
    <n v="3"/>
  </r>
  <r>
    <x v="1"/>
    <x v="62"/>
    <n v="3"/>
  </r>
  <r>
    <x v="0"/>
    <x v="44"/>
    <n v="3"/>
  </r>
  <r>
    <x v="10"/>
    <x v="14"/>
    <n v="3"/>
  </r>
  <r>
    <x v="10"/>
    <x v="6"/>
    <n v="3"/>
  </r>
  <r>
    <x v="10"/>
    <x v="7"/>
    <n v="3"/>
  </r>
  <r>
    <x v="0"/>
    <x v="61"/>
    <n v="3"/>
  </r>
  <r>
    <x v="15"/>
    <x v="31"/>
    <n v="3"/>
  </r>
  <r>
    <x v="16"/>
    <x v="40"/>
    <n v="3"/>
  </r>
  <r>
    <x v="16"/>
    <x v="52"/>
    <n v="3"/>
  </r>
  <r>
    <x v="16"/>
    <x v="0"/>
    <n v="3"/>
  </r>
  <r>
    <x v="0"/>
    <x v="24"/>
    <n v="3"/>
  </r>
  <r>
    <x v="0"/>
    <x v="43"/>
    <n v="3"/>
  </r>
  <r>
    <x v="0"/>
    <x v="49"/>
    <n v="3"/>
  </r>
  <r>
    <x v="1"/>
    <x v="44"/>
    <n v="3"/>
  </r>
  <r>
    <x v="7"/>
    <x v="31"/>
    <n v="3"/>
  </r>
  <r>
    <x v="2"/>
    <x v="22"/>
    <n v="3"/>
  </r>
  <r>
    <x v="2"/>
    <x v="64"/>
    <n v="3"/>
  </r>
  <r>
    <x v="0"/>
    <x v="65"/>
    <n v="3"/>
  </r>
  <r>
    <x v="0"/>
    <x v="64"/>
    <n v="3"/>
  </r>
  <r>
    <x v="12"/>
    <x v="32"/>
    <n v="3"/>
  </r>
  <r>
    <x v="0"/>
    <x v="60"/>
    <n v="3"/>
  </r>
  <r>
    <x v="0"/>
    <x v="50"/>
    <n v="3"/>
  </r>
  <r>
    <x v="0"/>
    <x v="66"/>
    <n v="3"/>
  </r>
  <r>
    <x v="0"/>
    <x v="36"/>
    <n v="3"/>
  </r>
  <r>
    <x v="16"/>
    <x v="49"/>
    <n v="3"/>
  </r>
  <r>
    <x v="7"/>
    <x v="46"/>
    <n v="3"/>
  </r>
  <r>
    <x v="17"/>
    <x v="39"/>
    <n v="3"/>
  </r>
  <r>
    <x v="17"/>
    <x v="45"/>
    <n v="3"/>
  </r>
  <r>
    <x v="17"/>
    <x v="30"/>
    <n v="3"/>
  </r>
  <r>
    <x v="17"/>
    <x v="22"/>
    <n v="3"/>
  </r>
  <r>
    <x v="1"/>
    <x v="29"/>
    <n v="2"/>
  </r>
  <r>
    <x v="1"/>
    <x v="60"/>
    <n v="2"/>
  </r>
  <r>
    <x v="7"/>
    <x v="18"/>
    <n v="2"/>
  </r>
  <r>
    <x v="7"/>
    <x v="45"/>
    <n v="2"/>
  </r>
  <r>
    <x v="7"/>
    <x v="49"/>
    <n v="2"/>
  </r>
  <r>
    <x v="7"/>
    <x v="6"/>
    <n v="2"/>
  </r>
  <r>
    <x v="7"/>
    <x v="13"/>
    <n v="2"/>
  </r>
  <r>
    <x v="7"/>
    <x v="14"/>
    <n v="2"/>
  </r>
  <r>
    <x v="7"/>
    <x v="52"/>
    <n v="2"/>
  </r>
  <r>
    <x v="7"/>
    <x v="9"/>
    <n v="2"/>
  </r>
  <r>
    <x v="7"/>
    <x v="4"/>
    <n v="2"/>
  </r>
  <r>
    <x v="7"/>
    <x v="30"/>
    <n v="2"/>
  </r>
  <r>
    <x v="3"/>
    <x v="31"/>
    <n v="2"/>
  </r>
  <r>
    <x v="3"/>
    <x v="67"/>
    <n v="2"/>
  </r>
  <r>
    <x v="3"/>
    <x v="35"/>
    <n v="2"/>
  </r>
  <r>
    <x v="3"/>
    <x v="29"/>
    <n v="2"/>
  </r>
  <r>
    <x v="3"/>
    <x v="62"/>
    <n v="2"/>
  </r>
  <r>
    <x v="3"/>
    <x v="34"/>
    <n v="2"/>
  </r>
  <r>
    <x v="4"/>
    <x v="46"/>
    <n v="2"/>
  </r>
  <r>
    <x v="4"/>
    <x v="4"/>
    <n v="2"/>
  </r>
  <r>
    <x v="4"/>
    <x v="60"/>
    <n v="2"/>
  </r>
  <r>
    <x v="4"/>
    <x v="31"/>
    <n v="2"/>
  </r>
  <r>
    <x v="4"/>
    <x v="6"/>
    <n v="2"/>
  </r>
  <r>
    <x v="4"/>
    <x v="19"/>
    <n v="2"/>
  </r>
  <r>
    <x v="4"/>
    <x v="25"/>
    <n v="2"/>
  </r>
  <r>
    <x v="4"/>
    <x v="9"/>
    <n v="2"/>
  </r>
  <r>
    <x v="4"/>
    <x v="64"/>
    <n v="2"/>
  </r>
  <r>
    <x v="4"/>
    <x v="40"/>
    <n v="2"/>
  </r>
  <r>
    <x v="4"/>
    <x v="23"/>
    <n v="2"/>
  </r>
  <r>
    <x v="5"/>
    <x v="24"/>
    <n v="2"/>
  </r>
  <r>
    <x v="5"/>
    <x v="40"/>
    <n v="2"/>
  </r>
  <r>
    <x v="5"/>
    <x v="21"/>
    <n v="2"/>
  </r>
  <r>
    <x v="5"/>
    <x v="35"/>
    <n v="2"/>
  </r>
  <r>
    <x v="5"/>
    <x v="4"/>
    <n v="2"/>
  </r>
  <r>
    <x v="12"/>
    <x v="57"/>
    <n v="2"/>
  </r>
  <r>
    <x v="12"/>
    <x v="23"/>
    <n v="2"/>
  </r>
  <r>
    <x v="5"/>
    <x v="9"/>
    <n v="2"/>
  </r>
  <r>
    <x v="5"/>
    <x v="39"/>
    <n v="2"/>
  </r>
  <r>
    <x v="5"/>
    <x v="48"/>
    <n v="2"/>
  </r>
  <r>
    <x v="5"/>
    <x v="56"/>
    <n v="2"/>
  </r>
  <r>
    <x v="8"/>
    <x v="18"/>
    <n v="2"/>
  </r>
  <r>
    <x v="8"/>
    <x v="10"/>
    <n v="2"/>
  </r>
  <r>
    <x v="8"/>
    <x v="26"/>
    <n v="2"/>
  </r>
  <r>
    <x v="8"/>
    <x v="46"/>
    <n v="2"/>
  </r>
  <r>
    <x v="8"/>
    <x v="48"/>
    <n v="2"/>
  </r>
  <r>
    <x v="8"/>
    <x v="59"/>
    <n v="2"/>
  </r>
  <r>
    <x v="8"/>
    <x v="49"/>
    <n v="2"/>
  </r>
  <r>
    <x v="8"/>
    <x v="22"/>
    <n v="2"/>
  </r>
  <r>
    <x v="8"/>
    <x v="41"/>
    <n v="2"/>
  </r>
  <r>
    <x v="8"/>
    <x v="56"/>
    <n v="2"/>
  </r>
  <r>
    <x v="3"/>
    <x v="8"/>
    <n v="2"/>
  </r>
  <r>
    <x v="3"/>
    <x v="1"/>
    <n v="2"/>
  </r>
  <r>
    <x v="3"/>
    <x v="52"/>
    <n v="2"/>
  </r>
  <r>
    <x v="13"/>
    <x v="68"/>
    <n v="2"/>
  </r>
  <r>
    <x v="13"/>
    <x v="6"/>
    <n v="2"/>
  </r>
  <r>
    <x v="13"/>
    <x v="42"/>
    <n v="2"/>
  </r>
  <r>
    <x v="13"/>
    <x v="13"/>
    <n v="2"/>
  </r>
  <r>
    <x v="13"/>
    <x v="1"/>
    <n v="2"/>
  </r>
  <r>
    <x v="13"/>
    <x v="60"/>
    <n v="2"/>
  </r>
  <r>
    <x v="2"/>
    <x v="23"/>
    <n v="2"/>
  </r>
  <r>
    <x v="2"/>
    <x v="46"/>
    <n v="2"/>
  </r>
  <r>
    <x v="2"/>
    <x v="53"/>
    <n v="2"/>
  </r>
  <r>
    <x v="3"/>
    <x v="65"/>
    <n v="2"/>
  </r>
  <r>
    <x v="5"/>
    <x v="8"/>
    <n v="2"/>
  </r>
  <r>
    <x v="5"/>
    <x v="47"/>
    <n v="2"/>
  </r>
  <r>
    <x v="3"/>
    <x v="36"/>
    <n v="2"/>
  </r>
  <r>
    <x v="6"/>
    <x v="12"/>
    <n v="2"/>
  </r>
  <r>
    <x v="6"/>
    <x v="65"/>
    <n v="2"/>
  </r>
  <r>
    <x v="6"/>
    <x v="69"/>
    <n v="2"/>
  </r>
  <r>
    <x v="6"/>
    <x v="68"/>
    <n v="2"/>
  </r>
  <r>
    <x v="6"/>
    <x v="21"/>
    <n v="2"/>
  </r>
  <r>
    <x v="6"/>
    <x v="27"/>
    <n v="2"/>
  </r>
  <r>
    <x v="6"/>
    <x v="23"/>
    <n v="2"/>
  </r>
  <r>
    <x v="6"/>
    <x v="0"/>
    <n v="2"/>
  </r>
  <r>
    <x v="6"/>
    <x v="4"/>
    <n v="2"/>
  </r>
  <r>
    <x v="6"/>
    <x v="11"/>
    <n v="2"/>
  </r>
  <r>
    <x v="6"/>
    <x v="45"/>
    <n v="2"/>
  </r>
  <r>
    <x v="6"/>
    <x v="49"/>
    <n v="2"/>
  </r>
  <r>
    <x v="6"/>
    <x v="13"/>
    <n v="2"/>
  </r>
  <r>
    <x v="6"/>
    <x v="19"/>
    <n v="2"/>
  </r>
  <r>
    <x v="6"/>
    <x v="18"/>
    <n v="2"/>
  </r>
  <r>
    <x v="6"/>
    <x v="55"/>
    <n v="2"/>
  </r>
  <r>
    <x v="6"/>
    <x v="24"/>
    <n v="2"/>
  </r>
  <r>
    <x v="6"/>
    <x v="58"/>
    <n v="2"/>
  </r>
  <r>
    <x v="6"/>
    <x v="6"/>
    <n v="2"/>
  </r>
  <r>
    <x v="6"/>
    <x v="47"/>
    <n v="2"/>
  </r>
  <r>
    <x v="2"/>
    <x v="47"/>
    <n v="2"/>
  </r>
  <r>
    <x v="2"/>
    <x v="10"/>
    <n v="2"/>
  </r>
  <r>
    <x v="5"/>
    <x v="58"/>
    <n v="2"/>
  </r>
  <r>
    <x v="5"/>
    <x v="38"/>
    <n v="2"/>
  </r>
  <r>
    <x v="5"/>
    <x v="16"/>
    <n v="2"/>
  </r>
  <r>
    <x v="4"/>
    <x v="41"/>
    <n v="2"/>
  </r>
  <r>
    <x v="4"/>
    <x v="18"/>
    <n v="2"/>
  </r>
  <r>
    <x v="1"/>
    <x v="51"/>
    <n v="2"/>
  </r>
  <r>
    <x v="1"/>
    <x v="70"/>
    <n v="2"/>
  </r>
  <r>
    <x v="15"/>
    <x v="19"/>
    <n v="2"/>
  </r>
  <r>
    <x v="15"/>
    <x v="9"/>
    <n v="2"/>
  </r>
  <r>
    <x v="15"/>
    <x v="17"/>
    <n v="2"/>
  </r>
  <r>
    <x v="14"/>
    <x v="44"/>
    <n v="2"/>
  </r>
  <r>
    <x v="14"/>
    <x v="64"/>
    <n v="2"/>
  </r>
  <r>
    <x v="14"/>
    <x v="6"/>
    <n v="2"/>
  </r>
  <r>
    <x v="14"/>
    <x v="46"/>
    <n v="2"/>
  </r>
  <r>
    <x v="12"/>
    <x v="25"/>
    <n v="2"/>
  </r>
  <r>
    <x v="12"/>
    <x v="14"/>
    <n v="2"/>
  </r>
  <r>
    <x v="12"/>
    <x v="35"/>
    <n v="2"/>
  </r>
  <r>
    <x v="12"/>
    <x v="31"/>
    <n v="2"/>
  </r>
  <r>
    <x v="12"/>
    <x v="6"/>
    <n v="2"/>
  </r>
  <r>
    <x v="2"/>
    <x v="49"/>
    <n v="2"/>
  </r>
  <r>
    <x v="2"/>
    <x v="25"/>
    <n v="2"/>
  </r>
  <r>
    <x v="2"/>
    <x v="63"/>
    <n v="2"/>
  </r>
  <r>
    <x v="2"/>
    <x v="3"/>
    <n v="2"/>
  </r>
  <r>
    <x v="0"/>
    <x v="18"/>
    <n v="2"/>
  </r>
  <r>
    <x v="10"/>
    <x v="25"/>
    <n v="2"/>
  </r>
  <r>
    <x v="2"/>
    <x v="5"/>
    <n v="2"/>
  </r>
  <r>
    <x v="10"/>
    <x v="29"/>
    <n v="2"/>
  </r>
  <r>
    <x v="10"/>
    <x v="42"/>
    <n v="2"/>
  </r>
  <r>
    <x v="10"/>
    <x v="68"/>
    <n v="2"/>
  </r>
  <r>
    <x v="10"/>
    <x v="12"/>
    <n v="2"/>
  </r>
  <r>
    <x v="10"/>
    <x v="2"/>
    <n v="2"/>
  </r>
  <r>
    <x v="10"/>
    <x v="69"/>
    <n v="2"/>
  </r>
  <r>
    <x v="10"/>
    <x v="37"/>
    <n v="2"/>
  </r>
  <r>
    <x v="10"/>
    <x v="54"/>
    <n v="2"/>
  </r>
  <r>
    <x v="11"/>
    <x v="12"/>
    <n v="2"/>
  </r>
  <r>
    <x v="11"/>
    <x v="34"/>
    <n v="2"/>
  </r>
  <r>
    <x v="11"/>
    <x v="49"/>
    <n v="2"/>
  </r>
  <r>
    <x v="11"/>
    <x v="2"/>
    <n v="2"/>
  </r>
  <r>
    <x v="11"/>
    <x v="69"/>
    <n v="2"/>
  </r>
  <r>
    <x v="11"/>
    <x v="42"/>
    <n v="2"/>
  </r>
  <r>
    <x v="11"/>
    <x v="54"/>
    <n v="2"/>
  </r>
  <r>
    <x v="11"/>
    <x v="32"/>
    <n v="2"/>
  </r>
  <r>
    <x v="11"/>
    <x v="30"/>
    <n v="2"/>
  </r>
  <r>
    <x v="11"/>
    <x v="44"/>
    <n v="2"/>
  </r>
  <r>
    <x v="11"/>
    <x v="27"/>
    <n v="2"/>
  </r>
  <r>
    <x v="11"/>
    <x v="26"/>
    <n v="2"/>
  </r>
  <r>
    <x v="3"/>
    <x v="3"/>
    <n v="2"/>
  </r>
  <r>
    <x v="1"/>
    <x v="71"/>
    <n v="2"/>
  </r>
  <r>
    <x v="1"/>
    <x v="59"/>
    <n v="2"/>
  </r>
  <r>
    <x v="1"/>
    <x v="50"/>
    <n v="2"/>
  </r>
  <r>
    <x v="5"/>
    <x v="12"/>
    <n v="2"/>
  </r>
  <r>
    <x v="8"/>
    <x v="17"/>
    <n v="2"/>
  </r>
  <r>
    <x v="1"/>
    <x v="72"/>
    <n v="2"/>
  </r>
  <r>
    <x v="1"/>
    <x v="43"/>
    <n v="2"/>
  </r>
  <r>
    <x v="0"/>
    <x v="71"/>
    <n v="2"/>
  </r>
  <r>
    <x v="10"/>
    <x v="8"/>
    <n v="2"/>
  </r>
  <r>
    <x v="10"/>
    <x v="50"/>
    <n v="2"/>
  </r>
  <r>
    <x v="10"/>
    <x v="33"/>
    <n v="2"/>
  </r>
  <r>
    <x v="10"/>
    <x v="55"/>
    <n v="2"/>
  </r>
  <r>
    <x v="10"/>
    <x v="66"/>
    <n v="2"/>
  </r>
  <r>
    <x v="0"/>
    <x v="70"/>
    <n v="2"/>
  </r>
  <r>
    <x v="15"/>
    <x v="4"/>
    <n v="2"/>
  </r>
  <r>
    <x v="15"/>
    <x v="16"/>
    <n v="2"/>
  </r>
  <r>
    <x v="15"/>
    <x v="50"/>
    <n v="2"/>
  </r>
  <r>
    <x v="15"/>
    <x v="64"/>
    <n v="2"/>
  </r>
  <r>
    <x v="15"/>
    <x v="20"/>
    <n v="2"/>
  </r>
  <r>
    <x v="15"/>
    <x v="26"/>
    <n v="2"/>
  </r>
  <r>
    <x v="16"/>
    <x v="35"/>
    <n v="2"/>
  </r>
  <r>
    <x v="16"/>
    <x v="72"/>
    <n v="2"/>
  </r>
  <r>
    <x v="16"/>
    <x v="4"/>
    <n v="2"/>
  </r>
  <r>
    <x v="16"/>
    <x v="8"/>
    <n v="2"/>
  </r>
  <r>
    <x v="16"/>
    <x v="9"/>
    <n v="2"/>
  </r>
  <r>
    <x v="16"/>
    <x v="19"/>
    <n v="2"/>
  </r>
  <r>
    <x v="16"/>
    <x v="3"/>
    <n v="2"/>
  </r>
  <r>
    <x v="8"/>
    <x v="7"/>
    <n v="2"/>
  </r>
  <r>
    <x v="8"/>
    <x v="37"/>
    <n v="2"/>
  </r>
  <r>
    <x v="18"/>
    <x v="8"/>
    <n v="2"/>
  </r>
  <r>
    <x v="18"/>
    <x v="62"/>
    <n v="2"/>
  </r>
  <r>
    <x v="0"/>
    <x v="72"/>
    <n v="2"/>
  </r>
  <r>
    <x v="0"/>
    <x v="52"/>
    <n v="2"/>
  </r>
  <r>
    <x v="1"/>
    <x v="25"/>
    <n v="2"/>
  </r>
  <r>
    <x v="7"/>
    <x v="22"/>
    <n v="2"/>
  </r>
  <r>
    <x v="7"/>
    <x v="40"/>
    <n v="2"/>
  </r>
  <r>
    <x v="14"/>
    <x v="8"/>
    <n v="2"/>
  </r>
  <r>
    <x v="2"/>
    <x v="8"/>
    <n v="2"/>
  </r>
  <r>
    <x v="2"/>
    <x v="62"/>
    <n v="2"/>
  </r>
  <r>
    <x v="2"/>
    <x v="20"/>
    <n v="2"/>
  </r>
  <r>
    <x v="2"/>
    <x v="40"/>
    <n v="2"/>
  </r>
  <r>
    <x v="2"/>
    <x v="54"/>
    <n v="2"/>
  </r>
  <r>
    <x v="0"/>
    <x v="69"/>
    <n v="2"/>
  </r>
  <r>
    <x v="0"/>
    <x v="59"/>
    <n v="2"/>
  </r>
  <r>
    <x v="0"/>
    <x v="63"/>
    <n v="2"/>
  </r>
  <r>
    <x v="0"/>
    <x v="33"/>
    <n v="2"/>
  </r>
  <r>
    <x v="15"/>
    <x v="43"/>
    <n v="2"/>
  </r>
  <r>
    <x v="15"/>
    <x v="28"/>
    <n v="2"/>
  </r>
  <r>
    <x v="2"/>
    <x v="7"/>
    <n v="2"/>
  </r>
  <r>
    <x v="13"/>
    <x v="51"/>
    <n v="2"/>
  </r>
  <r>
    <x v="13"/>
    <x v="19"/>
    <n v="2"/>
  </r>
  <r>
    <x v="19"/>
    <x v="31"/>
    <n v="2"/>
  </r>
  <r>
    <x v="3"/>
    <x v="40"/>
    <n v="2"/>
  </r>
  <r>
    <x v="9"/>
    <x v="4"/>
    <n v="2"/>
  </r>
  <r>
    <x v="9"/>
    <x v="16"/>
    <n v="2"/>
  </r>
  <r>
    <x v="9"/>
    <x v="53"/>
    <n v="2"/>
  </r>
  <r>
    <x v="9"/>
    <x v="1"/>
    <n v="2"/>
  </r>
  <r>
    <x v="16"/>
    <x v="39"/>
    <n v="2"/>
  </r>
  <r>
    <x v="16"/>
    <x v="17"/>
    <n v="2"/>
  </r>
  <r>
    <x v="16"/>
    <x v="18"/>
    <n v="2"/>
  </r>
  <r>
    <x v="1"/>
    <x v="47"/>
    <n v="2"/>
  </r>
  <r>
    <x v="7"/>
    <x v="25"/>
    <n v="2"/>
  </r>
  <r>
    <x v="9"/>
    <x v="47"/>
    <n v="2"/>
  </r>
  <r>
    <x v="9"/>
    <x v="15"/>
    <n v="2"/>
  </r>
  <r>
    <x v="9"/>
    <x v="31"/>
    <n v="2"/>
  </r>
  <r>
    <x v="9"/>
    <x v="9"/>
    <n v="2"/>
  </r>
  <r>
    <x v="9"/>
    <x v="25"/>
    <n v="2"/>
  </r>
  <r>
    <x v="1"/>
    <x v="69"/>
    <n v="2"/>
  </r>
  <r>
    <x v="17"/>
    <x v="61"/>
    <n v="2"/>
  </r>
  <r>
    <x v="17"/>
    <x v="52"/>
    <n v="2"/>
  </r>
  <r>
    <x v="17"/>
    <x v="8"/>
    <n v="2"/>
  </r>
  <r>
    <x v="17"/>
    <x v="14"/>
    <n v="2"/>
  </r>
  <r>
    <x v="17"/>
    <x v="53"/>
    <n v="2"/>
  </r>
  <r>
    <x v="17"/>
    <x v="13"/>
    <n v="2"/>
  </r>
  <r>
    <x v="17"/>
    <x v="0"/>
    <n v="2"/>
  </r>
  <r>
    <x v="17"/>
    <x v="7"/>
    <n v="2"/>
  </r>
  <r>
    <x v="17"/>
    <x v="4"/>
    <n v="2"/>
  </r>
  <r>
    <x v="20"/>
    <x v="12"/>
    <n v="2"/>
  </r>
  <r>
    <x v="20"/>
    <x v="53"/>
    <n v="2"/>
  </r>
  <r>
    <x v="7"/>
    <x v="36"/>
    <n v="1"/>
  </r>
  <r>
    <x v="7"/>
    <x v="69"/>
    <n v="1"/>
  </r>
  <r>
    <x v="7"/>
    <x v="20"/>
    <n v="1"/>
  </r>
  <r>
    <x v="7"/>
    <x v="73"/>
    <n v="1"/>
  </r>
  <r>
    <x v="7"/>
    <x v="57"/>
    <n v="1"/>
  </r>
  <r>
    <x v="7"/>
    <x v="47"/>
    <n v="1"/>
  </r>
  <r>
    <x v="7"/>
    <x v="19"/>
    <n v="1"/>
  </r>
  <r>
    <x v="7"/>
    <x v="74"/>
    <n v="1"/>
  </r>
  <r>
    <x v="7"/>
    <x v="12"/>
    <n v="1"/>
  </r>
  <r>
    <x v="3"/>
    <x v="73"/>
    <n v="1"/>
  </r>
  <r>
    <x v="3"/>
    <x v="48"/>
    <n v="1"/>
  </r>
  <r>
    <x v="3"/>
    <x v="51"/>
    <n v="1"/>
  </r>
  <r>
    <x v="3"/>
    <x v="70"/>
    <n v="1"/>
  </r>
  <r>
    <x v="4"/>
    <x v="62"/>
    <n v="1"/>
  </r>
  <r>
    <x v="4"/>
    <x v="5"/>
    <n v="1"/>
  </r>
  <r>
    <x v="4"/>
    <x v="38"/>
    <n v="1"/>
  </r>
  <r>
    <x v="4"/>
    <x v="52"/>
    <n v="1"/>
  </r>
  <r>
    <x v="4"/>
    <x v="7"/>
    <n v="1"/>
  </r>
  <r>
    <x v="4"/>
    <x v="69"/>
    <n v="1"/>
  </r>
  <r>
    <x v="4"/>
    <x v="30"/>
    <n v="1"/>
  </r>
  <r>
    <x v="4"/>
    <x v="21"/>
    <n v="1"/>
  </r>
  <r>
    <x v="4"/>
    <x v="22"/>
    <n v="1"/>
  </r>
  <r>
    <x v="4"/>
    <x v="45"/>
    <n v="1"/>
  </r>
  <r>
    <x v="4"/>
    <x v="43"/>
    <n v="1"/>
  </r>
  <r>
    <x v="4"/>
    <x v="13"/>
    <n v="1"/>
  </r>
  <r>
    <x v="4"/>
    <x v="55"/>
    <n v="1"/>
  </r>
  <r>
    <x v="4"/>
    <x v="14"/>
    <n v="1"/>
  </r>
  <r>
    <x v="4"/>
    <x v="50"/>
    <n v="1"/>
  </r>
  <r>
    <x v="5"/>
    <x v="50"/>
    <n v="1"/>
  </r>
  <r>
    <x v="12"/>
    <x v="64"/>
    <n v="1"/>
  </r>
  <r>
    <x v="12"/>
    <x v="11"/>
    <n v="1"/>
  </r>
  <r>
    <x v="12"/>
    <x v="43"/>
    <n v="1"/>
  </r>
  <r>
    <x v="5"/>
    <x v="33"/>
    <n v="1"/>
  </r>
  <r>
    <x v="5"/>
    <x v="64"/>
    <n v="1"/>
  </r>
  <r>
    <x v="5"/>
    <x v="63"/>
    <n v="1"/>
  </r>
  <r>
    <x v="5"/>
    <x v="45"/>
    <n v="1"/>
  </r>
  <r>
    <x v="5"/>
    <x v="14"/>
    <n v="1"/>
  </r>
  <r>
    <x v="8"/>
    <x v="35"/>
    <n v="1"/>
  </r>
  <r>
    <x v="8"/>
    <x v="9"/>
    <n v="1"/>
  </r>
  <r>
    <x v="8"/>
    <x v="55"/>
    <n v="1"/>
  </r>
  <r>
    <x v="8"/>
    <x v="20"/>
    <n v="1"/>
  </r>
  <r>
    <x v="8"/>
    <x v="63"/>
    <n v="1"/>
  </r>
  <r>
    <x v="8"/>
    <x v="11"/>
    <n v="1"/>
  </r>
  <r>
    <x v="8"/>
    <x v="28"/>
    <n v="1"/>
  </r>
  <r>
    <x v="8"/>
    <x v="52"/>
    <n v="1"/>
  </r>
  <r>
    <x v="8"/>
    <x v="42"/>
    <n v="1"/>
  </r>
  <r>
    <x v="3"/>
    <x v="55"/>
    <n v="1"/>
  </r>
  <r>
    <x v="3"/>
    <x v="37"/>
    <n v="1"/>
  </r>
  <r>
    <x v="3"/>
    <x v="9"/>
    <n v="1"/>
  </r>
  <r>
    <x v="18"/>
    <x v="38"/>
    <n v="1"/>
  </r>
  <r>
    <x v="18"/>
    <x v="26"/>
    <n v="1"/>
  </r>
  <r>
    <x v="18"/>
    <x v="16"/>
    <n v="1"/>
  </r>
  <r>
    <x v="18"/>
    <x v="2"/>
    <n v="1"/>
  </r>
  <r>
    <x v="18"/>
    <x v="52"/>
    <n v="1"/>
  </r>
  <r>
    <x v="18"/>
    <x v="11"/>
    <n v="1"/>
  </r>
  <r>
    <x v="18"/>
    <x v="51"/>
    <n v="1"/>
  </r>
  <r>
    <x v="18"/>
    <x v="40"/>
    <n v="1"/>
  </r>
  <r>
    <x v="18"/>
    <x v="47"/>
    <n v="1"/>
  </r>
  <r>
    <x v="18"/>
    <x v="10"/>
    <n v="1"/>
  </r>
  <r>
    <x v="18"/>
    <x v="70"/>
    <n v="1"/>
  </r>
  <r>
    <x v="7"/>
    <x v="8"/>
    <n v="1"/>
  </r>
  <r>
    <x v="7"/>
    <x v="75"/>
    <n v="1"/>
  </r>
  <r>
    <x v="13"/>
    <x v="31"/>
    <n v="1"/>
  </r>
  <r>
    <x v="13"/>
    <x v="35"/>
    <n v="1"/>
  </r>
  <r>
    <x v="13"/>
    <x v="22"/>
    <n v="1"/>
  </r>
  <r>
    <x v="13"/>
    <x v="37"/>
    <n v="1"/>
  </r>
  <r>
    <x v="13"/>
    <x v="25"/>
    <n v="1"/>
  </r>
  <r>
    <x v="13"/>
    <x v="8"/>
    <n v="1"/>
  </r>
  <r>
    <x v="13"/>
    <x v="49"/>
    <n v="1"/>
  </r>
  <r>
    <x v="13"/>
    <x v="75"/>
    <n v="1"/>
  </r>
  <r>
    <x v="2"/>
    <x v="65"/>
    <n v="1"/>
  </r>
  <r>
    <x v="3"/>
    <x v="76"/>
    <n v="1"/>
  </r>
  <r>
    <x v="3"/>
    <x v="23"/>
    <n v="1"/>
  </r>
  <r>
    <x v="3"/>
    <x v="32"/>
    <n v="1"/>
  </r>
  <r>
    <x v="3"/>
    <x v="74"/>
    <n v="1"/>
  </r>
  <r>
    <x v="3"/>
    <x v="64"/>
    <n v="1"/>
  </r>
  <r>
    <x v="3"/>
    <x v="19"/>
    <n v="1"/>
  </r>
  <r>
    <x v="3"/>
    <x v="44"/>
    <n v="1"/>
  </r>
  <r>
    <x v="6"/>
    <x v="32"/>
    <n v="1"/>
  </r>
  <r>
    <x v="6"/>
    <x v="46"/>
    <n v="1"/>
  </r>
  <r>
    <x v="6"/>
    <x v="10"/>
    <n v="1"/>
  </r>
  <r>
    <x v="6"/>
    <x v="29"/>
    <n v="1"/>
  </r>
  <r>
    <x v="6"/>
    <x v="20"/>
    <n v="1"/>
  </r>
  <r>
    <x v="6"/>
    <x v="33"/>
    <n v="1"/>
  </r>
  <r>
    <x v="6"/>
    <x v="73"/>
    <n v="1"/>
  </r>
  <r>
    <x v="6"/>
    <x v="15"/>
    <n v="1"/>
  </r>
  <r>
    <x v="6"/>
    <x v="74"/>
    <n v="1"/>
  </r>
  <r>
    <x v="6"/>
    <x v="62"/>
    <n v="1"/>
  </r>
  <r>
    <x v="6"/>
    <x v="1"/>
    <n v="1"/>
  </r>
  <r>
    <x v="6"/>
    <x v="66"/>
    <n v="1"/>
  </r>
  <r>
    <x v="6"/>
    <x v="42"/>
    <n v="1"/>
  </r>
  <r>
    <x v="6"/>
    <x v="25"/>
    <n v="1"/>
  </r>
  <r>
    <x v="6"/>
    <x v="9"/>
    <n v="1"/>
  </r>
  <r>
    <x v="6"/>
    <x v="28"/>
    <n v="1"/>
  </r>
  <r>
    <x v="6"/>
    <x v="72"/>
    <n v="1"/>
  </r>
  <r>
    <x v="6"/>
    <x v="35"/>
    <n v="1"/>
  </r>
  <r>
    <x v="6"/>
    <x v="67"/>
    <n v="1"/>
  </r>
  <r>
    <x v="5"/>
    <x v="75"/>
    <n v="1"/>
  </r>
  <r>
    <x v="5"/>
    <x v="60"/>
    <n v="1"/>
  </r>
  <r>
    <x v="4"/>
    <x v="54"/>
    <n v="1"/>
  </r>
  <r>
    <x v="4"/>
    <x v="16"/>
    <n v="1"/>
  </r>
  <r>
    <x v="4"/>
    <x v="20"/>
    <n v="1"/>
  </r>
  <r>
    <x v="4"/>
    <x v="0"/>
    <n v="1"/>
  </r>
  <r>
    <x v="4"/>
    <x v="2"/>
    <n v="1"/>
  </r>
  <r>
    <x v="4"/>
    <x v="74"/>
    <n v="1"/>
  </r>
  <r>
    <x v="4"/>
    <x v="33"/>
    <n v="1"/>
  </r>
  <r>
    <x v="4"/>
    <x v="53"/>
    <n v="1"/>
  </r>
  <r>
    <x v="4"/>
    <x v="1"/>
    <n v="1"/>
  </r>
  <r>
    <x v="4"/>
    <x v="28"/>
    <n v="1"/>
  </r>
  <r>
    <x v="4"/>
    <x v="58"/>
    <n v="1"/>
  </r>
  <r>
    <x v="4"/>
    <x v="29"/>
    <n v="1"/>
  </r>
  <r>
    <x v="1"/>
    <x v="75"/>
    <n v="1"/>
  </r>
  <r>
    <x v="15"/>
    <x v="14"/>
    <n v="1"/>
  </r>
  <r>
    <x v="15"/>
    <x v="48"/>
    <n v="1"/>
  </r>
  <r>
    <x v="15"/>
    <x v="66"/>
    <n v="1"/>
  </r>
  <r>
    <x v="15"/>
    <x v="68"/>
    <n v="1"/>
  </r>
  <r>
    <x v="15"/>
    <x v="27"/>
    <n v="1"/>
  </r>
  <r>
    <x v="15"/>
    <x v="42"/>
    <n v="1"/>
  </r>
  <r>
    <x v="15"/>
    <x v="6"/>
    <n v="1"/>
  </r>
  <r>
    <x v="14"/>
    <x v="4"/>
    <n v="1"/>
  </r>
  <r>
    <x v="14"/>
    <x v="16"/>
    <n v="1"/>
  </r>
  <r>
    <x v="14"/>
    <x v="31"/>
    <n v="1"/>
  </r>
  <r>
    <x v="14"/>
    <x v="15"/>
    <n v="1"/>
  </r>
  <r>
    <x v="14"/>
    <x v="52"/>
    <n v="1"/>
  </r>
  <r>
    <x v="14"/>
    <x v="17"/>
    <n v="1"/>
  </r>
  <r>
    <x v="14"/>
    <x v="7"/>
    <n v="1"/>
  </r>
  <r>
    <x v="14"/>
    <x v="38"/>
    <n v="1"/>
  </r>
  <r>
    <x v="14"/>
    <x v="73"/>
    <n v="1"/>
  </r>
  <r>
    <x v="14"/>
    <x v="3"/>
    <n v="1"/>
  </r>
  <r>
    <x v="14"/>
    <x v="25"/>
    <n v="1"/>
  </r>
  <r>
    <x v="12"/>
    <x v="17"/>
    <n v="1"/>
  </r>
  <r>
    <x v="12"/>
    <x v="0"/>
    <n v="1"/>
  </r>
  <r>
    <x v="12"/>
    <x v="59"/>
    <n v="1"/>
  </r>
  <r>
    <x v="12"/>
    <x v="48"/>
    <n v="1"/>
  </r>
  <r>
    <x v="12"/>
    <x v="3"/>
    <n v="1"/>
  </r>
  <r>
    <x v="12"/>
    <x v="9"/>
    <n v="1"/>
  </r>
  <r>
    <x v="12"/>
    <x v="8"/>
    <n v="1"/>
  </r>
  <r>
    <x v="12"/>
    <x v="53"/>
    <n v="1"/>
  </r>
  <r>
    <x v="12"/>
    <x v="1"/>
    <n v="1"/>
  </r>
  <r>
    <x v="12"/>
    <x v="12"/>
    <n v="1"/>
  </r>
  <r>
    <x v="12"/>
    <x v="22"/>
    <n v="1"/>
  </r>
  <r>
    <x v="12"/>
    <x v="70"/>
    <n v="1"/>
  </r>
  <r>
    <x v="12"/>
    <x v="67"/>
    <n v="1"/>
  </r>
  <r>
    <x v="12"/>
    <x v="42"/>
    <n v="1"/>
  </r>
  <r>
    <x v="12"/>
    <x v="34"/>
    <n v="1"/>
  </r>
  <r>
    <x v="12"/>
    <x v="18"/>
    <n v="1"/>
  </r>
  <r>
    <x v="2"/>
    <x v="28"/>
    <n v="1"/>
  </r>
  <r>
    <x v="2"/>
    <x v="61"/>
    <n v="1"/>
  </r>
  <r>
    <x v="10"/>
    <x v="23"/>
    <n v="1"/>
  </r>
  <r>
    <x v="2"/>
    <x v="36"/>
    <n v="1"/>
  </r>
  <r>
    <x v="10"/>
    <x v="72"/>
    <n v="1"/>
  </r>
  <r>
    <x v="10"/>
    <x v="30"/>
    <n v="1"/>
  </r>
  <r>
    <x v="10"/>
    <x v="16"/>
    <n v="1"/>
  </r>
  <r>
    <x v="10"/>
    <x v="49"/>
    <n v="1"/>
  </r>
  <r>
    <x v="10"/>
    <x v="46"/>
    <n v="1"/>
  </r>
  <r>
    <x v="10"/>
    <x v="39"/>
    <n v="1"/>
  </r>
  <r>
    <x v="11"/>
    <x v="1"/>
    <n v="1"/>
  </r>
  <r>
    <x v="11"/>
    <x v="64"/>
    <n v="1"/>
  </r>
  <r>
    <x v="11"/>
    <x v="56"/>
    <n v="1"/>
  </r>
  <r>
    <x v="11"/>
    <x v="52"/>
    <n v="1"/>
  </r>
  <r>
    <x v="11"/>
    <x v="6"/>
    <n v="1"/>
  </r>
  <r>
    <x v="11"/>
    <x v="18"/>
    <n v="1"/>
  </r>
  <r>
    <x v="11"/>
    <x v="67"/>
    <n v="1"/>
  </r>
  <r>
    <x v="11"/>
    <x v="60"/>
    <n v="1"/>
  </r>
  <r>
    <x v="11"/>
    <x v="45"/>
    <n v="1"/>
  </r>
  <r>
    <x v="11"/>
    <x v="22"/>
    <n v="1"/>
  </r>
  <r>
    <x v="11"/>
    <x v="25"/>
    <n v="1"/>
  </r>
  <r>
    <x v="11"/>
    <x v="17"/>
    <n v="1"/>
  </r>
  <r>
    <x v="11"/>
    <x v="24"/>
    <n v="1"/>
  </r>
  <r>
    <x v="11"/>
    <x v="76"/>
    <n v="1"/>
  </r>
  <r>
    <x v="11"/>
    <x v="3"/>
    <n v="1"/>
  </r>
  <r>
    <x v="11"/>
    <x v="0"/>
    <n v="1"/>
  </r>
  <r>
    <x v="11"/>
    <x v="11"/>
    <n v="1"/>
  </r>
  <r>
    <x v="11"/>
    <x v="41"/>
    <n v="1"/>
  </r>
  <r>
    <x v="11"/>
    <x v="7"/>
    <n v="1"/>
  </r>
  <r>
    <x v="11"/>
    <x v="47"/>
    <n v="1"/>
  </r>
  <r>
    <x v="11"/>
    <x v="9"/>
    <n v="1"/>
  </r>
  <r>
    <x v="3"/>
    <x v="47"/>
    <n v="1"/>
  </r>
  <r>
    <x v="3"/>
    <x v="14"/>
    <n v="1"/>
  </r>
  <r>
    <x v="3"/>
    <x v="63"/>
    <n v="1"/>
  </r>
  <r>
    <x v="3"/>
    <x v="53"/>
    <n v="1"/>
  </r>
  <r>
    <x v="5"/>
    <x v="72"/>
    <n v="1"/>
  </r>
  <r>
    <x v="5"/>
    <x v="62"/>
    <n v="1"/>
  </r>
  <r>
    <x v="5"/>
    <x v="19"/>
    <n v="1"/>
  </r>
  <r>
    <x v="5"/>
    <x v="67"/>
    <n v="1"/>
  </r>
  <r>
    <x v="5"/>
    <x v="74"/>
    <n v="1"/>
  </r>
  <r>
    <x v="5"/>
    <x v="71"/>
    <n v="1"/>
  </r>
  <r>
    <x v="5"/>
    <x v="46"/>
    <n v="1"/>
  </r>
  <r>
    <x v="5"/>
    <x v="70"/>
    <n v="1"/>
  </r>
  <r>
    <x v="8"/>
    <x v="33"/>
    <n v="1"/>
  </r>
  <r>
    <x v="8"/>
    <x v="43"/>
    <n v="1"/>
  </r>
  <r>
    <x v="8"/>
    <x v="13"/>
    <n v="1"/>
  </r>
  <r>
    <x v="1"/>
    <x v="5"/>
    <n v="1"/>
  </r>
  <r>
    <x v="10"/>
    <x v="71"/>
    <n v="1"/>
  </r>
  <r>
    <x v="10"/>
    <x v="61"/>
    <n v="1"/>
  </r>
  <r>
    <x v="10"/>
    <x v="43"/>
    <n v="1"/>
  </r>
  <r>
    <x v="10"/>
    <x v="15"/>
    <n v="1"/>
  </r>
  <r>
    <x v="10"/>
    <x v="28"/>
    <n v="1"/>
  </r>
  <r>
    <x v="10"/>
    <x v="44"/>
    <n v="1"/>
  </r>
  <r>
    <x v="10"/>
    <x v="67"/>
    <n v="1"/>
  </r>
  <r>
    <x v="10"/>
    <x v="27"/>
    <n v="1"/>
  </r>
  <r>
    <x v="10"/>
    <x v="34"/>
    <n v="1"/>
  </r>
  <r>
    <x v="15"/>
    <x v="74"/>
    <n v="1"/>
  </r>
  <r>
    <x v="15"/>
    <x v="49"/>
    <n v="1"/>
  </r>
  <r>
    <x v="15"/>
    <x v="59"/>
    <n v="1"/>
  </r>
  <r>
    <x v="15"/>
    <x v="65"/>
    <n v="1"/>
  </r>
  <r>
    <x v="15"/>
    <x v="58"/>
    <n v="1"/>
  </r>
  <r>
    <x v="15"/>
    <x v="34"/>
    <n v="1"/>
  </r>
  <r>
    <x v="15"/>
    <x v="24"/>
    <n v="1"/>
  </r>
  <r>
    <x v="15"/>
    <x v="69"/>
    <n v="1"/>
  </r>
  <r>
    <x v="15"/>
    <x v="12"/>
    <n v="1"/>
  </r>
  <r>
    <x v="15"/>
    <x v="70"/>
    <n v="1"/>
  </r>
  <r>
    <x v="16"/>
    <x v="16"/>
    <n v="1"/>
  </r>
  <r>
    <x v="16"/>
    <x v="36"/>
    <n v="1"/>
  </r>
  <r>
    <x v="16"/>
    <x v="20"/>
    <n v="1"/>
  </r>
  <r>
    <x v="16"/>
    <x v="59"/>
    <n v="1"/>
  </r>
  <r>
    <x v="16"/>
    <x v="66"/>
    <n v="1"/>
  </r>
  <r>
    <x v="16"/>
    <x v="63"/>
    <n v="1"/>
  </r>
  <r>
    <x v="16"/>
    <x v="46"/>
    <n v="1"/>
  </r>
  <r>
    <x v="8"/>
    <x v="27"/>
    <n v="1"/>
  </r>
  <r>
    <x v="8"/>
    <x v="64"/>
    <n v="1"/>
  </r>
  <r>
    <x v="8"/>
    <x v="2"/>
    <n v="1"/>
  </r>
  <r>
    <x v="8"/>
    <x v="38"/>
    <n v="1"/>
  </r>
  <r>
    <x v="8"/>
    <x v="21"/>
    <n v="1"/>
  </r>
  <r>
    <x v="8"/>
    <x v="61"/>
    <n v="1"/>
  </r>
  <r>
    <x v="8"/>
    <x v="68"/>
    <n v="1"/>
  </r>
  <r>
    <x v="8"/>
    <x v="39"/>
    <n v="1"/>
  </r>
  <r>
    <x v="8"/>
    <x v="8"/>
    <n v="1"/>
  </r>
  <r>
    <x v="8"/>
    <x v="58"/>
    <n v="1"/>
  </r>
  <r>
    <x v="8"/>
    <x v="53"/>
    <n v="1"/>
  </r>
  <r>
    <x v="18"/>
    <x v="45"/>
    <n v="1"/>
  </r>
  <r>
    <x v="18"/>
    <x v="4"/>
    <n v="1"/>
  </r>
  <r>
    <x v="18"/>
    <x v="13"/>
    <n v="1"/>
  </r>
  <r>
    <x v="18"/>
    <x v="65"/>
    <n v="1"/>
  </r>
  <r>
    <x v="18"/>
    <x v="28"/>
    <n v="1"/>
  </r>
  <r>
    <x v="18"/>
    <x v="20"/>
    <n v="1"/>
  </r>
  <r>
    <x v="18"/>
    <x v="41"/>
    <n v="1"/>
  </r>
  <r>
    <x v="18"/>
    <x v="3"/>
    <n v="1"/>
  </r>
  <r>
    <x v="18"/>
    <x v="17"/>
    <n v="1"/>
  </r>
  <r>
    <x v="7"/>
    <x v="43"/>
    <n v="1"/>
  </r>
  <r>
    <x v="7"/>
    <x v="23"/>
    <n v="1"/>
  </r>
  <r>
    <x v="7"/>
    <x v="66"/>
    <n v="1"/>
  </r>
  <r>
    <x v="7"/>
    <x v="70"/>
    <n v="1"/>
  </r>
  <r>
    <x v="7"/>
    <x v="42"/>
    <n v="1"/>
  </r>
  <r>
    <x v="6"/>
    <x v="52"/>
    <n v="1"/>
  </r>
  <r>
    <x v="6"/>
    <x v="3"/>
    <n v="1"/>
  </r>
  <r>
    <x v="14"/>
    <x v="42"/>
    <n v="1"/>
  </r>
  <r>
    <x v="14"/>
    <x v="22"/>
    <n v="1"/>
  </r>
  <r>
    <x v="14"/>
    <x v="24"/>
    <n v="1"/>
  </r>
  <r>
    <x v="14"/>
    <x v="63"/>
    <n v="1"/>
  </r>
  <r>
    <x v="14"/>
    <x v="23"/>
    <n v="1"/>
  </r>
  <r>
    <x v="14"/>
    <x v="49"/>
    <n v="1"/>
  </r>
  <r>
    <x v="2"/>
    <x v="60"/>
    <n v="1"/>
  </r>
  <r>
    <x v="2"/>
    <x v="45"/>
    <n v="1"/>
  </r>
  <r>
    <x v="2"/>
    <x v="67"/>
    <n v="1"/>
  </r>
  <r>
    <x v="2"/>
    <x v="73"/>
    <n v="1"/>
  </r>
  <r>
    <x v="1"/>
    <x v="68"/>
    <n v="1"/>
  </r>
  <r>
    <x v="1"/>
    <x v="76"/>
    <n v="1"/>
  </r>
  <r>
    <x v="1"/>
    <x v="64"/>
    <n v="1"/>
  </r>
  <r>
    <x v="1"/>
    <x v="66"/>
    <n v="1"/>
  </r>
  <r>
    <x v="18"/>
    <x v="19"/>
    <n v="1"/>
  </r>
  <r>
    <x v="18"/>
    <x v="9"/>
    <n v="1"/>
  </r>
  <r>
    <x v="18"/>
    <x v="42"/>
    <n v="1"/>
  </r>
  <r>
    <x v="18"/>
    <x v="53"/>
    <n v="1"/>
  </r>
  <r>
    <x v="18"/>
    <x v="21"/>
    <n v="1"/>
  </r>
  <r>
    <x v="18"/>
    <x v="7"/>
    <n v="1"/>
  </r>
  <r>
    <x v="18"/>
    <x v="69"/>
    <n v="1"/>
  </r>
  <r>
    <x v="18"/>
    <x v="57"/>
    <n v="1"/>
  </r>
  <r>
    <x v="18"/>
    <x v="29"/>
    <n v="1"/>
  </r>
  <r>
    <x v="18"/>
    <x v="50"/>
    <n v="1"/>
  </r>
  <r>
    <x v="0"/>
    <x v="55"/>
    <n v="1"/>
  </r>
  <r>
    <x v="0"/>
    <x v="56"/>
    <n v="1"/>
  </r>
  <r>
    <x v="0"/>
    <x v="74"/>
    <n v="1"/>
  </r>
  <r>
    <x v="15"/>
    <x v="15"/>
    <n v="1"/>
  </r>
  <r>
    <x v="15"/>
    <x v="29"/>
    <n v="1"/>
  </r>
  <r>
    <x v="15"/>
    <x v="41"/>
    <n v="1"/>
  </r>
  <r>
    <x v="15"/>
    <x v="40"/>
    <n v="1"/>
  </r>
  <r>
    <x v="15"/>
    <x v="10"/>
    <n v="1"/>
  </r>
  <r>
    <x v="15"/>
    <x v="1"/>
    <n v="1"/>
  </r>
  <r>
    <x v="15"/>
    <x v="5"/>
    <n v="1"/>
  </r>
  <r>
    <x v="15"/>
    <x v="0"/>
    <n v="1"/>
  </r>
  <r>
    <x v="15"/>
    <x v="2"/>
    <n v="1"/>
  </r>
  <r>
    <x v="15"/>
    <x v="30"/>
    <n v="1"/>
  </r>
  <r>
    <x v="15"/>
    <x v="18"/>
    <n v="1"/>
  </r>
  <r>
    <x v="2"/>
    <x v="58"/>
    <n v="1"/>
  </r>
  <r>
    <x v="2"/>
    <x v="57"/>
    <n v="1"/>
  </r>
  <r>
    <x v="13"/>
    <x v="7"/>
    <n v="1"/>
  </r>
  <r>
    <x v="13"/>
    <x v="34"/>
    <n v="1"/>
  </r>
  <r>
    <x v="13"/>
    <x v="4"/>
    <n v="1"/>
  </r>
  <r>
    <x v="13"/>
    <x v="2"/>
    <n v="1"/>
  </r>
  <r>
    <x v="13"/>
    <x v="54"/>
    <n v="1"/>
  </r>
  <r>
    <x v="13"/>
    <x v="20"/>
    <n v="1"/>
  </r>
  <r>
    <x v="13"/>
    <x v="23"/>
    <n v="1"/>
  </r>
  <r>
    <x v="13"/>
    <x v="44"/>
    <n v="1"/>
  </r>
  <r>
    <x v="13"/>
    <x v="32"/>
    <n v="1"/>
  </r>
  <r>
    <x v="13"/>
    <x v="67"/>
    <n v="1"/>
  </r>
  <r>
    <x v="13"/>
    <x v="43"/>
    <n v="1"/>
  </r>
  <r>
    <x v="13"/>
    <x v="18"/>
    <n v="1"/>
  </r>
  <r>
    <x v="13"/>
    <x v="57"/>
    <n v="1"/>
  </r>
  <r>
    <x v="13"/>
    <x v="10"/>
    <n v="1"/>
  </r>
  <r>
    <x v="13"/>
    <x v="26"/>
    <n v="1"/>
  </r>
  <r>
    <x v="13"/>
    <x v="11"/>
    <n v="1"/>
  </r>
  <r>
    <x v="13"/>
    <x v="30"/>
    <n v="1"/>
  </r>
  <r>
    <x v="13"/>
    <x v="29"/>
    <n v="1"/>
  </r>
  <r>
    <x v="13"/>
    <x v="3"/>
    <n v="1"/>
  </r>
  <r>
    <x v="12"/>
    <x v="38"/>
    <n v="1"/>
  </r>
  <r>
    <x v="12"/>
    <x v="30"/>
    <n v="1"/>
  </r>
  <r>
    <x v="12"/>
    <x v="15"/>
    <n v="1"/>
  </r>
  <r>
    <x v="12"/>
    <x v="33"/>
    <n v="1"/>
  </r>
  <r>
    <x v="12"/>
    <x v="49"/>
    <n v="1"/>
  </r>
  <r>
    <x v="12"/>
    <x v="66"/>
    <n v="1"/>
  </r>
  <r>
    <x v="19"/>
    <x v="40"/>
    <n v="1"/>
  </r>
  <r>
    <x v="19"/>
    <x v="4"/>
    <n v="1"/>
  </r>
  <r>
    <x v="19"/>
    <x v="39"/>
    <n v="1"/>
  </r>
  <r>
    <x v="19"/>
    <x v="30"/>
    <n v="1"/>
  </r>
  <r>
    <x v="19"/>
    <x v="27"/>
    <n v="1"/>
  </r>
  <r>
    <x v="19"/>
    <x v="14"/>
    <n v="1"/>
  </r>
  <r>
    <x v="19"/>
    <x v="38"/>
    <n v="1"/>
  </r>
  <r>
    <x v="19"/>
    <x v="21"/>
    <n v="1"/>
  </r>
  <r>
    <x v="19"/>
    <x v="52"/>
    <n v="1"/>
  </r>
  <r>
    <x v="19"/>
    <x v="28"/>
    <n v="1"/>
  </r>
  <r>
    <x v="19"/>
    <x v="7"/>
    <n v="1"/>
  </r>
  <r>
    <x v="19"/>
    <x v="26"/>
    <n v="1"/>
  </r>
  <r>
    <x v="19"/>
    <x v="32"/>
    <n v="1"/>
  </r>
  <r>
    <x v="19"/>
    <x v="17"/>
    <n v="1"/>
  </r>
  <r>
    <x v="0"/>
    <x v="58"/>
    <n v="1"/>
  </r>
  <r>
    <x v="0"/>
    <x v="75"/>
    <n v="1"/>
  </r>
  <r>
    <x v="0"/>
    <x v="57"/>
    <n v="1"/>
  </r>
  <r>
    <x v="3"/>
    <x v="7"/>
    <n v="1"/>
  </r>
  <r>
    <x v="3"/>
    <x v="24"/>
    <n v="1"/>
  </r>
  <r>
    <x v="3"/>
    <x v="66"/>
    <n v="1"/>
  </r>
  <r>
    <x v="3"/>
    <x v="5"/>
    <n v="1"/>
  </r>
  <r>
    <x v="3"/>
    <x v="75"/>
    <n v="1"/>
  </r>
  <r>
    <x v="3"/>
    <x v="69"/>
    <n v="1"/>
  </r>
  <r>
    <x v="3"/>
    <x v="15"/>
    <n v="1"/>
  </r>
  <r>
    <x v="3"/>
    <x v="25"/>
    <n v="1"/>
  </r>
  <r>
    <x v="3"/>
    <x v="16"/>
    <n v="1"/>
  </r>
  <r>
    <x v="9"/>
    <x v="10"/>
    <n v="1"/>
  </r>
  <r>
    <x v="9"/>
    <x v="21"/>
    <n v="1"/>
  </r>
  <r>
    <x v="9"/>
    <x v="29"/>
    <n v="1"/>
  </r>
  <r>
    <x v="9"/>
    <x v="20"/>
    <n v="1"/>
  </r>
  <r>
    <x v="9"/>
    <x v="8"/>
    <n v="1"/>
  </r>
  <r>
    <x v="9"/>
    <x v="34"/>
    <n v="1"/>
  </r>
  <r>
    <x v="9"/>
    <x v="32"/>
    <n v="1"/>
  </r>
  <r>
    <x v="9"/>
    <x v="42"/>
    <n v="1"/>
  </r>
  <r>
    <x v="9"/>
    <x v="35"/>
    <n v="1"/>
  </r>
  <r>
    <x v="9"/>
    <x v="7"/>
    <n v="1"/>
  </r>
  <r>
    <x v="16"/>
    <x v="62"/>
    <n v="1"/>
  </r>
  <r>
    <x v="16"/>
    <x v="10"/>
    <n v="1"/>
  </r>
  <r>
    <x v="16"/>
    <x v="6"/>
    <n v="1"/>
  </r>
  <r>
    <x v="16"/>
    <x v="5"/>
    <n v="1"/>
  </r>
  <r>
    <x v="16"/>
    <x v="14"/>
    <n v="1"/>
  </r>
  <r>
    <x v="16"/>
    <x v="2"/>
    <n v="1"/>
  </r>
  <r>
    <x v="16"/>
    <x v="74"/>
    <n v="1"/>
  </r>
  <r>
    <x v="16"/>
    <x v="25"/>
    <n v="1"/>
  </r>
  <r>
    <x v="16"/>
    <x v="64"/>
    <n v="1"/>
  </r>
  <r>
    <x v="16"/>
    <x v="68"/>
    <n v="1"/>
  </r>
  <r>
    <x v="16"/>
    <x v="12"/>
    <n v="1"/>
  </r>
  <r>
    <x v="16"/>
    <x v="31"/>
    <n v="1"/>
  </r>
  <r>
    <x v="16"/>
    <x v="54"/>
    <n v="1"/>
  </r>
  <r>
    <x v="16"/>
    <x v="22"/>
    <n v="1"/>
  </r>
  <r>
    <x v="16"/>
    <x v="38"/>
    <n v="1"/>
  </r>
  <r>
    <x v="16"/>
    <x v="15"/>
    <n v="1"/>
  </r>
  <r>
    <x v="16"/>
    <x v="43"/>
    <n v="1"/>
  </r>
  <r>
    <x v="7"/>
    <x v="27"/>
    <n v="1"/>
  </r>
  <r>
    <x v="7"/>
    <x v="60"/>
    <n v="1"/>
  </r>
  <r>
    <x v="7"/>
    <x v="50"/>
    <n v="1"/>
  </r>
  <r>
    <x v="7"/>
    <x v="39"/>
    <n v="1"/>
  </r>
  <r>
    <x v="7"/>
    <x v="3"/>
    <n v="1"/>
  </r>
  <r>
    <x v="7"/>
    <x v="21"/>
    <n v="1"/>
  </r>
  <r>
    <x v="7"/>
    <x v="2"/>
    <n v="1"/>
  </r>
  <r>
    <x v="7"/>
    <x v="16"/>
    <n v="1"/>
  </r>
  <r>
    <x v="7"/>
    <x v="15"/>
    <n v="1"/>
  </r>
  <r>
    <x v="7"/>
    <x v="24"/>
    <n v="1"/>
  </r>
  <r>
    <x v="2"/>
    <x v="1"/>
    <n v="1"/>
  </r>
  <r>
    <x v="9"/>
    <x v="44"/>
    <n v="1"/>
  </r>
  <r>
    <x v="9"/>
    <x v="39"/>
    <n v="1"/>
  </r>
  <r>
    <x v="9"/>
    <x v="3"/>
    <n v="1"/>
  </r>
  <r>
    <x v="9"/>
    <x v="23"/>
    <n v="1"/>
  </r>
  <r>
    <x v="9"/>
    <x v="66"/>
    <n v="1"/>
  </r>
  <r>
    <x v="9"/>
    <x v="67"/>
    <n v="1"/>
  </r>
  <r>
    <x v="9"/>
    <x v="55"/>
    <n v="1"/>
  </r>
  <r>
    <x v="9"/>
    <x v="28"/>
    <n v="1"/>
  </r>
  <r>
    <x v="9"/>
    <x v="40"/>
    <n v="1"/>
  </r>
  <r>
    <x v="9"/>
    <x v="26"/>
    <n v="1"/>
  </r>
  <r>
    <x v="9"/>
    <x v="43"/>
    <n v="1"/>
  </r>
  <r>
    <x v="9"/>
    <x v="38"/>
    <n v="1"/>
  </r>
  <r>
    <x v="9"/>
    <x v="60"/>
    <n v="1"/>
  </r>
  <r>
    <x v="5"/>
    <x v="68"/>
    <n v="1"/>
  </r>
  <r>
    <x v="5"/>
    <x v="73"/>
    <n v="1"/>
  </r>
  <r>
    <x v="5"/>
    <x v="53"/>
    <n v="1"/>
  </r>
  <r>
    <x v="1"/>
    <x v="58"/>
    <n v="1"/>
  </r>
  <r>
    <x v="17"/>
    <x v="34"/>
    <n v="1"/>
  </r>
  <r>
    <x v="17"/>
    <x v="57"/>
    <n v="1"/>
  </r>
  <r>
    <x v="17"/>
    <x v="24"/>
    <n v="1"/>
  </r>
  <r>
    <x v="17"/>
    <x v="41"/>
    <n v="1"/>
  </r>
  <r>
    <x v="17"/>
    <x v="58"/>
    <n v="1"/>
  </r>
  <r>
    <x v="17"/>
    <x v="2"/>
    <n v="1"/>
  </r>
  <r>
    <x v="17"/>
    <x v="38"/>
    <n v="1"/>
  </r>
  <r>
    <x v="17"/>
    <x v="23"/>
    <n v="1"/>
  </r>
  <r>
    <x v="17"/>
    <x v="6"/>
    <n v="1"/>
  </r>
  <r>
    <x v="17"/>
    <x v="36"/>
    <n v="1"/>
  </r>
  <r>
    <x v="17"/>
    <x v="64"/>
    <n v="1"/>
  </r>
  <r>
    <x v="17"/>
    <x v="54"/>
    <n v="1"/>
  </r>
  <r>
    <x v="17"/>
    <x v="66"/>
    <n v="1"/>
  </r>
  <r>
    <x v="17"/>
    <x v="15"/>
    <n v="1"/>
  </r>
  <r>
    <x v="17"/>
    <x v="68"/>
    <n v="1"/>
  </r>
  <r>
    <x v="2"/>
    <x v="76"/>
    <n v="1"/>
  </r>
  <r>
    <x v="2"/>
    <x v="51"/>
    <n v="1"/>
  </r>
  <r>
    <x v="2"/>
    <x v="33"/>
    <n v="1"/>
  </r>
  <r>
    <x v="0"/>
    <x v="76"/>
    <n v="1"/>
  </r>
  <r>
    <x v="17"/>
    <x v="35"/>
    <n v="1"/>
  </r>
  <r>
    <x v="17"/>
    <x v="49"/>
    <n v="1"/>
  </r>
  <r>
    <x v="17"/>
    <x v="63"/>
    <n v="1"/>
  </r>
  <r>
    <x v="17"/>
    <x v="31"/>
    <n v="1"/>
  </r>
  <r>
    <x v="17"/>
    <x v="40"/>
    <n v="1"/>
  </r>
  <r>
    <x v="17"/>
    <x v="9"/>
    <n v="1"/>
  </r>
  <r>
    <x v="17"/>
    <x v="44"/>
    <n v="1"/>
  </r>
  <r>
    <x v="17"/>
    <x v="3"/>
    <n v="1"/>
  </r>
  <r>
    <x v="17"/>
    <x v="50"/>
    <n v="1"/>
  </r>
  <r>
    <x v="20"/>
    <x v="2"/>
    <n v="1"/>
  </r>
  <r>
    <x v="20"/>
    <x v="54"/>
    <n v="1"/>
  </r>
  <r>
    <x v="20"/>
    <x v="22"/>
    <n v="1"/>
  </r>
  <r>
    <x v="20"/>
    <x v="6"/>
    <n v="1"/>
  </r>
  <r>
    <x v="20"/>
    <x v="15"/>
    <n v="1"/>
  </r>
  <r>
    <x v="20"/>
    <x v="16"/>
    <n v="1"/>
  </r>
  <r>
    <x v="20"/>
    <x v="38"/>
    <n v="1"/>
  </r>
  <r>
    <x v="20"/>
    <x v="42"/>
    <n v="1"/>
  </r>
  <r>
    <x v="20"/>
    <x v="31"/>
    <n v="1"/>
  </r>
  <r>
    <x v="20"/>
    <x v="68"/>
    <n v="1"/>
  </r>
  <r>
    <x v="20"/>
    <x v="11"/>
    <n v="1"/>
  </r>
  <r>
    <x v="20"/>
    <x v="1"/>
    <n v="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978"/>
    <n v="36"/>
  </r>
  <r>
    <x v="1"/>
    <x v="1"/>
    <n v="328"/>
    <n v="10"/>
  </r>
  <r>
    <x v="2"/>
    <x v="2"/>
    <n v="1103"/>
    <n v="17"/>
  </r>
  <r>
    <x v="3"/>
    <x v="3"/>
    <n v="1577"/>
    <n v="32"/>
  </r>
  <r>
    <x v="4"/>
    <x v="2"/>
    <n v="539"/>
    <n v="60"/>
  </r>
  <r>
    <x v="5"/>
    <x v="4"/>
    <n v="828"/>
    <n v="17"/>
  </r>
  <r>
    <x v="6"/>
    <x v="4"/>
    <n v="1057"/>
    <n v="18"/>
  </r>
  <r>
    <x v="7"/>
    <x v="4"/>
    <n v="793"/>
    <n v="17"/>
  </r>
  <r>
    <x v="8"/>
    <x v="1"/>
    <n v="453"/>
    <n v="21"/>
  </r>
  <r>
    <x v="9"/>
    <x v="1"/>
    <n v="298"/>
    <n v="20"/>
  </r>
  <r>
    <x v="10"/>
    <x v="5"/>
    <n v="138"/>
    <n v="12"/>
  </r>
  <r>
    <x v="11"/>
    <x v="4"/>
    <n v="623"/>
    <n v="246"/>
  </r>
  <r>
    <x v="12"/>
    <x v="2"/>
    <n v="534"/>
    <n v="13"/>
  </r>
  <r>
    <x v="13"/>
    <x v="6"/>
    <n v="500"/>
    <n v="7"/>
  </r>
  <r>
    <x v="14"/>
    <x v="3"/>
    <n v="1057"/>
    <n v="20"/>
  </r>
  <r>
    <x v="15"/>
    <x v="3"/>
    <n v="755"/>
    <n v="2"/>
  </r>
  <r>
    <x v="16"/>
    <x v="1"/>
    <n v="122"/>
    <n v="14"/>
  </r>
  <r>
    <x v="17"/>
    <x v="6"/>
    <n v="1263"/>
    <n v="35"/>
  </r>
  <r>
    <x v="18"/>
    <x v="3"/>
    <n v="1397"/>
    <n v="12"/>
  </r>
  <r>
    <x v="19"/>
    <x v="1"/>
    <n v="301"/>
    <n v="24"/>
  </r>
  <r>
    <x v="20"/>
    <x v="2"/>
    <n v="125"/>
    <n v="23"/>
  </r>
  <r>
    <x v="21"/>
    <x v="4"/>
    <n v="1125"/>
    <n v="4"/>
  </r>
  <r>
    <x v="22"/>
    <x v="3"/>
    <n v="714"/>
    <n v="33"/>
  </r>
  <r>
    <x v="23"/>
    <x v="1"/>
    <n v="601"/>
    <n v="18"/>
  </r>
  <r>
    <x v="24"/>
    <x v="5"/>
    <n v="753"/>
    <n v="29"/>
  </r>
  <r>
    <x v="25"/>
    <x v="6"/>
    <n v="348"/>
    <n v="20"/>
  </r>
  <r>
    <x v="26"/>
    <x v="2"/>
    <n v="742"/>
    <n v="30"/>
  </r>
  <r>
    <x v="27"/>
    <x v="2"/>
    <n v="805"/>
    <n v="18"/>
  </r>
  <r>
    <x v="28"/>
    <x v="4"/>
    <n v="580"/>
    <n v="43"/>
  </r>
  <r>
    <x v="29"/>
    <x v="2"/>
    <n v="981"/>
    <n v="9"/>
  </r>
  <r>
    <x v="30"/>
    <x v="2"/>
    <n v="891"/>
    <n v="6"/>
  </r>
  <r>
    <x v="31"/>
    <x v="4"/>
    <n v="981"/>
    <n v="17"/>
  </r>
  <r>
    <x v="32"/>
    <x v="4"/>
    <n v="184"/>
    <n v="14"/>
  </r>
  <r>
    <x v="33"/>
    <x v="7"/>
    <n v="297"/>
    <n v="9"/>
  </r>
  <r>
    <x v="34"/>
    <x v="1"/>
    <n v="745"/>
    <n v="19"/>
  </r>
  <r>
    <x v="35"/>
    <x v="1"/>
    <n v="239"/>
    <n v="15"/>
  </r>
  <r>
    <x v="36"/>
    <x v="7"/>
    <n v="886"/>
    <n v="51"/>
  </r>
  <r>
    <x v="37"/>
    <x v="3"/>
    <n v="297"/>
    <n v="31"/>
  </r>
  <r>
    <x v="38"/>
    <x v="5"/>
    <n v="520"/>
    <n v="18"/>
  </r>
  <r>
    <x v="39"/>
    <x v="0"/>
    <n v="95"/>
    <n v="93"/>
  </r>
  <r>
    <x v="40"/>
    <x v="3"/>
    <n v="806"/>
    <n v="32"/>
  </r>
  <r>
    <x v="41"/>
    <x v="2"/>
    <n v="612"/>
    <n v="24"/>
  </r>
  <r>
    <x v="42"/>
    <x v="1"/>
    <n v="372"/>
    <n v="39"/>
  </r>
  <r>
    <x v="43"/>
    <x v="5"/>
    <n v="318"/>
    <n v="13"/>
  </r>
  <r>
    <x v="44"/>
    <x v="1"/>
    <n v="791"/>
    <n v="12"/>
  </r>
  <r>
    <x v="45"/>
    <x v="4"/>
    <n v="817"/>
    <n v="14"/>
  </r>
  <r>
    <x v="46"/>
    <x v="0"/>
    <n v="903"/>
    <n v="22"/>
  </r>
  <r>
    <x v="47"/>
    <x v="5"/>
    <n v="1158"/>
    <n v="16"/>
  </r>
  <r>
    <x v="48"/>
    <x v="0"/>
    <n v="722"/>
    <n v="30"/>
  </r>
  <r>
    <x v="49"/>
    <x v="3"/>
    <n v="706"/>
    <n v="20"/>
  </r>
  <r>
    <x v="50"/>
    <x v="3"/>
    <n v="344"/>
    <n v="37"/>
  </r>
  <r>
    <x v="51"/>
    <x v="3"/>
    <n v="1496"/>
    <n v="51"/>
  </r>
  <r>
    <x v="52"/>
    <x v="6"/>
    <n v="434"/>
    <n v="18"/>
  </r>
  <r>
    <x v="53"/>
    <x v="4"/>
    <n v="1155"/>
    <n v="7"/>
  </r>
  <r>
    <x v="54"/>
    <x v="2"/>
    <n v="293"/>
    <n v="14"/>
  </r>
  <r>
    <x v="55"/>
    <x v="7"/>
    <n v="640"/>
    <n v="42"/>
  </r>
  <r>
    <x v="56"/>
    <x v="2"/>
    <n v="508"/>
    <n v="9"/>
  </r>
  <r>
    <x v="57"/>
    <x v="4"/>
    <n v="506"/>
    <n v="13"/>
  </r>
  <r>
    <x v="58"/>
    <x v="5"/>
    <n v="365"/>
    <n v="41"/>
  </r>
  <r>
    <x v="59"/>
    <x v="5"/>
    <n v="799"/>
    <n v="12"/>
  </r>
  <r>
    <x v="60"/>
    <x v="6"/>
    <n v="697"/>
    <n v="13"/>
  </r>
  <r>
    <x v="61"/>
    <x v="5"/>
    <n v="313"/>
    <n v="76"/>
  </r>
  <r>
    <x v="62"/>
    <x v="5"/>
    <n v="1016"/>
    <n v="9"/>
  </r>
  <r>
    <x v="63"/>
    <x v="1"/>
    <n v="603"/>
    <n v="28"/>
  </r>
  <r>
    <x v="64"/>
    <x v="2"/>
    <n v="548"/>
    <n v="11"/>
  </r>
  <r>
    <x v="65"/>
    <x v="4"/>
    <n v="883"/>
    <n v="17"/>
  </r>
  <r>
    <x v="66"/>
    <x v="5"/>
    <n v="1083"/>
    <n v="46"/>
  </r>
  <r>
    <x v="67"/>
    <x v="5"/>
    <n v="723"/>
    <n v="9"/>
  </r>
  <r>
    <x v="68"/>
    <x v="0"/>
    <n v="746"/>
    <n v="116"/>
  </r>
  <r>
    <x v="69"/>
    <x v="7"/>
    <n v="404"/>
    <n v="21"/>
  </r>
  <r>
    <x v="70"/>
    <x v="0"/>
    <n v="755"/>
    <n v="7"/>
  </r>
  <r>
    <x v="71"/>
    <x v="6"/>
    <n v="580"/>
    <n v="8"/>
  </r>
  <r>
    <x v="72"/>
    <x v="7"/>
    <n v="763"/>
    <n v="29"/>
  </r>
  <r>
    <x v="73"/>
    <x v="5"/>
    <n v="235"/>
    <n v="15"/>
  </r>
  <r>
    <x v="74"/>
    <x v="1"/>
    <n v="445"/>
    <n v="41"/>
  </r>
  <r>
    <x v="75"/>
    <x v="6"/>
    <n v="740"/>
    <n v="31"/>
  </r>
  <r>
    <x v="76"/>
    <x v="5"/>
    <n v="485"/>
    <n v="9"/>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1760"/>
    <n v="27.83"/>
  </r>
  <r>
    <x v="0"/>
    <x v="0"/>
    <x v="1"/>
    <n v="840"/>
    <n v="26.83"/>
  </r>
  <r>
    <x v="1"/>
    <x v="1"/>
    <x v="1"/>
    <n v="800"/>
    <n v="28"/>
  </r>
  <r>
    <x v="2"/>
    <x v="2"/>
    <x v="1"/>
    <n v="0"/>
    <n v="29.68"/>
  </r>
  <r>
    <x v="2"/>
    <x v="2"/>
    <x v="2"/>
    <n v="0"/>
    <n v="26.55"/>
  </r>
  <r>
    <x v="3"/>
    <x v="3"/>
    <x v="3"/>
    <n v="0"/>
    <n v="22.4"/>
  </r>
  <r>
    <x v="3"/>
    <x v="3"/>
    <x v="4"/>
    <n v="0"/>
    <n v="26.3"/>
  </r>
  <r>
    <x v="3"/>
    <x v="3"/>
    <x v="2"/>
    <n v="260"/>
    <n v="28"/>
  </r>
  <r>
    <x v="4"/>
    <x v="4"/>
    <x v="5"/>
    <n v="1140"/>
    <n v="28"/>
  </r>
  <r>
    <x v="5"/>
    <x v="5"/>
    <x v="4"/>
    <n v="0"/>
    <n v="28"/>
  </r>
  <r>
    <x v="5"/>
    <x v="5"/>
    <x v="2"/>
    <n v="0"/>
    <n v="28.64"/>
  </r>
  <r>
    <x v="5"/>
    <x v="5"/>
    <x v="1"/>
    <n v="0"/>
    <n v="28"/>
  </r>
  <r>
    <x v="6"/>
    <x v="3"/>
    <x v="6"/>
    <n v="0"/>
    <n v="28.33"/>
  </r>
  <r>
    <x v="6"/>
    <x v="3"/>
    <x v="3"/>
    <n v="0"/>
    <n v="28"/>
  </r>
  <r>
    <x v="6"/>
    <x v="3"/>
    <x v="4"/>
    <n v="0"/>
    <n v="28.52"/>
  </r>
  <r>
    <x v="6"/>
    <x v="3"/>
    <x v="1"/>
    <n v="0"/>
    <n v="28.82"/>
  </r>
  <r>
    <x v="6"/>
    <x v="3"/>
    <x v="0"/>
    <n v="390"/>
    <n v="28"/>
  </r>
  <r>
    <x v="7"/>
    <x v="2"/>
    <x v="6"/>
    <n v="1900"/>
    <n v="28.67"/>
  </r>
  <r>
    <x v="8"/>
    <x v="6"/>
    <x v="7"/>
    <n v="0"/>
    <n v="28.82"/>
  </r>
  <r>
    <x v="9"/>
    <x v="3"/>
    <x v="0"/>
    <n v="0"/>
    <n v="27.18"/>
  </r>
  <r>
    <x v="10"/>
    <x v="7"/>
    <x v="6"/>
    <n v="0"/>
    <n v="28.47"/>
  </r>
  <r>
    <x v="11"/>
    <x v="8"/>
    <x v="2"/>
    <n v="0"/>
    <n v="28.42"/>
  </r>
  <r>
    <x v="11"/>
    <x v="8"/>
    <x v="3"/>
    <n v="0"/>
    <n v="28"/>
  </r>
  <r>
    <x v="11"/>
    <x v="8"/>
    <x v="7"/>
    <n v="2400"/>
    <n v="26.6"/>
  </r>
  <r>
    <x v="11"/>
    <x v="8"/>
    <x v="0"/>
    <n v="0"/>
    <n v="28.91"/>
  </r>
  <r>
    <x v="11"/>
    <x v="8"/>
    <x v="1"/>
    <n v="0"/>
    <n v="28"/>
  </r>
  <r>
    <x v="12"/>
    <x v="9"/>
    <x v="4"/>
    <n v="0"/>
    <n v="28"/>
  </r>
  <r>
    <x v="13"/>
    <x v="2"/>
    <x v="5"/>
    <n v="4170"/>
    <n v="26.92"/>
  </r>
  <r>
    <x v="14"/>
    <x v="3"/>
    <x v="5"/>
    <n v="0"/>
    <n v="26.67"/>
  </r>
  <r>
    <x v="15"/>
    <x v="10"/>
    <x v="0"/>
    <n v="0"/>
    <n v="27.57"/>
  </r>
  <r>
    <x v="16"/>
    <x v="2"/>
    <x v="4"/>
    <n v="300"/>
    <n v="28"/>
  </r>
  <r>
    <x v="17"/>
    <x v="7"/>
    <x v="0"/>
    <n v="0"/>
    <n v="27.22"/>
  </r>
  <r>
    <x v="18"/>
    <x v="11"/>
    <x v="4"/>
    <n v="0"/>
    <n v="27.52"/>
  </r>
  <r>
    <x v="19"/>
    <x v="12"/>
    <x v="7"/>
    <n v="0"/>
    <n v="27.53"/>
  </r>
  <r>
    <x v="19"/>
    <x v="12"/>
    <x v="0"/>
    <n v="280"/>
    <n v="28.5"/>
  </r>
  <r>
    <x v="19"/>
    <x v="12"/>
    <x v="1"/>
    <n v="0"/>
    <n v="27.42"/>
  </r>
  <r>
    <x v="20"/>
    <x v="7"/>
    <x v="4"/>
    <n v="980"/>
    <n v="28.34"/>
  </r>
  <r>
    <x v="21"/>
    <x v="13"/>
    <x v="6"/>
    <n v="420"/>
    <n v="28"/>
  </r>
  <r>
    <x v="22"/>
    <x v="14"/>
    <x v="6"/>
    <n v="1260"/>
    <n v="28.9"/>
  </r>
  <r>
    <x v="22"/>
    <x v="14"/>
    <x v="0"/>
    <n v="0"/>
    <n v="27.28"/>
  </r>
  <r>
    <x v="23"/>
    <x v="2"/>
    <x v="2"/>
    <n v="0"/>
    <n v="27.64"/>
  </r>
  <r>
    <x v="23"/>
    <x v="2"/>
    <x v="7"/>
    <n v="0"/>
    <n v="28.97"/>
  </r>
  <r>
    <x v="23"/>
    <x v="2"/>
    <x v="3"/>
    <n v="0"/>
    <n v="29.87"/>
  </r>
  <r>
    <x v="24"/>
    <x v="3"/>
    <x v="3"/>
    <n v="0"/>
    <n v="26.78"/>
  </r>
  <r>
    <x v="25"/>
    <x v="1"/>
    <x v="7"/>
    <n v="500"/>
    <n v="27.81"/>
  </r>
  <r>
    <x v="26"/>
    <x v="7"/>
    <x v="4"/>
    <n v="0"/>
    <n v="27.22"/>
  </r>
  <r>
    <x v="27"/>
    <x v="2"/>
    <x v="5"/>
    <n v="0"/>
    <n v="27.6"/>
  </r>
  <r>
    <x v="28"/>
    <x v="13"/>
    <x v="1"/>
    <n v="0"/>
    <n v="29.75"/>
  </r>
  <r>
    <x v="28"/>
    <x v="13"/>
    <x v="6"/>
    <n v="0"/>
    <n v="28.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5">
  <r>
    <x v="0"/>
    <s v="Alfreds Futterkiste"/>
    <x v="0"/>
    <x v="0"/>
    <n v="40"/>
  </r>
  <r>
    <x v="0"/>
    <s v="Alfreds Futterkiste"/>
    <x v="1"/>
    <x v="1"/>
    <n v="21"/>
  </r>
  <r>
    <x v="0"/>
    <s v="Alfreds Futterkiste"/>
    <x v="2"/>
    <x v="2"/>
    <n v="20"/>
  </r>
  <r>
    <x v="0"/>
    <s v="Alfreds Futterkiste"/>
    <x v="3"/>
    <x v="3"/>
    <n v="20"/>
  </r>
  <r>
    <x v="0"/>
    <s v="Alfreds Futterkiste"/>
    <x v="4"/>
    <x v="4"/>
    <n v="17"/>
  </r>
  <r>
    <x v="0"/>
    <s v="Alfreds Futterkiste"/>
    <x v="2"/>
    <x v="5"/>
    <n v="16"/>
  </r>
  <r>
    <x v="0"/>
    <s v="Alfreds Futterkiste"/>
    <x v="1"/>
    <x v="6"/>
    <n v="15"/>
  </r>
  <r>
    <x v="0"/>
    <s v="Alfreds Futterkiste"/>
    <x v="3"/>
    <x v="7"/>
    <n v="15"/>
  </r>
  <r>
    <x v="0"/>
    <s v="Alfreds Futterkiste"/>
    <x v="2"/>
    <x v="8"/>
    <n v="6"/>
  </r>
  <r>
    <x v="0"/>
    <s v="Alfreds Futterkiste"/>
    <x v="0"/>
    <x v="9"/>
    <n v="2"/>
  </r>
  <r>
    <x v="0"/>
    <s v="Alfreds Futterkiste"/>
    <x v="2"/>
    <x v="10"/>
    <n v="2"/>
  </r>
  <r>
    <x v="1"/>
    <s v="Ana Trujillo Emparedados y helados"/>
    <x v="3"/>
    <x v="11"/>
    <n v="10"/>
  </r>
  <r>
    <x v="1"/>
    <s v="Ana Trujillo Emparedados y helados"/>
    <x v="3"/>
    <x v="12"/>
    <n v="10"/>
  </r>
  <r>
    <x v="1"/>
    <s v="Ana Trujillo Emparedados y helados"/>
    <x v="0"/>
    <x v="13"/>
    <n v="10"/>
  </r>
  <r>
    <x v="1"/>
    <s v="Ana Trujillo Emparedados y helados"/>
    <x v="3"/>
    <x v="14"/>
    <n v="10"/>
  </r>
  <r>
    <x v="1"/>
    <s v="Ana Trujillo Emparedados y helados"/>
    <x v="5"/>
    <x v="15"/>
    <n v="7"/>
  </r>
  <r>
    <x v="1"/>
    <s v="Ana Trujillo Emparedados y helados"/>
    <x v="1"/>
    <x v="16"/>
    <n v="5"/>
  </r>
  <r>
    <x v="1"/>
    <s v="Ana Trujillo Emparedados y helados"/>
    <x v="6"/>
    <x v="17"/>
    <n v="5"/>
  </r>
  <r>
    <x v="1"/>
    <s v="Ana Trujillo Emparedados y helados"/>
    <x v="4"/>
    <x v="18"/>
    <n v="3"/>
  </r>
  <r>
    <x v="1"/>
    <s v="Ana Trujillo Emparedados y helados"/>
    <x v="3"/>
    <x v="19"/>
    <n v="2"/>
  </r>
  <r>
    <x v="1"/>
    <s v="Ana Trujillo Emparedados y helados"/>
    <x v="3"/>
    <x v="20"/>
    <n v="1"/>
  </r>
  <r>
    <x v="2"/>
    <s v="Antonio Moreno Taquería"/>
    <x v="3"/>
    <x v="19"/>
    <n v="74"/>
  </r>
  <r>
    <x v="2"/>
    <s v="Antonio Moreno Taquería"/>
    <x v="1"/>
    <x v="21"/>
    <n v="40"/>
  </r>
  <r>
    <x v="2"/>
    <s v="Antonio Moreno Taquería"/>
    <x v="3"/>
    <x v="22"/>
    <n v="38"/>
  </r>
  <r>
    <x v="2"/>
    <s v="Antonio Moreno Taquería"/>
    <x v="5"/>
    <x v="23"/>
    <n v="30"/>
  </r>
  <r>
    <x v="2"/>
    <s v="Antonio Moreno Taquería"/>
    <x v="1"/>
    <x v="24"/>
    <n v="30"/>
  </r>
  <r>
    <x v="2"/>
    <s v="Antonio Moreno Taquería"/>
    <x v="7"/>
    <x v="25"/>
    <n v="25"/>
  </r>
  <r>
    <x v="2"/>
    <s v="Antonio Moreno Taquería"/>
    <x v="1"/>
    <x v="26"/>
    <n v="20"/>
  </r>
  <r>
    <x v="2"/>
    <s v="Antonio Moreno Taquería"/>
    <x v="6"/>
    <x v="17"/>
    <n v="20"/>
  </r>
  <r>
    <x v="2"/>
    <s v="Antonio Moreno Taquería"/>
    <x v="7"/>
    <x v="27"/>
    <n v="18"/>
  </r>
  <r>
    <x v="2"/>
    <s v="Antonio Moreno Taquería"/>
    <x v="1"/>
    <x v="28"/>
    <n v="15"/>
  </r>
  <r>
    <x v="2"/>
    <s v="Antonio Moreno Taquería"/>
    <x v="5"/>
    <x v="29"/>
    <n v="15"/>
  </r>
  <r>
    <x v="2"/>
    <s v="Antonio Moreno Taquería"/>
    <x v="3"/>
    <x v="7"/>
    <n v="15"/>
  </r>
  <r>
    <x v="2"/>
    <s v="Antonio Moreno Taquería"/>
    <x v="0"/>
    <x v="30"/>
    <n v="10"/>
  </r>
  <r>
    <x v="2"/>
    <s v="Antonio Moreno Taquería"/>
    <x v="6"/>
    <x v="31"/>
    <n v="5"/>
  </r>
  <r>
    <x v="2"/>
    <s v="Antonio Moreno Taquería"/>
    <x v="2"/>
    <x v="32"/>
    <n v="4"/>
  </r>
  <r>
    <x v="3"/>
    <s v="Around the Horn"/>
    <x v="3"/>
    <x v="33"/>
    <n v="115"/>
  </r>
  <r>
    <x v="3"/>
    <s v="Around the Horn"/>
    <x v="6"/>
    <x v="31"/>
    <n v="65"/>
  </r>
  <r>
    <x v="3"/>
    <s v="Around the Horn"/>
    <x v="1"/>
    <x v="16"/>
    <n v="53"/>
  </r>
  <r>
    <x v="3"/>
    <s v="Around the Horn"/>
    <x v="5"/>
    <x v="34"/>
    <n v="50"/>
  </r>
  <r>
    <x v="3"/>
    <s v="Around the Horn"/>
    <x v="5"/>
    <x v="35"/>
    <n v="39"/>
  </r>
  <r>
    <x v="3"/>
    <s v="Around the Horn"/>
    <x v="6"/>
    <x v="36"/>
    <n v="38"/>
  </r>
  <r>
    <x v="3"/>
    <s v="Around the Horn"/>
    <x v="0"/>
    <x v="9"/>
    <n v="28"/>
  </r>
  <r>
    <x v="3"/>
    <s v="Around the Horn"/>
    <x v="1"/>
    <x v="37"/>
    <n v="25"/>
  </r>
  <r>
    <x v="3"/>
    <s v="Around the Horn"/>
    <x v="5"/>
    <x v="38"/>
    <n v="25"/>
  </r>
  <r>
    <x v="3"/>
    <s v="Around the Horn"/>
    <x v="7"/>
    <x v="39"/>
    <n v="21"/>
  </r>
  <r>
    <x v="3"/>
    <s v="Around the Horn"/>
    <x v="0"/>
    <x v="13"/>
    <n v="20"/>
  </r>
  <r>
    <x v="3"/>
    <s v="Around the Horn"/>
    <x v="6"/>
    <x v="40"/>
    <n v="20"/>
  </r>
  <r>
    <x v="3"/>
    <s v="Around the Horn"/>
    <x v="4"/>
    <x v="41"/>
    <n v="20"/>
  </r>
  <r>
    <x v="3"/>
    <s v="Around the Horn"/>
    <x v="7"/>
    <x v="25"/>
    <n v="18"/>
  </r>
  <r>
    <x v="3"/>
    <s v="Around the Horn"/>
    <x v="0"/>
    <x v="42"/>
    <n v="16"/>
  </r>
  <r>
    <x v="3"/>
    <s v="Around the Horn"/>
    <x v="5"/>
    <x v="29"/>
    <n v="15"/>
  </r>
  <r>
    <x v="3"/>
    <s v="Around the Horn"/>
    <x v="1"/>
    <x v="26"/>
    <n v="15"/>
  </r>
  <r>
    <x v="3"/>
    <s v="Around the Horn"/>
    <x v="3"/>
    <x v="11"/>
    <n v="15"/>
  </r>
  <r>
    <x v="3"/>
    <s v="Around the Horn"/>
    <x v="1"/>
    <x v="43"/>
    <n v="15"/>
  </r>
  <r>
    <x v="3"/>
    <s v="Around the Horn"/>
    <x v="0"/>
    <x v="44"/>
    <n v="14"/>
  </r>
  <r>
    <x v="3"/>
    <s v="Around the Horn"/>
    <x v="3"/>
    <x v="3"/>
    <n v="12"/>
  </r>
  <r>
    <x v="3"/>
    <s v="Around the Horn"/>
    <x v="6"/>
    <x v="45"/>
    <n v="4"/>
  </r>
  <r>
    <x v="3"/>
    <s v="Around the Horn"/>
    <x v="1"/>
    <x v="46"/>
    <n v="4"/>
  </r>
  <r>
    <x v="3"/>
    <s v="Around the Horn"/>
    <x v="0"/>
    <x v="47"/>
    <n v="3"/>
  </r>
  <r>
    <x v="4"/>
    <s v="Berglunds snabbköp"/>
    <x v="0"/>
    <x v="30"/>
    <n v="75"/>
  </r>
  <r>
    <x v="4"/>
    <s v="Berglunds snabbköp"/>
    <x v="5"/>
    <x v="38"/>
    <n v="61"/>
  </r>
  <r>
    <x v="4"/>
    <s v="Berglunds snabbköp"/>
    <x v="1"/>
    <x v="28"/>
    <n v="60"/>
  </r>
  <r>
    <x v="4"/>
    <s v="Berglunds snabbköp"/>
    <x v="1"/>
    <x v="24"/>
    <n v="51"/>
  </r>
  <r>
    <x v="4"/>
    <s v="Berglunds snabbköp"/>
    <x v="5"/>
    <x v="23"/>
    <n v="50"/>
  </r>
  <r>
    <x v="4"/>
    <s v="Berglunds snabbköp"/>
    <x v="0"/>
    <x v="48"/>
    <n v="50"/>
  </r>
  <r>
    <x v="4"/>
    <s v="Berglunds snabbköp"/>
    <x v="4"/>
    <x v="4"/>
    <n v="50"/>
  </r>
  <r>
    <x v="4"/>
    <s v="Berglunds snabbköp"/>
    <x v="0"/>
    <x v="44"/>
    <n v="40"/>
  </r>
  <r>
    <x v="4"/>
    <s v="Berglunds snabbköp"/>
    <x v="7"/>
    <x v="49"/>
    <n v="36"/>
  </r>
  <r>
    <x v="4"/>
    <s v="Berglunds snabbköp"/>
    <x v="3"/>
    <x v="11"/>
    <n v="35"/>
  </r>
  <r>
    <x v="4"/>
    <s v="Berglunds snabbköp"/>
    <x v="1"/>
    <x v="50"/>
    <n v="35"/>
  </r>
  <r>
    <x v="4"/>
    <s v="Berglunds snabbköp"/>
    <x v="3"/>
    <x v="3"/>
    <n v="32"/>
  </r>
  <r>
    <x v="4"/>
    <s v="Berglunds snabbköp"/>
    <x v="2"/>
    <x v="8"/>
    <n v="30"/>
  </r>
  <r>
    <x v="4"/>
    <s v="Berglunds snabbköp"/>
    <x v="5"/>
    <x v="34"/>
    <n v="28"/>
  </r>
  <r>
    <x v="4"/>
    <s v="Berglunds snabbköp"/>
    <x v="1"/>
    <x v="1"/>
    <n v="26"/>
  </r>
  <r>
    <x v="4"/>
    <s v="Berglunds snabbköp"/>
    <x v="0"/>
    <x v="47"/>
    <n v="25"/>
  </r>
  <r>
    <x v="4"/>
    <s v="Berglunds snabbköp"/>
    <x v="6"/>
    <x v="36"/>
    <n v="25"/>
  </r>
  <r>
    <x v="4"/>
    <s v="Berglunds snabbköp"/>
    <x v="5"/>
    <x v="15"/>
    <n v="25"/>
  </r>
  <r>
    <x v="4"/>
    <s v="Berglunds snabbköp"/>
    <x v="0"/>
    <x v="51"/>
    <n v="22"/>
  </r>
  <r>
    <x v="4"/>
    <s v="Berglunds snabbköp"/>
    <x v="1"/>
    <x v="6"/>
    <n v="21"/>
  </r>
  <r>
    <x v="4"/>
    <s v="Berglunds snabbköp"/>
    <x v="1"/>
    <x v="26"/>
    <n v="21"/>
  </r>
  <r>
    <x v="4"/>
    <s v="Berglunds snabbköp"/>
    <x v="7"/>
    <x v="39"/>
    <n v="20"/>
  </r>
  <r>
    <x v="4"/>
    <s v="Berglunds snabbköp"/>
    <x v="1"/>
    <x v="37"/>
    <n v="18"/>
  </r>
  <r>
    <x v="4"/>
    <s v="Berglunds snabbköp"/>
    <x v="2"/>
    <x v="52"/>
    <n v="16"/>
  </r>
  <r>
    <x v="4"/>
    <s v="Berglunds snabbköp"/>
    <x v="4"/>
    <x v="18"/>
    <n v="16"/>
  </r>
  <r>
    <x v="4"/>
    <s v="Berglunds snabbköp"/>
    <x v="3"/>
    <x v="7"/>
    <n v="15"/>
  </r>
  <r>
    <x v="4"/>
    <s v="Berglunds snabbköp"/>
    <x v="1"/>
    <x v="53"/>
    <n v="15"/>
  </r>
  <r>
    <x v="4"/>
    <s v="Berglunds snabbköp"/>
    <x v="5"/>
    <x v="54"/>
    <n v="15"/>
  </r>
  <r>
    <x v="4"/>
    <s v="Berglunds snabbköp"/>
    <x v="5"/>
    <x v="55"/>
    <n v="12"/>
  </r>
  <r>
    <x v="4"/>
    <s v="Berglunds snabbköp"/>
    <x v="7"/>
    <x v="25"/>
    <n v="12"/>
  </r>
  <r>
    <x v="4"/>
    <s v="Berglunds snabbköp"/>
    <x v="2"/>
    <x v="56"/>
    <n v="12"/>
  </r>
  <r>
    <x v="4"/>
    <s v="Berglunds snabbköp"/>
    <x v="7"/>
    <x v="27"/>
    <n v="10"/>
  </r>
  <r>
    <x v="4"/>
    <s v="Berglunds snabbköp"/>
    <x v="3"/>
    <x v="12"/>
    <n v="10"/>
  </r>
  <r>
    <x v="4"/>
    <s v="Berglunds snabbköp"/>
    <x v="7"/>
    <x v="57"/>
    <n v="10"/>
  </r>
  <r>
    <x v="4"/>
    <s v="Berglunds snabbköp"/>
    <x v="2"/>
    <x v="2"/>
    <n v="8"/>
  </r>
  <r>
    <x v="4"/>
    <s v="Berglunds snabbköp"/>
    <x v="1"/>
    <x v="46"/>
    <n v="8"/>
  </r>
  <r>
    <x v="4"/>
    <s v="Berglunds snabbköp"/>
    <x v="0"/>
    <x v="13"/>
    <n v="6"/>
  </r>
  <r>
    <x v="5"/>
    <s v="Blauer See Delikatessen"/>
    <x v="5"/>
    <x v="58"/>
    <n v="23"/>
  </r>
  <r>
    <x v="5"/>
    <s v="Blauer See Delikatessen"/>
    <x v="3"/>
    <x v="11"/>
    <n v="21"/>
  </r>
  <r>
    <x v="5"/>
    <s v="Blauer See Delikatessen"/>
    <x v="7"/>
    <x v="49"/>
    <n v="20"/>
  </r>
  <r>
    <x v="5"/>
    <s v="Blauer See Delikatessen"/>
    <x v="1"/>
    <x v="6"/>
    <n v="14"/>
  </r>
  <r>
    <x v="5"/>
    <s v="Blauer See Delikatessen"/>
    <x v="3"/>
    <x v="19"/>
    <n v="14"/>
  </r>
  <r>
    <x v="5"/>
    <s v="Blauer See Delikatessen"/>
    <x v="5"/>
    <x v="38"/>
    <n v="14"/>
  </r>
  <r>
    <x v="5"/>
    <s v="Blauer See Delikatessen"/>
    <x v="0"/>
    <x v="59"/>
    <n v="10"/>
  </r>
  <r>
    <x v="5"/>
    <s v="Blauer See Delikatessen"/>
    <x v="4"/>
    <x v="41"/>
    <n v="8"/>
  </r>
  <r>
    <x v="5"/>
    <s v="Blauer See Delikatessen"/>
    <x v="1"/>
    <x v="1"/>
    <n v="5"/>
  </r>
  <r>
    <x v="5"/>
    <s v="Blauer See Delikatessen"/>
    <x v="6"/>
    <x v="31"/>
    <n v="4"/>
  </r>
  <r>
    <x v="5"/>
    <s v="Blauer See Delikatessen"/>
    <x v="2"/>
    <x v="60"/>
    <n v="4"/>
  </r>
  <r>
    <x v="5"/>
    <s v="Blauer See Delikatessen"/>
    <x v="4"/>
    <x v="4"/>
    <n v="3"/>
  </r>
  <r>
    <x v="6"/>
    <s v="Blondel père et fils"/>
    <x v="3"/>
    <x v="33"/>
    <n v="85"/>
  </r>
  <r>
    <x v="6"/>
    <s v="Blondel père et fils"/>
    <x v="1"/>
    <x v="1"/>
    <n v="60"/>
  </r>
  <r>
    <x v="6"/>
    <s v="Blondel père et fils"/>
    <x v="6"/>
    <x v="40"/>
    <n v="40"/>
  </r>
  <r>
    <x v="6"/>
    <s v="Blondel père et fils"/>
    <x v="7"/>
    <x v="57"/>
    <n v="35"/>
  </r>
  <r>
    <x v="6"/>
    <s v="Blondel père et fils"/>
    <x v="5"/>
    <x v="54"/>
    <n v="35"/>
  </r>
  <r>
    <x v="6"/>
    <s v="Blondel père et fils"/>
    <x v="5"/>
    <x v="61"/>
    <n v="35"/>
  </r>
  <r>
    <x v="6"/>
    <s v="Blondel père et fils"/>
    <x v="3"/>
    <x v="19"/>
    <n v="35"/>
  </r>
  <r>
    <x v="6"/>
    <s v="Blondel père et fils"/>
    <x v="7"/>
    <x v="27"/>
    <n v="30"/>
  </r>
  <r>
    <x v="6"/>
    <s v="Blondel père et fils"/>
    <x v="4"/>
    <x v="4"/>
    <n v="30"/>
  </r>
  <r>
    <x v="6"/>
    <s v="Blondel père et fils"/>
    <x v="6"/>
    <x v="62"/>
    <n v="30"/>
  </r>
  <r>
    <x v="6"/>
    <s v="Blondel père et fils"/>
    <x v="7"/>
    <x v="49"/>
    <n v="28"/>
  </r>
  <r>
    <x v="6"/>
    <s v="Blondel père et fils"/>
    <x v="1"/>
    <x v="50"/>
    <n v="25"/>
  </r>
  <r>
    <x v="6"/>
    <s v="Blondel père et fils"/>
    <x v="1"/>
    <x v="24"/>
    <n v="24"/>
  </r>
  <r>
    <x v="6"/>
    <s v="Blondel père et fils"/>
    <x v="1"/>
    <x v="16"/>
    <n v="20"/>
  </r>
  <r>
    <x v="6"/>
    <s v="Blondel père et fils"/>
    <x v="3"/>
    <x v="14"/>
    <n v="20"/>
  </r>
  <r>
    <x v="6"/>
    <s v="Blondel père et fils"/>
    <x v="6"/>
    <x v="36"/>
    <n v="20"/>
  </r>
  <r>
    <x v="6"/>
    <s v="Blondel père et fils"/>
    <x v="7"/>
    <x v="39"/>
    <n v="18"/>
  </r>
  <r>
    <x v="6"/>
    <s v="Blondel père et fils"/>
    <x v="0"/>
    <x v="59"/>
    <n v="18"/>
  </r>
  <r>
    <x v="6"/>
    <s v="Blondel père et fils"/>
    <x v="6"/>
    <x v="31"/>
    <n v="15"/>
  </r>
  <r>
    <x v="6"/>
    <s v="Blondel père et fils"/>
    <x v="0"/>
    <x v="51"/>
    <n v="14"/>
  </r>
  <r>
    <x v="6"/>
    <s v="Blondel père et fils"/>
    <x v="0"/>
    <x v="44"/>
    <n v="12"/>
  </r>
  <r>
    <x v="6"/>
    <s v="Blondel père et fils"/>
    <x v="3"/>
    <x v="7"/>
    <n v="12"/>
  </r>
  <r>
    <x v="6"/>
    <s v="Blondel père et fils"/>
    <x v="1"/>
    <x v="53"/>
    <n v="10"/>
  </r>
  <r>
    <x v="6"/>
    <s v="Blondel père et fils"/>
    <x v="1"/>
    <x v="6"/>
    <n v="10"/>
  </r>
  <r>
    <x v="6"/>
    <s v="Blondel père et fils"/>
    <x v="0"/>
    <x v="9"/>
    <n v="5"/>
  </r>
  <r>
    <x v="7"/>
    <s v="Bólido Comidas preparadas"/>
    <x v="1"/>
    <x v="24"/>
    <n v="50"/>
  </r>
  <r>
    <x v="7"/>
    <s v="Bólido Comidas preparadas"/>
    <x v="7"/>
    <x v="27"/>
    <n v="40"/>
  </r>
  <r>
    <x v="7"/>
    <s v="Bólido Comidas preparadas"/>
    <x v="6"/>
    <x v="36"/>
    <n v="40"/>
  </r>
  <r>
    <x v="7"/>
    <s v="Bólido Comidas preparadas"/>
    <x v="2"/>
    <x v="56"/>
    <n v="24"/>
  </r>
  <r>
    <x v="7"/>
    <s v="Bólido Comidas preparadas"/>
    <x v="7"/>
    <x v="57"/>
    <n v="20"/>
  </r>
  <r>
    <x v="7"/>
    <s v="Bólido Comidas preparadas"/>
    <x v="6"/>
    <x v="31"/>
    <n v="16"/>
  </r>
  <r>
    <x v="8"/>
    <s v="Bon app'"/>
    <x v="2"/>
    <x v="5"/>
    <n v="70"/>
  </r>
  <r>
    <x v="8"/>
    <s v="Bon app'"/>
    <x v="4"/>
    <x v="63"/>
    <n v="58"/>
  </r>
  <r>
    <x v="8"/>
    <s v="Bon app'"/>
    <x v="5"/>
    <x v="55"/>
    <n v="57"/>
  </r>
  <r>
    <x v="8"/>
    <s v="Bon app'"/>
    <x v="0"/>
    <x v="59"/>
    <n v="50"/>
  </r>
  <r>
    <x v="8"/>
    <s v="Bon app'"/>
    <x v="5"/>
    <x v="64"/>
    <n v="50"/>
  </r>
  <r>
    <x v="8"/>
    <s v="Bon app'"/>
    <x v="2"/>
    <x v="56"/>
    <n v="50"/>
  </r>
  <r>
    <x v="8"/>
    <s v="Bon app'"/>
    <x v="0"/>
    <x v="30"/>
    <n v="45"/>
  </r>
  <r>
    <x v="8"/>
    <s v="Bon app'"/>
    <x v="1"/>
    <x v="28"/>
    <n v="40"/>
  </r>
  <r>
    <x v="8"/>
    <s v="Bon app'"/>
    <x v="4"/>
    <x v="41"/>
    <n v="40"/>
  </r>
  <r>
    <x v="8"/>
    <s v="Bon app'"/>
    <x v="7"/>
    <x v="49"/>
    <n v="39"/>
  </r>
  <r>
    <x v="8"/>
    <s v="Bon app'"/>
    <x v="0"/>
    <x v="51"/>
    <n v="36"/>
  </r>
  <r>
    <x v="8"/>
    <s v="Bon app'"/>
    <x v="0"/>
    <x v="42"/>
    <n v="30"/>
  </r>
  <r>
    <x v="8"/>
    <s v="Bon app'"/>
    <x v="6"/>
    <x v="17"/>
    <n v="30"/>
  </r>
  <r>
    <x v="8"/>
    <s v="Bon app'"/>
    <x v="3"/>
    <x v="3"/>
    <n v="30"/>
  </r>
  <r>
    <x v="8"/>
    <s v="Bon app'"/>
    <x v="5"/>
    <x v="38"/>
    <n v="30"/>
  </r>
  <r>
    <x v="8"/>
    <s v="Bon app'"/>
    <x v="6"/>
    <x v="40"/>
    <n v="30"/>
  </r>
  <r>
    <x v="8"/>
    <s v="Bon app'"/>
    <x v="6"/>
    <x v="62"/>
    <n v="28"/>
  </r>
  <r>
    <x v="8"/>
    <s v="Bon app'"/>
    <x v="3"/>
    <x v="20"/>
    <n v="25"/>
  </r>
  <r>
    <x v="8"/>
    <s v="Bon app'"/>
    <x v="1"/>
    <x v="1"/>
    <n v="21"/>
  </r>
  <r>
    <x v="8"/>
    <s v="Bon app'"/>
    <x v="0"/>
    <x v="9"/>
    <n v="21"/>
  </r>
  <r>
    <x v="8"/>
    <s v="Bon app'"/>
    <x v="1"/>
    <x v="6"/>
    <n v="20"/>
  </r>
  <r>
    <x v="8"/>
    <s v="Bon app'"/>
    <x v="1"/>
    <x v="24"/>
    <n v="20"/>
  </r>
  <r>
    <x v="8"/>
    <s v="Bon app'"/>
    <x v="0"/>
    <x v="13"/>
    <n v="20"/>
  </r>
  <r>
    <x v="8"/>
    <s v="Bon app'"/>
    <x v="4"/>
    <x v="18"/>
    <n v="20"/>
  </r>
  <r>
    <x v="8"/>
    <s v="Bon app'"/>
    <x v="7"/>
    <x v="27"/>
    <n v="16"/>
  </r>
  <r>
    <x v="8"/>
    <s v="Bon app'"/>
    <x v="3"/>
    <x v="14"/>
    <n v="16"/>
  </r>
  <r>
    <x v="8"/>
    <s v="Bon app'"/>
    <x v="6"/>
    <x v="65"/>
    <n v="15"/>
  </r>
  <r>
    <x v="8"/>
    <s v="Bon app'"/>
    <x v="6"/>
    <x v="31"/>
    <n v="14"/>
  </r>
  <r>
    <x v="8"/>
    <s v="Bon app'"/>
    <x v="5"/>
    <x v="61"/>
    <n v="14"/>
  </r>
  <r>
    <x v="8"/>
    <s v="Bon app'"/>
    <x v="0"/>
    <x v="44"/>
    <n v="12"/>
  </r>
  <r>
    <x v="8"/>
    <s v="Bon app'"/>
    <x v="2"/>
    <x v="66"/>
    <n v="10"/>
  </r>
  <r>
    <x v="8"/>
    <s v="Bon app'"/>
    <x v="2"/>
    <x v="67"/>
    <n v="10"/>
  </r>
  <r>
    <x v="8"/>
    <s v="Bon app'"/>
    <x v="5"/>
    <x v="15"/>
    <n v="10"/>
  </r>
  <r>
    <x v="8"/>
    <s v="Bon app'"/>
    <x v="3"/>
    <x v="33"/>
    <n v="3"/>
  </r>
  <r>
    <x v="9"/>
    <s v="Bottom-Dollar Markets"/>
    <x v="5"/>
    <x v="61"/>
    <n v="101"/>
  </r>
  <r>
    <x v="9"/>
    <s v="Bottom-Dollar Markets"/>
    <x v="3"/>
    <x v="11"/>
    <n v="75"/>
  </r>
  <r>
    <x v="9"/>
    <s v="Bottom-Dollar Markets"/>
    <x v="3"/>
    <x v="22"/>
    <n v="64"/>
  </r>
  <r>
    <x v="9"/>
    <s v="Bottom-Dollar Markets"/>
    <x v="5"/>
    <x v="64"/>
    <n v="60"/>
  </r>
  <r>
    <x v="9"/>
    <s v="Bottom-Dollar Markets"/>
    <x v="1"/>
    <x v="50"/>
    <n v="60"/>
  </r>
  <r>
    <x v="9"/>
    <s v="Bottom-Dollar Markets"/>
    <x v="2"/>
    <x v="52"/>
    <n v="58"/>
  </r>
  <r>
    <x v="9"/>
    <s v="Bottom-Dollar Markets"/>
    <x v="7"/>
    <x v="27"/>
    <n v="56"/>
  </r>
  <r>
    <x v="9"/>
    <s v="Bottom-Dollar Markets"/>
    <x v="0"/>
    <x v="30"/>
    <n v="50"/>
  </r>
  <r>
    <x v="9"/>
    <s v="Bottom-Dollar Markets"/>
    <x v="0"/>
    <x v="51"/>
    <n v="46"/>
  </r>
  <r>
    <x v="9"/>
    <s v="Bottom-Dollar Markets"/>
    <x v="5"/>
    <x v="68"/>
    <n v="42"/>
  </r>
  <r>
    <x v="9"/>
    <s v="Bottom-Dollar Markets"/>
    <x v="3"/>
    <x v="14"/>
    <n v="35"/>
  </r>
  <r>
    <x v="9"/>
    <s v="Bottom-Dollar Markets"/>
    <x v="1"/>
    <x v="16"/>
    <n v="30"/>
  </r>
  <r>
    <x v="9"/>
    <s v="Bottom-Dollar Markets"/>
    <x v="5"/>
    <x v="38"/>
    <n v="30"/>
  </r>
  <r>
    <x v="9"/>
    <s v="Bottom-Dollar Markets"/>
    <x v="1"/>
    <x v="37"/>
    <n v="30"/>
  </r>
  <r>
    <x v="9"/>
    <s v="Bottom-Dollar Markets"/>
    <x v="3"/>
    <x v="7"/>
    <n v="25"/>
  </r>
  <r>
    <x v="9"/>
    <s v="Bottom-Dollar Markets"/>
    <x v="0"/>
    <x v="44"/>
    <n v="25"/>
  </r>
  <r>
    <x v="9"/>
    <s v="Bottom-Dollar Markets"/>
    <x v="4"/>
    <x v="41"/>
    <n v="24"/>
  </r>
  <r>
    <x v="9"/>
    <s v="Bottom-Dollar Markets"/>
    <x v="6"/>
    <x v="17"/>
    <n v="20"/>
  </r>
  <r>
    <x v="9"/>
    <s v="Bottom-Dollar Markets"/>
    <x v="2"/>
    <x v="8"/>
    <n v="20"/>
  </r>
  <r>
    <x v="9"/>
    <s v="Bottom-Dollar Markets"/>
    <x v="4"/>
    <x v="63"/>
    <n v="20"/>
  </r>
  <r>
    <x v="9"/>
    <s v="Bottom-Dollar Markets"/>
    <x v="6"/>
    <x v="40"/>
    <n v="18"/>
  </r>
  <r>
    <x v="9"/>
    <s v="Bottom-Dollar Markets"/>
    <x v="2"/>
    <x v="66"/>
    <n v="16"/>
  </r>
  <r>
    <x v="9"/>
    <s v="Bottom-Dollar Markets"/>
    <x v="7"/>
    <x v="39"/>
    <n v="15"/>
  </r>
  <r>
    <x v="9"/>
    <s v="Bottom-Dollar Markets"/>
    <x v="2"/>
    <x v="5"/>
    <n v="12"/>
  </r>
  <r>
    <x v="9"/>
    <s v="Bottom-Dollar Markets"/>
    <x v="1"/>
    <x v="24"/>
    <n v="10"/>
  </r>
  <r>
    <x v="9"/>
    <s v="Bottom-Dollar Markets"/>
    <x v="1"/>
    <x v="28"/>
    <n v="9"/>
  </r>
  <r>
    <x v="9"/>
    <s v="Bottom-Dollar Markets"/>
    <x v="3"/>
    <x v="19"/>
    <n v="5"/>
  </r>
  <r>
    <x v="10"/>
    <s v="B's Beverages"/>
    <x v="4"/>
    <x v="63"/>
    <n v="34"/>
  </r>
  <r>
    <x v="10"/>
    <s v="B's Beverages"/>
    <x v="2"/>
    <x v="8"/>
    <n v="30"/>
  </r>
  <r>
    <x v="10"/>
    <s v="B's Beverages"/>
    <x v="1"/>
    <x v="28"/>
    <n v="30"/>
  </r>
  <r>
    <x v="10"/>
    <s v="B's Beverages"/>
    <x v="5"/>
    <x v="58"/>
    <n v="29"/>
  </r>
  <r>
    <x v="10"/>
    <s v="B's Beverages"/>
    <x v="0"/>
    <x v="13"/>
    <n v="23"/>
  </r>
  <r>
    <x v="10"/>
    <s v="B's Beverages"/>
    <x v="6"/>
    <x v="45"/>
    <n v="21"/>
  </r>
  <r>
    <x v="10"/>
    <s v="B's Beverages"/>
    <x v="6"/>
    <x v="40"/>
    <n v="20"/>
  </r>
  <r>
    <x v="10"/>
    <s v="B's Beverages"/>
    <x v="1"/>
    <x v="46"/>
    <n v="20"/>
  </r>
  <r>
    <x v="10"/>
    <s v="B's Beverages"/>
    <x v="3"/>
    <x v="22"/>
    <n v="15"/>
  </r>
  <r>
    <x v="10"/>
    <s v="B's Beverages"/>
    <x v="0"/>
    <x v="9"/>
    <n v="15"/>
  </r>
  <r>
    <x v="10"/>
    <s v="B's Beverages"/>
    <x v="0"/>
    <x v="30"/>
    <n v="10"/>
  </r>
  <r>
    <x v="10"/>
    <s v="B's Beverages"/>
    <x v="5"/>
    <x v="61"/>
    <n v="10"/>
  </r>
  <r>
    <x v="10"/>
    <s v="B's Beverages"/>
    <x v="6"/>
    <x v="62"/>
    <n v="9"/>
  </r>
  <r>
    <x v="10"/>
    <s v="B's Beverages"/>
    <x v="1"/>
    <x v="16"/>
    <n v="7"/>
  </r>
  <r>
    <x v="10"/>
    <s v="B's Beverages"/>
    <x v="5"/>
    <x v="54"/>
    <n v="6"/>
  </r>
  <r>
    <x v="10"/>
    <s v="B's Beverages"/>
    <x v="6"/>
    <x v="31"/>
    <n v="6"/>
  </r>
  <r>
    <x v="10"/>
    <s v="B's Beverages"/>
    <x v="3"/>
    <x v="7"/>
    <n v="4"/>
  </r>
  <r>
    <x v="10"/>
    <s v="B's Beverages"/>
    <x v="4"/>
    <x v="41"/>
    <n v="3"/>
  </r>
  <r>
    <x v="10"/>
    <s v="B's Beverages"/>
    <x v="3"/>
    <x v="14"/>
    <n v="1"/>
  </r>
  <r>
    <x v="11"/>
    <s v="Cactus Comidas para llevar"/>
    <x v="1"/>
    <x v="24"/>
    <n v="20"/>
  </r>
  <r>
    <x v="11"/>
    <s v="Cactus Comidas para llevar"/>
    <x v="1"/>
    <x v="21"/>
    <n v="20"/>
  </r>
  <r>
    <x v="11"/>
    <s v="Cactus Comidas para llevar"/>
    <x v="1"/>
    <x v="43"/>
    <n v="20"/>
  </r>
  <r>
    <x v="11"/>
    <s v="Cactus Comidas para llevar"/>
    <x v="0"/>
    <x v="44"/>
    <n v="10"/>
  </r>
  <r>
    <x v="11"/>
    <s v="Cactus Comidas para llevar"/>
    <x v="0"/>
    <x v="47"/>
    <n v="10"/>
  </r>
  <r>
    <x v="11"/>
    <s v="Cactus Comidas para llevar"/>
    <x v="3"/>
    <x v="22"/>
    <n v="10"/>
  </r>
  <r>
    <x v="11"/>
    <s v="Cactus Comidas para llevar"/>
    <x v="4"/>
    <x v="4"/>
    <n v="8"/>
  </r>
  <r>
    <x v="11"/>
    <s v="Cactus Comidas para llevar"/>
    <x v="1"/>
    <x v="28"/>
    <n v="7"/>
  </r>
  <r>
    <x v="11"/>
    <s v="Cactus Comidas para llevar"/>
    <x v="5"/>
    <x v="68"/>
    <n v="6"/>
  </r>
  <r>
    <x v="11"/>
    <s v="Cactus Comidas para llevar"/>
    <x v="1"/>
    <x v="46"/>
    <n v="3"/>
  </r>
  <r>
    <x v="11"/>
    <s v="Cactus Comidas para llevar"/>
    <x v="3"/>
    <x v="33"/>
    <n v="1"/>
  </r>
  <r>
    <x v="12"/>
    <s v="Centro comercial Moctezuma"/>
    <x v="5"/>
    <x v="58"/>
    <n v="10"/>
  </r>
  <r>
    <x v="12"/>
    <s v="Centro comercial Moctezuma"/>
    <x v="0"/>
    <x v="69"/>
    <n v="1"/>
  </r>
  <r>
    <x v="13"/>
    <s v="Chop-suey Chinese"/>
    <x v="6"/>
    <x v="40"/>
    <n v="72"/>
  </r>
  <r>
    <x v="13"/>
    <s v="Chop-suey Chinese"/>
    <x v="2"/>
    <x v="2"/>
    <n v="42"/>
  </r>
  <r>
    <x v="13"/>
    <s v="Chop-suey Chinese"/>
    <x v="4"/>
    <x v="70"/>
    <n v="41"/>
  </r>
  <r>
    <x v="13"/>
    <s v="Chop-suey Chinese"/>
    <x v="5"/>
    <x v="58"/>
    <n v="40"/>
  </r>
  <r>
    <x v="13"/>
    <s v="Chop-suey Chinese"/>
    <x v="3"/>
    <x v="20"/>
    <n v="40"/>
  </r>
  <r>
    <x v="13"/>
    <s v="Chop-suey Chinese"/>
    <x v="6"/>
    <x v="62"/>
    <n v="30"/>
  </r>
  <r>
    <x v="13"/>
    <s v="Chop-suey Chinese"/>
    <x v="4"/>
    <x v="41"/>
    <n v="30"/>
  </r>
  <r>
    <x v="13"/>
    <s v="Chop-suey Chinese"/>
    <x v="1"/>
    <x v="26"/>
    <n v="30"/>
  </r>
  <r>
    <x v="13"/>
    <s v="Chop-suey Chinese"/>
    <x v="6"/>
    <x v="17"/>
    <n v="28"/>
  </r>
  <r>
    <x v="13"/>
    <s v="Chop-suey Chinese"/>
    <x v="7"/>
    <x v="39"/>
    <n v="21"/>
  </r>
  <r>
    <x v="13"/>
    <s v="Chop-suey Chinese"/>
    <x v="5"/>
    <x v="61"/>
    <n v="21"/>
  </r>
  <r>
    <x v="13"/>
    <s v="Chop-suey Chinese"/>
    <x v="0"/>
    <x v="51"/>
    <n v="16"/>
  </r>
  <r>
    <x v="13"/>
    <s v="Chop-suey Chinese"/>
    <x v="1"/>
    <x v="37"/>
    <n v="15"/>
  </r>
  <r>
    <x v="13"/>
    <s v="Chop-suey Chinese"/>
    <x v="1"/>
    <x v="50"/>
    <n v="15"/>
  </r>
  <r>
    <x v="13"/>
    <s v="Chop-suey Chinese"/>
    <x v="3"/>
    <x v="11"/>
    <n v="10"/>
  </r>
  <r>
    <x v="13"/>
    <s v="Chop-suey Chinese"/>
    <x v="0"/>
    <x v="69"/>
    <n v="8"/>
  </r>
  <r>
    <x v="13"/>
    <s v="Chop-suey Chinese"/>
    <x v="0"/>
    <x v="13"/>
    <n v="6"/>
  </r>
  <r>
    <x v="14"/>
    <s v="Comércio Mineiro"/>
    <x v="6"/>
    <x v="40"/>
    <n v="30"/>
  </r>
  <r>
    <x v="14"/>
    <s v="Comércio Mineiro"/>
    <x v="2"/>
    <x v="71"/>
    <n v="20"/>
  </r>
  <r>
    <x v="14"/>
    <s v="Comércio Mineiro"/>
    <x v="7"/>
    <x v="57"/>
    <n v="15"/>
  </r>
  <r>
    <x v="14"/>
    <s v="Comércio Mineiro"/>
    <x v="5"/>
    <x v="54"/>
    <n v="15"/>
  </r>
  <r>
    <x v="14"/>
    <s v="Comércio Mineiro"/>
    <x v="2"/>
    <x v="52"/>
    <n v="15"/>
  </r>
  <r>
    <x v="14"/>
    <s v="Comércio Mineiro"/>
    <x v="0"/>
    <x v="9"/>
    <n v="14"/>
  </r>
  <r>
    <x v="14"/>
    <s v="Comércio Mineiro"/>
    <x v="2"/>
    <x v="10"/>
    <n v="10"/>
  </r>
  <r>
    <x v="14"/>
    <s v="Comércio Mineiro"/>
    <x v="3"/>
    <x v="19"/>
    <n v="10"/>
  </r>
  <r>
    <x v="14"/>
    <s v="Comércio Mineiro"/>
    <x v="2"/>
    <x v="60"/>
    <n v="4"/>
  </r>
  <r>
    <x v="15"/>
    <s v="Consolidated Holdings"/>
    <x v="2"/>
    <x v="71"/>
    <n v="30"/>
  </r>
  <r>
    <x v="15"/>
    <s v="Consolidated Holdings"/>
    <x v="6"/>
    <x v="65"/>
    <n v="21"/>
  </r>
  <r>
    <x v="15"/>
    <s v="Consolidated Holdings"/>
    <x v="6"/>
    <x v="45"/>
    <n v="12"/>
  </r>
  <r>
    <x v="15"/>
    <s v="Consolidated Holdings"/>
    <x v="1"/>
    <x v="26"/>
    <n v="10"/>
  </r>
  <r>
    <x v="15"/>
    <s v="Consolidated Holdings"/>
    <x v="3"/>
    <x v="14"/>
    <n v="10"/>
  </r>
  <r>
    <x v="15"/>
    <s v="Consolidated Holdings"/>
    <x v="7"/>
    <x v="72"/>
    <n v="3"/>
  </r>
  <r>
    <x v="15"/>
    <s v="Consolidated Holdings"/>
    <x v="0"/>
    <x v="13"/>
    <n v="1"/>
  </r>
  <r>
    <x v="16"/>
    <s v="Drachenblut Delikatessen"/>
    <x v="3"/>
    <x v="7"/>
    <n v="30"/>
  </r>
  <r>
    <x v="16"/>
    <s v="Drachenblut Delikatessen"/>
    <x v="0"/>
    <x v="13"/>
    <n v="25"/>
  </r>
  <r>
    <x v="16"/>
    <s v="Drachenblut Delikatessen"/>
    <x v="3"/>
    <x v="33"/>
    <n v="20"/>
  </r>
  <r>
    <x v="16"/>
    <s v="Drachenblut Delikatessen"/>
    <x v="3"/>
    <x v="19"/>
    <n v="20"/>
  </r>
  <r>
    <x v="16"/>
    <s v="Drachenblut Delikatessen"/>
    <x v="7"/>
    <x v="25"/>
    <n v="20"/>
  </r>
  <r>
    <x v="16"/>
    <s v="Drachenblut Delikatessen"/>
    <x v="1"/>
    <x v="24"/>
    <n v="12"/>
  </r>
  <r>
    <x v="16"/>
    <s v="Drachenblut Delikatessen"/>
    <x v="1"/>
    <x v="6"/>
    <n v="12"/>
  </r>
  <r>
    <x v="16"/>
    <s v="Drachenblut Delikatessen"/>
    <x v="5"/>
    <x v="23"/>
    <n v="12"/>
  </r>
  <r>
    <x v="16"/>
    <s v="Drachenblut Delikatessen"/>
    <x v="0"/>
    <x v="44"/>
    <n v="9"/>
  </r>
  <r>
    <x v="17"/>
    <s v="Du monde entier"/>
    <x v="7"/>
    <x v="27"/>
    <n v="15"/>
  </r>
  <r>
    <x v="17"/>
    <s v="Du monde entier"/>
    <x v="0"/>
    <x v="44"/>
    <n v="14"/>
  </r>
  <r>
    <x v="17"/>
    <s v="Du monde entier"/>
    <x v="0"/>
    <x v="51"/>
    <n v="10"/>
  </r>
  <r>
    <x v="17"/>
    <s v="Du monde entier"/>
    <x v="1"/>
    <x v="21"/>
    <n v="10"/>
  </r>
  <r>
    <x v="17"/>
    <s v="Du monde entier"/>
    <x v="6"/>
    <x v="36"/>
    <n v="9"/>
  </r>
  <r>
    <x v="17"/>
    <s v="Du monde entier"/>
    <x v="3"/>
    <x v="20"/>
    <n v="7"/>
  </r>
  <r>
    <x v="17"/>
    <s v="Du monde entier"/>
    <x v="6"/>
    <x v="17"/>
    <n v="6"/>
  </r>
  <r>
    <x v="17"/>
    <s v="Du monde entier"/>
    <x v="5"/>
    <x v="58"/>
    <n v="6"/>
  </r>
  <r>
    <x v="17"/>
    <s v="Du monde entier"/>
    <x v="1"/>
    <x v="50"/>
    <n v="3"/>
  </r>
  <r>
    <x v="18"/>
    <s v="Eastern Connection"/>
    <x v="4"/>
    <x v="63"/>
    <n v="100"/>
  </r>
  <r>
    <x v="18"/>
    <s v="Eastern Connection"/>
    <x v="3"/>
    <x v="3"/>
    <n v="55"/>
  </r>
  <r>
    <x v="18"/>
    <s v="Eastern Connection"/>
    <x v="3"/>
    <x v="11"/>
    <n v="50"/>
  </r>
  <r>
    <x v="18"/>
    <s v="Eastern Connection"/>
    <x v="1"/>
    <x v="46"/>
    <n v="35"/>
  </r>
  <r>
    <x v="18"/>
    <s v="Eastern Connection"/>
    <x v="7"/>
    <x v="39"/>
    <n v="35"/>
  </r>
  <r>
    <x v="18"/>
    <s v="Eastern Connection"/>
    <x v="3"/>
    <x v="20"/>
    <n v="30"/>
  </r>
  <r>
    <x v="18"/>
    <s v="Eastern Connection"/>
    <x v="5"/>
    <x v="54"/>
    <n v="30"/>
  </r>
  <r>
    <x v="18"/>
    <s v="Eastern Connection"/>
    <x v="3"/>
    <x v="22"/>
    <n v="30"/>
  </r>
  <r>
    <x v="18"/>
    <s v="Eastern Connection"/>
    <x v="2"/>
    <x v="71"/>
    <n v="30"/>
  </r>
  <r>
    <x v="18"/>
    <s v="Eastern Connection"/>
    <x v="2"/>
    <x v="56"/>
    <n v="25"/>
  </r>
  <r>
    <x v="18"/>
    <s v="Eastern Connection"/>
    <x v="1"/>
    <x v="50"/>
    <n v="25"/>
  </r>
  <r>
    <x v="18"/>
    <s v="Eastern Connection"/>
    <x v="2"/>
    <x v="32"/>
    <n v="24"/>
  </r>
  <r>
    <x v="18"/>
    <s v="Eastern Connection"/>
    <x v="7"/>
    <x v="57"/>
    <n v="21"/>
  </r>
  <r>
    <x v="18"/>
    <s v="Eastern Connection"/>
    <x v="2"/>
    <x v="67"/>
    <n v="21"/>
  </r>
  <r>
    <x v="18"/>
    <s v="Eastern Connection"/>
    <x v="3"/>
    <x v="14"/>
    <n v="20"/>
  </r>
  <r>
    <x v="18"/>
    <s v="Eastern Connection"/>
    <x v="0"/>
    <x v="48"/>
    <n v="15"/>
  </r>
  <r>
    <x v="18"/>
    <s v="Eastern Connection"/>
    <x v="5"/>
    <x v="23"/>
    <n v="12"/>
  </r>
  <r>
    <x v="18"/>
    <s v="Eastern Connection"/>
    <x v="1"/>
    <x v="28"/>
    <n v="6"/>
  </r>
  <r>
    <x v="18"/>
    <s v="Eastern Connection"/>
    <x v="3"/>
    <x v="19"/>
    <n v="5"/>
  </r>
  <r>
    <x v="19"/>
    <s v="Ernst Handel"/>
    <x v="1"/>
    <x v="37"/>
    <n v="248"/>
  </r>
  <r>
    <x v="19"/>
    <s v="Ernst Handel"/>
    <x v="6"/>
    <x v="62"/>
    <n v="199"/>
  </r>
  <r>
    <x v="19"/>
    <s v="Ernst Handel"/>
    <x v="2"/>
    <x v="60"/>
    <n v="186"/>
  </r>
  <r>
    <x v="19"/>
    <s v="Ernst Handel"/>
    <x v="3"/>
    <x v="7"/>
    <n v="180"/>
  </r>
  <r>
    <x v="19"/>
    <s v="Ernst Handel"/>
    <x v="1"/>
    <x v="1"/>
    <n v="175"/>
  </r>
  <r>
    <x v="19"/>
    <s v="Ernst Handel"/>
    <x v="3"/>
    <x v="33"/>
    <n v="170"/>
  </r>
  <r>
    <x v="19"/>
    <s v="Ernst Handel"/>
    <x v="3"/>
    <x v="11"/>
    <n v="160"/>
  </r>
  <r>
    <x v="19"/>
    <s v="Ernst Handel"/>
    <x v="1"/>
    <x v="21"/>
    <n v="150"/>
  </r>
  <r>
    <x v="19"/>
    <s v="Ernst Handel"/>
    <x v="5"/>
    <x v="55"/>
    <n v="146"/>
  </r>
  <r>
    <x v="19"/>
    <s v="Ernst Handel"/>
    <x v="7"/>
    <x v="27"/>
    <n v="121"/>
  </r>
  <r>
    <x v="19"/>
    <s v="Ernst Handel"/>
    <x v="5"/>
    <x v="58"/>
    <n v="120"/>
  </r>
  <r>
    <x v="19"/>
    <s v="Ernst Handel"/>
    <x v="4"/>
    <x v="41"/>
    <n v="120"/>
  </r>
  <r>
    <x v="19"/>
    <s v="Ernst Handel"/>
    <x v="4"/>
    <x v="4"/>
    <n v="118"/>
  </r>
  <r>
    <x v="19"/>
    <s v="Ernst Handel"/>
    <x v="2"/>
    <x v="67"/>
    <n v="114"/>
  </r>
  <r>
    <x v="19"/>
    <s v="Ernst Handel"/>
    <x v="3"/>
    <x v="20"/>
    <n v="110"/>
  </r>
  <r>
    <x v="19"/>
    <s v="Ernst Handel"/>
    <x v="2"/>
    <x v="2"/>
    <n v="100"/>
  </r>
  <r>
    <x v="19"/>
    <s v="Ernst Handel"/>
    <x v="6"/>
    <x v="40"/>
    <n v="100"/>
  </r>
  <r>
    <x v="19"/>
    <s v="Ernst Handel"/>
    <x v="0"/>
    <x v="51"/>
    <n v="100"/>
  </r>
  <r>
    <x v="19"/>
    <s v="Ernst Handel"/>
    <x v="2"/>
    <x v="71"/>
    <n v="97"/>
  </r>
  <r>
    <x v="19"/>
    <s v="Ernst Handel"/>
    <x v="0"/>
    <x v="30"/>
    <n v="91"/>
  </r>
  <r>
    <x v="19"/>
    <s v="Ernst Handel"/>
    <x v="4"/>
    <x v="70"/>
    <n v="86"/>
  </r>
  <r>
    <x v="19"/>
    <s v="Ernst Handel"/>
    <x v="3"/>
    <x v="73"/>
    <n v="86"/>
  </r>
  <r>
    <x v="19"/>
    <s v="Ernst Handel"/>
    <x v="7"/>
    <x v="49"/>
    <n v="80"/>
  </r>
  <r>
    <x v="19"/>
    <s v="Ernst Handel"/>
    <x v="5"/>
    <x v="61"/>
    <n v="80"/>
  </r>
  <r>
    <x v="19"/>
    <s v="Ernst Handel"/>
    <x v="0"/>
    <x v="13"/>
    <n v="78"/>
  </r>
  <r>
    <x v="19"/>
    <s v="Ernst Handel"/>
    <x v="2"/>
    <x v="52"/>
    <n v="77"/>
  </r>
  <r>
    <x v="19"/>
    <s v="Ernst Handel"/>
    <x v="1"/>
    <x v="46"/>
    <n v="76"/>
  </r>
  <r>
    <x v="19"/>
    <s v="Ernst Handel"/>
    <x v="5"/>
    <x v="29"/>
    <n v="70"/>
  </r>
  <r>
    <x v="19"/>
    <s v="Ernst Handel"/>
    <x v="7"/>
    <x v="39"/>
    <n v="65"/>
  </r>
  <r>
    <x v="19"/>
    <s v="Ernst Handel"/>
    <x v="0"/>
    <x v="48"/>
    <n v="60"/>
  </r>
  <r>
    <x v="19"/>
    <s v="Ernst Handel"/>
    <x v="3"/>
    <x v="22"/>
    <n v="60"/>
  </r>
  <r>
    <x v="19"/>
    <s v="Ernst Handel"/>
    <x v="6"/>
    <x v="65"/>
    <n v="60"/>
  </r>
  <r>
    <x v="19"/>
    <s v="Ernst Handel"/>
    <x v="2"/>
    <x v="32"/>
    <n v="60"/>
  </r>
  <r>
    <x v="19"/>
    <s v="Ernst Handel"/>
    <x v="1"/>
    <x v="26"/>
    <n v="58"/>
  </r>
  <r>
    <x v="19"/>
    <s v="Ernst Handel"/>
    <x v="1"/>
    <x v="24"/>
    <n v="57"/>
  </r>
  <r>
    <x v="19"/>
    <s v="Ernst Handel"/>
    <x v="0"/>
    <x v="44"/>
    <n v="53"/>
  </r>
  <r>
    <x v="19"/>
    <s v="Ernst Handel"/>
    <x v="6"/>
    <x v="45"/>
    <n v="52"/>
  </r>
  <r>
    <x v="19"/>
    <s v="Ernst Handel"/>
    <x v="3"/>
    <x v="3"/>
    <n v="51"/>
  </r>
  <r>
    <x v="19"/>
    <s v="Ernst Handel"/>
    <x v="6"/>
    <x v="31"/>
    <n v="49"/>
  </r>
  <r>
    <x v="19"/>
    <s v="Ernst Handel"/>
    <x v="0"/>
    <x v="9"/>
    <n v="45"/>
  </r>
  <r>
    <x v="19"/>
    <s v="Ernst Handel"/>
    <x v="3"/>
    <x v="19"/>
    <n v="45"/>
  </r>
  <r>
    <x v="19"/>
    <s v="Ernst Handel"/>
    <x v="2"/>
    <x v="8"/>
    <n v="45"/>
  </r>
  <r>
    <x v="19"/>
    <s v="Ernst Handel"/>
    <x v="6"/>
    <x v="17"/>
    <n v="40"/>
  </r>
  <r>
    <x v="19"/>
    <s v="Ernst Handel"/>
    <x v="5"/>
    <x v="34"/>
    <n v="39"/>
  </r>
  <r>
    <x v="19"/>
    <s v="Ernst Handel"/>
    <x v="1"/>
    <x v="16"/>
    <n v="38"/>
  </r>
  <r>
    <x v="19"/>
    <s v="Ernst Handel"/>
    <x v="5"/>
    <x v="23"/>
    <n v="35"/>
  </r>
  <r>
    <x v="19"/>
    <s v="Ernst Handel"/>
    <x v="5"/>
    <x v="74"/>
    <n v="30"/>
  </r>
  <r>
    <x v="19"/>
    <s v="Ernst Handel"/>
    <x v="0"/>
    <x v="75"/>
    <n v="27"/>
  </r>
  <r>
    <x v="19"/>
    <s v="Ernst Handel"/>
    <x v="7"/>
    <x v="57"/>
    <n v="26"/>
  </r>
  <r>
    <x v="19"/>
    <s v="Ernst Handel"/>
    <x v="3"/>
    <x v="14"/>
    <n v="24"/>
  </r>
  <r>
    <x v="19"/>
    <s v="Ernst Handel"/>
    <x v="5"/>
    <x v="35"/>
    <n v="22"/>
  </r>
  <r>
    <x v="19"/>
    <s v="Ernst Handel"/>
    <x v="1"/>
    <x v="53"/>
    <n v="20"/>
  </r>
  <r>
    <x v="19"/>
    <s v="Ernst Handel"/>
    <x v="4"/>
    <x v="63"/>
    <n v="18"/>
  </r>
  <r>
    <x v="19"/>
    <s v="Ernst Handel"/>
    <x v="4"/>
    <x v="18"/>
    <n v="11"/>
  </r>
  <r>
    <x v="19"/>
    <s v="Ernst Handel"/>
    <x v="0"/>
    <x v="59"/>
    <n v="9"/>
  </r>
  <r>
    <x v="19"/>
    <s v="Ernst Handel"/>
    <x v="3"/>
    <x v="12"/>
    <n v="6"/>
  </r>
  <r>
    <x v="20"/>
    <s v="Familia Arquibaldo"/>
    <x v="1"/>
    <x v="24"/>
    <n v="56"/>
  </r>
  <r>
    <x v="20"/>
    <s v="Familia Arquibaldo"/>
    <x v="1"/>
    <x v="1"/>
    <n v="50"/>
  </r>
  <r>
    <x v="20"/>
    <s v="Familia Arquibaldo"/>
    <x v="3"/>
    <x v="22"/>
    <n v="50"/>
  </r>
  <r>
    <x v="20"/>
    <s v="Familia Arquibaldo"/>
    <x v="0"/>
    <x v="48"/>
    <n v="30"/>
  </r>
  <r>
    <x v="20"/>
    <s v="Familia Arquibaldo"/>
    <x v="7"/>
    <x v="49"/>
    <n v="30"/>
  </r>
  <r>
    <x v="20"/>
    <s v="Familia Arquibaldo"/>
    <x v="1"/>
    <x v="37"/>
    <n v="25"/>
  </r>
  <r>
    <x v="20"/>
    <s v="Familia Arquibaldo"/>
    <x v="7"/>
    <x v="25"/>
    <n v="25"/>
  </r>
  <r>
    <x v="20"/>
    <s v="Familia Arquibaldo"/>
    <x v="5"/>
    <x v="15"/>
    <n v="18"/>
  </r>
  <r>
    <x v="20"/>
    <s v="Familia Arquibaldo"/>
    <x v="3"/>
    <x v="11"/>
    <n v="12"/>
  </r>
  <r>
    <x v="20"/>
    <s v="Familia Arquibaldo"/>
    <x v="0"/>
    <x v="44"/>
    <n v="12"/>
  </r>
  <r>
    <x v="20"/>
    <s v="Familia Arquibaldo"/>
    <x v="5"/>
    <x v="64"/>
    <n v="10"/>
  </r>
  <r>
    <x v="20"/>
    <s v="Familia Arquibaldo"/>
    <x v="1"/>
    <x v="21"/>
    <n v="10"/>
  </r>
  <r>
    <x v="20"/>
    <s v="Familia Arquibaldo"/>
    <x v="0"/>
    <x v="9"/>
    <n v="9"/>
  </r>
  <r>
    <x v="20"/>
    <s v="Familia Arquibaldo"/>
    <x v="5"/>
    <x v="38"/>
    <n v="6"/>
  </r>
  <r>
    <x v="20"/>
    <s v="Familia Arquibaldo"/>
    <x v="7"/>
    <x v="39"/>
    <n v="6"/>
  </r>
  <r>
    <x v="20"/>
    <s v="Familia Arquibaldo"/>
    <x v="0"/>
    <x v="30"/>
    <n v="4"/>
  </r>
  <r>
    <x v="20"/>
    <s v="Familia Arquibaldo"/>
    <x v="6"/>
    <x v="36"/>
    <n v="4"/>
  </r>
  <r>
    <x v="21"/>
    <s v="Folies gourmandes"/>
    <x v="0"/>
    <x v="59"/>
    <n v="80"/>
  </r>
  <r>
    <x v="21"/>
    <s v="Folies gourmandes"/>
    <x v="5"/>
    <x v="58"/>
    <n v="40"/>
  </r>
  <r>
    <x v="21"/>
    <s v="Folies gourmandes"/>
    <x v="5"/>
    <x v="61"/>
    <n v="35"/>
  </r>
  <r>
    <x v="21"/>
    <s v="Folies gourmandes"/>
    <x v="4"/>
    <x v="63"/>
    <n v="35"/>
  </r>
  <r>
    <x v="21"/>
    <s v="Folies gourmandes"/>
    <x v="5"/>
    <x v="38"/>
    <n v="30"/>
  </r>
  <r>
    <x v="21"/>
    <s v="Folies gourmandes"/>
    <x v="2"/>
    <x v="2"/>
    <n v="30"/>
  </r>
  <r>
    <x v="21"/>
    <s v="Folies gourmandes"/>
    <x v="1"/>
    <x v="37"/>
    <n v="20"/>
  </r>
  <r>
    <x v="21"/>
    <s v="Folies gourmandes"/>
    <x v="5"/>
    <x v="68"/>
    <n v="18"/>
  </r>
  <r>
    <x v="21"/>
    <s v="Folies gourmandes"/>
    <x v="4"/>
    <x v="41"/>
    <n v="15"/>
  </r>
  <r>
    <x v="21"/>
    <s v="Folies gourmandes"/>
    <x v="1"/>
    <x v="46"/>
    <n v="15"/>
  </r>
  <r>
    <x v="21"/>
    <s v="Folies gourmandes"/>
    <x v="3"/>
    <x v="7"/>
    <n v="12"/>
  </r>
  <r>
    <x v="21"/>
    <s v="Folies gourmandes"/>
    <x v="0"/>
    <x v="69"/>
    <n v="10"/>
  </r>
  <r>
    <x v="21"/>
    <s v="Folies gourmandes"/>
    <x v="7"/>
    <x v="49"/>
    <n v="6"/>
  </r>
  <r>
    <x v="21"/>
    <s v="Folies gourmandes"/>
    <x v="6"/>
    <x v="45"/>
    <n v="6"/>
  </r>
  <r>
    <x v="21"/>
    <s v="Folies gourmandes"/>
    <x v="1"/>
    <x v="24"/>
    <n v="2"/>
  </r>
  <r>
    <x v="22"/>
    <s v="Folk och fä HB"/>
    <x v="4"/>
    <x v="41"/>
    <n v="88"/>
  </r>
  <r>
    <x v="22"/>
    <s v="Folk och fä HB"/>
    <x v="0"/>
    <x v="44"/>
    <n v="72"/>
  </r>
  <r>
    <x v="22"/>
    <s v="Folk och fä HB"/>
    <x v="1"/>
    <x v="6"/>
    <n v="68"/>
  </r>
  <r>
    <x v="22"/>
    <s v="Folk och fä HB"/>
    <x v="1"/>
    <x v="26"/>
    <n v="65"/>
  </r>
  <r>
    <x v="22"/>
    <s v="Folk och fä HB"/>
    <x v="5"/>
    <x v="38"/>
    <n v="60"/>
  </r>
  <r>
    <x v="22"/>
    <s v="Folk och fä HB"/>
    <x v="6"/>
    <x v="40"/>
    <n v="60"/>
  </r>
  <r>
    <x v="22"/>
    <s v="Folk och fä HB"/>
    <x v="4"/>
    <x v="63"/>
    <n v="60"/>
  </r>
  <r>
    <x v="22"/>
    <s v="Folk och fä HB"/>
    <x v="0"/>
    <x v="47"/>
    <n v="59"/>
  </r>
  <r>
    <x v="22"/>
    <s v="Folk och fä HB"/>
    <x v="1"/>
    <x v="16"/>
    <n v="59"/>
  </r>
  <r>
    <x v="22"/>
    <s v="Folk och fä HB"/>
    <x v="3"/>
    <x v="19"/>
    <n v="56"/>
  </r>
  <r>
    <x v="22"/>
    <s v="Folk och fä HB"/>
    <x v="1"/>
    <x v="24"/>
    <n v="56"/>
  </r>
  <r>
    <x v="22"/>
    <s v="Folk och fä HB"/>
    <x v="2"/>
    <x v="56"/>
    <n v="50"/>
  </r>
  <r>
    <x v="22"/>
    <s v="Folk och fä HB"/>
    <x v="2"/>
    <x v="32"/>
    <n v="50"/>
  </r>
  <r>
    <x v="22"/>
    <s v="Folk och fä HB"/>
    <x v="7"/>
    <x v="57"/>
    <n v="50"/>
  </r>
  <r>
    <x v="22"/>
    <s v="Folk och fä HB"/>
    <x v="1"/>
    <x v="1"/>
    <n v="46"/>
  </r>
  <r>
    <x v="22"/>
    <s v="Folk och fä HB"/>
    <x v="7"/>
    <x v="39"/>
    <n v="36"/>
  </r>
  <r>
    <x v="22"/>
    <s v="Folk och fä HB"/>
    <x v="0"/>
    <x v="48"/>
    <n v="35"/>
  </r>
  <r>
    <x v="22"/>
    <s v="Folk och fä HB"/>
    <x v="3"/>
    <x v="7"/>
    <n v="35"/>
  </r>
  <r>
    <x v="22"/>
    <s v="Folk och fä HB"/>
    <x v="0"/>
    <x v="0"/>
    <n v="30"/>
  </r>
  <r>
    <x v="22"/>
    <s v="Folk och fä HB"/>
    <x v="6"/>
    <x v="65"/>
    <n v="30"/>
  </r>
  <r>
    <x v="22"/>
    <s v="Folk och fä HB"/>
    <x v="2"/>
    <x v="60"/>
    <n v="30"/>
  </r>
  <r>
    <x v="22"/>
    <s v="Folk och fä HB"/>
    <x v="6"/>
    <x v="45"/>
    <n v="25"/>
  </r>
  <r>
    <x v="22"/>
    <s v="Folk och fä HB"/>
    <x v="0"/>
    <x v="9"/>
    <n v="25"/>
  </r>
  <r>
    <x v="22"/>
    <s v="Folk och fä HB"/>
    <x v="3"/>
    <x v="14"/>
    <n v="24"/>
  </r>
  <r>
    <x v="22"/>
    <s v="Folk och fä HB"/>
    <x v="5"/>
    <x v="68"/>
    <n v="21"/>
  </r>
  <r>
    <x v="22"/>
    <s v="Folk och fä HB"/>
    <x v="2"/>
    <x v="2"/>
    <n v="20"/>
  </r>
  <r>
    <x v="22"/>
    <s v="Folk och fä HB"/>
    <x v="2"/>
    <x v="52"/>
    <n v="10"/>
  </r>
  <r>
    <x v="22"/>
    <s v="Folk och fä HB"/>
    <x v="3"/>
    <x v="3"/>
    <n v="6"/>
  </r>
  <r>
    <x v="22"/>
    <s v="Folk och fä HB"/>
    <x v="5"/>
    <x v="61"/>
    <n v="6"/>
  </r>
  <r>
    <x v="22"/>
    <s v="Folk och fä HB"/>
    <x v="3"/>
    <x v="33"/>
    <n v="2"/>
  </r>
  <r>
    <x v="23"/>
    <s v="Frankenversand"/>
    <x v="3"/>
    <x v="3"/>
    <n v="120"/>
  </r>
  <r>
    <x v="23"/>
    <s v="Frankenversand"/>
    <x v="5"/>
    <x v="58"/>
    <n v="117"/>
  </r>
  <r>
    <x v="23"/>
    <s v="Frankenversand"/>
    <x v="6"/>
    <x v="65"/>
    <n v="112"/>
  </r>
  <r>
    <x v="23"/>
    <s v="Frankenversand"/>
    <x v="3"/>
    <x v="7"/>
    <n v="100"/>
  </r>
  <r>
    <x v="23"/>
    <s v="Frankenversand"/>
    <x v="1"/>
    <x v="24"/>
    <n v="74"/>
  </r>
  <r>
    <x v="23"/>
    <s v="Frankenversand"/>
    <x v="0"/>
    <x v="47"/>
    <n v="70"/>
  </r>
  <r>
    <x v="23"/>
    <s v="Frankenversand"/>
    <x v="5"/>
    <x v="15"/>
    <n v="65"/>
  </r>
  <r>
    <x v="23"/>
    <s v="Frankenversand"/>
    <x v="0"/>
    <x v="42"/>
    <n v="60"/>
  </r>
  <r>
    <x v="23"/>
    <s v="Frankenversand"/>
    <x v="0"/>
    <x v="9"/>
    <n v="60"/>
  </r>
  <r>
    <x v="23"/>
    <s v="Frankenversand"/>
    <x v="3"/>
    <x v="33"/>
    <n v="56"/>
  </r>
  <r>
    <x v="23"/>
    <s v="Frankenversand"/>
    <x v="3"/>
    <x v="11"/>
    <n v="56"/>
  </r>
  <r>
    <x v="23"/>
    <s v="Frankenversand"/>
    <x v="4"/>
    <x v="18"/>
    <n v="51"/>
  </r>
  <r>
    <x v="23"/>
    <s v="Frankenversand"/>
    <x v="0"/>
    <x v="30"/>
    <n v="50"/>
  </r>
  <r>
    <x v="23"/>
    <s v="Frankenversand"/>
    <x v="7"/>
    <x v="49"/>
    <n v="50"/>
  </r>
  <r>
    <x v="23"/>
    <s v="Frankenversand"/>
    <x v="3"/>
    <x v="14"/>
    <n v="46"/>
  </r>
  <r>
    <x v="23"/>
    <s v="Frankenversand"/>
    <x v="1"/>
    <x v="37"/>
    <n v="43"/>
  </r>
  <r>
    <x v="23"/>
    <s v="Frankenversand"/>
    <x v="7"/>
    <x v="39"/>
    <n v="40"/>
  </r>
  <r>
    <x v="23"/>
    <s v="Frankenversand"/>
    <x v="1"/>
    <x v="46"/>
    <n v="30"/>
  </r>
  <r>
    <x v="23"/>
    <s v="Frankenversand"/>
    <x v="5"/>
    <x v="55"/>
    <n v="30"/>
  </r>
  <r>
    <x v="23"/>
    <s v="Frankenversand"/>
    <x v="0"/>
    <x v="0"/>
    <n v="30"/>
  </r>
  <r>
    <x v="23"/>
    <s v="Frankenversand"/>
    <x v="6"/>
    <x v="62"/>
    <n v="30"/>
  </r>
  <r>
    <x v="23"/>
    <s v="Frankenversand"/>
    <x v="0"/>
    <x v="69"/>
    <n v="28"/>
  </r>
  <r>
    <x v="23"/>
    <s v="Frankenversand"/>
    <x v="1"/>
    <x v="43"/>
    <n v="25"/>
  </r>
  <r>
    <x v="23"/>
    <s v="Frankenversand"/>
    <x v="3"/>
    <x v="20"/>
    <n v="25"/>
  </r>
  <r>
    <x v="23"/>
    <s v="Frankenversand"/>
    <x v="5"/>
    <x v="23"/>
    <n v="24"/>
  </r>
  <r>
    <x v="23"/>
    <s v="Frankenversand"/>
    <x v="1"/>
    <x v="26"/>
    <n v="24"/>
  </r>
  <r>
    <x v="23"/>
    <s v="Frankenversand"/>
    <x v="0"/>
    <x v="48"/>
    <n v="20"/>
  </r>
  <r>
    <x v="23"/>
    <s v="Frankenversand"/>
    <x v="0"/>
    <x v="44"/>
    <n v="20"/>
  </r>
  <r>
    <x v="23"/>
    <s v="Frankenversand"/>
    <x v="1"/>
    <x v="6"/>
    <n v="15"/>
  </r>
  <r>
    <x v="23"/>
    <s v="Frankenversand"/>
    <x v="5"/>
    <x v="61"/>
    <n v="15"/>
  </r>
  <r>
    <x v="23"/>
    <s v="Frankenversand"/>
    <x v="2"/>
    <x v="10"/>
    <n v="15"/>
  </r>
  <r>
    <x v="23"/>
    <s v="Frankenversand"/>
    <x v="7"/>
    <x v="57"/>
    <n v="14"/>
  </r>
  <r>
    <x v="23"/>
    <s v="Frankenversand"/>
    <x v="7"/>
    <x v="25"/>
    <n v="10"/>
  </r>
  <r>
    <x v="24"/>
    <s v="France restauration"/>
    <x v="1"/>
    <x v="6"/>
    <n v="20"/>
  </r>
  <r>
    <x v="24"/>
    <s v="France restauration"/>
    <x v="7"/>
    <x v="57"/>
    <n v="14"/>
  </r>
  <r>
    <x v="24"/>
    <s v="France restauration"/>
    <x v="2"/>
    <x v="67"/>
    <n v="12"/>
  </r>
  <r>
    <x v="24"/>
    <s v="France restauration"/>
    <x v="5"/>
    <x v="55"/>
    <n v="10"/>
  </r>
  <r>
    <x v="24"/>
    <s v="France restauration"/>
    <x v="5"/>
    <x v="61"/>
    <n v="10"/>
  </r>
  <r>
    <x v="24"/>
    <s v="France restauration"/>
    <x v="4"/>
    <x v="41"/>
    <n v="3"/>
  </r>
  <r>
    <x v="25"/>
    <s v="Franchi S.p.A."/>
    <x v="4"/>
    <x v="41"/>
    <n v="10"/>
  </r>
  <r>
    <x v="25"/>
    <s v="Franchi S.p.A."/>
    <x v="2"/>
    <x v="10"/>
    <n v="10"/>
  </r>
  <r>
    <x v="25"/>
    <s v="Franchi S.p.A."/>
    <x v="0"/>
    <x v="59"/>
    <n v="8"/>
  </r>
  <r>
    <x v="25"/>
    <s v="Franchi S.p.A."/>
    <x v="5"/>
    <x v="15"/>
    <n v="5"/>
  </r>
  <r>
    <x v="25"/>
    <s v="Franchi S.p.A."/>
    <x v="5"/>
    <x v="38"/>
    <n v="5"/>
  </r>
  <r>
    <x v="25"/>
    <s v="Franchi S.p.A."/>
    <x v="4"/>
    <x v="70"/>
    <n v="5"/>
  </r>
  <r>
    <x v="25"/>
    <s v="Franchi S.p.A."/>
    <x v="0"/>
    <x v="75"/>
    <n v="4"/>
  </r>
  <r>
    <x v="25"/>
    <s v="Franchi S.p.A."/>
    <x v="3"/>
    <x v="11"/>
    <n v="4"/>
  </r>
  <r>
    <x v="25"/>
    <s v="Franchi S.p.A."/>
    <x v="5"/>
    <x v="23"/>
    <n v="2"/>
  </r>
  <r>
    <x v="25"/>
    <s v="Franchi S.p.A."/>
    <x v="0"/>
    <x v="30"/>
    <n v="1"/>
  </r>
  <r>
    <x v="26"/>
    <s v="Furia Bacalhau e Frutos do Mar"/>
    <x v="2"/>
    <x v="67"/>
    <n v="55"/>
  </r>
  <r>
    <x v="26"/>
    <s v="Furia Bacalhau e Frutos do Mar"/>
    <x v="2"/>
    <x v="52"/>
    <n v="55"/>
  </r>
  <r>
    <x v="26"/>
    <s v="Furia Bacalhau e Frutos do Mar"/>
    <x v="6"/>
    <x v="40"/>
    <n v="42"/>
  </r>
  <r>
    <x v="26"/>
    <s v="Furia Bacalhau e Frutos do Mar"/>
    <x v="5"/>
    <x v="55"/>
    <n v="40"/>
  </r>
  <r>
    <x v="26"/>
    <s v="Furia Bacalhau e Frutos do Mar"/>
    <x v="0"/>
    <x v="51"/>
    <n v="24"/>
  </r>
  <r>
    <x v="26"/>
    <s v="Furia Bacalhau e Frutos do Mar"/>
    <x v="3"/>
    <x v="11"/>
    <n v="22"/>
  </r>
  <r>
    <x v="26"/>
    <s v="Furia Bacalhau e Frutos do Mar"/>
    <x v="7"/>
    <x v="49"/>
    <n v="20"/>
  </r>
  <r>
    <x v="26"/>
    <s v="Furia Bacalhau e Frutos do Mar"/>
    <x v="1"/>
    <x v="46"/>
    <n v="20"/>
  </r>
  <r>
    <x v="26"/>
    <s v="Furia Bacalhau e Frutos do Mar"/>
    <x v="2"/>
    <x v="56"/>
    <n v="16"/>
  </r>
  <r>
    <x v="26"/>
    <s v="Furia Bacalhau e Frutos do Mar"/>
    <x v="5"/>
    <x v="68"/>
    <n v="10"/>
  </r>
  <r>
    <x v="26"/>
    <s v="Furia Bacalhau e Frutos do Mar"/>
    <x v="1"/>
    <x v="37"/>
    <n v="10"/>
  </r>
  <r>
    <x v="26"/>
    <s v="Furia Bacalhau e Frutos do Mar"/>
    <x v="1"/>
    <x v="6"/>
    <n v="10"/>
  </r>
  <r>
    <x v="26"/>
    <s v="Furia Bacalhau e Frutos do Mar"/>
    <x v="3"/>
    <x v="7"/>
    <n v="9"/>
  </r>
  <r>
    <x v="26"/>
    <s v="Furia Bacalhau e Frutos do Mar"/>
    <x v="2"/>
    <x v="10"/>
    <n v="7"/>
  </r>
  <r>
    <x v="26"/>
    <s v="Furia Bacalhau e Frutos do Mar"/>
    <x v="5"/>
    <x v="29"/>
    <n v="6"/>
  </r>
  <r>
    <x v="26"/>
    <s v="Furia Bacalhau e Frutos do Mar"/>
    <x v="1"/>
    <x v="28"/>
    <n v="3"/>
  </r>
  <r>
    <x v="27"/>
    <s v="Galería del gastrónomo"/>
    <x v="6"/>
    <x v="62"/>
    <n v="7"/>
  </r>
  <r>
    <x v="27"/>
    <s v="Galería del gastrónomo"/>
    <x v="2"/>
    <x v="67"/>
    <n v="5"/>
  </r>
  <r>
    <x v="27"/>
    <s v="Galería del gastrónomo"/>
    <x v="2"/>
    <x v="10"/>
    <n v="5"/>
  </r>
  <r>
    <x v="27"/>
    <s v="Galería del gastrónomo"/>
    <x v="6"/>
    <x v="40"/>
    <n v="5"/>
  </r>
  <r>
    <x v="27"/>
    <s v="Galería del gastrónomo"/>
    <x v="0"/>
    <x v="51"/>
    <n v="5"/>
  </r>
  <r>
    <x v="27"/>
    <s v="Galería del gastrónomo"/>
    <x v="5"/>
    <x v="64"/>
    <n v="5"/>
  </r>
  <r>
    <x v="27"/>
    <s v="Galería del gastrónomo"/>
    <x v="5"/>
    <x v="38"/>
    <n v="5"/>
  </r>
  <r>
    <x v="27"/>
    <s v="Galería del gastrónomo"/>
    <x v="1"/>
    <x v="6"/>
    <n v="5"/>
  </r>
  <r>
    <x v="28"/>
    <s v="Godos Cocina Típica"/>
    <x v="2"/>
    <x v="67"/>
    <n v="51"/>
  </r>
  <r>
    <x v="28"/>
    <s v="Godos Cocina Típica"/>
    <x v="0"/>
    <x v="30"/>
    <n v="40"/>
  </r>
  <r>
    <x v="28"/>
    <s v="Godos Cocina Típica"/>
    <x v="4"/>
    <x v="41"/>
    <n v="40"/>
  </r>
  <r>
    <x v="28"/>
    <s v="Godos Cocina Típica"/>
    <x v="5"/>
    <x v="68"/>
    <n v="33"/>
  </r>
  <r>
    <x v="28"/>
    <s v="Godos Cocina Típica"/>
    <x v="6"/>
    <x v="62"/>
    <n v="24"/>
  </r>
  <r>
    <x v="28"/>
    <s v="Godos Cocina Típica"/>
    <x v="7"/>
    <x v="27"/>
    <n v="20"/>
  </r>
  <r>
    <x v="28"/>
    <s v="Godos Cocina Típica"/>
    <x v="7"/>
    <x v="57"/>
    <n v="20"/>
  </r>
  <r>
    <x v="28"/>
    <s v="Godos Cocina Típica"/>
    <x v="5"/>
    <x v="61"/>
    <n v="20"/>
  </r>
  <r>
    <x v="28"/>
    <s v="Godos Cocina Típica"/>
    <x v="1"/>
    <x v="26"/>
    <n v="20"/>
  </r>
  <r>
    <x v="28"/>
    <s v="Godos Cocina Típica"/>
    <x v="0"/>
    <x v="42"/>
    <n v="18"/>
  </r>
  <r>
    <x v="28"/>
    <s v="Godos Cocina Típica"/>
    <x v="1"/>
    <x v="43"/>
    <n v="15"/>
  </r>
  <r>
    <x v="28"/>
    <s v="Godos Cocina Típica"/>
    <x v="7"/>
    <x v="39"/>
    <n v="14"/>
  </r>
  <r>
    <x v="28"/>
    <s v="Godos Cocina Típica"/>
    <x v="1"/>
    <x v="37"/>
    <n v="12"/>
  </r>
  <r>
    <x v="28"/>
    <s v="Godos Cocina Típica"/>
    <x v="5"/>
    <x v="15"/>
    <n v="10"/>
  </r>
  <r>
    <x v="28"/>
    <s v="Godos Cocina Típica"/>
    <x v="2"/>
    <x v="60"/>
    <n v="10"/>
  </r>
  <r>
    <x v="28"/>
    <s v="Godos Cocina Típica"/>
    <x v="0"/>
    <x v="51"/>
    <n v="10"/>
  </r>
  <r>
    <x v="28"/>
    <s v="Godos Cocina Típica"/>
    <x v="1"/>
    <x v="50"/>
    <n v="10"/>
  </r>
  <r>
    <x v="28"/>
    <s v="Godos Cocina Típica"/>
    <x v="5"/>
    <x v="35"/>
    <n v="9"/>
  </r>
  <r>
    <x v="28"/>
    <s v="Godos Cocina Típica"/>
    <x v="3"/>
    <x v="11"/>
    <n v="9"/>
  </r>
  <r>
    <x v="28"/>
    <s v="Godos Cocina Típica"/>
    <x v="5"/>
    <x v="58"/>
    <n v="6"/>
  </r>
  <r>
    <x v="28"/>
    <s v="Godos Cocina Típica"/>
    <x v="1"/>
    <x v="16"/>
    <n v="4"/>
  </r>
  <r>
    <x v="29"/>
    <s v="Gourmet Lanchonetes"/>
    <x v="6"/>
    <x v="17"/>
    <n v="40"/>
  </r>
  <r>
    <x v="29"/>
    <s v="Gourmet Lanchonetes"/>
    <x v="2"/>
    <x v="66"/>
    <n v="40"/>
  </r>
  <r>
    <x v="29"/>
    <s v="Gourmet Lanchonetes"/>
    <x v="2"/>
    <x v="5"/>
    <n v="30"/>
  </r>
  <r>
    <x v="29"/>
    <s v="Gourmet Lanchonetes"/>
    <x v="4"/>
    <x v="41"/>
    <n v="28"/>
  </r>
  <r>
    <x v="29"/>
    <s v="Gourmet Lanchonetes"/>
    <x v="3"/>
    <x v="7"/>
    <n v="20"/>
  </r>
  <r>
    <x v="29"/>
    <s v="Gourmet Lanchonetes"/>
    <x v="0"/>
    <x v="51"/>
    <n v="20"/>
  </r>
  <r>
    <x v="29"/>
    <s v="Gourmet Lanchonetes"/>
    <x v="1"/>
    <x v="6"/>
    <n v="20"/>
  </r>
  <r>
    <x v="29"/>
    <s v="Gourmet Lanchonetes"/>
    <x v="6"/>
    <x v="40"/>
    <n v="20"/>
  </r>
  <r>
    <x v="29"/>
    <s v="Gourmet Lanchonetes"/>
    <x v="1"/>
    <x v="24"/>
    <n v="20"/>
  </r>
  <r>
    <x v="29"/>
    <s v="Gourmet Lanchonetes"/>
    <x v="0"/>
    <x v="48"/>
    <n v="17"/>
  </r>
  <r>
    <x v="29"/>
    <s v="Gourmet Lanchonetes"/>
    <x v="5"/>
    <x v="38"/>
    <n v="15"/>
  </r>
  <r>
    <x v="29"/>
    <s v="Gourmet Lanchonetes"/>
    <x v="3"/>
    <x v="33"/>
    <n v="14"/>
  </r>
  <r>
    <x v="29"/>
    <s v="Gourmet Lanchonetes"/>
    <x v="3"/>
    <x v="11"/>
    <n v="10"/>
  </r>
  <r>
    <x v="29"/>
    <s v="Gourmet Lanchonetes"/>
    <x v="1"/>
    <x v="26"/>
    <n v="10"/>
  </r>
  <r>
    <x v="29"/>
    <s v="Gourmet Lanchonetes"/>
    <x v="0"/>
    <x v="44"/>
    <n v="4"/>
  </r>
  <r>
    <x v="29"/>
    <s v="Gourmet Lanchonetes"/>
    <x v="3"/>
    <x v="73"/>
    <n v="4"/>
  </r>
  <r>
    <x v="29"/>
    <s v="Gourmet Lanchonetes"/>
    <x v="4"/>
    <x v="63"/>
    <n v="3"/>
  </r>
  <r>
    <x v="30"/>
    <s v="Great Lakes Food Market"/>
    <x v="1"/>
    <x v="53"/>
    <n v="45"/>
  </r>
  <r>
    <x v="30"/>
    <s v="Great Lakes Food Market"/>
    <x v="5"/>
    <x v="58"/>
    <n v="32"/>
  </r>
  <r>
    <x v="30"/>
    <s v="Great Lakes Food Market"/>
    <x v="3"/>
    <x v="7"/>
    <n v="30"/>
  </r>
  <r>
    <x v="30"/>
    <s v="Great Lakes Food Market"/>
    <x v="5"/>
    <x v="15"/>
    <n v="30"/>
  </r>
  <r>
    <x v="30"/>
    <s v="Great Lakes Food Market"/>
    <x v="0"/>
    <x v="42"/>
    <n v="30"/>
  </r>
  <r>
    <x v="30"/>
    <s v="Great Lakes Food Market"/>
    <x v="2"/>
    <x v="52"/>
    <n v="28"/>
  </r>
  <r>
    <x v="30"/>
    <s v="Great Lakes Food Market"/>
    <x v="6"/>
    <x v="62"/>
    <n v="28"/>
  </r>
  <r>
    <x v="30"/>
    <s v="Great Lakes Food Market"/>
    <x v="5"/>
    <x v="61"/>
    <n v="20"/>
  </r>
  <r>
    <x v="30"/>
    <s v="Great Lakes Food Market"/>
    <x v="1"/>
    <x v="16"/>
    <n v="15"/>
  </r>
  <r>
    <x v="30"/>
    <s v="Great Lakes Food Market"/>
    <x v="3"/>
    <x v="3"/>
    <n v="15"/>
  </r>
  <r>
    <x v="30"/>
    <s v="Great Lakes Food Market"/>
    <x v="3"/>
    <x v="11"/>
    <n v="15"/>
  </r>
  <r>
    <x v="30"/>
    <s v="Great Lakes Food Market"/>
    <x v="6"/>
    <x v="40"/>
    <n v="14"/>
  </r>
  <r>
    <x v="30"/>
    <s v="Great Lakes Food Market"/>
    <x v="3"/>
    <x v="14"/>
    <n v="9"/>
  </r>
  <r>
    <x v="30"/>
    <s v="Great Lakes Food Market"/>
    <x v="3"/>
    <x v="22"/>
    <n v="8"/>
  </r>
  <r>
    <x v="30"/>
    <s v="Great Lakes Food Market"/>
    <x v="1"/>
    <x v="50"/>
    <n v="8"/>
  </r>
  <r>
    <x v="30"/>
    <s v="Great Lakes Food Market"/>
    <x v="5"/>
    <x v="38"/>
    <n v="6"/>
  </r>
  <r>
    <x v="30"/>
    <s v="Great Lakes Food Market"/>
    <x v="1"/>
    <x v="46"/>
    <n v="4"/>
  </r>
  <r>
    <x v="30"/>
    <s v="Great Lakes Food Market"/>
    <x v="3"/>
    <x v="19"/>
    <n v="3"/>
  </r>
  <r>
    <x v="30"/>
    <s v="Great Lakes Food Market"/>
    <x v="4"/>
    <x v="18"/>
    <n v="3"/>
  </r>
  <r>
    <x v="30"/>
    <s v="Great Lakes Food Market"/>
    <x v="7"/>
    <x v="57"/>
    <n v="2"/>
  </r>
  <r>
    <x v="31"/>
    <s v="GROSELLA-Restaurante"/>
    <x v="7"/>
    <x v="57"/>
    <n v="10"/>
  </r>
  <r>
    <x v="31"/>
    <s v="GROSELLA-Restaurante"/>
    <x v="0"/>
    <x v="51"/>
    <n v="10"/>
  </r>
  <r>
    <x v="31"/>
    <s v="GROSELLA-Restaurante"/>
    <x v="1"/>
    <x v="24"/>
    <n v="10"/>
  </r>
  <r>
    <x v="31"/>
    <s v="GROSELLA-Restaurante"/>
    <x v="3"/>
    <x v="14"/>
    <n v="4"/>
  </r>
  <r>
    <x v="32"/>
    <s v="Hanari Carnes"/>
    <x v="2"/>
    <x v="67"/>
    <n v="72"/>
  </r>
  <r>
    <x v="32"/>
    <s v="Hanari Carnes"/>
    <x v="1"/>
    <x v="37"/>
    <n v="70"/>
  </r>
  <r>
    <x v="32"/>
    <s v="Hanari Carnes"/>
    <x v="2"/>
    <x v="10"/>
    <n v="70"/>
  </r>
  <r>
    <x v="32"/>
    <s v="Hanari Carnes"/>
    <x v="0"/>
    <x v="51"/>
    <n v="70"/>
  </r>
  <r>
    <x v="32"/>
    <s v="Hanari Carnes"/>
    <x v="1"/>
    <x v="53"/>
    <n v="69"/>
  </r>
  <r>
    <x v="32"/>
    <s v="Hanari Carnes"/>
    <x v="3"/>
    <x v="33"/>
    <n v="65"/>
  </r>
  <r>
    <x v="32"/>
    <s v="Hanari Carnes"/>
    <x v="1"/>
    <x v="1"/>
    <n v="42"/>
  </r>
  <r>
    <x v="32"/>
    <s v="Hanari Carnes"/>
    <x v="5"/>
    <x v="54"/>
    <n v="40"/>
  </r>
  <r>
    <x v="32"/>
    <s v="Hanari Carnes"/>
    <x v="0"/>
    <x v="42"/>
    <n v="40"/>
  </r>
  <r>
    <x v="32"/>
    <s v="Hanari Carnes"/>
    <x v="0"/>
    <x v="13"/>
    <n v="40"/>
  </r>
  <r>
    <x v="32"/>
    <s v="Hanari Carnes"/>
    <x v="4"/>
    <x v="41"/>
    <n v="35"/>
  </r>
  <r>
    <x v="32"/>
    <s v="Hanari Carnes"/>
    <x v="5"/>
    <x v="15"/>
    <n v="35"/>
  </r>
  <r>
    <x v="32"/>
    <s v="Hanari Carnes"/>
    <x v="3"/>
    <x v="20"/>
    <n v="30"/>
  </r>
  <r>
    <x v="32"/>
    <s v="Hanari Carnes"/>
    <x v="1"/>
    <x v="28"/>
    <n v="30"/>
  </r>
  <r>
    <x v="32"/>
    <s v="Hanari Carnes"/>
    <x v="0"/>
    <x v="59"/>
    <n v="20"/>
  </r>
  <r>
    <x v="32"/>
    <s v="Hanari Carnes"/>
    <x v="6"/>
    <x v="40"/>
    <n v="20"/>
  </r>
  <r>
    <x v="32"/>
    <s v="Hanari Carnes"/>
    <x v="5"/>
    <x v="68"/>
    <n v="20"/>
  </r>
  <r>
    <x v="32"/>
    <s v="Hanari Carnes"/>
    <x v="3"/>
    <x v="19"/>
    <n v="15"/>
  </r>
  <r>
    <x v="32"/>
    <s v="Hanari Carnes"/>
    <x v="7"/>
    <x v="27"/>
    <n v="15"/>
  </r>
  <r>
    <x v="32"/>
    <s v="Hanari Carnes"/>
    <x v="6"/>
    <x v="36"/>
    <n v="12"/>
  </r>
  <r>
    <x v="32"/>
    <s v="Hanari Carnes"/>
    <x v="0"/>
    <x v="44"/>
    <n v="10"/>
  </r>
  <r>
    <x v="32"/>
    <s v="Hanari Carnes"/>
    <x v="2"/>
    <x v="60"/>
    <n v="10"/>
  </r>
  <r>
    <x v="32"/>
    <s v="Hanari Carnes"/>
    <x v="3"/>
    <x v="3"/>
    <n v="9"/>
  </r>
  <r>
    <x v="33"/>
    <s v="HILARIÓN-Abastos"/>
    <x v="1"/>
    <x v="24"/>
    <n v="106"/>
  </r>
  <r>
    <x v="33"/>
    <s v="HILARIÓN-Abastos"/>
    <x v="3"/>
    <x v="7"/>
    <n v="95"/>
  </r>
  <r>
    <x v="33"/>
    <s v="HILARIÓN-Abastos"/>
    <x v="7"/>
    <x v="25"/>
    <n v="70"/>
  </r>
  <r>
    <x v="33"/>
    <s v="HILARIÓN-Abastos"/>
    <x v="0"/>
    <x v="13"/>
    <n v="68"/>
  </r>
  <r>
    <x v="33"/>
    <s v="HILARIÓN-Abastos"/>
    <x v="0"/>
    <x v="30"/>
    <n v="65"/>
  </r>
  <r>
    <x v="33"/>
    <s v="HILARIÓN-Abastos"/>
    <x v="0"/>
    <x v="44"/>
    <n v="54"/>
  </r>
  <r>
    <x v="33"/>
    <s v="HILARIÓN-Abastos"/>
    <x v="3"/>
    <x v="20"/>
    <n v="50"/>
  </r>
  <r>
    <x v="33"/>
    <s v="HILARIÓN-Abastos"/>
    <x v="1"/>
    <x v="26"/>
    <n v="50"/>
  </r>
  <r>
    <x v="33"/>
    <s v="HILARIÓN-Abastos"/>
    <x v="4"/>
    <x v="41"/>
    <n v="45"/>
  </r>
  <r>
    <x v="33"/>
    <s v="HILARIÓN-Abastos"/>
    <x v="6"/>
    <x v="62"/>
    <n v="43"/>
  </r>
  <r>
    <x v="33"/>
    <s v="HILARIÓN-Abastos"/>
    <x v="1"/>
    <x v="46"/>
    <n v="40"/>
  </r>
  <r>
    <x v="33"/>
    <s v="HILARIÓN-Abastos"/>
    <x v="1"/>
    <x v="37"/>
    <n v="39"/>
  </r>
  <r>
    <x v="33"/>
    <s v="HILARIÓN-Abastos"/>
    <x v="5"/>
    <x v="68"/>
    <n v="30"/>
  </r>
  <r>
    <x v="33"/>
    <s v="HILARIÓN-Abastos"/>
    <x v="6"/>
    <x v="17"/>
    <n v="30"/>
  </r>
  <r>
    <x v="33"/>
    <s v="HILARIÓN-Abastos"/>
    <x v="3"/>
    <x v="3"/>
    <n v="30"/>
  </r>
  <r>
    <x v="33"/>
    <s v="HILARIÓN-Abastos"/>
    <x v="0"/>
    <x v="48"/>
    <n v="30"/>
  </r>
  <r>
    <x v="33"/>
    <s v="HILARIÓN-Abastos"/>
    <x v="0"/>
    <x v="9"/>
    <n v="28"/>
  </r>
  <r>
    <x v="33"/>
    <s v="HILARIÓN-Abastos"/>
    <x v="5"/>
    <x v="74"/>
    <n v="25"/>
  </r>
  <r>
    <x v="33"/>
    <s v="HILARIÓN-Abastos"/>
    <x v="5"/>
    <x v="23"/>
    <n v="21"/>
  </r>
  <r>
    <x v="33"/>
    <s v="HILARIÓN-Abastos"/>
    <x v="3"/>
    <x v="33"/>
    <n v="20"/>
  </r>
  <r>
    <x v="33"/>
    <s v="HILARIÓN-Abastos"/>
    <x v="1"/>
    <x v="50"/>
    <n v="20"/>
  </r>
  <r>
    <x v="33"/>
    <s v="HILARIÓN-Abastos"/>
    <x v="4"/>
    <x v="4"/>
    <n v="20"/>
  </r>
  <r>
    <x v="33"/>
    <s v="HILARIÓN-Abastos"/>
    <x v="6"/>
    <x v="31"/>
    <n v="20"/>
  </r>
  <r>
    <x v="33"/>
    <s v="HILARIÓN-Abastos"/>
    <x v="4"/>
    <x v="70"/>
    <n v="16"/>
  </r>
  <r>
    <x v="33"/>
    <s v="HILARIÓN-Abastos"/>
    <x v="2"/>
    <x v="10"/>
    <n v="15"/>
  </r>
  <r>
    <x v="33"/>
    <s v="HILARIÓN-Abastos"/>
    <x v="5"/>
    <x v="64"/>
    <n v="15"/>
  </r>
  <r>
    <x v="33"/>
    <s v="HILARIÓN-Abastos"/>
    <x v="1"/>
    <x v="16"/>
    <n v="12"/>
  </r>
  <r>
    <x v="33"/>
    <s v="HILARIÓN-Abastos"/>
    <x v="0"/>
    <x v="0"/>
    <n v="12"/>
  </r>
  <r>
    <x v="33"/>
    <s v="HILARIÓN-Abastos"/>
    <x v="2"/>
    <x v="52"/>
    <n v="10"/>
  </r>
  <r>
    <x v="33"/>
    <s v="HILARIÓN-Abastos"/>
    <x v="1"/>
    <x v="1"/>
    <n v="6"/>
  </r>
  <r>
    <x v="33"/>
    <s v="HILARIÓN-Abastos"/>
    <x v="3"/>
    <x v="19"/>
    <n v="5"/>
  </r>
  <r>
    <x v="33"/>
    <s v="HILARIÓN-Abastos"/>
    <x v="3"/>
    <x v="12"/>
    <n v="4"/>
  </r>
  <r>
    <x v="33"/>
    <s v="HILARIÓN-Abastos"/>
    <x v="7"/>
    <x v="39"/>
    <n v="2"/>
  </r>
  <r>
    <x v="34"/>
    <s v="Hungry Coyote Import Store"/>
    <x v="0"/>
    <x v="47"/>
    <n v="30"/>
  </r>
  <r>
    <x v="34"/>
    <s v="Hungry Coyote Import Store"/>
    <x v="5"/>
    <x v="34"/>
    <n v="21"/>
  </r>
  <r>
    <x v="34"/>
    <s v="Hungry Coyote Import Store"/>
    <x v="3"/>
    <x v="22"/>
    <n v="20"/>
  </r>
  <r>
    <x v="34"/>
    <s v="Hungry Coyote Import Store"/>
    <x v="4"/>
    <x v="18"/>
    <n v="15"/>
  </r>
  <r>
    <x v="34"/>
    <s v="Hungry Coyote Import Store"/>
    <x v="7"/>
    <x v="49"/>
    <n v="14"/>
  </r>
  <r>
    <x v="34"/>
    <s v="Hungry Coyote Import Store"/>
    <x v="0"/>
    <x v="13"/>
    <n v="10"/>
  </r>
  <r>
    <x v="34"/>
    <s v="Hungry Coyote Import Store"/>
    <x v="5"/>
    <x v="61"/>
    <n v="10"/>
  </r>
  <r>
    <x v="34"/>
    <s v="Hungry Coyote Import Store"/>
    <x v="7"/>
    <x v="27"/>
    <n v="2"/>
  </r>
  <r>
    <x v="35"/>
    <s v="Hungry Owl All-Night Grocers"/>
    <x v="7"/>
    <x v="57"/>
    <n v="150"/>
  </r>
  <r>
    <x v="35"/>
    <s v="Hungry Owl All-Night Grocers"/>
    <x v="0"/>
    <x v="0"/>
    <n v="129"/>
  </r>
  <r>
    <x v="35"/>
    <s v="Hungry Owl All-Night Grocers"/>
    <x v="3"/>
    <x v="7"/>
    <n v="112"/>
  </r>
  <r>
    <x v="35"/>
    <s v="Hungry Owl All-Night Grocers"/>
    <x v="0"/>
    <x v="44"/>
    <n v="110"/>
  </r>
  <r>
    <x v="35"/>
    <s v="Hungry Owl All-Night Grocers"/>
    <x v="3"/>
    <x v="3"/>
    <n v="103"/>
  </r>
  <r>
    <x v="35"/>
    <s v="Hungry Owl All-Night Grocers"/>
    <x v="3"/>
    <x v="33"/>
    <n v="85"/>
  </r>
  <r>
    <x v="35"/>
    <s v="Hungry Owl All-Night Grocers"/>
    <x v="4"/>
    <x v="18"/>
    <n v="70"/>
  </r>
  <r>
    <x v="35"/>
    <s v="Hungry Owl All-Night Grocers"/>
    <x v="2"/>
    <x v="67"/>
    <n v="60"/>
  </r>
  <r>
    <x v="35"/>
    <s v="Hungry Owl All-Night Grocers"/>
    <x v="0"/>
    <x v="48"/>
    <n v="54"/>
  </r>
  <r>
    <x v="35"/>
    <s v="Hungry Owl All-Night Grocers"/>
    <x v="4"/>
    <x v="41"/>
    <n v="51"/>
  </r>
  <r>
    <x v="35"/>
    <s v="Hungry Owl All-Night Grocers"/>
    <x v="7"/>
    <x v="72"/>
    <n v="50"/>
  </r>
  <r>
    <x v="35"/>
    <s v="Hungry Owl All-Night Grocers"/>
    <x v="1"/>
    <x v="26"/>
    <n v="47"/>
  </r>
  <r>
    <x v="35"/>
    <s v="Hungry Owl All-Night Grocers"/>
    <x v="0"/>
    <x v="42"/>
    <n v="46"/>
  </r>
  <r>
    <x v="35"/>
    <s v="Hungry Owl All-Night Grocers"/>
    <x v="3"/>
    <x v="12"/>
    <n v="41"/>
  </r>
  <r>
    <x v="35"/>
    <s v="Hungry Owl All-Night Grocers"/>
    <x v="5"/>
    <x v="35"/>
    <n v="40"/>
  </r>
  <r>
    <x v="35"/>
    <s v="Hungry Owl All-Night Grocers"/>
    <x v="3"/>
    <x v="19"/>
    <n v="40"/>
  </r>
  <r>
    <x v="35"/>
    <s v="Hungry Owl All-Night Grocers"/>
    <x v="0"/>
    <x v="30"/>
    <n v="40"/>
  </r>
  <r>
    <x v="35"/>
    <s v="Hungry Owl All-Night Grocers"/>
    <x v="5"/>
    <x v="55"/>
    <n v="36"/>
  </r>
  <r>
    <x v="35"/>
    <s v="Hungry Owl All-Night Grocers"/>
    <x v="2"/>
    <x v="2"/>
    <n v="35"/>
  </r>
  <r>
    <x v="35"/>
    <s v="Hungry Owl All-Night Grocers"/>
    <x v="2"/>
    <x v="10"/>
    <n v="35"/>
  </r>
  <r>
    <x v="35"/>
    <s v="Hungry Owl All-Night Grocers"/>
    <x v="1"/>
    <x v="6"/>
    <n v="35"/>
  </r>
  <r>
    <x v="35"/>
    <s v="Hungry Owl All-Night Grocers"/>
    <x v="0"/>
    <x v="59"/>
    <n v="33"/>
  </r>
  <r>
    <x v="35"/>
    <s v="Hungry Owl All-Night Grocers"/>
    <x v="2"/>
    <x v="5"/>
    <n v="30"/>
  </r>
  <r>
    <x v="35"/>
    <s v="Hungry Owl All-Night Grocers"/>
    <x v="1"/>
    <x v="16"/>
    <n v="30"/>
  </r>
  <r>
    <x v="35"/>
    <s v="Hungry Owl All-Night Grocers"/>
    <x v="6"/>
    <x v="40"/>
    <n v="30"/>
  </r>
  <r>
    <x v="35"/>
    <s v="Hungry Owl All-Night Grocers"/>
    <x v="1"/>
    <x v="21"/>
    <n v="30"/>
  </r>
  <r>
    <x v="35"/>
    <s v="Hungry Owl All-Night Grocers"/>
    <x v="7"/>
    <x v="25"/>
    <n v="23"/>
  </r>
  <r>
    <x v="35"/>
    <s v="Hungry Owl All-Night Grocers"/>
    <x v="6"/>
    <x v="17"/>
    <n v="22"/>
  </r>
  <r>
    <x v="35"/>
    <s v="Hungry Owl All-Night Grocers"/>
    <x v="2"/>
    <x v="56"/>
    <n v="20"/>
  </r>
  <r>
    <x v="35"/>
    <s v="Hungry Owl All-Night Grocers"/>
    <x v="1"/>
    <x v="28"/>
    <n v="20"/>
  </r>
  <r>
    <x v="35"/>
    <s v="Hungry Owl All-Night Grocers"/>
    <x v="1"/>
    <x v="24"/>
    <n v="20"/>
  </r>
  <r>
    <x v="35"/>
    <s v="Hungry Owl All-Night Grocers"/>
    <x v="0"/>
    <x v="51"/>
    <n v="18"/>
  </r>
  <r>
    <x v="35"/>
    <s v="Hungry Owl All-Night Grocers"/>
    <x v="5"/>
    <x v="61"/>
    <n v="15"/>
  </r>
  <r>
    <x v="35"/>
    <s v="Hungry Owl All-Night Grocers"/>
    <x v="1"/>
    <x v="50"/>
    <n v="15"/>
  </r>
  <r>
    <x v="35"/>
    <s v="Hungry Owl All-Night Grocers"/>
    <x v="3"/>
    <x v="11"/>
    <n v="6"/>
  </r>
  <r>
    <x v="35"/>
    <s v="Hungry Owl All-Night Grocers"/>
    <x v="1"/>
    <x v="1"/>
    <n v="3"/>
  </r>
  <r>
    <x v="36"/>
    <s v="Island Trading"/>
    <x v="1"/>
    <x v="16"/>
    <n v="50"/>
  </r>
  <r>
    <x v="36"/>
    <s v="Island Trading"/>
    <x v="2"/>
    <x v="60"/>
    <n v="30"/>
  </r>
  <r>
    <x v="36"/>
    <s v="Island Trading"/>
    <x v="3"/>
    <x v="3"/>
    <n v="27"/>
  </r>
  <r>
    <x v="36"/>
    <s v="Island Trading"/>
    <x v="3"/>
    <x v="11"/>
    <n v="21"/>
  </r>
  <r>
    <x v="36"/>
    <s v="Island Trading"/>
    <x v="0"/>
    <x v="44"/>
    <n v="20"/>
  </r>
  <r>
    <x v="36"/>
    <s v="Island Trading"/>
    <x v="2"/>
    <x v="66"/>
    <n v="20"/>
  </r>
  <r>
    <x v="36"/>
    <s v="Island Trading"/>
    <x v="1"/>
    <x v="6"/>
    <n v="16"/>
  </r>
  <r>
    <x v="36"/>
    <s v="Island Trading"/>
    <x v="6"/>
    <x v="65"/>
    <n v="15"/>
  </r>
  <r>
    <x v="36"/>
    <s v="Island Trading"/>
    <x v="6"/>
    <x v="40"/>
    <n v="15"/>
  </r>
  <r>
    <x v="36"/>
    <s v="Island Trading"/>
    <x v="1"/>
    <x v="21"/>
    <n v="14"/>
  </r>
  <r>
    <x v="36"/>
    <s v="Island Trading"/>
    <x v="3"/>
    <x v="22"/>
    <n v="12"/>
  </r>
  <r>
    <x v="36"/>
    <s v="Island Trading"/>
    <x v="1"/>
    <x v="46"/>
    <n v="10"/>
  </r>
  <r>
    <x v="36"/>
    <s v="Island Trading"/>
    <x v="3"/>
    <x v="14"/>
    <n v="10"/>
  </r>
  <r>
    <x v="36"/>
    <s v="Island Trading"/>
    <x v="1"/>
    <x v="26"/>
    <n v="10"/>
  </r>
  <r>
    <x v="36"/>
    <s v="Island Trading"/>
    <x v="0"/>
    <x v="13"/>
    <n v="10"/>
  </r>
  <r>
    <x v="36"/>
    <s v="Island Trading"/>
    <x v="3"/>
    <x v="7"/>
    <n v="6"/>
  </r>
  <r>
    <x v="36"/>
    <s v="Island Trading"/>
    <x v="5"/>
    <x v="15"/>
    <n v="5"/>
  </r>
  <r>
    <x v="36"/>
    <s v="Island Trading"/>
    <x v="5"/>
    <x v="61"/>
    <n v="2"/>
  </r>
  <r>
    <x v="36"/>
    <s v="Island Trading"/>
    <x v="7"/>
    <x v="25"/>
    <n v="2"/>
  </r>
  <r>
    <x v="37"/>
    <s v="Königlich Essen"/>
    <x v="3"/>
    <x v="7"/>
    <n v="85"/>
  </r>
  <r>
    <x v="37"/>
    <s v="Königlich Essen"/>
    <x v="0"/>
    <x v="42"/>
    <n v="60"/>
  </r>
  <r>
    <x v="37"/>
    <s v="Königlich Essen"/>
    <x v="0"/>
    <x v="30"/>
    <n v="60"/>
  </r>
  <r>
    <x v="37"/>
    <s v="Königlich Essen"/>
    <x v="5"/>
    <x v="23"/>
    <n v="58"/>
  </r>
  <r>
    <x v="37"/>
    <s v="Königlich Essen"/>
    <x v="2"/>
    <x v="8"/>
    <n v="49"/>
  </r>
  <r>
    <x v="37"/>
    <s v="Königlich Essen"/>
    <x v="7"/>
    <x v="39"/>
    <n v="47"/>
  </r>
  <r>
    <x v="37"/>
    <s v="Königlich Essen"/>
    <x v="5"/>
    <x v="61"/>
    <n v="45"/>
  </r>
  <r>
    <x v="37"/>
    <s v="Königlich Essen"/>
    <x v="0"/>
    <x v="48"/>
    <n v="43"/>
  </r>
  <r>
    <x v="37"/>
    <s v="Königlich Essen"/>
    <x v="3"/>
    <x v="14"/>
    <n v="40"/>
  </r>
  <r>
    <x v="37"/>
    <s v="Königlich Essen"/>
    <x v="5"/>
    <x v="58"/>
    <n v="40"/>
  </r>
  <r>
    <x v="37"/>
    <s v="Königlich Essen"/>
    <x v="3"/>
    <x v="73"/>
    <n v="36"/>
  </r>
  <r>
    <x v="37"/>
    <s v="Königlich Essen"/>
    <x v="1"/>
    <x v="6"/>
    <n v="35"/>
  </r>
  <r>
    <x v="37"/>
    <s v="Königlich Essen"/>
    <x v="0"/>
    <x v="13"/>
    <n v="32"/>
  </r>
  <r>
    <x v="37"/>
    <s v="Königlich Essen"/>
    <x v="1"/>
    <x v="37"/>
    <n v="30"/>
  </r>
  <r>
    <x v="37"/>
    <s v="Königlich Essen"/>
    <x v="1"/>
    <x v="53"/>
    <n v="30"/>
  </r>
  <r>
    <x v="37"/>
    <s v="Königlich Essen"/>
    <x v="2"/>
    <x v="66"/>
    <n v="30"/>
  </r>
  <r>
    <x v="37"/>
    <s v="Königlich Essen"/>
    <x v="7"/>
    <x v="49"/>
    <n v="24"/>
  </r>
  <r>
    <x v="37"/>
    <s v="Königlich Essen"/>
    <x v="7"/>
    <x v="57"/>
    <n v="24"/>
  </r>
  <r>
    <x v="37"/>
    <s v="Königlich Essen"/>
    <x v="5"/>
    <x v="64"/>
    <n v="22"/>
  </r>
  <r>
    <x v="37"/>
    <s v="Königlich Essen"/>
    <x v="5"/>
    <x v="54"/>
    <n v="21"/>
  </r>
  <r>
    <x v="37"/>
    <s v="Königlich Essen"/>
    <x v="5"/>
    <x v="55"/>
    <n v="20"/>
  </r>
  <r>
    <x v="37"/>
    <s v="Königlich Essen"/>
    <x v="1"/>
    <x v="28"/>
    <n v="15"/>
  </r>
  <r>
    <x v="37"/>
    <s v="Königlich Essen"/>
    <x v="3"/>
    <x v="19"/>
    <n v="15"/>
  </r>
  <r>
    <x v="37"/>
    <s v="Königlich Essen"/>
    <x v="1"/>
    <x v="16"/>
    <n v="14"/>
  </r>
  <r>
    <x v="37"/>
    <s v="Königlich Essen"/>
    <x v="4"/>
    <x v="18"/>
    <n v="9"/>
  </r>
  <r>
    <x v="37"/>
    <s v="Königlich Essen"/>
    <x v="2"/>
    <x v="5"/>
    <n v="6"/>
  </r>
  <r>
    <x v="37"/>
    <s v="Königlich Essen"/>
    <x v="2"/>
    <x v="76"/>
    <n v="5"/>
  </r>
  <r>
    <x v="37"/>
    <s v="Königlich Essen"/>
    <x v="1"/>
    <x v="1"/>
    <n v="4"/>
  </r>
  <r>
    <x v="37"/>
    <s v="Königlich Essen"/>
    <x v="3"/>
    <x v="33"/>
    <n v="4"/>
  </r>
  <r>
    <x v="38"/>
    <s v="La corne d'abondance"/>
    <x v="1"/>
    <x v="6"/>
    <n v="20"/>
  </r>
  <r>
    <x v="38"/>
    <s v="La corne d'abondance"/>
    <x v="5"/>
    <x v="74"/>
    <n v="10"/>
  </r>
  <r>
    <x v="38"/>
    <s v="La corne d'abondance"/>
    <x v="1"/>
    <x v="24"/>
    <n v="10"/>
  </r>
  <r>
    <x v="38"/>
    <s v="La corne d'abondance"/>
    <x v="3"/>
    <x v="22"/>
    <n v="7"/>
  </r>
  <r>
    <x v="38"/>
    <s v="La corne d'abondance"/>
    <x v="7"/>
    <x v="27"/>
    <n v="6"/>
  </r>
  <r>
    <x v="38"/>
    <s v="La corne d'abondance"/>
    <x v="0"/>
    <x v="44"/>
    <n v="6"/>
  </r>
  <r>
    <x v="38"/>
    <s v="La corne d'abondance"/>
    <x v="4"/>
    <x v="63"/>
    <n v="5"/>
  </r>
  <r>
    <x v="38"/>
    <s v="La corne d'abondance"/>
    <x v="5"/>
    <x v="34"/>
    <n v="5"/>
  </r>
  <r>
    <x v="38"/>
    <s v="La corne d'abondance"/>
    <x v="6"/>
    <x v="36"/>
    <n v="5"/>
  </r>
  <r>
    <x v="38"/>
    <s v="La corne d'abondance"/>
    <x v="5"/>
    <x v="23"/>
    <n v="5"/>
  </r>
  <r>
    <x v="38"/>
    <s v="La corne d'abondance"/>
    <x v="1"/>
    <x v="16"/>
    <n v="4"/>
  </r>
  <r>
    <x v="39"/>
    <s v="La maison d'Asie"/>
    <x v="0"/>
    <x v="42"/>
    <n v="47"/>
  </r>
  <r>
    <x v="39"/>
    <s v="La maison d'Asie"/>
    <x v="5"/>
    <x v="61"/>
    <n v="40"/>
  </r>
  <r>
    <x v="39"/>
    <s v="La maison d'Asie"/>
    <x v="1"/>
    <x v="6"/>
    <n v="34"/>
  </r>
  <r>
    <x v="39"/>
    <s v="La maison d'Asie"/>
    <x v="3"/>
    <x v="20"/>
    <n v="28"/>
  </r>
  <r>
    <x v="39"/>
    <s v="La maison d'Asie"/>
    <x v="1"/>
    <x v="50"/>
    <n v="24"/>
  </r>
  <r>
    <x v="39"/>
    <s v="La maison d'Asie"/>
    <x v="1"/>
    <x v="43"/>
    <n v="24"/>
  </r>
  <r>
    <x v="39"/>
    <s v="La maison d'Asie"/>
    <x v="1"/>
    <x v="37"/>
    <n v="20"/>
  </r>
  <r>
    <x v="39"/>
    <s v="La maison d'Asie"/>
    <x v="5"/>
    <x v="55"/>
    <n v="20"/>
  </r>
  <r>
    <x v="39"/>
    <s v="La maison d'Asie"/>
    <x v="3"/>
    <x v="22"/>
    <n v="20"/>
  </r>
  <r>
    <x v="39"/>
    <s v="La maison d'Asie"/>
    <x v="7"/>
    <x v="57"/>
    <n v="20"/>
  </r>
  <r>
    <x v="39"/>
    <s v="La maison d'Asie"/>
    <x v="2"/>
    <x v="52"/>
    <n v="16"/>
  </r>
  <r>
    <x v="39"/>
    <s v="La maison d'Asie"/>
    <x v="5"/>
    <x v="35"/>
    <n v="15"/>
  </r>
  <r>
    <x v="39"/>
    <s v="La maison d'Asie"/>
    <x v="2"/>
    <x v="67"/>
    <n v="15"/>
  </r>
  <r>
    <x v="39"/>
    <s v="La maison d'Asie"/>
    <x v="1"/>
    <x v="26"/>
    <n v="15"/>
  </r>
  <r>
    <x v="39"/>
    <s v="La maison d'Asie"/>
    <x v="2"/>
    <x v="76"/>
    <n v="12"/>
  </r>
  <r>
    <x v="39"/>
    <s v="La maison d'Asie"/>
    <x v="1"/>
    <x v="21"/>
    <n v="10"/>
  </r>
  <r>
    <x v="39"/>
    <s v="La maison d'Asie"/>
    <x v="7"/>
    <x v="39"/>
    <n v="10"/>
  </r>
  <r>
    <x v="39"/>
    <s v="La maison d'Asie"/>
    <x v="0"/>
    <x v="9"/>
    <n v="10"/>
  </r>
  <r>
    <x v="39"/>
    <s v="La maison d'Asie"/>
    <x v="2"/>
    <x v="32"/>
    <n v="10"/>
  </r>
  <r>
    <x v="39"/>
    <s v="La maison d'Asie"/>
    <x v="5"/>
    <x v="64"/>
    <n v="10"/>
  </r>
  <r>
    <x v="39"/>
    <s v="La maison d'Asie"/>
    <x v="6"/>
    <x v="17"/>
    <n v="10"/>
  </r>
  <r>
    <x v="39"/>
    <s v="La maison d'Asie"/>
    <x v="1"/>
    <x v="28"/>
    <n v="10"/>
  </r>
  <r>
    <x v="39"/>
    <s v="La maison d'Asie"/>
    <x v="4"/>
    <x v="4"/>
    <n v="8"/>
  </r>
  <r>
    <x v="39"/>
    <s v="La maison d'Asie"/>
    <x v="1"/>
    <x v="24"/>
    <n v="8"/>
  </r>
  <r>
    <x v="39"/>
    <s v="La maison d'Asie"/>
    <x v="0"/>
    <x v="13"/>
    <n v="3"/>
  </r>
  <r>
    <x v="39"/>
    <s v="La maison d'Asie"/>
    <x v="6"/>
    <x v="62"/>
    <n v="3"/>
  </r>
  <r>
    <x v="40"/>
    <s v="Laughing Bacchus Wine Cellars"/>
    <x v="0"/>
    <x v="44"/>
    <n v="20"/>
  </r>
  <r>
    <x v="40"/>
    <s v="Laughing Bacchus Wine Cellars"/>
    <x v="6"/>
    <x v="65"/>
    <n v="10"/>
  </r>
  <r>
    <x v="40"/>
    <s v="Laughing Bacchus Wine Cellars"/>
    <x v="0"/>
    <x v="13"/>
    <n v="7"/>
  </r>
  <r>
    <x v="40"/>
    <s v="Laughing Bacchus Wine Cellars"/>
    <x v="2"/>
    <x v="10"/>
    <n v="5"/>
  </r>
  <r>
    <x v="40"/>
    <s v="Laughing Bacchus Wine Cellars"/>
    <x v="1"/>
    <x v="37"/>
    <n v="5"/>
  </r>
  <r>
    <x v="40"/>
    <s v="Laughing Bacchus Wine Cellars"/>
    <x v="6"/>
    <x v="36"/>
    <n v="5"/>
  </r>
  <r>
    <x v="40"/>
    <s v="Laughing Bacchus Wine Cellars"/>
    <x v="5"/>
    <x v="64"/>
    <n v="5"/>
  </r>
  <r>
    <x v="40"/>
    <s v="Laughing Bacchus Wine Cellars"/>
    <x v="1"/>
    <x v="16"/>
    <n v="5"/>
  </r>
  <r>
    <x v="41"/>
    <s v="Lazy K Kountry Store"/>
    <x v="0"/>
    <x v="30"/>
    <n v="10"/>
  </r>
  <r>
    <x v="41"/>
    <s v="Lazy K Kountry Store"/>
    <x v="3"/>
    <x v="19"/>
    <n v="10"/>
  </r>
  <r>
    <x v="42"/>
    <s v="Lehmanns Marktstand"/>
    <x v="6"/>
    <x v="62"/>
    <n v="80"/>
  </r>
  <r>
    <x v="42"/>
    <s v="Lehmanns Marktstand"/>
    <x v="1"/>
    <x v="50"/>
    <n v="80"/>
  </r>
  <r>
    <x v="42"/>
    <s v="Lehmanns Marktstand"/>
    <x v="3"/>
    <x v="11"/>
    <n v="55"/>
  </r>
  <r>
    <x v="42"/>
    <s v="Lehmanns Marktstand"/>
    <x v="0"/>
    <x v="48"/>
    <n v="45"/>
  </r>
  <r>
    <x v="42"/>
    <s v="Lehmanns Marktstand"/>
    <x v="3"/>
    <x v="33"/>
    <n v="40"/>
  </r>
  <r>
    <x v="42"/>
    <s v="Lehmanns Marktstand"/>
    <x v="0"/>
    <x v="30"/>
    <n v="35"/>
  </r>
  <r>
    <x v="42"/>
    <s v="Lehmanns Marktstand"/>
    <x v="3"/>
    <x v="22"/>
    <n v="30"/>
  </r>
  <r>
    <x v="42"/>
    <s v="Lehmanns Marktstand"/>
    <x v="5"/>
    <x v="55"/>
    <n v="30"/>
  </r>
  <r>
    <x v="42"/>
    <s v="Lehmanns Marktstand"/>
    <x v="3"/>
    <x v="14"/>
    <n v="25"/>
  </r>
  <r>
    <x v="42"/>
    <s v="Lehmanns Marktstand"/>
    <x v="2"/>
    <x v="10"/>
    <n v="25"/>
  </r>
  <r>
    <x v="42"/>
    <s v="Lehmanns Marktstand"/>
    <x v="2"/>
    <x v="76"/>
    <n v="25"/>
  </r>
  <r>
    <x v="42"/>
    <s v="Lehmanns Marktstand"/>
    <x v="3"/>
    <x v="7"/>
    <n v="25"/>
  </r>
  <r>
    <x v="42"/>
    <s v="Lehmanns Marktstand"/>
    <x v="3"/>
    <x v="19"/>
    <n v="25"/>
  </r>
  <r>
    <x v="42"/>
    <s v="Lehmanns Marktstand"/>
    <x v="2"/>
    <x v="66"/>
    <n v="24"/>
  </r>
  <r>
    <x v="42"/>
    <s v="Lehmanns Marktstand"/>
    <x v="2"/>
    <x v="52"/>
    <n v="21"/>
  </r>
  <r>
    <x v="42"/>
    <s v="Lehmanns Marktstand"/>
    <x v="5"/>
    <x v="34"/>
    <n v="21"/>
  </r>
  <r>
    <x v="42"/>
    <s v="Lehmanns Marktstand"/>
    <x v="1"/>
    <x v="24"/>
    <n v="20"/>
  </r>
  <r>
    <x v="42"/>
    <s v="Lehmanns Marktstand"/>
    <x v="3"/>
    <x v="20"/>
    <n v="20"/>
  </r>
  <r>
    <x v="42"/>
    <s v="Lehmanns Marktstand"/>
    <x v="2"/>
    <x v="5"/>
    <n v="20"/>
  </r>
  <r>
    <x v="42"/>
    <s v="Lehmanns Marktstand"/>
    <x v="1"/>
    <x v="26"/>
    <n v="20"/>
  </r>
  <r>
    <x v="42"/>
    <s v="Lehmanns Marktstand"/>
    <x v="1"/>
    <x v="6"/>
    <n v="19"/>
  </r>
  <r>
    <x v="42"/>
    <s v="Lehmanns Marktstand"/>
    <x v="7"/>
    <x v="57"/>
    <n v="18"/>
  </r>
  <r>
    <x v="42"/>
    <s v="Lehmanns Marktstand"/>
    <x v="7"/>
    <x v="27"/>
    <n v="15"/>
  </r>
  <r>
    <x v="42"/>
    <s v="Lehmanns Marktstand"/>
    <x v="5"/>
    <x v="74"/>
    <n v="15"/>
  </r>
  <r>
    <x v="42"/>
    <s v="Lehmanns Marktstand"/>
    <x v="3"/>
    <x v="73"/>
    <n v="15"/>
  </r>
  <r>
    <x v="42"/>
    <s v="Lehmanns Marktstand"/>
    <x v="6"/>
    <x v="40"/>
    <n v="14"/>
  </r>
  <r>
    <x v="42"/>
    <s v="Lehmanns Marktstand"/>
    <x v="7"/>
    <x v="49"/>
    <n v="10"/>
  </r>
  <r>
    <x v="42"/>
    <s v="Lehmanns Marktstand"/>
    <x v="6"/>
    <x v="36"/>
    <n v="8"/>
  </r>
  <r>
    <x v="42"/>
    <s v="Lehmanns Marktstand"/>
    <x v="1"/>
    <x v="43"/>
    <n v="5"/>
  </r>
  <r>
    <x v="42"/>
    <s v="Lehmanns Marktstand"/>
    <x v="5"/>
    <x v="23"/>
    <n v="5"/>
  </r>
  <r>
    <x v="42"/>
    <s v="Lehmanns Marktstand"/>
    <x v="5"/>
    <x v="68"/>
    <n v="4"/>
  </r>
  <r>
    <x v="43"/>
    <s v="Let's Stop N Shop"/>
    <x v="7"/>
    <x v="49"/>
    <n v="40"/>
  </r>
  <r>
    <x v="43"/>
    <s v="Let's Stop N Shop"/>
    <x v="5"/>
    <x v="58"/>
    <n v="40"/>
  </r>
  <r>
    <x v="43"/>
    <s v="Let's Stop N Shop"/>
    <x v="1"/>
    <x v="24"/>
    <n v="21"/>
  </r>
  <r>
    <x v="43"/>
    <s v="Let's Stop N Shop"/>
    <x v="6"/>
    <x v="40"/>
    <n v="21"/>
  </r>
  <r>
    <x v="43"/>
    <s v="Let's Stop N Shop"/>
    <x v="2"/>
    <x v="60"/>
    <n v="20"/>
  </r>
  <r>
    <x v="43"/>
    <s v="Let's Stop N Shop"/>
    <x v="0"/>
    <x v="59"/>
    <n v="12"/>
  </r>
  <r>
    <x v="43"/>
    <s v="Let's Stop N Shop"/>
    <x v="2"/>
    <x v="67"/>
    <n v="12"/>
  </r>
  <r>
    <x v="43"/>
    <s v="Let's Stop N Shop"/>
    <x v="2"/>
    <x v="76"/>
    <n v="10"/>
  </r>
  <r>
    <x v="43"/>
    <s v="Let's Stop N Shop"/>
    <x v="0"/>
    <x v="48"/>
    <n v="3"/>
  </r>
  <r>
    <x v="43"/>
    <s v="Let's Stop N Shop"/>
    <x v="2"/>
    <x v="10"/>
    <n v="2"/>
  </r>
  <r>
    <x v="44"/>
    <s v="LILA-Supermercado"/>
    <x v="6"/>
    <x v="65"/>
    <n v="70"/>
  </r>
  <r>
    <x v="44"/>
    <s v="LILA-Supermercado"/>
    <x v="5"/>
    <x v="23"/>
    <n v="66"/>
  </r>
  <r>
    <x v="44"/>
    <s v="LILA-Supermercado"/>
    <x v="7"/>
    <x v="39"/>
    <n v="60"/>
  </r>
  <r>
    <x v="44"/>
    <s v="LILA-Supermercado"/>
    <x v="3"/>
    <x v="12"/>
    <n v="50"/>
  </r>
  <r>
    <x v="44"/>
    <s v="LILA-Supermercado"/>
    <x v="3"/>
    <x v="11"/>
    <n v="43"/>
  </r>
  <r>
    <x v="44"/>
    <s v="LILA-Supermercado"/>
    <x v="5"/>
    <x v="58"/>
    <n v="40"/>
  </r>
  <r>
    <x v="44"/>
    <s v="LILA-Supermercado"/>
    <x v="3"/>
    <x v="7"/>
    <n v="40"/>
  </r>
  <r>
    <x v="44"/>
    <s v="LILA-Supermercado"/>
    <x v="1"/>
    <x v="16"/>
    <n v="35"/>
  </r>
  <r>
    <x v="44"/>
    <s v="LILA-Supermercado"/>
    <x v="3"/>
    <x v="19"/>
    <n v="32"/>
  </r>
  <r>
    <x v="44"/>
    <s v="LILA-Supermercado"/>
    <x v="0"/>
    <x v="48"/>
    <n v="32"/>
  </r>
  <r>
    <x v="44"/>
    <s v="LILA-Supermercado"/>
    <x v="5"/>
    <x v="55"/>
    <n v="30"/>
  </r>
  <r>
    <x v="44"/>
    <s v="LILA-Supermercado"/>
    <x v="0"/>
    <x v="51"/>
    <n v="30"/>
  </r>
  <r>
    <x v="44"/>
    <s v="LILA-Supermercado"/>
    <x v="3"/>
    <x v="73"/>
    <n v="30"/>
  </r>
  <r>
    <x v="44"/>
    <s v="LILA-Supermercado"/>
    <x v="2"/>
    <x v="10"/>
    <n v="30"/>
  </r>
  <r>
    <x v="44"/>
    <s v="LILA-Supermercado"/>
    <x v="3"/>
    <x v="14"/>
    <n v="28"/>
  </r>
  <r>
    <x v="44"/>
    <s v="LILA-Supermercado"/>
    <x v="5"/>
    <x v="54"/>
    <n v="25"/>
  </r>
  <r>
    <x v="44"/>
    <s v="LILA-Supermercado"/>
    <x v="2"/>
    <x v="76"/>
    <n v="20"/>
  </r>
  <r>
    <x v="44"/>
    <s v="LILA-Supermercado"/>
    <x v="4"/>
    <x v="4"/>
    <n v="20"/>
  </r>
  <r>
    <x v="44"/>
    <s v="LILA-Supermercado"/>
    <x v="0"/>
    <x v="9"/>
    <n v="20"/>
  </r>
  <r>
    <x v="44"/>
    <s v="LILA-Supermercado"/>
    <x v="6"/>
    <x v="36"/>
    <n v="20"/>
  </r>
  <r>
    <x v="44"/>
    <s v="LILA-Supermercado"/>
    <x v="7"/>
    <x v="49"/>
    <n v="20"/>
  </r>
  <r>
    <x v="44"/>
    <s v="LILA-Supermercado"/>
    <x v="5"/>
    <x v="15"/>
    <n v="18"/>
  </r>
  <r>
    <x v="44"/>
    <s v="LILA-Supermercado"/>
    <x v="3"/>
    <x v="20"/>
    <n v="15"/>
  </r>
  <r>
    <x v="44"/>
    <s v="LILA-Supermercado"/>
    <x v="6"/>
    <x v="31"/>
    <n v="15"/>
  </r>
  <r>
    <x v="44"/>
    <s v="LILA-Supermercado"/>
    <x v="4"/>
    <x v="63"/>
    <n v="15"/>
  </r>
  <r>
    <x v="44"/>
    <s v="LILA-Supermercado"/>
    <x v="4"/>
    <x v="70"/>
    <n v="14"/>
  </r>
  <r>
    <x v="44"/>
    <s v="LILA-Supermercado"/>
    <x v="0"/>
    <x v="13"/>
    <n v="10"/>
  </r>
  <r>
    <x v="44"/>
    <s v="LILA-Supermercado"/>
    <x v="1"/>
    <x v="1"/>
    <n v="8"/>
  </r>
  <r>
    <x v="45"/>
    <s v="LINO-Delicateses"/>
    <x v="1"/>
    <x v="16"/>
    <n v="90"/>
  </r>
  <r>
    <x v="45"/>
    <s v="LINO-Delicateses"/>
    <x v="2"/>
    <x v="8"/>
    <n v="70"/>
  </r>
  <r>
    <x v="45"/>
    <s v="LINO-Delicateses"/>
    <x v="3"/>
    <x v="14"/>
    <n v="60"/>
  </r>
  <r>
    <x v="45"/>
    <s v="LINO-Delicateses"/>
    <x v="5"/>
    <x v="54"/>
    <n v="60"/>
  </r>
  <r>
    <x v="45"/>
    <s v="LINO-Delicateses"/>
    <x v="1"/>
    <x v="50"/>
    <n v="54"/>
  </r>
  <r>
    <x v="45"/>
    <s v="LINO-Delicateses"/>
    <x v="5"/>
    <x v="55"/>
    <n v="52"/>
  </r>
  <r>
    <x v="45"/>
    <s v="LINO-Delicateses"/>
    <x v="0"/>
    <x v="75"/>
    <n v="50"/>
  </r>
  <r>
    <x v="45"/>
    <s v="LINO-Delicateses"/>
    <x v="0"/>
    <x v="30"/>
    <n v="50"/>
  </r>
  <r>
    <x v="45"/>
    <s v="LINO-Delicateses"/>
    <x v="0"/>
    <x v="42"/>
    <n v="50"/>
  </r>
  <r>
    <x v="45"/>
    <s v="LINO-Delicateses"/>
    <x v="5"/>
    <x v="35"/>
    <n v="40"/>
  </r>
  <r>
    <x v="45"/>
    <s v="LINO-Delicateses"/>
    <x v="1"/>
    <x v="46"/>
    <n v="33"/>
  </r>
  <r>
    <x v="45"/>
    <s v="LINO-Delicateses"/>
    <x v="7"/>
    <x v="39"/>
    <n v="30"/>
  </r>
  <r>
    <x v="45"/>
    <s v="LINO-Delicateses"/>
    <x v="0"/>
    <x v="0"/>
    <n v="30"/>
  </r>
  <r>
    <x v="45"/>
    <s v="LINO-Delicateses"/>
    <x v="5"/>
    <x v="58"/>
    <n v="30"/>
  </r>
  <r>
    <x v="45"/>
    <s v="LINO-Delicateses"/>
    <x v="5"/>
    <x v="64"/>
    <n v="30"/>
  </r>
  <r>
    <x v="45"/>
    <s v="LINO-Delicateses"/>
    <x v="0"/>
    <x v="44"/>
    <n v="28"/>
  </r>
  <r>
    <x v="45"/>
    <s v="LINO-Delicateses"/>
    <x v="6"/>
    <x v="31"/>
    <n v="28"/>
  </r>
  <r>
    <x v="45"/>
    <s v="LINO-Delicateses"/>
    <x v="0"/>
    <x v="59"/>
    <n v="25"/>
  </r>
  <r>
    <x v="45"/>
    <s v="LINO-Delicateses"/>
    <x v="3"/>
    <x v="33"/>
    <n v="25"/>
  </r>
  <r>
    <x v="45"/>
    <s v="LINO-Delicateses"/>
    <x v="3"/>
    <x v="11"/>
    <n v="24"/>
  </r>
  <r>
    <x v="45"/>
    <s v="LINO-Delicateses"/>
    <x v="5"/>
    <x v="15"/>
    <n v="22"/>
  </r>
  <r>
    <x v="45"/>
    <s v="LINO-Delicateses"/>
    <x v="2"/>
    <x v="67"/>
    <n v="21"/>
  </r>
  <r>
    <x v="45"/>
    <s v="LINO-Delicateses"/>
    <x v="1"/>
    <x v="26"/>
    <n v="20"/>
  </r>
  <r>
    <x v="45"/>
    <s v="LINO-Delicateses"/>
    <x v="4"/>
    <x v="4"/>
    <n v="20"/>
  </r>
  <r>
    <x v="45"/>
    <s v="LINO-Delicateses"/>
    <x v="6"/>
    <x v="65"/>
    <n v="18"/>
  </r>
  <r>
    <x v="45"/>
    <s v="LINO-Delicateses"/>
    <x v="1"/>
    <x v="1"/>
    <n v="10"/>
  </r>
  <r>
    <x v="46"/>
    <s v="Lonesome Pine Restaurant"/>
    <x v="1"/>
    <x v="50"/>
    <n v="20"/>
  </r>
  <r>
    <x v="46"/>
    <s v="Lonesome Pine Restaurant"/>
    <x v="4"/>
    <x v="41"/>
    <n v="20"/>
  </r>
  <r>
    <x v="46"/>
    <s v="Lonesome Pine Restaurant"/>
    <x v="3"/>
    <x v="73"/>
    <n v="20"/>
  </r>
  <r>
    <x v="46"/>
    <s v="Lonesome Pine Restaurant"/>
    <x v="5"/>
    <x v="68"/>
    <n v="13"/>
  </r>
  <r>
    <x v="46"/>
    <s v="Lonesome Pine Restaurant"/>
    <x v="5"/>
    <x v="61"/>
    <n v="10"/>
  </r>
  <r>
    <x v="46"/>
    <s v="Lonesome Pine Restaurant"/>
    <x v="1"/>
    <x v="6"/>
    <n v="10"/>
  </r>
  <r>
    <x v="46"/>
    <s v="Lonesome Pine Restaurant"/>
    <x v="0"/>
    <x v="59"/>
    <n v="10"/>
  </r>
  <r>
    <x v="46"/>
    <s v="Lonesome Pine Restaurant"/>
    <x v="1"/>
    <x v="37"/>
    <n v="8"/>
  </r>
  <r>
    <x v="46"/>
    <s v="Lonesome Pine Restaurant"/>
    <x v="4"/>
    <x v="4"/>
    <n v="7"/>
  </r>
  <r>
    <x v="46"/>
    <s v="Lonesome Pine Restaurant"/>
    <x v="1"/>
    <x v="43"/>
    <n v="7"/>
  </r>
  <r>
    <x v="46"/>
    <s v="Lonesome Pine Restaurant"/>
    <x v="6"/>
    <x v="40"/>
    <n v="5"/>
  </r>
  <r>
    <x v="46"/>
    <s v="Lonesome Pine Restaurant"/>
    <x v="7"/>
    <x v="25"/>
    <n v="3"/>
  </r>
  <r>
    <x v="46"/>
    <s v="Lonesome Pine Restaurant"/>
    <x v="3"/>
    <x v="7"/>
    <n v="1"/>
  </r>
  <r>
    <x v="47"/>
    <s v="Magazzini Alimentari Riuniti"/>
    <x v="1"/>
    <x v="37"/>
    <n v="40"/>
  </r>
  <r>
    <x v="47"/>
    <s v="Magazzini Alimentari Riuniti"/>
    <x v="6"/>
    <x v="17"/>
    <n v="40"/>
  </r>
  <r>
    <x v="47"/>
    <s v="Magazzini Alimentari Riuniti"/>
    <x v="6"/>
    <x v="45"/>
    <n v="40"/>
  </r>
  <r>
    <x v="47"/>
    <s v="Magazzini Alimentari Riuniti"/>
    <x v="1"/>
    <x v="43"/>
    <n v="40"/>
  </r>
  <r>
    <x v="47"/>
    <s v="Magazzini Alimentari Riuniti"/>
    <x v="2"/>
    <x v="32"/>
    <n v="30"/>
  </r>
  <r>
    <x v="47"/>
    <s v="Magazzini Alimentari Riuniti"/>
    <x v="5"/>
    <x v="23"/>
    <n v="30"/>
  </r>
  <r>
    <x v="47"/>
    <s v="Magazzini Alimentari Riuniti"/>
    <x v="5"/>
    <x v="54"/>
    <n v="30"/>
  </r>
  <r>
    <x v="47"/>
    <s v="Magazzini Alimentari Riuniti"/>
    <x v="0"/>
    <x v="42"/>
    <n v="30"/>
  </r>
  <r>
    <x v="47"/>
    <s v="Magazzini Alimentari Riuniti"/>
    <x v="3"/>
    <x v="14"/>
    <n v="30"/>
  </r>
  <r>
    <x v="47"/>
    <s v="Magazzini Alimentari Riuniti"/>
    <x v="5"/>
    <x v="68"/>
    <n v="20"/>
  </r>
  <r>
    <x v="47"/>
    <s v="Magazzini Alimentari Riuniti"/>
    <x v="3"/>
    <x v="12"/>
    <n v="20"/>
  </r>
  <r>
    <x v="47"/>
    <s v="Magazzini Alimentari Riuniti"/>
    <x v="0"/>
    <x v="44"/>
    <n v="20"/>
  </r>
  <r>
    <x v="47"/>
    <s v="Magazzini Alimentari Riuniti"/>
    <x v="2"/>
    <x v="56"/>
    <n v="15"/>
  </r>
  <r>
    <x v="47"/>
    <s v="Magazzini Alimentari Riuniti"/>
    <x v="2"/>
    <x v="71"/>
    <n v="15"/>
  </r>
  <r>
    <x v="47"/>
    <s v="Magazzini Alimentari Riuniti"/>
    <x v="5"/>
    <x v="64"/>
    <n v="12"/>
  </r>
  <r>
    <x v="47"/>
    <s v="Magazzini Alimentari Riuniti"/>
    <x v="1"/>
    <x v="26"/>
    <n v="10"/>
  </r>
  <r>
    <x v="47"/>
    <s v="Magazzini Alimentari Riuniti"/>
    <x v="3"/>
    <x v="7"/>
    <n v="6"/>
  </r>
  <r>
    <x v="47"/>
    <s v="Magazzini Alimentari Riuniti"/>
    <x v="0"/>
    <x v="30"/>
    <n v="3"/>
  </r>
  <r>
    <x v="47"/>
    <s v="Magazzini Alimentari Riuniti"/>
    <x v="1"/>
    <x v="1"/>
    <n v="2"/>
  </r>
  <r>
    <x v="48"/>
    <s v="Maison Dewey"/>
    <x v="5"/>
    <x v="74"/>
    <n v="40"/>
  </r>
  <r>
    <x v="48"/>
    <s v="Maison Dewey"/>
    <x v="3"/>
    <x v="7"/>
    <n v="40"/>
  </r>
  <r>
    <x v="48"/>
    <s v="Maison Dewey"/>
    <x v="5"/>
    <x v="58"/>
    <n v="40"/>
  </r>
  <r>
    <x v="48"/>
    <s v="Maison Dewey"/>
    <x v="1"/>
    <x v="28"/>
    <n v="30"/>
  </r>
  <r>
    <x v="48"/>
    <s v="Maison Dewey"/>
    <x v="5"/>
    <x v="68"/>
    <n v="20"/>
  </r>
  <r>
    <x v="48"/>
    <s v="Maison Dewey"/>
    <x v="4"/>
    <x v="4"/>
    <n v="20"/>
  </r>
  <r>
    <x v="48"/>
    <s v="Maison Dewey"/>
    <x v="2"/>
    <x v="66"/>
    <n v="20"/>
  </r>
  <r>
    <x v="48"/>
    <s v="Maison Dewey"/>
    <x v="6"/>
    <x v="40"/>
    <n v="16"/>
  </r>
  <r>
    <x v="48"/>
    <s v="Maison Dewey"/>
    <x v="3"/>
    <x v="14"/>
    <n v="15"/>
  </r>
  <r>
    <x v="48"/>
    <s v="Maison Dewey"/>
    <x v="0"/>
    <x v="75"/>
    <n v="15"/>
  </r>
  <r>
    <x v="48"/>
    <s v="Maison Dewey"/>
    <x v="7"/>
    <x v="39"/>
    <n v="14"/>
  </r>
  <r>
    <x v="48"/>
    <s v="Maison Dewey"/>
    <x v="5"/>
    <x v="64"/>
    <n v="12"/>
  </r>
  <r>
    <x v="48"/>
    <s v="Maison Dewey"/>
    <x v="3"/>
    <x v="20"/>
    <n v="10"/>
  </r>
  <r>
    <x v="48"/>
    <s v="Maison Dewey"/>
    <x v="0"/>
    <x v="30"/>
    <n v="10"/>
  </r>
  <r>
    <x v="48"/>
    <s v="Maison Dewey"/>
    <x v="2"/>
    <x v="52"/>
    <n v="6"/>
  </r>
  <r>
    <x v="48"/>
    <s v="Maison Dewey"/>
    <x v="5"/>
    <x v="23"/>
    <n v="6"/>
  </r>
  <r>
    <x v="48"/>
    <s v="Maison Dewey"/>
    <x v="1"/>
    <x v="6"/>
    <n v="6"/>
  </r>
  <r>
    <x v="49"/>
    <s v="Mère Paillarde"/>
    <x v="6"/>
    <x v="40"/>
    <n v="80"/>
  </r>
  <r>
    <x v="49"/>
    <s v="Mère Paillarde"/>
    <x v="7"/>
    <x v="27"/>
    <n v="70"/>
  </r>
  <r>
    <x v="49"/>
    <s v="Mère Paillarde"/>
    <x v="3"/>
    <x v="11"/>
    <n v="70"/>
  </r>
  <r>
    <x v="49"/>
    <s v="Mère Paillarde"/>
    <x v="2"/>
    <x v="5"/>
    <n v="70"/>
  </r>
  <r>
    <x v="49"/>
    <s v="Mère Paillarde"/>
    <x v="1"/>
    <x v="46"/>
    <n v="60"/>
  </r>
  <r>
    <x v="49"/>
    <s v="Mère Paillarde"/>
    <x v="2"/>
    <x v="10"/>
    <n v="60"/>
  </r>
  <r>
    <x v="49"/>
    <s v="Mère Paillarde"/>
    <x v="1"/>
    <x v="53"/>
    <n v="49"/>
  </r>
  <r>
    <x v="49"/>
    <s v="Mère Paillarde"/>
    <x v="5"/>
    <x v="55"/>
    <n v="46"/>
  </r>
  <r>
    <x v="49"/>
    <s v="Mère Paillarde"/>
    <x v="5"/>
    <x v="68"/>
    <n v="45"/>
  </r>
  <r>
    <x v="49"/>
    <s v="Mère Paillarde"/>
    <x v="3"/>
    <x v="33"/>
    <n v="42"/>
  </r>
  <r>
    <x v="49"/>
    <s v="Mère Paillarde"/>
    <x v="5"/>
    <x v="58"/>
    <n v="42"/>
  </r>
  <r>
    <x v="49"/>
    <s v="Mère Paillarde"/>
    <x v="0"/>
    <x v="59"/>
    <n v="40"/>
  </r>
  <r>
    <x v="49"/>
    <s v="Mère Paillarde"/>
    <x v="6"/>
    <x v="45"/>
    <n v="40"/>
  </r>
  <r>
    <x v="49"/>
    <s v="Mère Paillarde"/>
    <x v="5"/>
    <x v="61"/>
    <n v="31"/>
  </r>
  <r>
    <x v="49"/>
    <s v="Mère Paillarde"/>
    <x v="4"/>
    <x v="70"/>
    <n v="30"/>
  </r>
  <r>
    <x v="49"/>
    <s v="Mère Paillarde"/>
    <x v="1"/>
    <x v="37"/>
    <n v="25"/>
  </r>
  <r>
    <x v="49"/>
    <s v="Mère Paillarde"/>
    <x v="6"/>
    <x v="62"/>
    <n v="24"/>
  </r>
  <r>
    <x v="49"/>
    <s v="Mère Paillarde"/>
    <x v="1"/>
    <x v="50"/>
    <n v="20"/>
  </r>
  <r>
    <x v="49"/>
    <s v="Mère Paillarde"/>
    <x v="3"/>
    <x v="7"/>
    <n v="20"/>
  </r>
  <r>
    <x v="49"/>
    <s v="Mère Paillarde"/>
    <x v="5"/>
    <x v="38"/>
    <n v="16"/>
  </r>
  <r>
    <x v="49"/>
    <s v="Mère Paillarde"/>
    <x v="0"/>
    <x v="51"/>
    <n v="16"/>
  </r>
  <r>
    <x v="49"/>
    <s v="Mère Paillarde"/>
    <x v="3"/>
    <x v="73"/>
    <n v="15"/>
  </r>
  <r>
    <x v="49"/>
    <s v="Mère Paillarde"/>
    <x v="3"/>
    <x v="19"/>
    <n v="15"/>
  </r>
  <r>
    <x v="49"/>
    <s v="Mère Paillarde"/>
    <x v="3"/>
    <x v="3"/>
    <n v="15"/>
  </r>
  <r>
    <x v="49"/>
    <s v="Mère Paillarde"/>
    <x v="6"/>
    <x v="17"/>
    <n v="10"/>
  </r>
  <r>
    <x v="49"/>
    <s v="Mère Paillarde"/>
    <x v="2"/>
    <x v="56"/>
    <n v="10"/>
  </r>
  <r>
    <x v="49"/>
    <s v="Mère Paillarde"/>
    <x v="2"/>
    <x v="60"/>
    <n v="5"/>
  </r>
  <r>
    <x v="50"/>
    <s v="Morgenstern Gesundkost"/>
    <x v="5"/>
    <x v="61"/>
    <n v="32"/>
  </r>
  <r>
    <x v="50"/>
    <s v="Morgenstern Gesundkost"/>
    <x v="3"/>
    <x v="14"/>
    <n v="30"/>
  </r>
  <r>
    <x v="50"/>
    <s v="Morgenstern Gesundkost"/>
    <x v="4"/>
    <x v="4"/>
    <n v="20"/>
  </r>
  <r>
    <x v="50"/>
    <s v="Morgenstern Gesundkost"/>
    <x v="5"/>
    <x v="55"/>
    <n v="20"/>
  </r>
  <r>
    <x v="50"/>
    <s v="Morgenstern Gesundkost"/>
    <x v="0"/>
    <x v="13"/>
    <n v="20"/>
  </r>
  <r>
    <x v="50"/>
    <s v="Morgenstern Gesundkost"/>
    <x v="3"/>
    <x v="7"/>
    <n v="12"/>
  </r>
  <r>
    <x v="50"/>
    <s v="Morgenstern Gesundkost"/>
    <x v="5"/>
    <x v="38"/>
    <n v="12"/>
  </r>
  <r>
    <x v="50"/>
    <s v="Morgenstern Gesundkost"/>
    <x v="1"/>
    <x v="6"/>
    <n v="10"/>
  </r>
  <r>
    <x v="50"/>
    <s v="Morgenstern Gesundkost"/>
    <x v="3"/>
    <x v="33"/>
    <n v="10"/>
  </r>
  <r>
    <x v="50"/>
    <s v="Morgenstern Gesundkost"/>
    <x v="2"/>
    <x v="2"/>
    <n v="6"/>
  </r>
  <r>
    <x v="51"/>
    <s v="North/South"/>
    <x v="1"/>
    <x v="16"/>
    <n v="9"/>
  </r>
  <r>
    <x v="51"/>
    <s v="North/South"/>
    <x v="1"/>
    <x v="50"/>
    <n v="8"/>
  </r>
  <r>
    <x v="51"/>
    <s v="North/South"/>
    <x v="6"/>
    <x v="36"/>
    <n v="6"/>
  </r>
  <r>
    <x v="51"/>
    <s v="North/South"/>
    <x v="3"/>
    <x v="7"/>
    <n v="4"/>
  </r>
  <r>
    <x v="51"/>
    <s v="North/South"/>
    <x v="3"/>
    <x v="20"/>
    <n v="3"/>
  </r>
  <r>
    <x v="52"/>
    <s v="Océano Atlántico Ltda."/>
    <x v="3"/>
    <x v="19"/>
    <n v="30"/>
  </r>
  <r>
    <x v="52"/>
    <s v="Océano Atlántico Ltda."/>
    <x v="2"/>
    <x v="71"/>
    <n v="20"/>
  </r>
  <r>
    <x v="52"/>
    <s v="Océano Atlántico Ltda."/>
    <x v="5"/>
    <x v="34"/>
    <n v="15"/>
  </r>
  <r>
    <x v="52"/>
    <s v="Océano Atlántico Ltda."/>
    <x v="2"/>
    <x v="10"/>
    <n v="15"/>
  </r>
  <r>
    <x v="52"/>
    <s v="Océano Atlántico Ltda."/>
    <x v="4"/>
    <x v="18"/>
    <n v="12"/>
  </r>
  <r>
    <x v="52"/>
    <s v="Océano Atlántico Ltda."/>
    <x v="5"/>
    <x v="58"/>
    <n v="12"/>
  </r>
  <r>
    <x v="52"/>
    <s v="Océano Atlántico Ltda."/>
    <x v="1"/>
    <x v="6"/>
    <n v="10"/>
  </r>
  <r>
    <x v="52"/>
    <s v="Océano Atlántico Ltda."/>
    <x v="4"/>
    <x v="63"/>
    <n v="6"/>
  </r>
  <r>
    <x v="52"/>
    <s v="Océano Atlántico Ltda."/>
    <x v="0"/>
    <x v="13"/>
    <n v="5"/>
  </r>
  <r>
    <x v="52"/>
    <s v="Océano Atlántico Ltda."/>
    <x v="3"/>
    <x v="14"/>
    <n v="5"/>
  </r>
  <r>
    <x v="52"/>
    <s v="Océano Atlántico Ltda."/>
    <x v="3"/>
    <x v="7"/>
    <n v="2"/>
  </r>
  <r>
    <x v="53"/>
    <s v="Old World Delicatessen"/>
    <x v="5"/>
    <x v="55"/>
    <n v="120"/>
  </r>
  <r>
    <x v="53"/>
    <s v="Old World Delicatessen"/>
    <x v="5"/>
    <x v="74"/>
    <n v="50"/>
  </r>
  <r>
    <x v="53"/>
    <s v="Old World Delicatessen"/>
    <x v="1"/>
    <x v="6"/>
    <n v="50"/>
  </r>
  <r>
    <x v="53"/>
    <s v="Old World Delicatessen"/>
    <x v="6"/>
    <x v="40"/>
    <n v="44"/>
  </r>
  <r>
    <x v="53"/>
    <s v="Old World Delicatessen"/>
    <x v="6"/>
    <x v="17"/>
    <n v="40"/>
  </r>
  <r>
    <x v="53"/>
    <s v="Old World Delicatessen"/>
    <x v="3"/>
    <x v="33"/>
    <n v="34"/>
  </r>
  <r>
    <x v="53"/>
    <s v="Old World Delicatessen"/>
    <x v="1"/>
    <x v="1"/>
    <n v="30"/>
  </r>
  <r>
    <x v="53"/>
    <s v="Old World Delicatessen"/>
    <x v="0"/>
    <x v="0"/>
    <n v="30"/>
  </r>
  <r>
    <x v="53"/>
    <s v="Old World Delicatessen"/>
    <x v="0"/>
    <x v="59"/>
    <n v="25"/>
  </r>
  <r>
    <x v="53"/>
    <s v="Old World Delicatessen"/>
    <x v="7"/>
    <x v="57"/>
    <n v="25"/>
  </r>
  <r>
    <x v="53"/>
    <s v="Old World Delicatessen"/>
    <x v="6"/>
    <x v="36"/>
    <n v="24"/>
  </r>
  <r>
    <x v="53"/>
    <s v="Old World Delicatessen"/>
    <x v="1"/>
    <x v="28"/>
    <n v="24"/>
  </r>
  <r>
    <x v="53"/>
    <s v="Old World Delicatessen"/>
    <x v="7"/>
    <x v="27"/>
    <n v="20"/>
  </r>
  <r>
    <x v="53"/>
    <s v="Old World Delicatessen"/>
    <x v="4"/>
    <x v="41"/>
    <n v="16"/>
  </r>
  <r>
    <x v="53"/>
    <s v="Old World Delicatessen"/>
    <x v="0"/>
    <x v="48"/>
    <n v="15"/>
  </r>
  <r>
    <x v="53"/>
    <s v="Old World Delicatessen"/>
    <x v="2"/>
    <x v="67"/>
    <n v="15"/>
  </r>
  <r>
    <x v="53"/>
    <s v="Old World Delicatessen"/>
    <x v="5"/>
    <x v="58"/>
    <n v="15"/>
  </r>
  <r>
    <x v="53"/>
    <s v="Old World Delicatessen"/>
    <x v="2"/>
    <x v="52"/>
    <n v="12"/>
  </r>
  <r>
    <x v="53"/>
    <s v="Old World Delicatessen"/>
    <x v="3"/>
    <x v="7"/>
    <n v="8"/>
  </r>
  <r>
    <x v="53"/>
    <s v="Old World Delicatessen"/>
    <x v="2"/>
    <x v="60"/>
    <n v="6"/>
  </r>
  <r>
    <x v="54"/>
    <s v="Ottilies Käseladen"/>
    <x v="4"/>
    <x v="63"/>
    <n v="55"/>
  </r>
  <r>
    <x v="54"/>
    <s v="Ottilies Käseladen"/>
    <x v="6"/>
    <x v="31"/>
    <n v="50"/>
  </r>
  <r>
    <x v="54"/>
    <s v="Ottilies Käseladen"/>
    <x v="0"/>
    <x v="44"/>
    <n v="45"/>
  </r>
  <r>
    <x v="54"/>
    <s v="Ottilies Käseladen"/>
    <x v="5"/>
    <x v="38"/>
    <n v="40"/>
  </r>
  <r>
    <x v="54"/>
    <s v="Ottilies Käseladen"/>
    <x v="1"/>
    <x v="26"/>
    <n v="40"/>
  </r>
  <r>
    <x v="54"/>
    <s v="Ottilies Käseladen"/>
    <x v="5"/>
    <x v="68"/>
    <n v="40"/>
  </r>
  <r>
    <x v="54"/>
    <s v="Ottilies Käseladen"/>
    <x v="5"/>
    <x v="61"/>
    <n v="35"/>
  </r>
  <r>
    <x v="54"/>
    <s v="Ottilies Käseladen"/>
    <x v="2"/>
    <x v="10"/>
    <n v="31"/>
  </r>
  <r>
    <x v="54"/>
    <s v="Ottilies Käseladen"/>
    <x v="3"/>
    <x v="19"/>
    <n v="30"/>
  </r>
  <r>
    <x v="54"/>
    <s v="Ottilies Käseladen"/>
    <x v="5"/>
    <x v="55"/>
    <n v="30"/>
  </r>
  <r>
    <x v="54"/>
    <s v="Ottilies Käseladen"/>
    <x v="2"/>
    <x v="67"/>
    <n v="30"/>
  </r>
  <r>
    <x v="54"/>
    <s v="Ottilies Käseladen"/>
    <x v="3"/>
    <x v="11"/>
    <n v="30"/>
  </r>
  <r>
    <x v="54"/>
    <s v="Ottilies Käseladen"/>
    <x v="0"/>
    <x v="51"/>
    <n v="24"/>
  </r>
  <r>
    <x v="54"/>
    <s v="Ottilies Käseladen"/>
    <x v="1"/>
    <x v="16"/>
    <n v="21"/>
  </r>
  <r>
    <x v="54"/>
    <s v="Ottilies Käseladen"/>
    <x v="6"/>
    <x v="65"/>
    <n v="20"/>
  </r>
  <r>
    <x v="54"/>
    <s v="Ottilies Käseladen"/>
    <x v="0"/>
    <x v="30"/>
    <n v="20"/>
  </r>
  <r>
    <x v="54"/>
    <s v="Ottilies Käseladen"/>
    <x v="3"/>
    <x v="20"/>
    <n v="15"/>
  </r>
  <r>
    <x v="54"/>
    <s v="Ottilies Käseladen"/>
    <x v="3"/>
    <x v="3"/>
    <n v="15"/>
  </r>
  <r>
    <x v="54"/>
    <s v="Ottilies Käseladen"/>
    <x v="4"/>
    <x v="18"/>
    <n v="15"/>
  </r>
  <r>
    <x v="54"/>
    <s v="Ottilies Käseladen"/>
    <x v="4"/>
    <x v="41"/>
    <n v="15"/>
  </r>
  <r>
    <x v="54"/>
    <s v="Ottilies Käseladen"/>
    <x v="0"/>
    <x v="13"/>
    <n v="10"/>
  </r>
  <r>
    <x v="54"/>
    <s v="Ottilies Käseladen"/>
    <x v="1"/>
    <x v="1"/>
    <n v="10"/>
  </r>
  <r>
    <x v="54"/>
    <s v="Ottilies Käseladen"/>
    <x v="3"/>
    <x v="33"/>
    <n v="9"/>
  </r>
  <r>
    <x v="54"/>
    <s v="Ottilies Käseladen"/>
    <x v="7"/>
    <x v="25"/>
    <n v="9"/>
  </r>
  <r>
    <x v="55"/>
    <s v="Pericles Comidas clásicas"/>
    <x v="1"/>
    <x v="43"/>
    <n v="30"/>
  </r>
  <r>
    <x v="55"/>
    <s v="Pericles Comidas clásicas"/>
    <x v="0"/>
    <x v="30"/>
    <n v="21"/>
  </r>
  <r>
    <x v="55"/>
    <s v="Pericles Comidas clásicas"/>
    <x v="0"/>
    <x v="75"/>
    <n v="21"/>
  </r>
  <r>
    <x v="55"/>
    <s v="Pericles Comidas clásicas"/>
    <x v="6"/>
    <x v="36"/>
    <n v="20"/>
  </r>
  <r>
    <x v="55"/>
    <s v="Pericles Comidas clásicas"/>
    <x v="4"/>
    <x v="41"/>
    <n v="20"/>
  </r>
  <r>
    <x v="55"/>
    <s v="Pericles Comidas clásicas"/>
    <x v="1"/>
    <x v="37"/>
    <n v="20"/>
  </r>
  <r>
    <x v="55"/>
    <s v="Pericles Comidas clásicas"/>
    <x v="4"/>
    <x v="4"/>
    <n v="18"/>
  </r>
  <r>
    <x v="55"/>
    <s v="Pericles Comidas clásicas"/>
    <x v="1"/>
    <x v="50"/>
    <n v="12"/>
  </r>
  <r>
    <x v="55"/>
    <s v="Pericles Comidas clásicas"/>
    <x v="4"/>
    <x v="18"/>
    <n v="12"/>
  </r>
  <r>
    <x v="55"/>
    <s v="Pericles Comidas clásicas"/>
    <x v="1"/>
    <x v="24"/>
    <n v="10"/>
  </r>
  <r>
    <x v="55"/>
    <s v="Pericles Comidas clásicas"/>
    <x v="3"/>
    <x v="19"/>
    <n v="10"/>
  </r>
  <r>
    <x v="55"/>
    <s v="Pericles Comidas clásicas"/>
    <x v="7"/>
    <x v="25"/>
    <n v="6"/>
  </r>
  <r>
    <x v="55"/>
    <s v="Pericles Comidas clásicas"/>
    <x v="7"/>
    <x v="57"/>
    <n v="4"/>
  </r>
  <r>
    <x v="55"/>
    <s v="Pericles Comidas clásicas"/>
    <x v="3"/>
    <x v="11"/>
    <n v="4"/>
  </r>
  <r>
    <x v="56"/>
    <s v="Piccolo und mehr"/>
    <x v="3"/>
    <x v="20"/>
    <n v="80"/>
  </r>
  <r>
    <x v="56"/>
    <s v="Piccolo und mehr"/>
    <x v="7"/>
    <x v="27"/>
    <n v="70"/>
  </r>
  <r>
    <x v="56"/>
    <s v="Piccolo und mehr"/>
    <x v="1"/>
    <x v="53"/>
    <n v="50"/>
  </r>
  <r>
    <x v="56"/>
    <s v="Piccolo und mehr"/>
    <x v="1"/>
    <x v="6"/>
    <n v="50"/>
  </r>
  <r>
    <x v="56"/>
    <s v="Piccolo und mehr"/>
    <x v="4"/>
    <x v="18"/>
    <n v="35"/>
  </r>
  <r>
    <x v="56"/>
    <s v="Piccolo und mehr"/>
    <x v="1"/>
    <x v="37"/>
    <n v="35"/>
  </r>
  <r>
    <x v="56"/>
    <s v="Piccolo und mehr"/>
    <x v="0"/>
    <x v="44"/>
    <n v="35"/>
  </r>
  <r>
    <x v="56"/>
    <s v="Piccolo und mehr"/>
    <x v="6"/>
    <x v="45"/>
    <n v="35"/>
  </r>
  <r>
    <x v="56"/>
    <s v="Piccolo und mehr"/>
    <x v="0"/>
    <x v="59"/>
    <n v="35"/>
  </r>
  <r>
    <x v="56"/>
    <s v="Piccolo und mehr"/>
    <x v="3"/>
    <x v="19"/>
    <n v="27"/>
  </r>
  <r>
    <x v="56"/>
    <s v="Piccolo und mehr"/>
    <x v="1"/>
    <x v="28"/>
    <n v="25"/>
  </r>
  <r>
    <x v="56"/>
    <s v="Piccolo und mehr"/>
    <x v="6"/>
    <x v="62"/>
    <n v="25"/>
  </r>
  <r>
    <x v="56"/>
    <s v="Piccolo und mehr"/>
    <x v="2"/>
    <x v="60"/>
    <n v="20"/>
  </r>
  <r>
    <x v="56"/>
    <s v="Piccolo und mehr"/>
    <x v="6"/>
    <x v="31"/>
    <n v="20"/>
  </r>
  <r>
    <x v="56"/>
    <s v="Piccolo und mehr"/>
    <x v="3"/>
    <x v="12"/>
    <n v="20"/>
  </r>
  <r>
    <x v="56"/>
    <s v="Piccolo und mehr"/>
    <x v="5"/>
    <x v="55"/>
    <n v="18"/>
  </r>
  <r>
    <x v="56"/>
    <s v="Piccolo und mehr"/>
    <x v="5"/>
    <x v="23"/>
    <n v="15"/>
  </r>
  <r>
    <x v="56"/>
    <s v="Piccolo und mehr"/>
    <x v="2"/>
    <x v="67"/>
    <n v="12"/>
  </r>
  <r>
    <x v="56"/>
    <s v="Piccolo und mehr"/>
    <x v="2"/>
    <x v="2"/>
    <n v="9"/>
  </r>
  <r>
    <x v="56"/>
    <s v="Piccolo und mehr"/>
    <x v="3"/>
    <x v="33"/>
    <n v="8"/>
  </r>
  <r>
    <x v="57"/>
    <s v="Princesa Isabel Vinhos"/>
    <x v="5"/>
    <x v="58"/>
    <n v="31"/>
  </r>
  <r>
    <x v="57"/>
    <s v="Princesa Isabel Vinhos"/>
    <x v="2"/>
    <x v="66"/>
    <n v="30"/>
  </r>
  <r>
    <x v="57"/>
    <s v="Princesa Isabel Vinhos"/>
    <x v="6"/>
    <x v="40"/>
    <n v="28"/>
  </r>
  <r>
    <x v="57"/>
    <s v="Princesa Isabel Vinhos"/>
    <x v="1"/>
    <x v="1"/>
    <n v="20"/>
  </r>
  <r>
    <x v="57"/>
    <s v="Princesa Isabel Vinhos"/>
    <x v="2"/>
    <x v="56"/>
    <n v="18"/>
  </r>
  <r>
    <x v="57"/>
    <s v="Princesa Isabel Vinhos"/>
    <x v="4"/>
    <x v="41"/>
    <n v="18"/>
  </r>
  <r>
    <x v="57"/>
    <s v="Princesa Isabel Vinhos"/>
    <x v="1"/>
    <x v="50"/>
    <n v="15"/>
  </r>
  <r>
    <x v="57"/>
    <s v="Princesa Isabel Vinhos"/>
    <x v="6"/>
    <x v="17"/>
    <n v="14"/>
  </r>
  <r>
    <x v="57"/>
    <s v="Princesa Isabel Vinhos"/>
    <x v="7"/>
    <x v="57"/>
    <n v="10"/>
  </r>
  <r>
    <x v="58"/>
    <s v="Que Delícia"/>
    <x v="1"/>
    <x v="46"/>
    <n v="61"/>
  </r>
  <r>
    <x v="58"/>
    <s v="Que Delícia"/>
    <x v="2"/>
    <x v="5"/>
    <n v="40"/>
  </r>
  <r>
    <x v="58"/>
    <s v="Que Delícia"/>
    <x v="5"/>
    <x v="23"/>
    <n v="36"/>
  </r>
  <r>
    <x v="58"/>
    <s v="Que Delícia"/>
    <x v="5"/>
    <x v="15"/>
    <n v="34"/>
  </r>
  <r>
    <x v="58"/>
    <s v="Que Delícia"/>
    <x v="2"/>
    <x v="10"/>
    <n v="30"/>
  </r>
  <r>
    <x v="58"/>
    <s v="Que Delícia"/>
    <x v="2"/>
    <x v="52"/>
    <n v="24"/>
  </r>
  <r>
    <x v="58"/>
    <s v="Que Delícia"/>
    <x v="5"/>
    <x v="58"/>
    <n v="20"/>
  </r>
  <r>
    <x v="58"/>
    <s v="Que Delícia"/>
    <x v="0"/>
    <x v="13"/>
    <n v="20"/>
  </r>
  <r>
    <x v="58"/>
    <s v="Que Delícia"/>
    <x v="2"/>
    <x v="67"/>
    <n v="20"/>
  </r>
  <r>
    <x v="58"/>
    <s v="Que Delícia"/>
    <x v="1"/>
    <x v="1"/>
    <n v="20"/>
  </r>
  <r>
    <x v="58"/>
    <s v="Que Delícia"/>
    <x v="2"/>
    <x v="2"/>
    <n v="16"/>
  </r>
  <r>
    <x v="58"/>
    <s v="Que Delícia"/>
    <x v="7"/>
    <x v="25"/>
    <n v="15"/>
  </r>
  <r>
    <x v="58"/>
    <s v="Que Delícia"/>
    <x v="4"/>
    <x v="18"/>
    <n v="15"/>
  </r>
  <r>
    <x v="58"/>
    <s v="Que Delícia"/>
    <x v="3"/>
    <x v="19"/>
    <n v="15"/>
  </r>
  <r>
    <x v="58"/>
    <s v="Que Delícia"/>
    <x v="0"/>
    <x v="44"/>
    <n v="12"/>
  </r>
  <r>
    <x v="58"/>
    <s v="Que Delícia"/>
    <x v="3"/>
    <x v="3"/>
    <n v="8"/>
  </r>
  <r>
    <x v="58"/>
    <s v="Que Delícia"/>
    <x v="7"/>
    <x v="49"/>
    <n v="6"/>
  </r>
  <r>
    <x v="58"/>
    <s v="Que Delícia"/>
    <x v="4"/>
    <x v="41"/>
    <n v="2"/>
  </r>
  <r>
    <x v="59"/>
    <s v="Queen Cozinha"/>
    <x v="3"/>
    <x v="11"/>
    <n v="85"/>
  </r>
  <r>
    <x v="59"/>
    <s v="Queen Cozinha"/>
    <x v="6"/>
    <x v="40"/>
    <n v="60"/>
  </r>
  <r>
    <x v="59"/>
    <s v="Queen Cozinha"/>
    <x v="1"/>
    <x v="6"/>
    <n v="60"/>
  </r>
  <r>
    <x v="59"/>
    <s v="Queen Cozinha"/>
    <x v="4"/>
    <x v="4"/>
    <n v="50"/>
  </r>
  <r>
    <x v="59"/>
    <s v="Queen Cozinha"/>
    <x v="5"/>
    <x v="23"/>
    <n v="50"/>
  </r>
  <r>
    <x v="59"/>
    <s v="Queen Cozinha"/>
    <x v="3"/>
    <x v="14"/>
    <n v="42"/>
  </r>
  <r>
    <x v="59"/>
    <s v="Queen Cozinha"/>
    <x v="1"/>
    <x v="24"/>
    <n v="42"/>
  </r>
  <r>
    <x v="59"/>
    <s v="Queen Cozinha"/>
    <x v="5"/>
    <x v="54"/>
    <n v="42"/>
  </r>
  <r>
    <x v="59"/>
    <s v="Queen Cozinha"/>
    <x v="1"/>
    <x v="53"/>
    <n v="40"/>
  </r>
  <r>
    <x v="59"/>
    <s v="Queen Cozinha"/>
    <x v="1"/>
    <x v="16"/>
    <n v="40"/>
  </r>
  <r>
    <x v="59"/>
    <s v="Queen Cozinha"/>
    <x v="3"/>
    <x v="22"/>
    <n v="40"/>
  </r>
  <r>
    <x v="59"/>
    <s v="Queen Cozinha"/>
    <x v="2"/>
    <x v="56"/>
    <n v="36"/>
  </r>
  <r>
    <x v="59"/>
    <s v="Queen Cozinha"/>
    <x v="1"/>
    <x v="28"/>
    <n v="36"/>
  </r>
  <r>
    <x v="59"/>
    <s v="Queen Cozinha"/>
    <x v="1"/>
    <x v="37"/>
    <n v="35"/>
  </r>
  <r>
    <x v="59"/>
    <s v="Queen Cozinha"/>
    <x v="0"/>
    <x v="30"/>
    <n v="32"/>
  </r>
  <r>
    <x v="59"/>
    <s v="Queen Cozinha"/>
    <x v="5"/>
    <x v="58"/>
    <n v="30"/>
  </r>
  <r>
    <x v="59"/>
    <s v="Queen Cozinha"/>
    <x v="0"/>
    <x v="48"/>
    <n v="30"/>
  </r>
  <r>
    <x v="59"/>
    <s v="Queen Cozinha"/>
    <x v="2"/>
    <x v="66"/>
    <n v="30"/>
  </r>
  <r>
    <x v="59"/>
    <s v="Queen Cozinha"/>
    <x v="1"/>
    <x v="46"/>
    <n v="30"/>
  </r>
  <r>
    <x v="59"/>
    <s v="Queen Cozinha"/>
    <x v="2"/>
    <x v="10"/>
    <n v="28"/>
  </r>
  <r>
    <x v="59"/>
    <s v="Queen Cozinha"/>
    <x v="5"/>
    <x v="35"/>
    <n v="25"/>
  </r>
  <r>
    <x v="59"/>
    <s v="Queen Cozinha"/>
    <x v="3"/>
    <x v="3"/>
    <n v="25"/>
  </r>
  <r>
    <x v="59"/>
    <s v="Queen Cozinha"/>
    <x v="7"/>
    <x v="49"/>
    <n v="24"/>
  </r>
  <r>
    <x v="59"/>
    <s v="Queen Cozinha"/>
    <x v="5"/>
    <x v="29"/>
    <n v="24"/>
  </r>
  <r>
    <x v="59"/>
    <s v="Queen Cozinha"/>
    <x v="3"/>
    <x v="33"/>
    <n v="20"/>
  </r>
  <r>
    <x v="59"/>
    <s v="Queen Cozinha"/>
    <x v="0"/>
    <x v="0"/>
    <n v="15"/>
  </r>
  <r>
    <x v="59"/>
    <s v="Queen Cozinha"/>
    <x v="5"/>
    <x v="34"/>
    <n v="12"/>
  </r>
  <r>
    <x v="59"/>
    <s v="Queen Cozinha"/>
    <x v="7"/>
    <x v="39"/>
    <n v="12"/>
  </r>
  <r>
    <x v="59"/>
    <s v="Queen Cozinha"/>
    <x v="1"/>
    <x v="50"/>
    <n v="10"/>
  </r>
  <r>
    <x v="59"/>
    <s v="Queen Cozinha"/>
    <x v="3"/>
    <x v="19"/>
    <n v="10"/>
  </r>
  <r>
    <x v="59"/>
    <s v="Queen Cozinha"/>
    <x v="6"/>
    <x v="36"/>
    <n v="6"/>
  </r>
  <r>
    <x v="59"/>
    <s v="Queen Cozinha"/>
    <x v="0"/>
    <x v="42"/>
    <n v="5"/>
  </r>
  <r>
    <x v="59"/>
    <s v="Queen Cozinha"/>
    <x v="5"/>
    <x v="15"/>
    <n v="5"/>
  </r>
  <r>
    <x v="60"/>
    <s v="QUICK-Stop"/>
    <x v="3"/>
    <x v="11"/>
    <n v="243"/>
  </r>
  <r>
    <x v="60"/>
    <s v="QUICK-Stop"/>
    <x v="6"/>
    <x v="17"/>
    <n v="191"/>
  </r>
  <r>
    <x v="60"/>
    <s v="QUICK-Stop"/>
    <x v="0"/>
    <x v="30"/>
    <n v="170"/>
  </r>
  <r>
    <x v="60"/>
    <s v="QUICK-Stop"/>
    <x v="1"/>
    <x v="6"/>
    <n v="167"/>
  </r>
  <r>
    <x v="60"/>
    <s v="QUICK-Stop"/>
    <x v="4"/>
    <x v="63"/>
    <n v="135"/>
  </r>
  <r>
    <x v="60"/>
    <s v="QUICK-Stop"/>
    <x v="1"/>
    <x v="1"/>
    <n v="134"/>
  </r>
  <r>
    <x v="60"/>
    <s v="QUICK-Stop"/>
    <x v="5"/>
    <x v="15"/>
    <n v="130"/>
  </r>
  <r>
    <x v="60"/>
    <s v="QUICK-Stop"/>
    <x v="1"/>
    <x v="46"/>
    <n v="125"/>
  </r>
  <r>
    <x v="60"/>
    <s v="QUICK-Stop"/>
    <x v="2"/>
    <x v="10"/>
    <n v="125"/>
  </r>
  <r>
    <x v="60"/>
    <s v="QUICK-Stop"/>
    <x v="1"/>
    <x v="26"/>
    <n v="121"/>
  </r>
  <r>
    <x v="60"/>
    <s v="QUICK-Stop"/>
    <x v="7"/>
    <x v="39"/>
    <n v="120"/>
  </r>
  <r>
    <x v="60"/>
    <s v="QUICK-Stop"/>
    <x v="5"/>
    <x v="74"/>
    <n v="120"/>
  </r>
  <r>
    <x v="60"/>
    <s v="QUICK-Stop"/>
    <x v="2"/>
    <x v="67"/>
    <n v="108"/>
  </r>
  <r>
    <x v="60"/>
    <s v="QUICK-Stop"/>
    <x v="5"/>
    <x v="23"/>
    <n v="103"/>
  </r>
  <r>
    <x v="60"/>
    <s v="QUICK-Stop"/>
    <x v="0"/>
    <x v="75"/>
    <n v="100"/>
  </r>
  <r>
    <x v="60"/>
    <s v="QUICK-Stop"/>
    <x v="0"/>
    <x v="13"/>
    <n v="97"/>
  </r>
  <r>
    <x v="60"/>
    <s v="QUICK-Stop"/>
    <x v="4"/>
    <x v="41"/>
    <n v="92"/>
  </r>
  <r>
    <x v="60"/>
    <s v="QUICK-Stop"/>
    <x v="1"/>
    <x v="53"/>
    <n v="90"/>
  </r>
  <r>
    <x v="60"/>
    <s v="QUICK-Stop"/>
    <x v="2"/>
    <x v="52"/>
    <n v="90"/>
  </r>
  <r>
    <x v="60"/>
    <s v="QUICK-Stop"/>
    <x v="5"/>
    <x v="61"/>
    <n v="88"/>
  </r>
  <r>
    <x v="60"/>
    <s v="QUICK-Stop"/>
    <x v="6"/>
    <x v="62"/>
    <n v="83"/>
  </r>
  <r>
    <x v="60"/>
    <s v="QUICK-Stop"/>
    <x v="1"/>
    <x v="50"/>
    <n v="75"/>
  </r>
  <r>
    <x v="60"/>
    <s v="QUICK-Stop"/>
    <x v="3"/>
    <x v="33"/>
    <n v="70"/>
  </r>
  <r>
    <x v="60"/>
    <s v="QUICK-Stop"/>
    <x v="2"/>
    <x v="66"/>
    <n v="70"/>
  </r>
  <r>
    <x v="60"/>
    <s v="QUICK-Stop"/>
    <x v="3"/>
    <x v="7"/>
    <n v="70"/>
  </r>
  <r>
    <x v="60"/>
    <s v="QUICK-Stop"/>
    <x v="1"/>
    <x v="16"/>
    <n v="70"/>
  </r>
  <r>
    <x v="60"/>
    <s v="QUICK-Stop"/>
    <x v="6"/>
    <x v="65"/>
    <n v="70"/>
  </r>
  <r>
    <x v="60"/>
    <s v="QUICK-Stop"/>
    <x v="0"/>
    <x v="59"/>
    <n v="64"/>
  </r>
  <r>
    <x v="60"/>
    <s v="QUICK-Stop"/>
    <x v="1"/>
    <x v="28"/>
    <n v="64"/>
  </r>
  <r>
    <x v="60"/>
    <s v="QUICK-Stop"/>
    <x v="2"/>
    <x v="8"/>
    <n v="60"/>
  </r>
  <r>
    <x v="60"/>
    <s v="QUICK-Stop"/>
    <x v="5"/>
    <x v="58"/>
    <n v="60"/>
  </r>
  <r>
    <x v="60"/>
    <s v="QUICK-Stop"/>
    <x v="0"/>
    <x v="0"/>
    <n v="60"/>
  </r>
  <r>
    <x v="60"/>
    <s v="QUICK-Stop"/>
    <x v="7"/>
    <x v="25"/>
    <n v="56"/>
  </r>
  <r>
    <x v="60"/>
    <s v="QUICK-Stop"/>
    <x v="5"/>
    <x v="38"/>
    <n v="55"/>
  </r>
  <r>
    <x v="60"/>
    <s v="QUICK-Stop"/>
    <x v="5"/>
    <x v="55"/>
    <n v="50"/>
  </r>
  <r>
    <x v="60"/>
    <s v="QUICK-Stop"/>
    <x v="2"/>
    <x v="56"/>
    <n v="50"/>
  </r>
  <r>
    <x v="60"/>
    <s v="QUICK-Stop"/>
    <x v="0"/>
    <x v="42"/>
    <n v="42"/>
  </r>
  <r>
    <x v="60"/>
    <s v="QUICK-Stop"/>
    <x v="3"/>
    <x v="14"/>
    <n v="42"/>
  </r>
  <r>
    <x v="60"/>
    <s v="QUICK-Stop"/>
    <x v="7"/>
    <x v="57"/>
    <n v="40"/>
  </r>
  <r>
    <x v="60"/>
    <s v="QUICK-Stop"/>
    <x v="1"/>
    <x v="24"/>
    <n v="40"/>
  </r>
  <r>
    <x v="60"/>
    <s v="QUICK-Stop"/>
    <x v="3"/>
    <x v="22"/>
    <n v="36"/>
  </r>
  <r>
    <x v="60"/>
    <s v="QUICK-Stop"/>
    <x v="5"/>
    <x v="68"/>
    <n v="35"/>
  </r>
  <r>
    <x v="60"/>
    <s v="QUICK-Stop"/>
    <x v="5"/>
    <x v="34"/>
    <n v="35"/>
  </r>
  <r>
    <x v="60"/>
    <s v="QUICK-Stop"/>
    <x v="3"/>
    <x v="3"/>
    <n v="35"/>
  </r>
  <r>
    <x v="60"/>
    <s v="QUICK-Stop"/>
    <x v="0"/>
    <x v="51"/>
    <n v="24"/>
  </r>
  <r>
    <x v="60"/>
    <s v="QUICK-Stop"/>
    <x v="2"/>
    <x v="60"/>
    <n v="16"/>
  </r>
  <r>
    <x v="60"/>
    <s v="QUICK-Stop"/>
    <x v="7"/>
    <x v="72"/>
    <n v="16"/>
  </r>
  <r>
    <x v="60"/>
    <s v="QUICK-Stop"/>
    <x v="4"/>
    <x v="70"/>
    <n v="15"/>
  </r>
  <r>
    <x v="60"/>
    <s v="QUICK-Stop"/>
    <x v="3"/>
    <x v="20"/>
    <n v="9"/>
  </r>
  <r>
    <x v="61"/>
    <s v="Rancho grande"/>
    <x v="0"/>
    <x v="30"/>
    <n v="20"/>
  </r>
  <r>
    <x v="61"/>
    <s v="Rancho grande"/>
    <x v="6"/>
    <x v="31"/>
    <n v="20"/>
  </r>
  <r>
    <x v="61"/>
    <s v="Rancho grande"/>
    <x v="2"/>
    <x v="60"/>
    <n v="10"/>
  </r>
  <r>
    <x v="61"/>
    <s v="Rancho grande"/>
    <x v="4"/>
    <x v="41"/>
    <n v="7"/>
  </r>
  <r>
    <x v="61"/>
    <s v="Rancho grande"/>
    <x v="5"/>
    <x v="23"/>
    <n v="6"/>
  </r>
  <r>
    <x v="61"/>
    <s v="Rancho grande"/>
    <x v="5"/>
    <x v="55"/>
    <n v="6"/>
  </r>
  <r>
    <x v="61"/>
    <s v="Rancho grande"/>
    <x v="3"/>
    <x v="12"/>
    <n v="6"/>
  </r>
  <r>
    <x v="61"/>
    <s v="Rancho grande"/>
    <x v="5"/>
    <x v="58"/>
    <n v="5"/>
  </r>
  <r>
    <x v="61"/>
    <s v="Rancho grande"/>
    <x v="5"/>
    <x v="34"/>
    <n v="5"/>
  </r>
  <r>
    <x v="61"/>
    <s v="Rancho grande"/>
    <x v="0"/>
    <x v="9"/>
    <n v="3"/>
  </r>
  <r>
    <x v="61"/>
    <s v="Rancho grande"/>
    <x v="1"/>
    <x v="53"/>
    <n v="2"/>
  </r>
  <r>
    <x v="61"/>
    <s v="Rancho grande"/>
    <x v="5"/>
    <x v="54"/>
    <n v="2"/>
  </r>
  <r>
    <x v="62"/>
    <s v="Rattlesnake Canyon Grocery"/>
    <x v="5"/>
    <x v="61"/>
    <n v="185"/>
  </r>
  <r>
    <x v="62"/>
    <s v="Rattlesnake Canyon Grocery"/>
    <x v="6"/>
    <x v="40"/>
    <n v="122"/>
  </r>
  <r>
    <x v="62"/>
    <s v="Rattlesnake Canyon Grocery"/>
    <x v="3"/>
    <x v="33"/>
    <n v="81"/>
  </r>
  <r>
    <x v="62"/>
    <s v="Rattlesnake Canyon Grocery"/>
    <x v="4"/>
    <x v="63"/>
    <n v="76"/>
  </r>
  <r>
    <x v="62"/>
    <s v="Rattlesnake Canyon Grocery"/>
    <x v="7"/>
    <x v="27"/>
    <n v="73"/>
  </r>
  <r>
    <x v="62"/>
    <s v="Rattlesnake Canyon Grocery"/>
    <x v="1"/>
    <x v="53"/>
    <n v="70"/>
  </r>
  <r>
    <x v="62"/>
    <s v="Rattlesnake Canyon Grocery"/>
    <x v="3"/>
    <x v="3"/>
    <n v="69"/>
  </r>
  <r>
    <x v="62"/>
    <s v="Rattlesnake Canyon Grocery"/>
    <x v="3"/>
    <x v="7"/>
    <n v="60"/>
  </r>
  <r>
    <x v="62"/>
    <s v="Rattlesnake Canyon Grocery"/>
    <x v="5"/>
    <x v="74"/>
    <n v="50"/>
  </r>
  <r>
    <x v="62"/>
    <s v="Rattlesnake Canyon Grocery"/>
    <x v="3"/>
    <x v="12"/>
    <n v="41"/>
  </r>
  <r>
    <x v="62"/>
    <s v="Rattlesnake Canyon Grocery"/>
    <x v="3"/>
    <x v="19"/>
    <n v="40"/>
  </r>
  <r>
    <x v="62"/>
    <s v="Rattlesnake Canyon Grocery"/>
    <x v="1"/>
    <x v="26"/>
    <n v="39"/>
  </r>
  <r>
    <x v="62"/>
    <s v="Rattlesnake Canyon Grocery"/>
    <x v="5"/>
    <x v="64"/>
    <n v="35"/>
  </r>
  <r>
    <x v="62"/>
    <s v="Rattlesnake Canyon Grocery"/>
    <x v="6"/>
    <x v="62"/>
    <n v="32"/>
  </r>
  <r>
    <x v="62"/>
    <s v="Rattlesnake Canyon Grocery"/>
    <x v="2"/>
    <x v="10"/>
    <n v="32"/>
  </r>
  <r>
    <x v="62"/>
    <s v="Rattlesnake Canyon Grocery"/>
    <x v="0"/>
    <x v="0"/>
    <n v="30"/>
  </r>
  <r>
    <x v="62"/>
    <s v="Rattlesnake Canyon Grocery"/>
    <x v="1"/>
    <x v="6"/>
    <n v="30"/>
  </r>
  <r>
    <x v="62"/>
    <s v="Rattlesnake Canyon Grocery"/>
    <x v="1"/>
    <x v="37"/>
    <n v="30"/>
  </r>
  <r>
    <x v="62"/>
    <s v="Rattlesnake Canyon Grocery"/>
    <x v="1"/>
    <x v="24"/>
    <n v="28"/>
  </r>
  <r>
    <x v="62"/>
    <s v="Rattlesnake Canyon Grocery"/>
    <x v="7"/>
    <x v="25"/>
    <n v="28"/>
  </r>
  <r>
    <x v="62"/>
    <s v="Rattlesnake Canyon Grocery"/>
    <x v="7"/>
    <x v="39"/>
    <n v="27"/>
  </r>
  <r>
    <x v="62"/>
    <s v="Rattlesnake Canyon Grocery"/>
    <x v="2"/>
    <x v="56"/>
    <n v="26"/>
  </r>
  <r>
    <x v="62"/>
    <s v="Rattlesnake Canyon Grocery"/>
    <x v="3"/>
    <x v="14"/>
    <n v="24"/>
  </r>
  <r>
    <x v="62"/>
    <s v="Rattlesnake Canyon Grocery"/>
    <x v="3"/>
    <x v="11"/>
    <n v="23"/>
  </r>
  <r>
    <x v="62"/>
    <s v="Rattlesnake Canyon Grocery"/>
    <x v="2"/>
    <x v="67"/>
    <n v="20"/>
  </r>
  <r>
    <x v="62"/>
    <s v="Rattlesnake Canyon Grocery"/>
    <x v="1"/>
    <x v="50"/>
    <n v="18"/>
  </r>
  <r>
    <x v="62"/>
    <s v="Rattlesnake Canyon Grocery"/>
    <x v="0"/>
    <x v="48"/>
    <n v="18"/>
  </r>
  <r>
    <x v="62"/>
    <s v="Rattlesnake Canyon Grocery"/>
    <x v="1"/>
    <x v="28"/>
    <n v="15"/>
  </r>
  <r>
    <x v="62"/>
    <s v="Rattlesnake Canyon Grocery"/>
    <x v="0"/>
    <x v="44"/>
    <n v="13"/>
  </r>
  <r>
    <x v="62"/>
    <s v="Rattlesnake Canyon Grocery"/>
    <x v="2"/>
    <x v="71"/>
    <n v="12"/>
  </r>
  <r>
    <x v="62"/>
    <s v="Rattlesnake Canyon Grocery"/>
    <x v="5"/>
    <x v="34"/>
    <n v="7"/>
  </r>
  <r>
    <x v="62"/>
    <s v="Rattlesnake Canyon Grocery"/>
    <x v="2"/>
    <x v="8"/>
    <n v="4"/>
  </r>
  <r>
    <x v="62"/>
    <s v="Rattlesnake Canyon Grocery"/>
    <x v="0"/>
    <x v="13"/>
    <n v="4"/>
  </r>
  <r>
    <x v="62"/>
    <s v="Rattlesnake Canyon Grocery"/>
    <x v="0"/>
    <x v="9"/>
    <n v="3"/>
  </r>
  <r>
    <x v="62"/>
    <s v="Rattlesnake Canyon Grocery"/>
    <x v="2"/>
    <x v="66"/>
    <n v="2"/>
  </r>
  <r>
    <x v="62"/>
    <s v="Rattlesnake Canyon Grocery"/>
    <x v="3"/>
    <x v="73"/>
    <n v="2"/>
  </r>
  <r>
    <x v="62"/>
    <s v="Rattlesnake Canyon Grocery"/>
    <x v="5"/>
    <x v="55"/>
    <n v="2"/>
  </r>
  <r>
    <x v="62"/>
    <s v="Rattlesnake Canyon Grocery"/>
    <x v="6"/>
    <x v="65"/>
    <n v="2"/>
  </r>
  <r>
    <x v="62"/>
    <s v="Rattlesnake Canyon Grocery"/>
    <x v="1"/>
    <x v="1"/>
    <n v="2"/>
  </r>
  <r>
    <x v="62"/>
    <s v="Rattlesnake Canyon Grocery"/>
    <x v="6"/>
    <x v="36"/>
    <n v="2"/>
  </r>
  <r>
    <x v="62"/>
    <s v="Rattlesnake Canyon Grocery"/>
    <x v="0"/>
    <x v="47"/>
    <n v="2"/>
  </r>
  <r>
    <x v="62"/>
    <s v="Rattlesnake Canyon Grocery"/>
    <x v="2"/>
    <x v="5"/>
    <n v="1"/>
  </r>
  <r>
    <x v="62"/>
    <s v="Rattlesnake Canyon Grocery"/>
    <x v="0"/>
    <x v="51"/>
    <n v="1"/>
  </r>
  <r>
    <x v="62"/>
    <s v="Rattlesnake Canyon Grocery"/>
    <x v="4"/>
    <x v="18"/>
    <n v="1"/>
  </r>
  <r>
    <x v="62"/>
    <s v="Rattlesnake Canyon Grocery"/>
    <x v="2"/>
    <x v="32"/>
    <n v="1"/>
  </r>
  <r>
    <x v="63"/>
    <s v="Reggiani Caseifici"/>
    <x v="3"/>
    <x v="14"/>
    <n v="40"/>
  </r>
  <r>
    <x v="63"/>
    <s v="Reggiani Caseifici"/>
    <x v="4"/>
    <x v="63"/>
    <n v="40"/>
  </r>
  <r>
    <x v="63"/>
    <s v="Reggiani Caseifici"/>
    <x v="5"/>
    <x v="54"/>
    <n v="28"/>
  </r>
  <r>
    <x v="63"/>
    <s v="Reggiani Caseifici"/>
    <x v="0"/>
    <x v="9"/>
    <n v="20"/>
  </r>
  <r>
    <x v="63"/>
    <s v="Reggiani Caseifici"/>
    <x v="3"/>
    <x v="22"/>
    <n v="20"/>
  </r>
  <r>
    <x v="63"/>
    <s v="Reggiani Caseifici"/>
    <x v="0"/>
    <x v="44"/>
    <n v="20"/>
  </r>
  <r>
    <x v="63"/>
    <s v="Reggiani Caseifici"/>
    <x v="7"/>
    <x v="27"/>
    <n v="20"/>
  </r>
  <r>
    <x v="63"/>
    <s v="Reggiani Caseifici"/>
    <x v="2"/>
    <x v="10"/>
    <n v="20"/>
  </r>
  <r>
    <x v="63"/>
    <s v="Reggiani Caseifici"/>
    <x v="6"/>
    <x v="36"/>
    <n v="18"/>
  </r>
  <r>
    <x v="63"/>
    <s v="Reggiani Caseifici"/>
    <x v="3"/>
    <x v="33"/>
    <n v="16"/>
  </r>
  <r>
    <x v="63"/>
    <s v="Reggiani Caseifici"/>
    <x v="4"/>
    <x v="4"/>
    <n v="12"/>
  </r>
  <r>
    <x v="63"/>
    <s v="Reggiani Caseifici"/>
    <x v="1"/>
    <x v="16"/>
    <n v="12"/>
  </r>
  <r>
    <x v="63"/>
    <s v="Reggiani Caseifici"/>
    <x v="7"/>
    <x v="49"/>
    <n v="10"/>
  </r>
  <r>
    <x v="63"/>
    <s v="Reggiani Caseifici"/>
    <x v="5"/>
    <x v="61"/>
    <n v="10"/>
  </r>
  <r>
    <x v="63"/>
    <s v="Reggiani Caseifici"/>
    <x v="6"/>
    <x v="40"/>
    <n v="10"/>
  </r>
  <r>
    <x v="63"/>
    <s v="Reggiani Caseifici"/>
    <x v="3"/>
    <x v="7"/>
    <n v="10"/>
  </r>
  <r>
    <x v="63"/>
    <s v="Reggiani Caseifici"/>
    <x v="1"/>
    <x v="37"/>
    <n v="10"/>
  </r>
  <r>
    <x v="63"/>
    <s v="Reggiani Caseifici"/>
    <x v="7"/>
    <x v="25"/>
    <n v="10"/>
  </r>
  <r>
    <x v="63"/>
    <s v="Reggiani Caseifici"/>
    <x v="3"/>
    <x v="19"/>
    <n v="6"/>
  </r>
  <r>
    <x v="63"/>
    <s v="Reggiani Caseifici"/>
    <x v="5"/>
    <x v="68"/>
    <n v="3"/>
  </r>
  <r>
    <x v="64"/>
    <s v="Ricardo Adocicados"/>
    <x v="3"/>
    <x v="11"/>
    <n v="75"/>
  </r>
  <r>
    <x v="64"/>
    <s v="Ricardo Adocicados"/>
    <x v="5"/>
    <x v="55"/>
    <n v="70"/>
  </r>
  <r>
    <x v="64"/>
    <s v="Ricardo Adocicados"/>
    <x v="6"/>
    <x v="36"/>
    <n v="70"/>
  </r>
  <r>
    <x v="64"/>
    <s v="Ricardo Adocicados"/>
    <x v="5"/>
    <x v="15"/>
    <n v="55"/>
  </r>
  <r>
    <x v="64"/>
    <s v="Ricardo Adocicados"/>
    <x v="0"/>
    <x v="9"/>
    <n v="50"/>
  </r>
  <r>
    <x v="64"/>
    <s v="Ricardo Adocicados"/>
    <x v="3"/>
    <x v="7"/>
    <n v="42"/>
  </r>
  <r>
    <x v="64"/>
    <s v="Ricardo Adocicados"/>
    <x v="1"/>
    <x v="26"/>
    <n v="37"/>
  </r>
  <r>
    <x v="64"/>
    <s v="Ricardo Adocicados"/>
    <x v="2"/>
    <x v="67"/>
    <n v="35"/>
  </r>
  <r>
    <x v="64"/>
    <s v="Ricardo Adocicados"/>
    <x v="0"/>
    <x v="13"/>
    <n v="30"/>
  </r>
  <r>
    <x v="64"/>
    <s v="Ricardo Adocicados"/>
    <x v="0"/>
    <x v="42"/>
    <n v="25"/>
  </r>
  <r>
    <x v="64"/>
    <s v="Ricardo Adocicados"/>
    <x v="0"/>
    <x v="59"/>
    <n v="25"/>
  </r>
  <r>
    <x v="64"/>
    <s v="Ricardo Adocicados"/>
    <x v="5"/>
    <x v="54"/>
    <n v="24"/>
  </r>
  <r>
    <x v="64"/>
    <s v="Ricardo Adocicados"/>
    <x v="1"/>
    <x v="21"/>
    <n v="20"/>
  </r>
  <r>
    <x v="64"/>
    <s v="Ricardo Adocicados"/>
    <x v="1"/>
    <x v="16"/>
    <n v="20"/>
  </r>
  <r>
    <x v="64"/>
    <s v="Ricardo Adocicados"/>
    <x v="5"/>
    <x v="68"/>
    <n v="18"/>
  </r>
  <r>
    <x v="64"/>
    <s v="Ricardo Adocicados"/>
    <x v="6"/>
    <x v="45"/>
    <n v="15"/>
  </r>
  <r>
    <x v="64"/>
    <s v="Ricardo Adocicados"/>
    <x v="1"/>
    <x v="37"/>
    <n v="15"/>
  </r>
  <r>
    <x v="64"/>
    <s v="Ricardo Adocicados"/>
    <x v="7"/>
    <x v="27"/>
    <n v="12"/>
  </r>
  <r>
    <x v="64"/>
    <s v="Ricardo Adocicados"/>
    <x v="5"/>
    <x v="64"/>
    <n v="10"/>
  </r>
  <r>
    <x v="64"/>
    <s v="Ricardo Adocicados"/>
    <x v="6"/>
    <x v="31"/>
    <n v="10"/>
  </r>
  <r>
    <x v="64"/>
    <s v="Ricardo Adocicados"/>
    <x v="3"/>
    <x v="3"/>
    <n v="2"/>
  </r>
  <r>
    <x v="65"/>
    <s v="Richter Supermarkt"/>
    <x v="7"/>
    <x v="25"/>
    <n v="70"/>
  </r>
  <r>
    <x v="65"/>
    <s v="Richter Supermarkt"/>
    <x v="3"/>
    <x v="11"/>
    <n v="60"/>
  </r>
  <r>
    <x v="65"/>
    <s v="Richter Supermarkt"/>
    <x v="6"/>
    <x v="36"/>
    <n v="60"/>
  </r>
  <r>
    <x v="65"/>
    <s v="Richter Supermarkt"/>
    <x v="3"/>
    <x v="20"/>
    <n v="56"/>
  </r>
  <r>
    <x v="65"/>
    <s v="Richter Supermarkt"/>
    <x v="1"/>
    <x v="24"/>
    <n v="50"/>
  </r>
  <r>
    <x v="65"/>
    <s v="Richter Supermarkt"/>
    <x v="0"/>
    <x v="13"/>
    <n v="42"/>
  </r>
  <r>
    <x v="65"/>
    <s v="Richter Supermarkt"/>
    <x v="1"/>
    <x v="16"/>
    <n v="40"/>
  </r>
  <r>
    <x v="65"/>
    <s v="Richter Supermarkt"/>
    <x v="7"/>
    <x v="57"/>
    <n v="36"/>
  </r>
  <r>
    <x v="65"/>
    <s v="Richter Supermarkt"/>
    <x v="5"/>
    <x v="55"/>
    <n v="35"/>
  </r>
  <r>
    <x v="65"/>
    <s v="Richter Supermarkt"/>
    <x v="5"/>
    <x v="23"/>
    <n v="32"/>
  </r>
  <r>
    <x v="65"/>
    <s v="Richter Supermarkt"/>
    <x v="1"/>
    <x v="26"/>
    <n v="30"/>
  </r>
  <r>
    <x v="65"/>
    <s v="Richter Supermarkt"/>
    <x v="3"/>
    <x v="7"/>
    <n v="30"/>
  </r>
  <r>
    <x v="65"/>
    <s v="Richter Supermarkt"/>
    <x v="3"/>
    <x v="33"/>
    <n v="30"/>
  </r>
  <r>
    <x v="65"/>
    <s v="Richter Supermarkt"/>
    <x v="0"/>
    <x v="48"/>
    <n v="30"/>
  </r>
  <r>
    <x v="65"/>
    <s v="Richter Supermarkt"/>
    <x v="6"/>
    <x v="31"/>
    <n v="30"/>
  </r>
  <r>
    <x v="65"/>
    <s v="Richter Supermarkt"/>
    <x v="0"/>
    <x v="9"/>
    <n v="30"/>
  </r>
  <r>
    <x v="65"/>
    <s v="Richter Supermarkt"/>
    <x v="0"/>
    <x v="42"/>
    <n v="25"/>
  </r>
  <r>
    <x v="65"/>
    <s v="Richter Supermarkt"/>
    <x v="0"/>
    <x v="47"/>
    <n v="24"/>
  </r>
  <r>
    <x v="65"/>
    <s v="Richter Supermarkt"/>
    <x v="3"/>
    <x v="14"/>
    <n v="21"/>
  </r>
  <r>
    <x v="65"/>
    <s v="Richter Supermarkt"/>
    <x v="0"/>
    <x v="0"/>
    <n v="20"/>
  </r>
  <r>
    <x v="65"/>
    <s v="Richter Supermarkt"/>
    <x v="5"/>
    <x v="35"/>
    <n v="20"/>
  </r>
  <r>
    <x v="65"/>
    <s v="Richter Supermarkt"/>
    <x v="3"/>
    <x v="22"/>
    <n v="15"/>
  </r>
  <r>
    <x v="65"/>
    <s v="Richter Supermarkt"/>
    <x v="2"/>
    <x v="67"/>
    <n v="10"/>
  </r>
  <r>
    <x v="65"/>
    <s v="Richter Supermarkt"/>
    <x v="4"/>
    <x v="41"/>
    <n v="6"/>
  </r>
  <r>
    <x v="65"/>
    <s v="Richter Supermarkt"/>
    <x v="0"/>
    <x v="44"/>
    <n v="6"/>
  </r>
  <r>
    <x v="65"/>
    <s v="Richter Supermarkt"/>
    <x v="1"/>
    <x v="6"/>
    <n v="2"/>
  </r>
  <r>
    <x v="66"/>
    <s v="Romero y tomillo"/>
    <x v="0"/>
    <x v="75"/>
    <n v="20"/>
  </r>
  <r>
    <x v="66"/>
    <s v="Romero y tomillo"/>
    <x v="0"/>
    <x v="48"/>
    <n v="17"/>
  </r>
  <r>
    <x v="66"/>
    <s v="Romero y tomillo"/>
    <x v="7"/>
    <x v="25"/>
    <n v="10"/>
  </r>
  <r>
    <x v="66"/>
    <s v="Romero y tomillo"/>
    <x v="3"/>
    <x v="11"/>
    <n v="10"/>
  </r>
  <r>
    <x v="66"/>
    <s v="Romero y tomillo"/>
    <x v="6"/>
    <x v="65"/>
    <n v="10"/>
  </r>
  <r>
    <x v="66"/>
    <s v="Romero y tomillo"/>
    <x v="1"/>
    <x v="37"/>
    <n v="6"/>
  </r>
  <r>
    <x v="66"/>
    <s v="Romero y tomillo"/>
    <x v="7"/>
    <x v="49"/>
    <n v="5"/>
  </r>
  <r>
    <x v="66"/>
    <s v="Romero y tomillo"/>
    <x v="1"/>
    <x v="46"/>
    <n v="4"/>
  </r>
  <r>
    <x v="66"/>
    <s v="Romero y tomillo"/>
    <x v="6"/>
    <x v="17"/>
    <n v="4"/>
  </r>
  <r>
    <x v="66"/>
    <s v="Romero y tomillo"/>
    <x v="6"/>
    <x v="31"/>
    <n v="2"/>
  </r>
  <r>
    <x v="66"/>
    <s v="Romero y tomillo"/>
    <x v="5"/>
    <x v="68"/>
    <n v="2"/>
  </r>
  <r>
    <x v="66"/>
    <s v="Romero y tomillo"/>
    <x v="5"/>
    <x v="15"/>
    <n v="1"/>
  </r>
  <r>
    <x v="67"/>
    <s v="Santé Gourmet"/>
    <x v="1"/>
    <x v="37"/>
    <n v="23"/>
  </r>
  <r>
    <x v="67"/>
    <s v="Santé Gourmet"/>
    <x v="2"/>
    <x v="10"/>
    <n v="18"/>
  </r>
  <r>
    <x v="67"/>
    <s v="Santé Gourmet"/>
    <x v="3"/>
    <x v="3"/>
    <n v="15"/>
  </r>
  <r>
    <x v="67"/>
    <s v="Santé Gourmet"/>
    <x v="5"/>
    <x v="55"/>
    <n v="15"/>
  </r>
  <r>
    <x v="67"/>
    <s v="Santé Gourmet"/>
    <x v="0"/>
    <x v="48"/>
    <n v="15"/>
  </r>
  <r>
    <x v="67"/>
    <s v="Santé Gourmet"/>
    <x v="3"/>
    <x v="7"/>
    <n v="12"/>
  </r>
  <r>
    <x v="67"/>
    <s v="Santé Gourmet"/>
    <x v="4"/>
    <x v="63"/>
    <n v="12"/>
  </r>
  <r>
    <x v="67"/>
    <s v="Santé Gourmet"/>
    <x v="1"/>
    <x v="28"/>
    <n v="9"/>
  </r>
  <r>
    <x v="67"/>
    <s v="Santé Gourmet"/>
    <x v="0"/>
    <x v="59"/>
    <n v="8"/>
  </r>
  <r>
    <x v="67"/>
    <s v="Santé Gourmet"/>
    <x v="1"/>
    <x v="46"/>
    <n v="8"/>
  </r>
  <r>
    <x v="67"/>
    <s v="Santé Gourmet"/>
    <x v="1"/>
    <x v="53"/>
    <n v="8"/>
  </r>
  <r>
    <x v="67"/>
    <s v="Santé Gourmet"/>
    <x v="4"/>
    <x v="4"/>
    <n v="6"/>
  </r>
  <r>
    <x v="67"/>
    <s v="Santé Gourmet"/>
    <x v="7"/>
    <x v="25"/>
    <n v="5"/>
  </r>
  <r>
    <x v="67"/>
    <s v="Santé Gourmet"/>
    <x v="0"/>
    <x v="44"/>
    <n v="5"/>
  </r>
  <r>
    <x v="67"/>
    <s v="Santé Gourmet"/>
    <x v="5"/>
    <x v="15"/>
    <n v="2"/>
  </r>
  <r>
    <x v="68"/>
    <s v="Save-a-lot Markets"/>
    <x v="0"/>
    <x v="13"/>
    <n v="248"/>
  </r>
  <r>
    <x v="68"/>
    <s v="Save-a-lot Markets"/>
    <x v="5"/>
    <x v="68"/>
    <n v="220"/>
  </r>
  <r>
    <x v="68"/>
    <s v="Save-a-lot Markets"/>
    <x v="7"/>
    <x v="27"/>
    <n v="204"/>
  </r>
  <r>
    <x v="68"/>
    <s v="Save-a-lot Markets"/>
    <x v="1"/>
    <x v="26"/>
    <n v="203"/>
  </r>
  <r>
    <x v="68"/>
    <s v="Save-a-lot Markets"/>
    <x v="1"/>
    <x v="24"/>
    <n v="198"/>
  </r>
  <r>
    <x v="68"/>
    <s v="Save-a-lot Markets"/>
    <x v="0"/>
    <x v="44"/>
    <n v="198"/>
  </r>
  <r>
    <x v="68"/>
    <s v="Save-a-lot Markets"/>
    <x v="7"/>
    <x v="39"/>
    <n v="164"/>
  </r>
  <r>
    <x v="68"/>
    <s v="Save-a-lot Markets"/>
    <x v="3"/>
    <x v="7"/>
    <n v="147"/>
  </r>
  <r>
    <x v="68"/>
    <s v="Save-a-lot Markets"/>
    <x v="0"/>
    <x v="75"/>
    <n v="146"/>
  </r>
  <r>
    <x v="68"/>
    <s v="Save-a-lot Markets"/>
    <x v="7"/>
    <x v="25"/>
    <n v="145"/>
  </r>
  <r>
    <x v="68"/>
    <s v="Save-a-lot Markets"/>
    <x v="6"/>
    <x v="40"/>
    <n v="131"/>
  </r>
  <r>
    <x v="68"/>
    <s v="Save-a-lot Markets"/>
    <x v="3"/>
    <x v="3"/>
    <n v="131"/>
  </r>
  <r>
    <x v="68"/>
    <s v="Save-a-lot Markets"/>
    <x v="1"/>
    <x v="50"/>
    <n v="130"/>
  </r>
  <r>
    <x v="68"/>
    <s v="Save-a-lot Markets"/>
    <x v="3"/>
    <x v="33"/>
    <n v="126"/>
  </r>
  <r>
    <x v="68"/>
    <s v="Save-a-lot Markets"/>
    <x v="5"/>
    <x v="55"/>
    <n v="125"/>
  </r>
  <r>
    <x v="68"/>
    <s v="Save-a-lot Markets"/>
    <x v="7"/>
    <x v="57"/>
    <n v="120"/>
  </r>
  <r>
    <x v="68"/>
    <s v="Save-a-lot Markets"/>
    <x v="1"/>
    <x v="46"/>
    <n v="115"/>
  </r>
  <r>
    <x v="68"/>
    <s v="Save-a-lot Markets"/>
    <x v="3"/>
    <x v="11"/>
    <n v="115"/>
  </r>
  <r>
    <x v="68"/>
    <s v="Save-a-lot Markets"/>
    <x v="5"/>
    <x v="23"/>
    <n v="100"/>
  </r>
  <r>
    <x v="68"/>
    <s v="Save-a-lot Markets"/>
    <x v="2"/>
    <x v="52"/>
    <n v="100"/>
  </r>
  <r>
    <x v="68"/>
    <s v="Save-a-lot Markets"/>
    <x v="3"/>
    <x v="73"/>
    <n v="100"/>
  </r>
  <r>
    <x v="68"/>
    <s v="Save-a-lot Markets"/>
    <x v="0"/>
    <x v="9"/>
    <n v="99"/>
  </r>
  <r>
    <x v="68"/>
    <s v="Save-a-lot Markets"/>
    <x v="0"/>
    <x v="42"/>
    <n v="95"/>
  </r>
  <r>
    <x v="68"/>
    <s v="Save-a-lot Markets"/>
    <x v="2"/>
    <x v="60"/>
    <n v="90"/>
  </r>
  <r>
    <x v="68"/>
    <s v="Save-a-lot Markets"/>
    <x v="0"/>
    <x v="51"/>
    <n v="88"/>
  </r>
  <r>
    <x v="68"/>
    <s v="Save-a-lot Markets"/>
    <x v="0"/>
    <x v="30"/>
    <n v="82"/>
  </r>
  <r>
    <x v="68"/>
    <s v="Save-a-lot Markets"/>
    <x v="2"/>
    <x v="2"/>
    <n v="80"/>
  </r>
  <r>
    <x v="68"/>
    <s v="Save-a-lot Markets"/>
    <x v="1"/>
    <x v="6"/>
    <n v="80"/>
  </r>
  <r>
    <x v="68"/>
    <s v="Save-a-lot Markets"/>
    <x v="5"/>
    <x v="61"/>
    <n v="75"/>
  </r>
  <r>
    <x v="68"/>
    <s v="Save-a-lot Markets"/>
    <x v="4"/>
    <x v="18"/>
    <n v="72"/>
  </r>
  <r>
    <x v="68"/>
    <s v="Save-a-lot Markets"/>
    <x v="2"/>
    <x v="71"/>
    <n v="70"/>
  </r>
  <r>
    <x v="68"/>
    <s v="Save-a-lot Markets"/>
    <x v="5"/>
    <x v="54"/>
    <n v="63"/>
  </r>
  <r>
    <x v="68"/>
    <s v="Save-a-lot Markets"/>
    <x v="3"/>
    <x v="14"/>
    <n v="62"/>
  </r>
  <r>
    <x v="68"/>
    <s v="Save-a-lot Markets"/>
    <x v="7"/>
    <x v="49"/>
    <n v="62"/>
  </r>
  <r>
    <x v="68"/>
    <s v="Save-a-lot Markets"/>
    <x v="3"/>
    <x v="22"/>
    <n v="60"/>
  </r>
  <r>
    <x v="68"/>
    <s v="Save-a-lot Markets"/>
    <x v="5"/>
    <x v="38"/>
    <n v="60"/>
  </r>
  <r>
    <x v="68"/>
    <s v="Save-a-lot Markets"/>
    <x v="0"/>
    <x v="69"/>
    <n v="60"/>
  </r>
  <r>
    <x v="68"/>
    <s v="Save-a-lot Markets"/>
    <x v="5"/>
    <x v="15"/>
    <n v="59"/>
  </r>
  <r>
    <x v="68"/>
    <s v="Save-a-lot Markets"/>
    <x v="1"/>
    <x v="37"/>
    <n v="59"/>
  </r>
  <r>
    <x v="68"/>
    <s v="Save-a-lot Markets"/>
    <x v="2"/>
    <x v="76"/>
    <n v="50"/>
  </r>
  <r>
    <x v="68"/>
    <s v="Save-a-lot Markets"/>
    <x v="3"/>
    <x v="20"/>
    <n v="50"/>
  </r>
  <r>
    <x v="68"/>
    <s v="Save-a-lot Markets"/>
    <x v="6"/>
    <x v="17"/>
    <n v="49"/>
  </r>
  <r>
    <x v="68"/>
    <s v="Save-a-lot Markets"/>
    <x v="6"/>
    <x v="45"/>
    <n v="48"/>
  </r>
  <r>
    <x v="68"/>
    <s v="Save-a-lot Markets"/>
    <x v="4"/>
    <x v="63"/>
    <n v="45"/>
  </r>
  <r>
    <x v="68"/>
    <s v="Save-a-lot Markets"/>
    <x v="6"/>
    <x v="65"/>
    <n v="44"/>
  </r>
  <r>
    <x v="68"/>
    <s v="Save-a-lot Markets"/>
    <x v="6"/>
    <x v="62"/>
    <n v="44"/>
  </r>
  <r>
    <x v="68"/>
    <s v="Save-a-lot Markets"/>
    <x v="1"/>
    <x v="21"/>
    <n v="42"/>
  </r>
  <r>
    <x v="68"/>
    <s v="Save-a-lot Markets"/>
    <x v="0"/>
    <x v="47"/>
    <n v="35"/>
  </r>
  <r>
    <x v="68"/>
    <s v="Save-a-lot Markets"/>
    <x v="4"/>
    <x v="41"/>
    <n v="20"/>
  </r>
  <r>
    <x v="68"/>
    <s v="Save-a-lot Markets"/>
    <x v="4"/>
    <x v="4"/>
    <n v="15"/>
  </r>
  <r>
    <x v="68"/>
    <s v="Save-a-lot Markets"/>
    <x v="6"/>
    <x v="31"/>
    <n v="15"/>
  </r>
  <r>
    <x v="68"/>
    <s v="Save-a-lot Markets"/>
    <x v="0"/>
    <x v="0"/>
    <n v="12"/>
  </r>
  <r>
    <x v="68"/>
    <s v="Save-a-lot Markets"/>
    <x v="5"/>
    <x v="64"/>
    <n v="7"/>
  </r>
  <r>
    <x v="69"/>
    <s v="Seven Seas Imports"/>
    <x v="3"/>
    <x v="11"/>
    <n v="80"/>
  </r>
  <r>
    <x v="69"/>
    <s v="Seven Seas Imports"/>
    <x v="1"/>
    <x v="37"/>
    <n v="80"/>
  </r>
  <r>
    <x v="69"/>
    <s v="Seven Seas Imports"/>
    <x v="3"/>
    <x v="33"/>
    <n v="70"/>
  </r>
  <r>
    <x v="69"/>
    <s v="Seven Seas Imports"/>
    <x v="0"/>
    <x v="42"/>
    <n v="60"/>
  </r>
  <r>
    <x v="69"/>
    <s v="Seven Seas Imports"/>
    <x v="3"/>
    <x v="19"/>
    <n v="60"/>
  </r>
  <r>
    <x v="69"/>
    <s v="Seven Seas Imports"/>
    <x v="5"/>
    <x v="55"/>
    <n v="56"/>
  </r>
  <r>
    <x v="69"/>
    <s v="Seven Seas Imports"/>
    <x v="6"/>
    <x v="65"/>
    <n v="50"/>
  </r>
  <r>
    <x v="69"/>
    <s v="Seven Seas Imports"/>
    <x v="4"/>
    <x v="4"/>
    <n v="44"/>
  </r>
  <r>
    <x v="69"/>
    <s v="Seven Seas Imports"/>
    <x v="7"/>
    <x v="25"/>
    <n v="40"/>
  </r>
  <r>
    <x v="69"/>
    <s v="Seven Seas Imports"/>
    <x v="1"/>
    <x v="50"/>
    <n v="40"/>
  </r>
  <r>
    <x v="69"/>
    <s v="Seven Seas Imports"/>
    <x v="0"/>
    <x v="51"/>
    <n v="36"/>
  </r>
  <r>
    <x v="69"/>
    <s v="Seven Seas Imports"/>
    <x v="4"/>
    <x v="41"/>
    <n v="28"/>
  </r>
  <r>
    <x v="69"/>
    <s v="Seven Seas Imports"/>
    <x v="7"/>
    <x v="27"/>
    <n v="25"/>
  </r>
  <r>
    <x v="69"/>
    <s v="Seven Seas Imports"/>
    <x v="3"/>
    <x v="12"/>
    <n v="24"/>
  </r>
  <r>
    <x v="69"/>
    <s v="Seven Seas Imports"/>
    <x v="1"/>
    <x v="1"/>
    <n v="20"/>
  </r>
  <r>
    <x v="69"/>
    <s v="Seven Seas Imports"/>
    <x v="6"/>
    <x v="36"/>
    <n v="20"/>
  </r>
  <r>
    <x v="69"/>
    <s v="Seven Seas Imports"/>
    <x v="5"/>
    <x v="68"/>
    <n v="20"/>
  </r>
  <r>
    <x v="69"/>
    <s v="Seven Seas Imports"/>
    <x v="0"/>
    <x v="69"/>
    <n v="18"/>
  </r>
  <r>
    <x v="69"/>
    <s v="Seven Seas Imports"/>
    <x v="0"/>
    <x v="75"/>
    <n v="15"/>
  </r>
  <r>
    <x v="69"/>
    <s v="Seven Seas Imports"/>
    <x v="5"/>
    <x v="34"/>
    <n v="15"/>
  </r>
  <r>
    <x v="69"/>
    <s v="Seven Seas Imports"/>
    <x v="7"/>
    <x v="49"/>
    <n v="7"/>
  </r>
  <r>
    <x v="69"/>
    <s v="Seven Seas Imports"/>
    <x v="0"/>
    <x v="44"/>
    <n v="6"/>
  </r>
  <r>
    <x v="69"/>
    <s v="Seven Seas Imports"/>
    <x v="5"/>
    <x v="54"/>
    <n v="4"/>
  </r>
  <r>
    <x v="70"/>
    <s v="Simons bistro"/>
    <x v="7"/>
    <x v="39"/>
    <n v="60"/>
  </r>
  <r>
    <x v="70"/>
    <s v="Simons bistro"/>
    <x v="1"/>
    <x v="53"/>
    <n v="50"/>
  </r>
  <r>
    <x v="70"/>
    <s v="Simons bistro"/>
    <x v="5"/>
    <x v="68"/>
    <n v="36"/>
  </r>
  <r>
    <x v="70"/>
    <s v="Simons bistro"/>
    <x v="2"/>
    <x v="10"/>
    <n v="35"/>
  </r>
  <r>
    <x v="70"/>
    <s v="Simons bistro"/>
    <x v="5"/>
    <x v="58"/>
    <n v="30"/>
  </r>
  <r>
    <x v="70"/>
    <s v="Simons bistro"/>
    <x v="0"/>
    <x v="42"/>
    <n v="30"/>
  </r>
  <r>
    <x v="70"/>
    <s v="Simons bistro"/>
    <x v="4"/>
    <x v="41"/>
    <n v="30"/>
  </r>
  <r>
    <x v="70"/>
    <s v="Simons bistro"/>
    <x v="0"/>
    <x v="48"/>
    <n v="25"/>
  </r>
  <r>
    <x v="70"/>
    <s v="Simons bistro"/>
    <x v="3"/>
    <x v="14"/>
    <n v="24"/>
  </r>
  <r>
    <x v="70"/>
    <s v="Simons bistro"/>
    <x v="2"/>
    <x v="60"/>
    <n v="20"/>
  </r>
  <r>
    <x v="70"/>
    <s v="Simons bistro"/>
    <x v="5"/>
    <x v="55"/>
    <n v="14"/>
  </r>
  <r>
    <x v="70"/>
    <s v="Simons bistro"/>
    <x v="3"/>
    <x v="7"/>
    <n v="9"/>
  </r>
  <r>
    <x v="70"/>
    <s v="Simons bistro"/>
    <x v="3"/>
    <x v="22"/>
    <n v="8"/>
  </r>
  <r>
    <x v="70"/>
    <s v="Simons bistro"/>
    <x v="5"/>
    <x v="61"/>
    <n v="5"/>
  </r>
  <r>
    <x v="70"/>
    <s v="Simons bistro"/>
    <x v="0"/>
    <x v="9"/>
    <n v="2"/>
  </r>
  <r>
    <x v="71"/>
    <s v="Spécialités du monde"/>
    <x v="1"/>
    <x v="24"/>
    <n v="14"/>
  </r>
  <r>
    <x v="71"/>
    <s v="Spécialités du monde"/>
    <x v="3"/>
    <x v="20"/>
    <n v="10"/>
  </r>
  <r>
    <x v="71"/>
    <s v="Spécialités du monde"/>
    <x v="3"/>
    <x v="19"/>
    <n v="10"/>
  </r>
  <r>
    <x v="71"/>
    <s v="Spécialités du monde"/>
    <x v="0"/>
    <x v="59"/>
    <n v="6"/>
  </r>
  <r>
    <x v="71"/>
    <s v="Spécialités du monde"/>
    <x v="1"/>
    <x v="53"/>
    <n v="5"/>
  </r>
  <r>
    <x v="71"/>
    <s v="Spécialités du monde"/>
    <x v="5"/>
    <x v="55"/>
    <n v="3"/>
  </r>
  <r>
    <x v="72"/>
    <s v="Split Rail Beer &amp; Ale"/>
    <x v="7"/>
    <x v="49"/>
    <n v="64"/>
  </r>
  <r>
    <x v="72"/>
    <s v="Split Rail Beer &amp; Ale"/>
    <x v="6"/>
    <x v="40"/>
    <n v="30"/>
  </r>
  <r>
    <x v="72"/>
    <s v="Split Rail Beer &amp; Ale"/>
    <x v="3"/>
    <x v="22"/>
    <n v="24"/>
  </r>
  <r>
    <x v="72"/>
    <s v="Split Rail Beer &amp; Ale"/>
    <x v="0"/>
    <x v="59"/>
    <n v="21"/>
  </r>
  <r>
    <x v="72"/>
    <s v="Split Rail Beer &amp; Ale"/>
    <x v="1"/>
    <x v="53"/>
    <n v="20"/>
  </r>
  <r>
    <x v="72"/>
    <s v="Split Rail Beer &amp; Ale"/>
    <x v="7"/>
    <x v="57"/>
    <n v="20"/>
  </r>
  <r>
    <x v="72"/>
    <s v="Split Rail Beer &amp; Ale"/>
    <x v="3"/>
    <x v="11"/>
    <n v="20"/>
  </r>
  <r>
    <x v="72"/>
    <s v="Split Rail Beer &amp; Ale"/>
    <x v="0"/>
    <x v="42"/>
    <n v="20"/>
  </r>
  <r>
    <x v="72"/>
    <s v="Split Rail Beer &amp; Ale"/>
    <x v="3"/>
    <x v="20"/>
    <n v="20"/>
  </r>
  <r>
    <x v="72"/>
    <s v="Split Rail Beer &amp; Ale"/>
    <x v="1"/>
    <x v="46"/>
    <n v="20"/>
  </r>
  <r>
    <x v="72"/>
    <s v="Split Rail Beer &amp; Ale"/>
    <x v="5"/>
    <x v="68"/>
    <n v="14"/>
  </r>
  <r>
    <x v="72"/>
    <s v="Split Rail Beer &amp; Ale"/>
    <x v="5"/>
    <x v="15"/>
    <n v="10"/>
  </r>
  <r>
    <x v="72"/>
    <s v="Split Rail Beer &amp; Ale"/>
    <x v="4"/>
    <x v="63"/>
    <n v="10"/>
  </r>
  <r>
    <x v="72"/>
    <s v="Split Rail Beer &amp; Ale"/>
    <x v="5"/>
    <x v="23"/>
    <n v="10"/>
  </r>
  <r>
    <x v="72"/>
    <s v="Split Rail Beer &amp; Ale"/>
    <x v="2"/>
    <x v="2"/>
    <n v="10"/>
  </r>
  <r>
    <x v="72"/>
    <s v="Split Rail Beer &amp; Ale"/>
    <x v="0"/>
    <x v="48"/>
    <n v="8"/>
  </r>
  <r>
    <x v="72"/>
    <s v="Split Rail Beer &amp; Ale"/>
    <x v="4"/>
    <x v="41"/>
    <n v="6"/>
  </r>
  <r>
    <x v="73"/>
    <s v="Suprêmes délices"/>
    <x v="6"/>
    <x v="17"/>
    <n v="82"/>
  </r>
  <r>
    <x v="73"/>
    <s v="Suprêmes délices"/>
    <x v="3"/>
    <x v="3"/>
    <n v="80"/>
  </r>
  <r>
    <x v="73"/>
    <s v="Suprêmes délices"/>
    <x v="2"/>
    <x v="32"/>
    <n v="60"/>
  </r>
  <r>
    <x v="73"/>
    <s v="Suprêmes délices"/>
    <x v="1"/>
    <x v="16"/>
    <n v="60"/>
  </r>
  <r>
    <x v="73"/>
    <s v="Suprêmes délices"/>
    <x v="1"/>
    <x v="46"/>
    <n v="60"/>
  </r>
  <r>
    <x v="73"/>
    <s v="Suprêmes délices"/>
    <x v="4"/>
    <x v="4"/>
    <n v="58"/>
  </r>
  <r>
    <x v="73"/>
    <s v="Suprêmes délices"/>
    <x v="3"/>
    <x v="7"/>
    <n v="50"/>
  </r>
  <r>
    <x v="73"/>
    <s v="Suprêmes délices"/>
    <x v="6"/>
    <x v="40"/>
    <n v="45"/>
  </r>
  <r>
    <x v="73"/>
    <s v="Suprêmes délices"/>
    <x v="1"/>
    <x v="6"/>
    <n v="42"/>
  </r>
  <r>
    <x v="73"/>
    <s v="Suprêmes délices"/>
    <x v="5"/>
    <x v="34"/>
    <n v="40"/>
  </r>
  <r>
    <x v="73"/>
    <s v="Suprêmes délices"/>
    <x v="3"/>
    <x v="11"/>
    <n v="40"/>
  </r>
  <r>
    <x v="73"/>
    <s v="Suprêmes délices"/>
    <x v="7"/>
    <x v="27"/>
    <n v="40"/>
  </r>
  <r>
    <x v="73"/>
    <s v="Suprêmes délices"/>
    <x v="2"/>
    <x v="10"/>
    <n v="40"/>
  </r>
  <r>
    <x v="73"/>
    <s v="Suprêmes délices"/>
    <x v="5"/>
    <x v="58"/>
    <n v="36"/>
  </r>
  <r>
    <x v="73"/>
    <s v="Suprêmes délices"/>
    <x v="3"/>
    <x v="33"/>
    <n v="35"/>
  </r>
  <r>
    <x v="73"/>
    <s v="Suprêmes délices"/>
    <x v="1"/>
    <x v="28"/>
    <n v="32"/>
  </r>
  <r>
    <x v="73"/>
    <s v="Suprêmes délices"/>
    <x v="5"/>
    <x v="23"/>
    <n v="30"/>
  </r>
  <r>
    <x v="73"/>
    <s v="Suprêmes délices"/>
    <x v="0"/>
    <x v="0"/>
    <n v="30"/>
  </r>
  <r>
    <x v="73"/>
    <s v="Suprêmes délices"/>
    <x v="3"/>
    <x v="22"/>
    <n v="25"/>
  </r>
  <r>
    <x v="73"/>
    <s v="Suprêmes délices"/>
    <x v="5"/>
    <x v="74"/>
    <n v="25"/>
  </r>
  <r>
    <x v="73"/>
    <s v="Suprêmes délices"/>
    <x v="7"/>
    <x v="39"/>
    <n v="25"/>
  </r>
  <r>
    <x v="73"/>
    <s v="Suprêmes délices"/>
    <x v="5"/>
    <x v="15"/>
    <n v="21"/>
  </r>
  <r>
    <x v="73"/>
    <s v="Suprêmes délices"/>
    <x v="2"/>
    <x v="56"/>
    <n v="21"/>
  </r>
  <r>
    <x v="73"/>
    <s v="Suprêmes délices"/>
    <x v="4"/>
    <x v="70"/>
    <n v="20"/>
  </r>
  <r>
    <x v="73"/>
    <s v="Suprêmes délices"/>
    <x v="1"/>
    <x v="26"/>
    <n v="20"/>
  </r>
  <r>
    <x v="73"/>
    <s v="Suprêmes délices"/>
    <x v="0"/>
    <x v="51"/>
    <n v="16"/>
  </r>
  <r>
    <x v="73"/>
    <s v="Suprêmes délices"/>
    <x v="1"/>
    <x v="37"/>
    <n v="12"/>
  </r>
  <r>
    <x v="73"/>
    <s v="Suprêmes délices"/>
    <x v="1"/>
    <x v="50"/>
    <n v="10"/>
  </r>
  <r>
    <x v="73"/>
    <s v="Suprêmes délices"/>
    <x v="7"/>
    <x v="49"/>
    <n v="10"/>
  </r>
  <r>
    <x v="73"/>
    <s v="Suprêmes délices"/>
    <x v="0"/>
    <x v="30"/>
    <n v="5"/>
  </r>
  <r>
    <x v="73"/>
    <s v="Suprêmes délices"/>
    <x v="6"/>
    <x v="36"/>
    <n v="2"/>
  </r>
  <r>
    <x v="74"/>
    <s v="The Big Cheese"/>
    <x v="5"/>
    <x v="55"/>
    <n v="10"/>
  </r>
  <r>
    <x v="74"/>
    <s v="The Big Cheese"/>
    <x v="1"/>
    <x v="21"/>
    <n v="10"/>
  </r>
  <r>
    <x v="74"/>
    <s v="The Big Cheese"/>
    <x v="1"/>
    <x v="53"/>
    <n v="10"/>
  </r>
  <r>
    <x v="74"/>
    <s v="The Big Cheese"/>
    <x v="5"/>
    <x v="61"/>
    <n v="5"/>
  </r>
  <r>
    <x v="74"/>
    <s v="The Big Cheese"/>
    <x v="0"/>
    <x v="42"/>
    <n v="5"/>
  </r>
  <r>
    <x v="74"/>
    <s v="The Big Cheese"/>
    <x v="2"/>
    <x v="71"/>
    <n v="4"/>
  </r>
  <r>
    <x v="74"/>
    <s v="The Big Cheese"/>
    <x v="3"/>
    <x v="14"/>
    <n v="2"/>
  </r>
  <r>
    <x v="75"/>
    <s v="The Cracker Box"/>
    <x v="4"/>
    <x v="4"/>
    <n v="10"/>
  </r>
  <r>
    <x v="75"/>
    <s v="The Cracker Box"/>
    <x v="2"/>
    <x v="52"/>
    <n v="10"/>
  </r>
  <r>
    <x v="75"/>
    <s v="The Cracker Box"/>
    <x v="0"/>
    <x v="30"/>
    <n v="10"/>
  </r>
  <r>
    <x v="75"/>
    <s v="The Cracker Box"/>
    <x v="6"/>
    <x v="36"/>
    <n v="10"/>
  </r>
  <r>
    <x v="75"/>
    <s v="The Cracker Box"/>
    <x v="7"/>
    <x v="57"/>
    <n v="6"/>
  </r>
  <r>
    <x v="75"/>
    <s v="The Cracker Box"/>
    <x v="0"/>
    <x v="51"/>
    <n v="6"/>
  </r>
  <r>
    <x v="75"/>
    <s v="The Cracker Box"/>
    <x v="1"/>
    <x v="50"/>
    <n v="4"/>
  </r>
  <r>
    <x v="75"/>
    <s v="The Cracker Box"/>
    <x v="1"/>
    <x v="43"/>
    <n v="3"/>
  </r>
  <r>
    <x v="76"/>
    <s v="Toms Spezialitäten"/>
    <x v="4"/>
    <x v="41"/>
    <n v="40"/>
  </r>
  <r>
    <x v="76"/>
    <s v="Toms Spezialitäten"/>
    <x v="5"/>
    <x v="54"/>
    <n v="40"/>
  </r>
  <r>
    <x v="76"/>
    <s v="Toms Spezialitäten"/>
    <x v="5"/>
    <x v="15"/>
    <n v="39"/>
  </r>
  <r>
    <x v="76"/>
    <s v="Toms Spezialitäten"/>
    <x v="1"/>
    <x v="21"/>
    <n v="30"/>
  </r>
  <r>
    <x v="76"/>
    <s v="Toms Spezialitäten"/>
    <x v="6"/>
    <x v="40"/>
    <n v="28"/>
  </r>
  <r>
    <x v="76"/>
    <s v="Toms Spezialitäten"/>
    <x v="1"/>
    <x v="37"/>
    <n v="20"/>
  </r>
  <r>
    <x v="76"/>
    <s v="Toms Spezialitäten"/>
    <x v="6"/>
    <x v="31"/>
    <n v="15"/>
  </r>
  <r>
    <x v="76"/>
    <s v="Toms Spezialitäten"/>
    <x v="6"/>
    <x v="36"/>
    <n v="15"/>
  </r>
  <r>
    <x v="76"/>
    <s v="Toms Spezialitäten"/>
    <x v="0"/>
    <x v="44"/>
    <n v="14"/>
  </r>
  <r>
    <x v="76"/>
    <s v="Toms Spezialitäten"/>
    <x v="4"/>
    <x v="18"/>
    <n v="9"/>
  </r>
  <r>
    <x v="76"/>
    <s v="Toms Spezialitäten"/>
    <x v="3"/>
    <x v="33"/>
    <n v="3"/>
  </r>
  <r>
    <x v="77"/>
    <s v="Tortuga Restaurante"/>
    <x v="2"/>
    <x v="52"/>
    <n v="51"/>
  </r>
  <r>
    <x v="77"/>
    <s v="Tortuga Restaurante"/>
    <x v="5"/>
    <x v="54"/>
    <n v="30"/>
  </r>
  <r>
    <x v="77"/>
    <s v="Tortuga Restaurante"/>
    <x v="1"/>
    <x v="6"/>
    <n v="30"/>
  </r>
  <r>
    <x v="77"/>
    <s v="Tortuga Restaurante"/>
    <x v="3"/>
    <x v="22"/>
    <n v="30"/>
  </r>
  <r>
    <x v="77"/>
    <s v="Tortuga Restaurante"/>
    <x v="3"/>
    <x v="33"/>
    <n v="20"/>
  </r>
  <r>
    <x v="77"/>
    <s v="Tortuga Restaurante"/>
    <x v="5"/>
    <x v="68"/>
    <n v="20"/>
  </r>
  <r>
    <x v="77"/>
    <s v="Tortuga Restaurante"/>
    <x v="1"/>
    <x v="1"/>
    <n v="20"/>
  </r>
  <r>
    <x v="77"/>
    <s v="Tortuga Restaurante"/>
    <x v="7"/>
    <x v="27"/>
    <n v="18"/>
  </r>
  <r>
    <x v="77"/>
    <s v="Tortuga Restaurante"/>
    <x v="0"/>
    <x v="51"/>
    <n v="17"/>
  </r>
  <r>
    <x v="77"/>
    <s v="Tortuga Restaurante"/>
    <x v="1"/>
    <x v="37"/>
    <n v="15"/>
  </r>
  <r>
    <x v="77"/>
    <s v="Tortuga Restaurante"/>
    <x v="1"/>
    <x v="53"/>
    <n v="15"/>
  </r>
  <r>
    <x v="77"/>
    <s v="Tortuga Restaurante"/>
    <x v="3"/>
    <x v="19"/>
    <n v="15"/>
  </r>
  <r>
    <x v="77"/>
    <s v="Tortuga Restaurante"/>
    <x v="4"/>
    <x v="4"/>
    <n v="14"/>
  </r>
  <r>
    <x v="77"/>
    <s v="Tortuga Restaurante"/>
    <x v="0"/>
    <x v="59"/>
    <n v="12"/>
  </r>
  <r>
    <x v="77"/>
    <s v="Tortuga Restaurante"/>
    <x v="1"/>
    <x v="16"/>
    <n v="12"/>
  </r>
  <r>
    <x v="77"/>
    <s v="Tortuga Restaurante"/>
    <x v="0"/>
    <x v="13"/>
    <n v="10"/>
  </r>
  <r>
    <x v="77"/>
    <s v="Tortuga Restaurante"/>
    <x v="3"/>
    <x v="7"/>
    <n v="10"/>
  </r>
  <r>
    <x v="77"/>
    <s v="Tortuga Restaurante"/>
    <x v="1"/>
    <x v="50"/>
    <n v="10"/>
  </r>
  <r>
    <x v="77"/>
    <s v="Tortuga Restaurante"/>
    <x v="7"/>
    <x v="49"/>
    <n v="10"/>
  </r>
  <r>
    <x v="77"/>
    <s v="Tortuga Restaurante"/>
    <x v="5"/>
    <x v="15"/>
    <n v="7"/>
  </r>
  <r>
    <x v="77"/>
    <s v="Tortuga Restaurante"/>
    <x v="1"/>
    <x v="24"/>
    <n v="6"/>
  </r>
  <r>
    <x v="77"/>
    <s v="Tortuga Restaurante"/>
    <x v="2"/>
    <x v="2"/>
    <n v="5"/>
  </r>
  <r>
    <x v="77"/>
    <s v="Tortuga Restaurante"/>
    <x v="1"/>
    <x v="28"/>
    <n v="5"/>
  </r>
  <r>
    <x v="77"/>
    <s v="Tortuga Restaurante"/>
    <x v="3"/>
    <x v="3"/>
    <n v="2"/>
  </r>
  <r>
    <x v="78"/>
    <s v="Tradição Hipermercados"/>
    <x v="3"/>
    <x v="11"/>
    <n v="30"/>
  </r>
  <r>
    <x v="78"/>
    <s v="Tradição Hipermercados"/>
    <x v="0"/>
    <x v="0"/>
    <n v="30"/>
  </r>
  <r>
    <x v="78"/>
    <s v="Tradição Hipermercados"/>
    <x v="1"/>
    <x v="1"/>
    <n v="28"/>
  </r>
  <r>
    <x v="78"/>
    <s v="Tradição Hipermercados"/>
    <x v="5"/>
    <x v="68"/>
    <n v="24"/>
  </r>
  <r>
    <x v="78"/>
    <s v="Tradição Hipermercados"/>
    <x v="5"/>
    <x v="34"/>
    <n v="20"/>
  </r>
  <r>
    <x v="78"/>
    <s v="Tradição Hipermercados"/>
    <x v="3"/>
    <x v="33"/>
    <n v="20"/>
  </r>
  <r>
    <x v="78"/>
    <s v="Tradição Hipermercados"/>
    <x v="2"/>
    <x v="56"/>
    <n v="20"/>
  </r>
  <r>
    <x v="78"/>
    <s v="Tradição Hipermercados"/>
    <x v="7"/>
    <x v="39"/>
    <n v="20"/>
  </r>
  <r>
    <x v="78"/>
    <s v="Tradição Hipermercados"/>
    <x v="0"/>
    <x v="48"/>
    <n v="20"/>
  </r>
  <r>
    <x v="78"/>
    <s v="Tradição Hipermercados"/>
    <x v="3"/>
    <x v="14"/>
    <n v="15"/>
  </r>
  <r>
    <x v="78"/>
    <s v="Tradição Hipermercados"/>
    <x v="5"/>
    <x v="61"/>
    <n v="10"/>
  </r>
  <r>
    <x v="78"/>
    <s v="Tradição Hipermercados"/>
    <x v="7"/>
    <x v="57"/>
    <n v="8"/>
  </r>
  <r>
    <x v="78"/>
    <s v="Tradição Hipermercados"/>
    <x v="2"/>
    <x v="5"/>
    <n v="6"/>
  </r>
  <r>
    <x v="79"/>
    <s v="Trail's Head Gourmet Provisioners"/>
    <x v="1"/>
    <x v="24"/>
    <n v="20"/>
  </r>
  <r>
    <x v="79"/>
    <s v="Trail's Head Gourmet Provisioners"/>
    <x v="2"/>
    <x v="10"/>
    <n v="18"/>
  </r>
  <r>
    <x v="79"/>
    <s v="Trail's Head Gourmet Provisioners"/>
    <x v="3"/>
    <x v="22"/>
    <n v="14"/>
  </r>
  <r>
    <x v="79"/>
    <s v="Trail's Head Gourmet Provisioners"/>
    <x v="5"/>
    <x v="61"/>
    <n v="13"/>
  </r>
  <r>
    <x v="79"/>
    <s v="Trail's Head Gourmet Provisioners"/>
    <x v="1"/>
    <x v="1"/>
    <n v="10"/>
  </r>
  <r>
    <x v="79"/>
    <s v="Trail's Head Gourmet Provisioners"/>
    <x v="6"/>
    <x v="62"/>
    <n v="6"/>
  </r>
  <r>
    <x v="79"/>
    <s v="Trail's Head Gourmet Provisioners"/>
    <x v="1"/>
    <x v="16"/>
    <n v="6"/>
  </r>
  <r>
    <x v="79"/>
    <s v="Trail's Head Gourmet Provisioners"/>
    <x v="0"/>
    <x v="30"/>
    <n v="2"/>
  </r>
  <r>
    <x v="80"/>
    <s v="Vaffeljernet"/>
    <x v="0"/>
    <x v="30"/>
    <n v="70"/>
  </r>
  <r>
    <x v="80"/>
    <s v="Vaffeljernet"/>
    <x v="7"/>
    <x v="49"/>
    <n v="68"/>
  </r>
  <r>
    <x v="80"/>
    <s v="Vaffeljernet"/>
    <x v="2"/>
    <x v="10"/>
    <n v="66"/>
  </r>
  <r>
    <x v="80"/>
    <s v="Vaffeljernet"/>
    <x v="5"/>
    <x v="68"/>
    <n v="60"/>
  </r>
  <r>
    <x v="80"/>
    <s v="Vaffeljernet"/>
    <x v="4"/>
    <x v="4"/>
    <n v="60"/>
  </r>
  <r>
    <x v="80"/>
    <s v="Vaffeljernet"/>
    <x v="1"/>
    <x v="21"/>
    <n v="50"/>
  </r>
  <r>
    <x v="80"/>
    <s v="Vaffeljernet"/>
    <x v="1"/>
    <x v="37"/>
    <n v="50"/>
  </r>
  <r>
    <x v="80"/>
    <s v="Vaffeljernet"/>
    <x v="0"/>
    <x v="51"/>
    <n v="43"/>
  </r>
  <r>
    <x v="80"/>
    <s v="Vaffeljernet"/>
    <x v="2"/>
    <x v="2"/>
    <n v="40"/>
  </r>
  <r>
    <x v="80"/>
    <s v="Vaffeljernet"/>
    <x v="1"/>
    <x v="6"/>
    <n v="35"/>
  </r>
  <r>
    <x v="80"/>
    <s v="Vaffeljernet"/>
    <x v="3"/>
    <x v="3"/>
    <n v="30"/>
  </r>
  <r>
    <x v="80"/>
    <s v="Vaffeljernet"/>
    <x v="0"/>
    <x v="75"/>
    <n v="30"/>
  </r>
  <r>
    <x v="80"/>
    <s v="Vaffeljernet"/>
    <x v="0"/>
    <x v="44"/>
    <n v="30"/>
  </r>
  <r>
    <x v="80"/>
    <s v="Vaffeljernet"/>
    <x v="5"/>
    <x v="35"/>
    <n v="25"/>
  </r>
  <r>
    <x v="80"/>
    <s v="Vaffeljernet"/>
    <x v="2"/>
    <x v="60"/>
    <n v="20"/>
  </r>
  <r>
    <x v="80"/>
    <s v="Vaffeljernet"/>
    <x v="7"/>
    <x v="57"/>
    <n v="18"/>
  </r>
  <r>
    <x v="80"/>
    <s v="Vaffeljernet"/>
    <x v="3"/>
    <x v="7"/>
    <n v="18"/>
  </r>
  <r>
    <x v="80"/>
    <s v="Vaffeljernet"/>
    <x v="2"/>
    <x v="67"/>
    <n v="15"/>
  </r>
  <r>
    <x v="80"/>
    <s v="Vaffeljernet"/>
    <x v="6"/>
    <x v="36"/>
    <n v="15"/>
  </r>
  <r>
    <x v="80"/>
    <s v="Vaffeljernet"/>
    <x v="5"/>
    <x v="61"/>
    <n v="15"/>
  </r>
  <r>
    <x v="80"/>
    <s v="Vaffeljernet"/>
    <x v="2"/>
    <x v="8"/>
    <n v="14"/>
  </r>
  <r>
    <x v="80"/>
    <s v="Vaffeljernet"/>
    <x v="4"/>
    <x v="63"/>
    <n v="10"/>
  </r>
  <r>
    <x v="80"/>
    <s v="Vaffeljernet"/>
    <x v="1"/>
    <x v="46"/>
    <n v="10"/>
  </r>
  <r>
    <x v="81"/>
    <s v="Victuailles en stock"/>
    <x v="0"/>
    <x v="51"/>
    <n v="40"/>
  </r>
  <r>
    <x v="81"/>
    <s v="Victuailles en stock"/>
    <x v="3"/>
    <x v="14"/>
    <n v="40"/>
  </r>
  <r>
    <x v="81"/>
    <s v="Victuailles en stock"/>
    <x v="5"/>
    <x v="61"/>
    <n v="40"/>
  </r>
  <r>
    <x v="81"/>
    <s v="Victuailles en stock"/>
    <x v="1"/>
    <x v="46"/>
    <n v="30"/>
  </r>
  <r>
    <x v="81"/>
    <s v="Victuailles en stock"/>
    <x v="2"/>
    <x v="60"/>
    <n v="30"/>
  </r>
  <r>
    <x v="81"/>
    <s v="Victuailles en stock"/>
    <x v="1"/>
    <x v="16"/>
    <n v="30"/>
  </r>
  <r>
    <x v="81"/>
    <s v="Victuailles en stock"/>
    <x v="4"/>
    <x v="63"/>
    <n v="26"/>
  </r>
  <r>
    <x v="81"/>
    <s v="Victuailles en stock"/>
    <x v="2"/>
    <x v="67"/>
    <n v="22"/>
  </r>
  <r>
    <x v="81"/>
    <s v="Victuailles en stock"/>
    <x v="0"/>
    <x v="9"/>
    <n v="20"/>
  </r>
  <r>
    <x v="81"/>
    <s v="Victuailles en stock"/>
    <x v="1"/>
    <x v="26"/>
    <n v="20"/>
  </r>
  <r>
    <x v="81"/>
    <s v="Victuailles en stock"/>
    <x v="0"/>
    <x v="44"/>
    <n v="20"/>
  </r>
  <r>
    <x v="81"/>
    <s v="Victuailles en stock"/>
    <x v="1"/>
    <x v="28"/>
    <n v="20"/>
  </r>
  <r>
    <x v="81"/>
    <s v="Victuailles en stock"/>
    <x v="5"/>
    <x v="64"/>
    <n v="20"/>
  </r>
  <r>
    <x v="81"/>
    <s v="Victuailles en stock"/>
    <x v="6"/>
    <x v="31"/>
    <n v="15"/>
  </r>
  <r>
    <x v="81"/>
    <s v="Victuailles en stock"/>
    <x v="4"/>
    <x v="70"/>
    <n v="15"/>
  </r>
  <r>
    <x v="81"/>
    <s v="Victuailles en stock"/>
    <x v="5"/>
    <x v="68"/>
    <n v="10"/>
  </r>
  <r>
    <x v="81"/>
    <s v="Victuailles en stock"/>
    <x v="6"/>
    <x v="36"/>
    <n v="8"/>
  </r>
  <r>
    <x v="81"/>
    <s v="Victuailles en stock"/>
    <x v="5"/>
    <x v="29"/>
    <n v="8"/>
  </r>
  <r>
    <x v="81"/>
    <s v="Victuailles en stock"/>
    <x v="6"/>
    <x v="45"/>
    <n v="6"/>
  </r>
  <r>
    <x v="81"/>
    <s v="Victuailles en stock"/>
    <x v="7"/>
    <x v="49"/>
    <n v="6"/>
  </r>
  <r>
    <x v="81"/>
    <s v="Victuailles en stock"/>
    <x v="4"/>
    <x v="41"/>
    <n v="4"/>
  </r>
  <r>
    <x v="81"/>
    <s v="Victuailles en stock"/>
    <x v="3"/>
    <x v="22"/>
    <n v="4"/>
  </r>
  <r>
    <x v="82"/>
    <s v="Vins et alcools Chevalier"/>
    <x v="3"/>
    <x v="3"/>
    <n v="20"/>
  </r>
  <r>
    <x v="82"/>
    <s v="Vins et alcools Chevalier"/>
    <x v="6"/>
    <x v="36"/>
    <n v="18"/>
  </r>
  <r>
    <x v="82"/>
    <s v="Vins et alcools Chevalier"/>
    <x v="3"/>
    <x v="19"/>
    <n v="12"/>
  </r>
  <r>
    <x v="82"/>
    <s v="Vins et alcools Chevalier"/>
    <x v="3"/>
    <x v="14"/>
    <n v="12"/>
  </r>
  <r>
    <x v="82"/>
    <s v="Vins et alcools Chevalier"/>
    <x v="0"/>
    <x v="44"/>
    <n v="12"/>
  </r>
  <r>
    <x v="82"/>
    <s v="Vins et alcools Chevalier"/>
    <x v="6"/>
    <x v="17"/>
    <n v="10"/>
  </r>
  <r>
    <x v="82"/>
    <s v="Vins et alcools Chevalier"/>
    <x v="0"/>
    <x v="42"/>
    <n v="6"/>
  </r>
  <r>
    <x v="82"/>
    <s v="Vins et alcools Chevalier"/>
    <x v="6"/>
    <x v="40"/>
    <n v="4"/>
  </r>
  <r>
    <x v="82"/>
    <s v="Vins et alcools Chevalier"/>
    <x v="0"/>
    <x v="13"/>
    <n v="4"/>
  </r>
  <r>
    <x v="83"/>
    <s v="Die Wandernde Kuh"/>
    <x v="3"/>
    <x v="12"/>
    <n v="65"/>
  </r>
  <r>
    <x v="83"/>
    <s v="Die Wandernde Kuh"/>
    <x v="3"/>
    <x v="20"/>
    <n v="40"/>
  </r>
  <r>
    <x v="83"/>
    <s v="Die Wandernde Kuh"/>
    <x v="5"/>
    <x v="58"/>
    <n v="40"/>
  </r>
  <r>
    <x v="83"/>
    <s v="Die Wandernde Kuh"/>
    <x v="3"/>
    <x v="33"/>
    <n v="38"/>
  </r>
  <r>
    <x v="83"/>
    <s v="Die Wandernde Kuh"/>
    <x v="1"/>
    <x v="26"/>
    <n v="30"/>
  </r>
  <r>
    <x v="83"/>
    <s v="Die Wandernde Kuh"/>
    <x v="6"/>
    <x v="65"/>
    <n v="25"/>
  </r>
  <r>
    <x v="83"/>
    <s v="Die Wandernde Kuh"/>
    <x v="1"/>
    <x v="28"/>
    <n v="24"/>
  </r>
  <r>
    <x v="83"/>
    <s v="Die Wandernde Kuh"/>
    <x v="6"/>
    <x v="40"/>
    <n v="20"/>
  </r>
  <r>
    <x v="83"/>
    <s v="Die Wandernde Kuh"/>
    <x v="7"/>
    <x v="25"/>
    <n v="20"/>
  </r>
  <r>
    <x v="83"/>
    <s v="Die Wandernde Kuh"/>
    <x v="3"/>
    <x v="22"/>
    <n v="20"/>
  </r>
  <r>
    <x v="83"/>
    <s v="Die Wandernde Kuh"/>
    <x v="6"/>
    <x v="45"/>
    <n v="20"/>
  </r>
  <r>
    <x v="83"/>
    <s v="Die Wandernde Kuh"/>
    <x v="3"/>
    <x v="73"/>
    <n v="20"/>
  </r>
  <r>
    <x v="83"/>
    <s v="Die Wandernde Kuh"/>
    <x v="1"/>
    <x v="46"/>
    <n v="18"/>
  </r>
  <r>
    <x v="83"/>
    <s v="Die Wandernde Kuh"/>
    <x v="7"/>
    <x v="39"/>
    <n v="16"/>
  </r>
  <r>
    <x v="83"/>
    <s v="Die Wandernde Kuh"/>
    <x v="1"/>
    <x v="50"/>
    <n v="15"/>
  </r>
  <r>
    <x v="83"/>
    <s v="Die Wandernde Kuh"/>
    <x v="2"/>
    <x v="60"/>
    <n v="15"/>
  </r>
  <r>
    <x v="83"/>
    <s v="Die Wandernde Kuh"/>
    <x v="1"/>
    <x v="16"/>
    <n v="15"/>
  </r>
  <r>
    <x v="83"/>
    <s v="Die Wandernde Kuh"/>
    <x v="6"/>
    <x v="62"/>
    <n v="15"/>
  </r>
  <r>
    <x v="83"/>
    <s v="Die Wandernde Kuh"/>
    <x v="5"/>
    <x v="15"/>
    <n v="12"/>
  </r>
  <r>
    <x v="83"/>
    <s v="Die Wandernde Kuh"/>
    <x v="0"/>
    <x v="30"/>
    <n v="10"/>
  </r>
  <r>
    <x v="83"/>
    <s v="Die Wandernde Kuh"/>
    <x v="1"/>
    <x v="24"/>
    <n v="10"/>
  </r>
  <r>
    <x v="83"/>
    <s v="Die Wandernde Kuh"/>
    <x v="4"/>
    <x v="4"/>
    <n v="4"/>
  </r>
  <r>
    <x v="84"/>
    <s v="Wartian Herkku"/>
    <x v="3"/>
    <x v="3"/>
    <n v="100"/>
  </r>
  <r>
    <x v="84"/>
    <s v="Wartian Herkku"/>
    <x v="7"/>
    <x v="25"/>
    <n v="75"/>
  </r>
  <r>
    <x v="84"/>
    <s v="Wartian Herkku"/>
    <x v="6"/>
    <x v="40"/>
    <n v="50"/>
  </r>
  <r>
    <x v="84"/>
    <s v="Wartian Herkku"/>
    <x v="0"/>
    <x v="75"/>
    <n v="40"/>
  </r>
  <r>
    <x v="84"/>
    <s v="Wartian Herkku"/>
    <x v="4"/>
    <x v="18"/>
    <n v="35"/>
  </r>
  <r>
    <x v="84"/>
    <s v="Wartian Herkku"/>
    <x v="4"/>
    <x v="70"/>
    <n v="35"/>
  </r>
  <r>
    <x v="84"/>
    <s v="Wartian Herkku"/>
    <x v="0"/>
    <x v="42"/>
    <n v="30"/>
  </r>
  <r>
    <x v="84"/>
    <s v="Wartian Herkku"/>
    <x v="0"/>
    <x v="13"/>
    <n v="30"/>
  </r>
  <r>
    <x v="84"/>
    <s v="Wartian Herkku"/>
    <x v="3"/>
    <x v="33"/>
    <n v="30"/>
  </r>
  <r>
    <x v="84"/>
    <s v="Wartian Herkku"/>
    <x v="1"/>
    <x v="28"/>
    <n v="25"/>
  </r>
  <r>
    <x v="84"/>
    <s v="Wartian Herkku"/>
    <x v="2"/>
    <x v="60"/>
    <n v="25"/>
  </r>
  <r>
    <x v="84"/>
    <s v="Wartian Herkku"/>
    <x v="2"/>
    <x v="56"/>
    <n v="25"/>
  </r>
  <r>
    <x v="84"/>
    <s v="Wartian Herkku"/>
    <x v="3"/>
    <x v="7"/>
    <n v="25"/>
  </r>
  <r>
    <x v="84"/>
    <s v="Wartian Herkku"/>
    <x v="6"/>
    <x v="45"/>
    <n v="24"/>
  </r>
  <r>
    <x v="84"/>
    <s v="Wartian Herkku"/>
    <x v="3"/>
    <x v="11"/>
    <n v="24"/>
  </r>
  <r>
    <x v="84"/>
    <s v="Wartian Herkku"/>
    <x v="5"/>
    <x v="15"/>
    <n v="20"/>
  </r>
  <r>
    <x v="84"/>
    <s v="Wartian Herkku"/>
    <x v="6"/>
    <x v="31"/>
    <n v="20"/>
  </r>
  <r>
    <x v="84"/>
    <s v="Wartian Herkku"/>
    <x v="1"/>
    <x v="1"/>
    <n v="20"/>
  </r>
  <r>
    <x v="84"/>
    <s v="Wartian Herkku"/>
    <x v="1"/>
    <x v="50"/>
    <n v="18"/>
  </r>
  <r>
    <x v="84"/>
    <s v="Wartian Herkku"/>
    <x v="3"/>
    <x v="19"/>
    <n v="15"/>
  </r>
  <r>
    <x v="84"/>
    <s v="Wartian Herkku"/>
    <x v="5"/>
    <x v="55"/>
    <n v="14"/>
  </r>
  <r>
    <x v="84"/>
    <s v="Wartian Herkku"/>
    <x v="3"/>
    <x v="73"/>
    <n v="12"/>
  </r>
  <r>
    <x v="84"/>
    <s v="Wartian Herkku"/>
    <x v="5"/>
    <x v="58"/>
    <n v="10"/>
  </r>
  <r>
    <x v="84"/>
    <s v="Wartian Herkku"/>
    <x v="7"/>
    <x v="57"/>
    <n v="10"/>
  </r>
  <r>
    <x v="84"/>
    <s v="Wartian Herkku"/>
    <x v="3"/>
    <x v="20"/>
    <n v="10"/>
  </r>
  <r>
    <x v="84"/>
    <s v="Wartian Herkku"/>
    <x v="1"/>
    <x v="46"/>
    <n v="6"/>
  </r>
  <r>
    <x v="84"/>
    <s v="Wartian Herkku"/>
    <x v="0"/>
    <x v="0"/>
    <n v="6"/>
  </r>
  <r>
    <x v="84"/>
    <s v="Wartian Herkku"/>
    <x v="7"/>
    <x v="49"/>
    <n v="3"/>
  </r>
  <r>
    <x v="85"/>
    <s v="Wellington Importadora"/>
    <x v="1"/>
    <x v="50"/>
    <n v="41"/>
  </r>
  <r>
    <x v="85"/>
    <s v="Wellington Importadora"/>
    <x v="5"/>
    <x v="15"/>
    <n v="24"/>
  </r>
  <r>
    <x v="85"/>
    <s v="Wellington Importadora"/>
    <x v="0"/>
    <x v="9"/>
    <n v="21"/>
  </r>
  <r>
    <x v="85"/>
    <s v="Wellington Importadora"/>
    <x v="7"/>
    <x v="72"/>
    <n v="20"/>
  </r>
  <r>
    <x v="85"/>
    <s v="Wellington Importadora"/>
    <x v="0"/>
    <x v="47"/>
    <n v="20"/>
  </r>
  <r>
    <x v="85"/>
    <s v="Wellington Importadora"/>
    <x v="1"/>
    <x v="28"/>
    <n v="20"/>
  </r>
  <r>
    <x v="85"/>
    <s v="Wellington Importadora"/>
    <x v="6"/>
    <x v="36"/>
    <n v="20"/>
  </r>
  <r>
    <x v="85"/>
    <s v="Wellington Importadora"/>
    <x v="7"/>
    <x v="25"/>
    <n v="15"/>
  </r>
  <r>
    <x v="85"/>
    <s v="Wellington Importadora"/>
    <x v="5"/>
    <x v="38"/>
    <n v="15"/>
  </r>
  <r>
    <x v="85"/>
    <s v="Wellington Importadora"/>
    <x v="5"/>
    <x v="64"/>
    <n v="15"/>
  </r>
  <r>
    <x v="85"/>
    <s v="Wellington Importadora"/>
    <x v="3"/>
    <x v="7"/>
    <n v="15"/>
  </r>
  <r>
    <x v="85"/>
    <s v="Wellington Importadora"/>
    <x v="2"/>
    <x v="10"/>
    <n v="12"/>
  </r>
  <r>
    <x v="85"/>
    <s v="Wellington Importadora"/>
    <x v="1"/>
    <x v="16"/>
    <n v="11"/>
  </r>
  <r>
    <x v="85"/>
    <s v="Wellington Importadora"/>
    <x v="0"/>
    <x v="59"/>
    <n v="8"/>
  </r>
  <r>
    <x v="85"/>
    <s v="Wellington Importadora"/>
    <x v="6"/>
    <x v="65"/>
    <n v="8"/>
  </r>
  <r>
    <x v="85"/>
    <s v="Wellington Importadora"/>
    <x v="0"/>
    <x v="13"/>
    <n v="2"/>
  </r>
  <r>
    <x v="86"/>
    <s v="White Clover Markets"/>
    <x v="3"/>
    <x v="22"/>
    <n v="95"/>
  </r>
  <r>
    <x v="86"/>
    <s v="White Clover Markets"/>
    <x v="2"/>
    <x v="66"/>
    <n v="70"/>
  </r>
  <r>
    <x v="86"/>
    <s v="White Clover Markets"/>
    <x v="1"/>
    <x v="21"/>
    <n v="70"/>
  </r>
  <r>
    <x v="86"/>
    <s v="White Clover Markets"/>
    <x v="7"/>
    <x v="27"/>
    <n v="62"/>
  </r>
  <r>
    <x v="86"/>
    <s v="White Clover Markets"/>
    <x v="7"/>
    <x v="49"/>
    <n v="60"/>
  </r>
  <r>
    <x v="86"/>
    <s v="White Clover Markets"/>
    <x v="1"/>
    <x v="26"/>
    <n v="52"/>
  </r>
  <r>
    <x v="86"/>
    <s v="White Clover Markets"/>
    <x v="5"/>
    <x v="58"/>
    <n v="52"/>
  </r>
  <r>
    <x v="86"/>
    <s v="White Clover Markets"/>
    <x v="5"/>
    <x v="15"/>
    <n v="42"/>
  </r>
  <r>
    <x v="86"/>
    <s v="White Clover Markets"/>
    <x v="0"/>
    <x v="75"/>
    <n v="40"/>
  </r>
  <r>
    <x v="86"/>
    <s v="White Clover Markets"/>
    <x v="5"/>
    <x v="55"/>
    <n v="38"/>
  </r>
  <r>
    <x v="86"/>
    <s v="White Clover Markets"/>
    <x v="5"/>
    <x v="61"/>
    <n v="38"/>
  </r>
  <r>
    <x v="86"/>
    <s v="White Clover Markets"/>
    <x v="2"/>
    <x v="56"/>
    <n v="35"/>
  </r>
  <r>
    <x v="86"/>
    <s v="White Clover Markets"/>
    <x v="1"/>
    <x v="46"/>
    <n v="35"/>
  </r>
  <r>
    <x v="86"/>
    <s v="White Clover Markets"/>
    <x v="0"/>
    <x v="42"/>
    <n v="35"/>
  </r>
  <r>
    <x v="86"/>
    <s v="White Clover Markets"/>
    <x v="2"/>
    <x v="10"/>
    <n v="30"/>
  </r>
  <r>
    <x v="86"/>
    <s v="White Clover Markets"/>
    <x v="1"/>
    <x v="24"/>
    <n v="30"/>
  </r>
  <r>
    <x v="86"/>
    <s v="White Clover Markets"/>
    <x v="3"/>
    <x v="20"/>
    <n v="30"/>
  </r>
  <r>
    <x v="86"/>
    <s v="White Clover Markets"/>
    <x v="3"/>
    <x v="7"/>
    <n v="30"/>
  </r>
  <r>
    <x v="86"/>
    <s v="White Clover Markets"/>
    <x v="2"/>
    <x v="60"/>
    <n v="25"/>
  </r>
  <r>
    <x v="86"/>
    <s v="White Clover Markets"/>
    <x v="1"/>
    <x v="53"/>
    <n v="25"/>
  </r>
  <r>
    <x v="86"/>
    <s v="White Clover Markets"/>
    <x v="2"/>
    <x v="2"/>
    <n v="24"/>
  </r>
  <r>
    <x v="86"/>
    <s v="White Clover Markets"/>
    <x v="3"/>
    <x v="14"/>
    <n v="20"/>
  </r>
  <r>
    <x v="86"/>
    <s v="White Clover Markets"/>
    <x v="0"/>
    <x v="59"/>
    <n v="20"/>
  </r>
  <r>
    <x v="86"/>
    <s v="White Clover Markets"/>
    <x v="6"/>
    <x v="40"/>
    <n v="19"/>
  </r>
  <r>
    <x v="86"/>
    <s v="White Clover Markets"/>
    <x v="0"/>
    <x v="9"/>
    <n v="18"/>
  </r>
  <r>
    <x v="86"/>
    <s v="White Clover Markets"/>
    <x v="0"/>
    <x v="47"/>
    <n v="15"/>
  </r>
  <r>
    <x v="86"/>
    <s v="White Clover Markets"/>
    <x v="5"/>
    <x v="23"/>
    <n v="15"/>
  </r>
  <r>
    <x v="86"/>
    <s v="White Clover Markets"/>
    <x v="0"/>
    <x v="0"/>
    <n v="15"/>
  </r>
  <r>
    <x v="86"/>
    <s v="White Clover Markets"/>
    <x v="7"/>
    <x v="25"/>
    <n v="10"/>
  </r>
  <r>
    <x v="86"/>
    <s v="White Clover Markets"/>
    <x v="7"/>
    <x v="72"/>
    <n v="6"/>
  </r>
  <r>
    <x v="86"/>
    <s v="White Clover Markets"/>
    <x v="4"/>
    <x v="4"/>
    <n v="5"/>
  </r>
  <r>
    <x v="86"/>
    <s v="White Clover Markets"/>
    <x v="2"/>
    <x v="52"/>
    <n v="2"/>
  </r>
  <r>
    <x v="87"/>
    <s v="Wilman Kala"/>
    <x v="1"/>
    <x v="37"/>
    <n v="20"/>
  </r>
  <r>
    <x v="87"/>
    <s v="Wilman Kala"/>
    <x v="5"/>
    <x v="58"/>
    <n v="20"/>
  </r>
  <r>
    <x v="87"/>
    <s v="Wilman Kala"/>
    <x v="0"/>
    <x v="30"/>
    <n v="12"/>
  </r>
  <r>
    <x v="87"/>
    <s v="Wilman Kala"/>
    <x v="5"/>
    <x v="15"/>
    <n v="12"/>
  </r>
  <r>
    <x v="87"/>
    <s v="Wilman Kala"/>
    <x v="2"/>
    <x v="66"/>
    <n v="10"/>
  </r>
  <r>
    <x v="87"/>
    <s v="Wilman Kala"/>
    <x v="2"/>
    <x v="67"/>
    <n v="10"/>
  </r>
  <r>
    <x v="87"/>
    <s v="Wilman Kala"/>
    <x v="1"/>
    <x v="6"/>
    <n v="10"/>
  </r>
  <r>
    <x v="87"/>
    <s v="Wilman Kala"/>
    <x v="5"/>
    <x v="54"/>
    <n v="10"/>
  </r>
  <r>
    <x v="87"/>
    <s v="Wilman Kala"/>
    <x v="3"/>
    <x v="7"/>
    <n v="10"/>
  </r>
  <r>
    <x v="87"/>
    <s v="Wilman Kala"/>
    <x v="6"/>
    <x v="17"/>
    <n v="6"/>
  </r>
  <r>
    <x v="87"/>
    <s v="Wilman Kala"/>
    <x v="1"/>
    <x v="28"/>
    <n v="6"/>
  </r>
  <r>
    <x v="87"/>
    <s v="Wilman Kala"/>
    <x v="7"/>
    <x v="39"/>
    <n v="5"/>
  </r>
  <r>
    <x v="87"/>
    <s v="Wilman Kala"/>
    <x v="2"/>
    <x v="60"/>
    <n v="5"/>
  </r>
  <r>
    <x v="87"/>
    <s v="Wilman Kala"/>
    <x v="3"/>
    <x v="73"/>
    <n v="4"/>
  </r>
  <r>
    <x v="87"/>
    <s v="Wilman Kala"/>
    <x v="5"/>
    <x v="55"/>
    <n v="3"/>
  </r>
  <r>
    <x v="87"/>
    <s v="Wilman Kala"/>
    <x v="4"/>
    <x v="4"/>
    <n v="3"/>
  </r>
  <r>
    <x v="87"/>
    <s v="Wilman Kala"/>
    <x v="1"/>
    <x v="50"/>
    <n v="2"/>
  </r>
  <r>
    <x v="88"/>
    <s v="Wolski  Zajazd"/>
    <x v="3"/>
    <x v="33"/>
    <n v="30"/>
  </r>
  <r>
    <x v="88"/>
    <s v="Wolski  Zajazd"/>
    <x v="1"/>
    <x v="24"/>
    <n v="30"/>
  </r>
  <r>
    <x v="88"/>
    <s v="Wolski  Zajazd"/>
    <x v="2"/>
    <x v="60"/>
    <n v="22"/>
  </r>
  <r>
    <x v="88"/>
    <s v="Wolski  Zajazd"/>
    <x v="1"/>
    <x v="26"/>
    <n v="20"/>
  </r>
  <r>
    <x v="88"/>
    <s v="Wolski  Zajazd"/>
    <x v="4"/>
    <x v="70"/>
    <n v="20"/>
  </r>
  <r>
    <x v="88"/>
    <s v="Wolski  Zajazd"/>
    <x v="0"/>
    <x v="0"/>
    <n v="15"/>
  </r>
  <r>
    <x v="88"/>
    <s v="Wolski  Zajazd"/>
    <x v="3"/>
    <x v="11"/>
    <n v="15"/>
  </r>
  <r>
    <x v="88"/>
    <s v="Wolski  Zajazd"/>
    <x v="5"/>
    <x v="68"/>
    <n v="15"/>
  </r>
  <r>
    <x v="88"/>
    <s v="Wolski  Zajazd"/>
    <x v="1"/>
    <x v="37"/>
    <n v="12"/>
  </r>
  <r>
    <x v="88"/>
    <s v="Wolski  Zajazd"/>
    <x v="5"/>
    <x v="61"/>
    <n v="12"/>
  </r>
  <r>
    <x v="88"/>
    <s v="Wolski  Zajazd"/>
    <x v="1"/>
    <x v="50"/>
    <n v="6"/>
  </r>
  <r>
    <x v="88"/>
    <s v="Wolski  Zajazd"/>
    <x v="7"/>
    <x v="49"/>
    <n v="3"/>
  </r>
  <r>
    <x v="88"/>
    <s v="Wolski  Zajazd"/>
    <x v="1"/>
    <x v="46"/>
    <n v="3"/>
  </r>
  <r>
    <x v="88"/>
    <s v="Wolski  Zajazd"/>
    <x v="4"/>
    <x v="41"/>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12"/>
    <n v="27"/>
    <n v="4273"/>
  </r>
  <r>
    <x v="1"/>
    <n v="10"/>
    <n v="63"/>
    <n v="1402.95"/>
  </r>
  <r>
    <x v="2"/>
    <n v="17"/>
    <n v="98"/>
    <n v="7023.98"/>
  </r>
  <r>
    <x v="3"/>
    <n v="30"/>
    <n v="26"/>
    <n v="13390.65"/>
  </r>
  <r>
    <x v="4"/>
    <n v="52"/>
    <n v="63"/>
    <n v="24927.58"/>
  </r>
  <r>
    <x v="5"/>
    <n v="14"/>
    <n v="7"/>
    <n v="3239.8"/>
  </r>
  <r>
    <x v="6"/>
    <n v="26"/>
    <n v="114"/>
    <n v="18534.080000000002"/>
  </r>
  <r>
    <x v="7"/>
    <n v="6"/>
    <n v="43"/>
    <n v="4232.8500000000004"/>
  </r>
  <r>
    <x v="8"/>
    <n v="44"/>
    <n v="0"/>
    <n v="21963.25"/>
  </r>
  <r>
    <x v="9"/>
    <n v="35"/>
    <n v="12"/>
    <n v="20801.599999999999"/>
  </r>
  <r>
    <x v="10"/>
    <n v="22"/>
    <n v="22"/>
    <n v="6089.9"/>
  </r>
  <r>
    <x v="11"/>
    <n v="11"/>
    <n v="8"/>
    <n v="1814.8"/>
  </r>
  <r>
    <x v="12"/>
    <n v="2"/>
    <n v="657"/>
    <n v="100.8"/>
  </r>
  <r>
    <x v="13"/>
    <n v="22"/>
    <n v="14"/>
    <n v="12348.88"/>
  </r>
  <r>
    <x v="14"/>
    <n v="10"/>
    <n v="14"/>
    <n v="3810.75"/>
  </r>
  <r>
    <x v="15"/>
    <n v="7"/>
    <n v="103"/>
    <n v="1719.1"/>
  </r>
  <r>
    <x v="16"/>
    <n v="10"/>
    <n v="2"/>
    <n v="3763.21"/>
  </r>
  <r>
    <x v="17"/>
    <n v="9"/>
    <n v="79"/>
    <n v="1615.9"/>
  </r>
  <r>
    <x v="18"/>
    <n v="21"/>
    <n v="8"/>
    <n v="14761.04"/>
  </r>
  <r>
    <x v="19"/>
    <n v="102"/>
    <n v="1"/>
    <n v="104874.98"/>
  </r>
  <r>
    <x v="20"/>
    <n v="19"/>
    <n v="187"/>
    <n v="4107.55"/>
  </r>
  <r>
    <x v="21"/>
    <n v="16"/>
    <n v="135"/>
    <n v="11666.9"/>
  </r>
  <r>
    <x v="22"/>
    <n v="45"/>
    <n v="9"/>
    <n v="29567.56"/>
  </r>
  <r>
    <x v="23"/>
    <n v="48"/>
    <n v="27"/>
    <n v="26656.560000000001"/>
  </r>
  <r>
    <x v="24"/>
    <n v="6"/>
    <n v="43"/>
    <n v="3172.16"/>
  </r>
  <r>
    <x v="25"/>
    <n v="10"/>
    <n v="6"/>
    <n v="1545.7"/>
  </r>
  <r>
    <x v="26"/>
    <n v="20"/>
    <n v="48"/>
    <n v="6427.42"/>
  </r>
  <r>
    <x v="27"/>
    <n v="8"/>
    <n v="62"/>
    <n v="836.7"/>
  </r>
  <r>
    <x v="28"/>
    <n v="26"/>
    <n v="15"/>
    <n v="11446.36"/>
  </r>
  <r>
    <x v="29"/>
    <n v="19"/>
    <n v="12"/>
    <n v="8414.1299999999992"/>
  </r>
  <r>
    <x v="30"/>
    <n v="22"/>
    <n v="6"/>
    <n v="18507.45"/>
  </r>
  <r>
    <x v="31"/>
    <n v="4"/>
    <n v="139"/>
    <n v="1488.7"/>
  </r>
  <r>
    <x v="32"/>
    <n v="32"/>
    <n v="9"/>
    <n v="32841.370000000003"/>
  </r>
  <r>
    <x v="33"/>
    <n v="45"/>
    <n v="8"/>
    <n v="22768.76"/>
  </r>
  <r>
    <x v="34"/>
    <n v="9"/>
    <n v="240"/>
    <n v="3063.2"/>
  </r>
  <r>
    <x v="35"/>
    <n v="55"/>
    <n v="6"/>
    <n v="49979.9"/>
  </r>
  <r>
    <x v="36"/>
    <n v="23"/>
    <n v="61"/>
    <n v="6146.3"/>
  </r>
  <r>
    <x v="37"/>
    <n v="39"/>
    <n v="20"/>
    <n v="30908.38"/>
  </r>
  <r>
    <x v="38"/>
    <n v="11"/>
    <n v="43"/>
    <n v="1992.05"/>
  </r>
  <r>
    <x v="39"/>
    <n v="31"/>
    <n v="9"/>
    <n v="9328.2000000000007"/>
  </r>
  <r>
    <x v="40"/>
    <n v="8"/>
    <n v="125"/>
    <n v="522.5"/>
  </r>
  <r>
    <x v="41"/>
    <n v="2"/>
    <n v="349"/>
    <n v="357"/>
  </r>
  <r>
    <x v="42"/>
    <n v="39"/>
    <n v="1"/>
    <n v="19261.41"/>
  </r>
  <r>
    <x v="43"/>
    <n v="10"/>
    <n v="83"/>
    <n v="3076.47"/>
  </r>
  <r>
    <x v="44"/>
    <n v="34"/>
    <n v="1"/>
    <n v="16076.6"/>
  </r>
  <r>
    <x v="45"/>
    <n v="35"/>
    <n v="15"/>
    <n v="16476.560000000001"/>
  </r>
  <r>
    <x v="46"/>
    <n v="14"/>
    <n v="23"/>
    <n v="4258.6000000000004"/>
  </r>
  <r>
    <x v="47"/>
    <n v="21"/>
    <n v="51"/>
    <n v="7176.21"/>
  </r>
  <r>
    <x v="48"/>
    <n v="17"/>
    <n v="29"/>
    <n v="9736.07"/>
  </r>
  <r>
    <x v="49"/>
    <n v="32"/>
    <n v="188"/>
    <n v="28872.19"/>
  </r>
  <r>
    <x v="50"/>
    <n v="11"/>
    <n v="55"/>
    <n v="5042.2"/>
  </r>
  <r>
    <x v="51"/>
    <n v="6"/>
    <n v="7"/>
    <n v="649"/>
  </r>
  <r>
    <x v="52"/>
    <n v="11"/>
    <n v="37"/>
    <n v="3460.2"/>
  </r>
  <r>
    <x v="53"/>
    <n v="24"/>
    <n v="16"/>
    <n v="15177.46"/>
  </r>
  <r>
    <x v="54"/>
    <n v="29"/>
    <n v="22"/>
    <n v="12496.2"/>
  </r>
  <r>
    <x v="55"/>
    <n v="14"/>
    <n v="1"/>
    <n v="4242.2"/>
  </r>
  <r>
    <x v="56"/>
    <n v="23"/>
    <n v="9"/>
    <n v="23128.86"/>
  </r>
  <r>
    <x v="57"/>
    <n v="10"/>
    <n v="28"/>
    <n v="5044.9399999999996"/>
  </r>
  <r>
    <x v="58"/>
    <n v="24"/>
    <n v="36"/>
    <n v="6664.81"/>
  </r>
  <r>
    <x v="59"/>
    <n v="40"/>
    <n v="2"/>
    <n v="25717.5"/>
  </r>
  <r>
    <x v="60"/>
    <n v="86"/>
    <n v="22"/>
    <n v="110277.3"/>
  </r>
  <r>
    <x v="61"/>
    <n v="12"/>
    <n v="23"/>
    <n v="2844.1"/>
  </r>
  <r>
    <x v="62"/>
    <n v="71"/>
    <n v="0"/>
    <n v="51097.8"/>
  </r>
  <r>
    <x v="63"/>
    <n v="22"/>
    <n v="6"/>
    <n v="7048.24"/>
  </r>
  <r>
    <x v="64"/>
    <n v="27"/>
    <n v="7"/>
    <n v="12450.8"/>
  </r>
  <r>
    <x v="65"/>
    <n v="30"/>
    <n v="0"/>
    <n v="19343.78"/>
  </r>
  <r>
    <x v="66"/>
    <n v="14"/>
    <n v="27"/>
    <n v="1467.29"/>
  </r>
  <r>
    <x v="67"/>
    <n v="16"/>
    <n v="26"/>
    <n v="5735.15"/>
  </r>
  <r>
    <x v="68"/>
    <n v="116"/>
    <n v="5"/>
    <n v="104361.95"/>
  </r>
  <r>
    <x v="69"/>
    <n v="26"/>
    <n v="91"/>
    <n v="16215.32"/>
  </r>
  <r>
    <x v="70"/>
    <n v="15"/>
    <n v="0"/>
    <n v="16817.099999999999"/>
  </r>
  <r>
    <x v="71"/>
    <n v="6"/>
    <n v="14"/>
    <n v="2423.35"/>
  </r>
  <r>
    <x v="72"/>
    <n v="20"/>
    <n v="42"/>
    <n v="11441.63"/>
  </r>
  <r>
    <x v="73"/>
    <n v="39"/>
    <n v="15"/>
    <n v="24088.78"/>
  </r>
  <r>
    <x v="74"/>
    <n v="7"/>
    <n v="35"/>
    <n v="3361"/>
  </r>
  <r>
    <x v="75"/>
    <n v="8"/>
    <n v="30"/>
    <n v="1947.24"/>
  </r>
  <r>
    <x v="76"/>
    <n v="14"/>
    <n v="44"/>
    <n v="4778.1400000000003"/>
  </r>
  <r>
    <x v="77"/>
    <n v="29"/>
    <n v="2"/>
    <n v="10812.15"/>
  </r>
  <r>
    <x v="78"/>
    <n v="13"/>
    <n v="107"/>
    <n v="6850.66"/>
  </r>
  <r>
    <x v="79"/>
    <n v="9"/>
    <n v="118"/>
    <n v="1571.2"/>
  </r>
  <r>
    <x v="80"/>
    <n v="31"/>
    <n v="34"/>
    <n v="15843.92"/>
  </r>
  <r>
    <x v="81"/>
    <n v="25"/>
    <n v="103"/>
    <n v="9182.43"/>
  </r>
  <r>
    <x v="82"/>
    <n v="10"/>
    <n v="175"/>
    <n v="1480"/>
  </r>
  <r>
    <x v="83"/>
    <n v="26"/>
    <n v="13"/>
    <n v="9588.42"/>
  </r>
  <r>
    <x v="84"/>
    <n v="37"/>
    <n v="21"/>
    <n v="15648.7"/>
  </r>
  <r>
    <x v="85"/>
    <n v="19"/>
    <n v="58"/>
    <n v="6068.2"/>
  </r>
  <r>
    <x v="86"/>
    <n v="40"/>
    <n v="5"/>
    <n v="27363.599999999999"/>
  </r>
  <r>
    <x v="87"/>
    <n v="17"/>
    <n v="29"/>
    <n v="3161.35"/>
  </r>
  <r>
    <x v="88"/>
    <n v="16"/>
    <n v="13"/>
    <n v="3531.9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0">
  <r>
    <x v="0"/>
    <x v="0"/>
    <n v="30"/>
    <n v="630"/>
  </r>
  <r>
    <x v="1"/>
    <x v="0"/>
    <n v="20"/>
    <n v="155"/>
  </r>
  <r>
    <x v="1"/>
    <x v="0"/>
    <n v="20"/>
    <n v="280"/>
  </r>
  <r>
    <x v="0"/>
    <x v="0"/>
    <n v="20"/>
    <n v="427"/>
  </r>
  <r>
    <x v="2"/>
    <x v="0"/>
    <n v="20"/>
    <n v="294"/>
  </r>
  <r>
    <x v="2"/>
    <x v="0"/>
    <n v="20"/>
    <n v="390"/>
  </r>
  <r>
    <x v="0"/>
    <x v="0"/>
    <n v="15"/>
    <n v="195"/>
  </r>
  <r>
    <x v="0"/>
    <x v="0"/>
    <n v="15"/>
    <n v="1215"/>
  </r>
  <r>
    <x v="0"/>
    <x v="0"/>
    <n v="12"/>
    <n v="96"/>
  </r>
  <r>
    <x v="0"/>
    <x v="0"/>
    <n v="12"/>
    <n v="223.2"/>
  </r>
  <r>
    <x v="1"/>
    <x v="0"/>
    <n v="10"/>
    <n v="25"/>
  </r>
  <r>
    <x v="1"/>
    <x v="0"/>
    <n v="10"/>
    <n v="96.5"/>
  </r>
  <r>
    <x v="1"/>
    <x v="0"/>
    <n v="10"/>
    <n v="150"/>
  </r>
  <r>
    <x v="0"/>
    <x v="0"/>
    <n v="10"/>
    <n v="180"/>
  </r>
  <r>
    <x v="2"/>
    <x v="0"/>
    <n v="10"/>
    <n v="285"/>
  </r>
  <r>
    <x v="1"/>
    <x v="0"/>
    <n v="8"/>
    <n v="364.8"/>
  </r>
  <r>
    <x v="1"/>
    <x v="0"/>
    <n v="7"/>
    <n v="322"/>
  </r>
  <r>
    <x v="2"/>
    <x v="0"/>
    <n v="7"/>
    <n v="371"/>
  </r>
  <r>
    <x v="1"/>
    <x v="0"/>
    <n v="6"/>
    <n v="75"/>
  </r>
  <r>
    <x v="0"/>
    <x v="0"/>
    <n v="6"/>
    <n v="180"/>
  </r>
  <r>
    <x v="2"/>
    <x v="0"/>
    <n v="6"/>
    <n v="104.7"/>
  </r>
  <r>
    <x v="2"/>
    <x v="0"/>
    <n v="6"/>
    <n v="149.4"/>
  </r>
  <r>
    <x v="2"/>
    <x v="0"/>
    <n v="6"/>
    <n v="192"/>
  </r>
  <r>
    <x v="0"/>
    <x v="0"/>
    <n v="5"/>
    <n v="30"/>
  </r>
  <r>
    <x v="0"/>
    <x v="0"/>
    <n v="5"/>
    <n v="174"/>
  </r>
  <r>
    <x v="2"/>
    <x v="0"/>
    <n v="5"/>
    <n v="50"/>
  </r>
  <r>
    <x v="2"/>
    <x v="0"/>
    <n v="5"/>
    <n v="405"/>
  </r>
  <r>
    <x v="1"/>
    <x v="0"/>
    <n v="3"/>
    <n v="54"/>
  </r>
  <r>
    <x v="2"/>
    <x v="0"/>
    <n v="3"/>
    <n v="36"/>
  </r>
  <r>
    <x v="0"/>
    <x v="0"/>
    <n v="2"/>
    <n v="110"/>
  </r>
  <r>
    <x v="2"/>
    <x v="0"/>
    <n v="2"/>
    <n v="40"/>
  </r>
  <r>
    <x v="2"/>
    <x v="0"/>
    <n v="2"/>
    <n v="527"/>
  </r>
  <r>
    <x v="1"/>
    <x v="0"/>
    <n v="1"/>
    <n v="12.5"/>
  </r>
  <r>
    <x v="3"/>
    <x v="1"/>
    <n v="248"/>
    <n v="1090.8"/>
  </r>
  <r>
    <x v="3"/>
    <x v="1"/>
    <n v="199"/>
    <n v="6290.8999986127019"/>
  </r>
  <r>
    <x v="3"/>
    <x v="1"/>
    <n v="186"/>
    <n v="4163.8499887883663"/>
  </r>
  <r>
    <x v="3"/>
    <x v="1"/>
    <n v="180"/>
    <n v="8513.9999908208847"/>
  </r>
  <r>
    <x v="3"/>
    <x v="1"/>
    <n v="175"/>
    <n v="2915.9999965131283"/>
  </r>
  <r>
    <x v="3"/>
    <x v="1"/>
    <n v="170"/>
    <n v="1729.9999963492155"/>
  </r>
  <r>
    <x v="3"/>
    <x v="1"/>
    <n v="160"/>
    <n v="5440"/>
  </r>
  <r>
    <x v="3"/>
    <x v="1"/>
    <n v="150"/>
    <n v="1910.9999940544367"/>
  </r>
  <r>
    <x v="3"/>
    <x v="1"/>
    <n v="146"/>
    <n v="2007.8649982601405"/>
  </r>
  <r>
    <x v="3"/>
    <x v="1"/>
    <n v="121"/>
    <n v="3730.3499955832958"/>
  </r>
  <r>
    <x v="3"/>
    <x v="1"/>
    <n v="120"/>
    <n v="1085.9999999403954"/>
  </r>
  <r>
    <x v="3"/>
    <x v="1"/>
    <n v="120"/>
    <n v="6041.9999952614307"/>
  </r>
  <r>
    <x v="3"/>
    <x v="1"/>
    <n v="118"/>
    <n v="5054.2799969166517"/>
  </r>
  <r>
    <x v="3"/>
    <x v="1"/>
    <n v="114"/>
    <n v="2280.3874988554044"/>
  </r>
  <r>
    <x v="3"/>
    <x v="1"/>
    <n v="110"/>
    <n v="3050.9999951720238"/>
  </r>
  <r>
    <x v="3"/>
    <x v="1"/>
    <n v="100"/>
    <n v="2634.9999815225601"/>
  </r>
  <r>
    <x v="3"/>
    <x v="1"/>
    <n v="100"/>
    <n v="3572"/>
  </r>
  <r>
    <x v="3"/>
    <x v="1"/>
    <n v="100"/>
    <n v="3818"/>
  </r>
  <r>
    <x v="3"/>
    <x v="1"/>
    <n v="97"/>
    <n v="1427.9999967068434"/>
  </r>
  <r>
    <x v="3"/>
    <x v="1"/>
    <n v="91"/>
    <n v="1674.4"/>
  </r>
  <r>
    <x v="3"/>
    <x v="1"/>
    <n v="86"/>
    <n v="616"/>
  </r>
  <r>
    <x v="3"/>
    <x v="1"/>
    <n v="86"/>
    <n v="3062.7999918460846"/>
  </r>
  <r>
    <x v="3"/>
    <x v="1"/>
    <n v="80"/>
    <n v="472"/>
  </r>
  <r>
    <x v="3"/>
    <x v="1"/>
    <n v="80"/>
    <n v="3352.3999764919281"/>
  </r>
  <r>
    <x v="4"/>
    <x v="1"/>
    <n v="80"/>
    <n v="2520"/>
  </r>
  <r>
    <x v="3"/>
    <x v="1"/>
    <n v="78"/>
    <n v="397.79999721050262"/>
  </r>
  <r>
    <x v="3"/>
    <x v="1"/>
    <n v="77"/>
    <n v="1133.8249991107732"/>
  </r>
  <r>
    <x v="3"/>
    <x v="1"/>
    <n v="76"/>
    <n v="1031.3999991416931"/>
  </r>
  <r>
    <x v="3"/>
    <x v="1"/>
    <n v="70"/>
    <n v="606.89999574422836"/>
  </r>
  <r>
    <x v="4"/>
    <x v="1"/>
    <n v="70"/>
    <n v="2495.9999965131283"/>
  </r>
  <r>
    <x v="3"/>
    <x v="1"/>
    <n v="65"/>
    <n v="1325.9999907016754"/>
  </r>
  <r>
    <x v="3"/>
    <x v="1"/>
    <n v="60"/>
    <n v="120"/>
  </r>
  <r>
    <x v="3"/>
    <x v="1"/>
    <n v="60"/>
    <n v="432"/>
  </r>
  <r>
    <x v="3"/>
    <x v="1"/>
    <n v="60"/>
    <n v="816"/>
  </r>
  <r>
    <x v="3"/>
    <x v="1"/>
    <n v="60"/>
    <n v="931.5"/>
  </r>
  <r>
    <x v="3"/>
    <x v="1"/>
    <n v="58"/>
    <n v="759.9999977350235"/>
  </r>
  <r>
    <x v="3"/>
    <x v="1"/>
    <n v="57"/>
    <n v="430.8999998383224"/>
  </r>
  <r>
    <x v="3"/>
    <x v="1"/>
    <n v="53"/>
    <n v="486.1"/>
  </r>
  <r>
    <x v="3"/>
    <x v="1"/>
    <n v="52"/>
    <n v="1092"/>
  </r>
  <r>
    <x v="3"/>
    <x v="1"/>
    <n v="51"/>
    <n v="1036.2999991029501"/>
  </r>
  <r>
    <x v="4"/>
    <x v="1"/>
    <n v="50"/>
    <n v="900"/>
  </r>
  <r>
    <x v="4"/>
    <x v="1"/>
    <n v="50"/>
    <n v="8431.9999685883522"/>
  </r>
  <r>
    <x v="3"/>
    <x v="1"/>
    <n v="49"/>
    <n v="858"/>
  </r>
  <r>
    <x v="3"/>
    <x v="1"/>
    <n v="45"/>
    <n v="429.99999970197678"/>
  </r>
  <r>
    <x v="3"/>
    <x v="1"/>
    <n v="45"/>
    <n v="432"/>
  </r>
  <r>
    <x v="3"/>
    <x v="1"/>
    <n v="45"/>
    <n v="819"/>
  </r>
  <r>
    <x v="3"/>
    <x v="1"/>
    <n v="40"/>
    <n v="492.79999753832817"/>
  </r>
  <r>
    <x v="3"/>
    <x v="1"/>
    <n v="39"/>
    <n v="3159"/>
  </r>
  <r>
    <x v="3"/>
    <x v="1"/>
    <n v="38"/>
    <n v="563.99999991059303"/>
  </r>
  <r>
    <x v="3"/>
    <x v="1"/>
    <n v="35"/>
    <n v="929.09249348491426"/>
  </r>
  <r>
    <x v="4"/>
    <x v="1"/>
    <n v="35"/>
    <n v="125.99999953061342"/>
  </r>
  <r>
    <x v="4"/>
    <x v="1"/>
    <n v="35"/>
    <n v="337.75"/>
  </r>
  <r>
    <x v="4"/>
    <x v="1"/>
    <n v="35"/>
    <n v="651"/>
  </r>
  <r>
    <x v="4"/>
    <x v="1"/>
    <n v="35"/>
    <n v="735"/>
  </r>
  <r>
    <x v="4"/>
    <x v="1"/>
    <n v="35"/>
    <n v="1749.999993480742"/>
  </r>
  <r>
    <x v="3"/>
    <x v="1"/>
    <n v="30"/>
    <n v="1317"/>
  </r>
  <r>
    <x v="3"/>
    <x v="1"/>
    <n v="27"/>
    <n v="243.67499980889261"/>
  </r>
  <r>
    <x v="4"/>
    <x v="1"/>
    <n v="27"/>
    <n v="350.27999939918516"/>
  </r>
  <r>
    <x v="3"/>
    <x v="1"/>
    <n v="26"/>
    <n v="2797.2059988932315"/>
  </r>
  <r>
    <x v="4"/>
    <x v="1"/>
    <n v="25"/>
    <n v="664.99999752268195"/>
  </r>
  <r>
    <x v="4"/>
    <x v="1"/>
    <n v="25"/>
    <n v="1150"/>
  </r>
  <r>
    <x v="3"/>
    <x v="1"/>
    <n v="24"/>
    <n v="600.47999900579453"/>
  </r>
  <r>
    <x v="3"/>
    <x v="1"/>
    <n v="22"/>
    <n v="357.5"/>
  </r>
  <r>
    <x v="3"/>
    <x v="1"/>
    <n v="20"/>
    <n v="4005.1999968588352"/>
  </r>
  <r>
    <x v="4"/>
    <x v="1"/>
    <n v="20"/>
    <n v="390"/>
  </r>
  <r>
    <x v="4"/>
    <x v="1"/>
    <n v="20"/>
    <n v="570"/>
  </r>
  <r>
    <x v="4"/>
    <x v="1"/>
    <n v="20"/>
    <n v="640"/>
  </r>
  <r>
    <x v="3"/>
    <x v="1"/>
    <n v="18"/>
    <n v="540"/>
  </r>
  <r>
    <x v="4"/>
    <x v="1"/>
    <n v="18"/>
    <n v="250.2"/>
  </r>
  <r>
    <x v="4"/>
    <x v="1"/>
    <n v="15"/>
    <n v="468.45"/>
  </r>
  <r>
    <x v="4"/>
    <x v="1"/>
    <n v="12"/>
    <n v="202.07999924719334"/>
  </r>
  <r>
    <x v="3"/>
    <x v="1"/>
    <n v="11"/>
    <n v="217.38749847561121"/>
  </r>
  <r>
    <x v="3"/>
    <x v="1"/>
    <n v="9"/>
    <n v="450"/>
  </r>
  <r>
    <x v="4"/>
    <x v="1"/>
    <n v="9"/>
    <n v="395.1"/>
  </r>
  <r>
    <x v="4"/>
    <x v="1"/>
    <n v="8"/>
    <n v="100"/>
  </r>
  <r>
    <x v="3"/>
    <x v="1"/>
    <n v="6"/>
    <n v="122.87999954223632"/>
  </r>
  <r>
    <x v="5"/>
    <x v="2"/>
    <n v="82"/>
    <n v="1008"/>
  </r>
  <r>
    <x v="5"/>
    <x v="2"/>
    <n v="80"/>
    <n v="1505"/>
  </r>
  <r>
    <x v="5"/>
    <x v="2"/>
    <n v="60"/>
    <n v="693.59999513626099"/>
  </r>
  <r>
    <x v="5"/>
    <x v="2"/>
    <n v="60"/>
    <n v="900"/>
  </r>
  <r>
    <x v="5"/>
    <x v="2"/>
    <n v="60"/>
    <n v="1080"/>
  </r>
  <r>
    <x v="5"/>
    <x v="2"/>
    <n v="58"/>
    <n v="2111.1999999999998"/>
  </r>
  <r>
    <x v="5"/>
    <x v="2"/>
    <n v="50"/>
    <n v="2750"/>
  </r>
  <r>
    <x v="5"/>
    <x v="2"/>
    <n v="45"/>
    <n v="1596"/>
  </r>
  <r>
    <x v="5"/>
    <x v="2"/>
    <n v="42"/>
    <n v="514.07999639511104"/>
  </r>
  <r>
    <x v="6"/>
    <x v="2"/>
    <n v="40"/>
    <n v="339.99999761581421"/>
  </r>
  <r>
    <x v="6"/>
    <x v="2"/>
    <n v="40"/>
    <n v="1756"/>
  </r>
  <r>
    <x v="6"/>
    <x v="2"/>
    <n v="40"/>
    <n v="2089.9999983608723"/>
  </r>
  <r>
    <x v="5"/>
    <x v="2"/>
    <n v="40"/>
    <n v="520"/>
  </r>
  <r>
    <x v="5"/>
    <x v="2"/>
    <n v="40"/>
    <n v="1088"/>
  </r>
  <r>
    <x v="5"/>
    <x v="2"/>
    <n v="40"/>
    <n v="1248"/>
  </r>
  <r>
    <x v="5"/>
    <x v="2"/>
    <n v="40"/>
    <n v="2462.3999980688095"/>
  </r>
  <r>
    <x v="5"/>
    <x v="2"/>
    <n v="36"/>
    <n v="360"/>
  </r>
  <r>
    <x v="5"/>
    <x v="2"/>
    <n v="35"/>
    <n v="297.49999791383743"/>
  </r>
  <r>
    <x v="5"/>
    <x v="2"/>
    <n v="32"/>
    <n v="1177.5999999999999"/>
  </r>
  <r>
    <x v="6"/>
    <x v="2"/>
    <n v="30"/>
    <n v="1035"/>
  </r>
  <r>
    <x v="5"/>
    <x v="2"/>
    <n v="30"/>
    <n v="317.99999881535769"/>
  </r>
  <r>
    <x v="5"/>
    <x v="2"/>
    <n v="30"/>
    <n v="747"/>
  </r>
  <r>
    <x v="5"/>
    <x v="2"/>
    <n v="25"/>
    <n v="47.499999962747097"/>
  </r>
  <r>
    <x v="5"/>
    <x v="2"/>
    <n v="25"/>
    <n v="479.99999821186066"/>
  </r>
  <r>
    <x v="5"/>
    <x v="2"/>
    <n v="25"/>
    <n v="1097.5"/>
  </r>
  <r>
    <x v="5"/>
    <x v="2"/>
    <n v="21"/>
    <n v="153.30000000000001"/>
  </r>
  <r>
    <x v="5"/>
    <x v="2"/>
    <n v="21"/>
    <n v="462"/>
  </r>
  <r>
    <x v="6"/>
    <x v="2"/>
    <n v="20"/>
    <n v="250"/>
  </r>
  <r>
    <x v="6"/>
    <x v="2"/>
    <n v="20"/>
    <n v="679.99999523162842"/>
  </r>
  <r>
    <x v="6"/>
    <x v="2"/>
    <n v="20"/>
    <n v="912"/>
  </r>
  <r>
    <x v="5"/>
    <x v="2"/>
    <n v="20"/>
    <n v="200"/>
  </r>
  <r>
    <x v="5"/>
    <x v="2"/>
    <n v="20"/>
    <n v="380"/>
  </r>
  <r>
    <x v="6"/>
    <x v="2"/>
    <n v="16"/>
    <n v="608"/>
  </r>
  <r>
    <x v="5"/>
    <x v="2"/>
    <n v="16"/>
    <n v="496"/>
  </r>
  <r>
    <x v="6"/>
    <x v="2"/>
    <n v="15"/>
    <n v="142.5"/>
  </r>
  <r>
    <x v="6"/>
    <x v="2"/>
    <n v="15"/>
    <n v="522"/>
  </r>
  <r>
    <x v="6"/>
    <x v="2"/>
    <n v="14"/>
    <n v="336"/>
  </r>
  <r>
    <x v="6"/>
    <x v="2"/>
    <n v="12"/>
    <n v="126"/>
  </r>
  <r>
    <x v="5"/>
    <x v="2"/>
    <n v="12"/>
    <n v="54"/>
  </r>
  <r>
    <x v="6"/>
    <x v="2"/>
    <n v="10"/>
    <n v="184"/>
  </r>
  <r>
    <x v="6"/>
    <x v="2"/>
    <n v="10"/>
    <n v="360"/>
  </r>
  <r>
    <x v="5"/>
    <x v="2"/>
    <n v="10"/>
    <n v="74.5"/>
  </r>
  <r>
    <x v="5"/>
    <x v="2"/>
    <n v="10"/>
    <n v="180"/>
  </r>
  <r>
    <x v="6"/>
    <x v="2"/>
    <n v="6"/>
    <n v="99.194999304413798"/>
  </r>
  <r>
    <x v="6"/>
    <x v="2"/>
    <n v="6"/>
    <n v="108"/>
  </r>
  <r>
    <x v="6"/>
    <x v="2"/>
    <n v="6"/>
    <n v="187.38"/>
  </r>
  <r>
    <x v="5"/>
    <x v="2"/>
    <n v="5"/>
    <n v="73.599999725818634"/>
  </r>
  <r>
    <x v="5"/>
    <x v="2"/>
    <n v="2"/>
    <n v="14"/>
  </r>
  <r>
    <x v="7"/>
    <x v="3"/>
    <n v="85"/>
    <n v="1938"/>
  </r>
  <r>
    <x v="8"/>
    <x v="3"/>
    <n v="75"/>
    <n v="2278"/>
  </r>
  <r>
    <x v="9"/>
    <x v="3"/>
    <n v="72"/>
    <n v="1338.2699973687529"/>
  </r>
  <r>
    <x v="9"/>
    <x v="3"/>
    <n v="70"/>
    <n v="299.24999976530671"/>
  </r>
  <r>
    <x v="9"/>
    <x v="3"/>
    <n v="70"/>
    <n v="812.5"/>
  </r>
  <r>
    <x v="9"/>
    <x v="3"/>
    <n v="70"/>
    <n v="2170"/>
  </r>
  <r>
    <x v="8"/>
    <x v="3"/>
    <n v="70"/>
    <n v="490"/>
  </r>
  <r>
    <x v="8"/>
    <x v="3"/>
    <n v="70"/>
    <n v="865.22499668598175"/>
  </r>
  <r>
    <x v="9"/>
    <x v="3"/>
    <n v="69"/>
    <n v="18076.099998429418"/>
  </r>
  <r>
    <x v="9"/>
    <x v="3"/>
    <n v="65"/>
    <n v="762.5"/>
  </r>
  <r>
    <x v="10"/>
    <x v="3"/>
    <n v="61"/>
    <n v="1026"/>
  </r>
  <r>
    <x v="7"/>
    <x v="3"/>
    <n v="60"/>
    <n v="1080"/>
  </r>
  <r>
    <x v="7"/>
    <x v="3"/>
    <n v="60"/>
    <n v="2165.9999983012676"/>
  </r>
  <r>
    <x v="11"/>
    <x v="3"/>
    <n v="56"/>
    <n v="341.61999862343072"/>
  </r>
  <r>
    <x v="8"/>
    <x v="3"/>
    <n v="55"/>
    <n v="401.5"/>
  </r>
  <r>
    <x v="11"/>
    <x v="3"/>
    <n v="50"/>
    <n v="100"/>
  </r>
  <r>
    <x v="11"/>
    <x v="3"/>
    <n v="50"/>
    <n v="611.99999570846558"/>
  </r>
  <r>
    <x v="7"/>
    <x v="3"/>
    <n v="50"/>
    <n v="1371.6"/>
  </r>
  <r>
    <x v="7"/>
    <x v="3"/>
    <n v="50"/>
    <n v="1685.999995547533"/>
  </r>
  <r>
    <x v="8"/>
    <x v="3"/>
    <n v="50"/>
    <n v="542.39999914169312"/>
  </r>
  <r>
    <x v="9"/>
    <x v="3"/>
    <n v="42"/>
    <n v="604.79999999999995"/>
  </r>
  <r>
    <x v="7"/>
    <x v="3"/>
    <n v="42"/>
    <n v="260.39999902993441"/>
  </r>
  <r>
    <x v="7"/>
    <x v="3"/>
    <n v="42"/>
    <n v="755.99999874830246"/>
  </r>
  <r>
    <x v="7"/>
    <x v="3"/>
    <n v="42"/>
    <n v="875.69999999999993"/>
  </r>
  <r>
    <x v="8"/>
    <x v="3"/>
    <n v="42"/>
    <n v="2194.4999982789159"/>
  </r>
  <r>
    <x v="12"/>
    <x v="3"/>
    <n v="41"/>
    <n v="719.9999997317791"/>
  </r>
  <r>
    <x v="13"/>
    <x v="3"/>
    <n v="40"/>
    <n v="503.99999916553497"/>
  </r>
  <r>
    <x v="13"/>
    <x v="3"/>
    <n v="40"/>
    <n v="1600"/>
  </r>
  <r>
    <x v="9"/>
    <x v="3"/>
    <n v="40"/>
    <n v="240"/>
  </r>
  <r>
    <x v="9"/>
    <x v="3"/>
    <n v="40"/>
    <n v="640"/>
  </r>
  <r>
    <x v="9"/>
    <x v="3"/>
    <n v="40"/>
    <n v="688.74999716877937"/>
  </r>
  <r>
    <x v="10"/>
    <x v="3"/>
    <n v="40"/>
    <n v="1000"/>
  </r>
  <r>
    <x v="7"/>
    <x v="3"/>
    <n v="40"/>
    <n v="75"/>
  </r>
  <r>
    <x v="7"/>
    <x v="3"/>
    <n v="40"/>
    <n v="569.99999955296516"/>
  </r>
  <r>
    <x v="7"/>
    <x v="3"/>
    <n v="40"/>
    <n v="6324"/>
  </r>
  <r>
    <x v="8"/>
    <x v="3"/>
    <n v="37"/>
    <n v="652.64999924972653"/>
  </r>
  <r>
    <x v="10"/>
    <x v="3"/>
    <n v="36"/>
    <n v="934.38"/>
  </r>
  <r>
    <x v="7"/>
    <x v="3"/>
    <n v="36"/>
    <n v="627"/>
  </r>
  <r>
    <x v="7"/>
    <x v="3"/>
    <n v="36"/>
    <n v="1407.5999901294708"/>
  </r>
  <r>
    <x v="9"/>
    <x v="3"/>
    <n v="35"/>
    <n v="322"/>
  </r>
  <r>
    <x v="9"/>
    <x v="3"/>
    <n v="35"/>
    <n v="1261.3999911546707"/>
  </r>
  <r>
    <x v="7"/>
    <x v="3"/>
    <n v="35"/>
    <n v="157.5"/>
  </r>
  <r>
    <x v="8"/>
    <x v="3"/>
    <n v="35"/>
    <n v="588"/>
  </r>
  <r>
    <x v="10"/>
    <x v="3"/>
    <n v="34"/>
    <n v="300.81999982595443"/>
  </r>
  <r>
    <x v="7"/>
    <x v="3"/>
    <n v="32"/>
    <n v="556.37999962717299"/>
  </r>
  <r>
    <x v="14"/>
    <x v="3"/>
    <n v="30"/>
    <n v="912"/>
  </r>
  <r>
    <x v="11"/>
    <x v="3"/>
    <n v="30"/>
    <n v="223.5"/>
  </r>
  <r>
    <x v="11"/>
    <x v="3"/>
    <n v="30"/>
    <n v="776.7"/>
  </r>
  <r>
    <x v="13"/>
    <x v="3"/>
    <n v="30"/>
    <n v="750"/>
  </r>
  <r>
    <x v="9"/>
    <x v="3"/>
    <n v="30"/>
    <n v="1080"/>
  </r>
  <r>
    <x v="9"/>
    <x v="3"/>
    <n v="30"/>
    <n v="1103.9999958872795"/>
  </r>
  <r>
    <x v="10"/>
    <x v="3"/>
    <n v="30"/>
    <n v="348.39999938011169"/>
  </r>
  <r>
    <x v="7"/>
    <x v="3"/>
    <n v="30"/>
    <n v="215.99999964237213"/>
  </r>
  <r>
    <x v="7"/>
    <x v="3"/>
    <n v="30"/>
    <n v="540"/>
  </r>
  <r>
    <x v="7"/>
    <x v="3"/>
    <n v="30"/>
    <n v="699.02999884262681"/>
  </r>
  <r>
    <x v="7"/>
    <x v="3"/>
    <n v="30"/>
    <n v="959.99999642372131"/>
  </r>
  <r>
    <x v="8"/>
    <x v="3"/>
    <n v="30"/>
    <n v="180"/>
  </r>
  <r>
    <x v="15"/>
    <x v="3"/>
    <n v="30"/>
    <n v="357.74999940767884"/>
  </r>
  <r>
    <x v="15"/>
    <x v="3"/>
    <n v="30"/>
    <n v="1020"/>
  </r>
  <r>
    <x v="13"/>
    <x v="3"/>
    <n v="28"/>
    <n v="1484"/>
  </r>
  <r>
    <x v="7"/>
    <x v="3"/>
    <n v="28"/>
    <n v="309.39999783039093"/>
  </r>
  <r>
    <x v="15"/>
    <x v="3"/>
    <n v="28"/>
    <n v="504"/>
  </r>
  <r>
    <x v="11"/>
    <x v="3"/>
    <n v="25"/>
    <n v="92.249999731779099"/>
  </r>
  <r>
    <x v="11"/>
    <x v="3"/>
    <n v="25"/>
    <n v="778.99999938905239"/>
  </r>
  <r>
    <x v="7"/>
    <x v="3"/>
    <n v="25"/>
    <n v="385.93749969732016"/>
  </r>
  <r>
    <x v="7"/>
    <x v="3"/>
    <n v="25"/>
    <n v="537.5"/>
  </r>
  <r>
    <x v="8"/>
    <x v="3"/>
    <n v="25"/>
    <n v="475"/>
  </r>
  <r>
    <x v="8"/>
    <x v="3"/>
    <n v="25"/>
    <n v="1562.5"/>
  </r>
  <r>
    <x v="10"/>
    <x v="3"/>
    <n v="24"/>
    <n v="334.7999994456768"/>
  </r>
  <r>
    <x v="7"/>
    <x v="3"/>
    <n v="24"/>
    <n v="106.19999999999999"/>
  </r>
  <r>
    <x v="7"/>
    <x v="3"/>
    <n v="24"/>
    <n v="306"/>
  </r>
  <r>
    <x v="8"/>
    <x v="3"/>
    <n v="24"/>
    <n v="384"/>
  </r>
  <r>
    <x v="15"/>
    <x v="3"/>
    <n v="24"/>
    <n v="300"/>
  </r>
  <r>
    <x v="12"/>
    <x v="3"/>
    <n v="24"/>
    <n v="209.75999983549119"/>
  </r>
  <r>
    <x v="12"/>
    <x v="3"/>
    <n v="21"/>
    <n v="226.79999962449074"/>
  </r>
  <r>
    <x v="14"/>
    <x v="3"/>
    <n v="20"/>
    <n v="340"/>
  </r>
  <r>
    <x v="13"/>
    <x v="3"/>
    <n v="20"/>
    <n v="131.74999907612801"/>
  </r>
  <r>
    <x v="13"/>
    <x v="3"/>
    <n v="20"/>
    <n v="360"/>
  </r>
  <r>
    <x v="13"/>
    <x v="3"/>
    <n v="20"/>
    <n v="620"/>
  </r>
  <r>
    <x v="13"/>
    <x v="3"/>
    <n v="20"/>
    <n v="645.999995470047"/>
  </r>
  <r>
    <x v="13"/>
    <x v="3"/>
    <n v="20"/>
    <n v="880"/>
  </r>
  <r>
    <x v="9"/>
    <x v="3"/>
    <n v="20"/>
    <n v="250"/>
  </r>
  <r>
    <x v="9"/>
    <x v="3"/>
    <n v="20"/>
    <n v="570"/>
  </r>
  <r>
    <x v="9"/>
    <x v="3"/>
    <n v="20"/>
    <n v="1250"/>
  </r>
  <r>
    <x v="10"/>
    <x v="3"/>
    <n v="20"/>
    <n v="86.399999856948853"/>
  </r>
  <r>
    <x v="10"/>
    <x v="3"/>
    <n v="20"/>
    <n v="160"/>
  </r>
  <r>
    <x v="10"/>
    <x v="3"/>
    <n v="20"/>
    <n v="302.39999949932098"/>
  </r>
  <r>
    <x v="10"/>
    <x v="3"/>
    <n v="20"/>
    <n v="360"/>
  </r>
  <r>
    <x v="7"/>
    <x v="3"/>
    <n v="20"/>
    <n v="237.49999981373549"/>
  </r>
  <r>
    <x v="8"/>
    <x v="3"/>
    <n v="20"/>
    <n v="224"/>
  </r>
  <r>
    <x v="8"/>
    <x v="3"/>
    <n v="20"/>
    <n v="240"/>
  </r>
  <r>
    <x v="15"/>
    <x v="3"/>
    <n v="20"/>
    <n v="189.99999985098839"/>
  </r>
  <r>
    <x v="15"/>
    <x v="3"/>
    <n v="20"/>
    <n v="351.99999868869781"/>
  </r>
  <r>
    <x v="15"/>
    <x v="3"/>
    <n v="20"/>
    <n v="383.99999856948853"/>
  </r>
  <r>
    <x v="15"/>
    <x v="3"/>
    <n v="20"/>
    <n v="491.90999961420891"/>
  </r>
  <r>
    <x v="15"/>
    <x v="3"/>
    <n v="20"/>
    <n v="1296"/>
  </r>
  <r>
    <x v="12"/>
    <x v="3"/>
    <n v="20"/>
    <n v="140"/>
  </r>
  <r>
    <x v="12"/>
    <x v="3"/>
    <n v="20"/>
    <n v="215.99999964237213"/>
  </r>
  <r>
    <x v="12"/>
    <x v="3"/>
    <n v="20"/>
    <n v="920"/>
  </r>
  <r>
    <x v="12"/>
    <x v="3"/>
    <n v="20"/>
    <n v="1396.7999976873398"/>
  </r>
  <r>
    <x v="11"/>
    <x v="3"/>
    <n v="18"/>
    <n v="124.82999990209937"/>
  </r>
  <r>
    <x v="8"/>
    <x v="3"/>
    <n v="18"/>
    <n v="179.99999932944775"/>
  </r>
  <r>
    <x v="13"/>
    <x v="3"/>
    <n v="17"/>
    <n v="427.185"/>
  </r>
  <r>
    <x v="10"/>
    <x v="3"/>
    <n v="16"/>
    <n v="505.43999916315079"/>
  </r>
  <r>
    <x v="14"/>
    <x v="3"/>
    <n v="15"/>
    <n v="240"/>
  </r>
  <r>
    <x v="14"/>
    <x v="3"/>
    <n v="15"/>
    <n v="291.75"/>
  </r>
  <r>
    <x v="14"/>
    <x v="3"/>
    <n v="15"/>
    <n v="1485"/>
  </r>
  <r>
    <x v="13"/>
    <x v="3"/>
    <n v="15"/>
    <n v="142.5"/>
  </r>
  <r>
    <x v="9"/>
    <x v="3"/>
    <n v="15"/>
    <n v="236.25"/>
  </r>
  <r>
    <x v="9"/>
    <x v="3"/>
    <n v="15"/>
    <n v="585"/>
  </r>
  <r>
    <x v="10"/>
    <x v="3"/>
    <n v="15"/>
    <n v="278.99999896064401"/>
  </r>
  <r>
    <x v="10"/>
    <x v="3"/>
    <n v="15"/>
    <n v="315"/>
  </r>
  <r>
    <x v="10"/>
    <x v="3"/>
    <n v="15"/>
    <n v="334.04999765753746"/>
  </r>
  <r>
    <x v="7"/>
    <x v="3"/>
    <n v="15"/>
    <n v="198.75"/>
  </r>
  <r>
    <x v="8"/>
    <x v="3"/>
    <n v="15"/>
    <n v="57.374999597668648"/>
  </r>
  <r>
    <x v="8"/>
    <x v="3"/>
    <n v="15"/>
    <n v="315"/>
  </r>
  <r>
    <x v="15"/>
    <x v="3"/>
    <n v="15"/>
    <n v="469.79999922215939"/>
  </r>
  <r>
    <x v="12"/>
    <x v="3"/>
    <n v="15"/>
    <n v="142.5"/>
  </r>
  <r>
    <x v="12"/>
    <x v="3"/>
    <n v="15"/>
    <n v="199.49999984353781"/>
  </r>
  <r>
    <x v="12"/>
    <x v="3"/>
    <n v="15"/>
    <n v="393"/>
  </r>
  <r>
    <x v="12"/>
    <x v="3"/>
    <n v="15"/>
    <n v="783.7499993853271"/>
  </r>
  <r>
    <x v="14"/>
    <x v="3"/>
    <n v="14"/>
    <n v="156"/>
  </r>
  <r>
    <x v="13"/>
    <x v="3"/>
    <n v="14"/>
    <n v="140"/>
  </r>
  <r>
    <x v="11"/>
    <x v="3"/>
    <n v="12"/>
    <n v="115.8"/>
  </r>
  <r>
    <x v="11"/>
    <x v="3"/>
    <n v="12"/>
    <n v="346.79999756813049"/>
  </r>
  <r>
    <x v="9"/>
    <x v="3"/>
    <n v="12"/>
    <n v="71.399999499320984"/>
  </r>
  <r>
    <x v="10"/>
    <x v="3"/>
    <n v="12"/>
    <n v="94.039999908208841"/>
  </r>
  <r>
    <x v="7"/>
    <x v="3"/>
    <n v="12"/>
    <n v="288"/>
  </r>
  <r>
    <x v="7"/>
    <x v="3"/>
    <n v="12"/>
    <n v="583.20000000000005"/>
  </r>
  <r>
    <x v="8"/>
    <x v="3"/>
    <n v="12"/>
    <n v="468"/>
  </r>
  <r>
    <x v="12"/>
    <x v="3"/>
    <n v="12"/>
    <n v="124.8"/>
  </r>
  <r>
    <x v="12"/>
    <x v="3"/>
    <n v="11"/>
    <n v="120.14999985694885"/>
  </r>
  <r>
    <x v="14"/>
    <x v="3"/>
    <n v="10"/>
    <n v="104"/>
  </r>
  <r>
    <x v="14"/>
    <x v="3"/>
    <n v="10"/>
    <n v="168"/>
  </r>
  <r>
    <x v="11"/>
    <x v="3"/>
    <n v="10"/>
    <n v="112"/>
  </r>
  <r>
    <x v="13"/>
    <x v="3"/>
    <n v="10"/>
    <n v="151.99999943375587"/>
  </r>
  <r>
    <x v="13"/>
    <x v="3"/>
    <n v="10"/>
    <n v="340"/>
  </r>
  <r>
    <x v="9"/>
    <x v="3"/>
    <n v="10"/>
    <n v="77"/>
  </r>
  <r>
    <x v="9"/>
    <x v="3"/>
    <n v="10"/>
    <n v="227.99999915063381"/>
  </r>
  <r>
    <x v="7"/>
    <x v="3"/>
    <n v="10"/>
    <n v="144"/>
  </r>
  <r>
    <x v="7"/>
    <x v="3"/>
    <n v="10"/>
    <n v="210"/>
  </r>
  <r>
    <x v="8"/>
    <x v="3"/>
    <n v="10"/>
    <n v="132.99999989569187"/>
  </r>
  <r>
    <x v="8"/>
    <x v="3"/>
    <n v="10"/>
    <n v="185.24999985471368"/>
  </r>
  <r>
    <x v="15"/>
    <x v="3"/>
    <n v="10"/>
    <n v="394.39999853074551"/>
  </r>
  <r>
    <x v="11"/>
    <x v="3"/>
    <n v="9"/>
    <n v="91.799999356269836"/>
  </r>
  <r>
    <x v="9"/>
    <x v="3"/>
    <n v="9"/>
    <n v="174.14999971166253"/>
  </r>
  <r>
    <x v="10"/>
    <x v="3"/>
    <n v="8"/>
    <n v="172"/>
  </r>
  <r>
    <x v="15"/>
    <x v="3"/>
    <n v="8"/>
    <n v="940.80399926215409"/>
  </r>
  <r>
    <x v="12"/>
    <x v="3"/>
    <n v="8"/>
    <n v="54"/>
  </r>
  <r>
    <x v="12"/>
    <x v="3"/>
    <n v="8"/>
    <n v="412.49999962747097"/>
  </r>
  <r>
    <x v="11"/>
    <x v="3"/>
    <n v="6"/>
    <n v="48.449999660253525"/>
  </r>
  <r>
    <x v="11"/>
    <x v="3"/>
    <n v="6"/>
    <n v="144"/>
  </r>
  <r>
    <x v="10"/>
    <x v="3"/>
    <n v="6"/>
    <n v="35.759999866783623"/>
  </r>
  <r>
    <x v="7"/>
    <x v="3"/>
    <n v="6"/>
    <n v="39.899999968707561"/>
  </r>
  <r>
    <x v="15"/>
    <x v="3"/>
    <n v="6"/>
    <n v="150"/>
  </r>
  <r>
    <x v="7"/>
    <x v="3"/>
    <n v="5"/>
    <n v="36.5"/>
  </r>
  <r>
    <x v="7"/>
    <x v="3"/>
    <n v="5"/>
    <n v="68.399999886751175"/>
  </r>
  <r>
    <x v="14"/>
    <x v="3"/>
    <n v="4"/>
    <n v="114"/>
  </r>
  <r>
    <x v="11"/>
    <x v="3"/>
    <n v="4"/>
    <n v="28"/>
  </r>
  <r>
    <x v="11"/>
    <x v="3"/>
    <n v="4"/>
    <n v="58.8"/>
  </r>
  <r>
    <x v="13"/>
    <x v="3"/>
    <n v="4"/>
    <n v="38.6"/>
  </r>
  <r>
    <x v="13"/>
    <x v="3"/>
    <n v="4"/>
    <n v="121.5999995470047"/>
  </r>
  <r>
    <x v="13"/>
    <x v="3"/>
    <n v="3"/>
    <n v="76.499999463558197"/>
  </r>
  <r>
    <x v="10"/>
    <x v="3"/>
    <n v="2"/>
    <n v="76.319999873638153"/>
  </r>
  <r>
    <x v="8"/>
    <x v="3"/>
    <n v="2"/>
    <n v="34.4"/>
  </r>
  <r>
    <x v="12"/>
    <x v="3"/>
    <n v="2"/>
    <n v="8.6399999856948853"/>
  </r>
  <r>
    <x v="16"/>
    <x v="4"/>
    <n v="101"/>
    <n v="4522.4750000000004"/>
  </r>
  <r>
    <x v="17"/>
    <x v="4"/>
    <n v="80"/>
    <n v="2925.9999983012676"/>
  </r>
  <r>
    <x v="16"/>
    <x v="4"/>
    <n v="75"/>
    <n v="2337.5"/>
  </r>
  <r>
    <x v="17"/>
    <x v="4"/>
    <n v="70"/>
    <n v="1750"/>
  </r>
  <r>
    <x v="17"/>
    <x v="4"/>
    <n v="70"/>
    <n v="2074.7999983727932"/>
  </r>
  <r>
    <x v="17"/>
    <x v="4"/>
    <n v="70"/>
    <n v="2260.9999982267618"/>
  </r>
  <r>
    <x v="16"/>
    <x v="4"/>
    <n v="64"/>
    <n v="135.5"/>
  </r>
  <r>
    <x v="16"/>
    <x v="4"/>
    <n v="60"/>
    <n v="638.39999949932098"/>
  </r>
  <r>
    <x v="16"/>
    <x v="4"/>
    <n v="60"/>
    <n v="810"/>
  </r>
  <r>
    <x v="17"/>
    <x v="4"/>
    <n v="60"/>
    <n v="691.19999742507935"/>
  </r>
  <r>
    <x v="17"/>
    <x v="4"/>
    <n v="60"/>
    <n v="740.99999941885471"/>
  </r>
  <r>
    <x v="16"/>
    <x v="4"/>
    <n v="58"/>
    <n v="758.57499815225606"/>
  </r>
  <r>
    <x v="16"/>
    <x v="4"/>
    <n v="56"/>
    <n v="1404"/>
  </r>
  <r>
    <x v="16"/>
    <x v="4"/>
    <n v="50"/>
    <n v="551.25"/>
  </r>
  <r>
    <x v="17"/>
    <x v="4"/>
    <n v="49"/>
    <n v="8263.3599692165863"/>
  </r>
  <r>
    <x v="16"/>
    <x v="4"/>
    <n v="46"/>
    <n v="1326.8"/>
  </r>
  <r>
    <x v="17"/>
    <x v="4"/>
    <n v="46"/>
    <n v="719.72499960996208"/>
  </r>
  <r>
    <x v="17"/>
    <x v="4"/>
    <n v="45"/>
    <n v="427.49999910593033"/>
  </r>
  <r>
    <x v="16"/>
    <x v="4"/>
    <n v="42"/>
    <n v="525"/>
  </r>
  <r>
    <x v="17"/>
    <x v="4"/>
    <n v="42"/>
    <n v="398.99999968707561"/>
  </r>
  <r>
    <x v="17"/>
    <x v="4"/>
    <n v="42"/>
    <n v="420"/>
  </r>
  <r>
    <x v="17"/>
    <x v="4"/>
    <n v="40"/>
    <n v="840"/>
  </r>
  <r>
    <x v="17"/>
    <x v="4"/>
    <n v="40"/>
    <n v="1599.9999940395355"/>
  </r>
  <r>
    <x v="16"/>
    <x v="4"/>
    <n v="35"/>
    <n v="1218"/>
  </r>
  <r>
    <x v="17"/>
    <x v="4"/>
    <n v="31"/>
    <n v="1251.1000000000001"/>
  </r>
  <r>
    <x v="16"/>
    <x v="4"/>
    <n v="30"/>
    <n v="101.25"/>
  </r>
  <r>
    <x v="16"/>
    <x v="4"/>
    <n v="30"/>
    <n v="171"/>
  </r>
  <r>
    <x v="16"/>
    <x v="4"/>
    <n v="30"/>
    <n v="360"/>
  </r>
  <r>
    <x v="17"/>
    <x v="4"/>
    <n v="30"/>
    <n v="240"/>
  </r>
  <r>
    <x v="16"/>
    <x v="4"/>
    <n v="25"/>
    <n v="153.99999942630529"/>
  </r>
  <r>
    <x v="16"/>
    <x v="4"/>
    <n v="25"/>
    <n v="1020.799998819828"/>
  </r>
  <r>
    <x v="17"/>
    <x v="4"/>
    <n v="25"/>
    <n v="101.24999983236194"/>
  </r>
  <r>
    <x v="16"/>
    <x v="4"/>
    <n v="24"/>
    <n v="1272"/>
  </r>
  <r>
    <x v="17"/>
    <x v="4"/>
    <n v="24"/>
    <n v="698.24999910816553"/>
  </r>
  <r>
    <x v="16"/>
    <x v="4"/>
    <n v="20"/>
    <n v="200"/>
  </r>
  <r>
    <x v="16"/>
    <x v="4"/>
    <n v="20"/>
    <n v="212.79999983310699"/>
  </r>
  <r>
    <x v="16"/>
    <x v="4"/>
    <n v="20"/>
    <n v="600"/>
  </r>
  <r>
    <x v="18"/>
    <x v="4"/>
    <n v="20"/>
    <n v="154"/>
  </r>
  <r>
    <x v="17"/>
    <x v="4"/>
    <n v="20"/>
    <n v="360"/>
  </r>
  <r>
    <x v="17"/>
    <x v="4"/>
    <n v="20"/>
    <n v="1044.9999991804361"/>
  </r>
  <r>
    <x v="16"/>
    <x v="4"/>
    <n v="18"/>
    <n v="684"/>
  </r>
  <r>
    <x v="16"/>
    <x v="4"/>
    <n v="16"/>
    <n v="640"/>
  </r>
  <r>
    <x v="17"/>
    <x v="4"/>
    <n v="16"/>
    <n v="97.279999637603751"/>
  </r>
  <r>
    <x v="17"/>
    <x v="4"/>
    <n v="16"/>
    <n v="496"/>
  </r>
  <r>
    <x v="16"/>
    <x v="4"/>
    <n v="15"/>
    <n v="288"/>
  </r>
  <r>
    <x v="17"/>
    <x v="4"/>
    <n v="15"/>
    <n v="299.24999976530671"/>
  </r>
  <r>
    <x v="17"/>
    <x v="4"/>
    <n v="15"/>
    <n v="306.37499975971878"/>
  </r>
  <r>
    <x v="17"/>
    <x v="4"/>
    <n v="15"/>
    <n v="456"/>
  </r>
  <r>
    <x v="16"/>
    <x v="4"/>
    <n v="12"/>
    <n v="300"/>
  </r>
  <r>
    <x v="16"/>
    <x v="4"/>
    <n v="10"/>
    <n v="77.5"/>
  </r>
  <r>
    <x v="18"/>
    <x v="4"/>
    <n v="10"/>
    <n v="72"/>
  </r>
  <r>
    <x v="17"/>
    <x v="4"/>
    <n v="10"/>
    <n v="89.599999666213989"/>
  </r>
  <r>
    <x v="17"/>
    <x v="4"/>
    <n v="10"/>
    <n v="176"/>
  </r>
  <r>
    <x v="16"/>
    <x v="4"/>
    <n v="9"/>
    <n v="414"/>
  </r>
  <r>
    <x v="18"/>
    <x v="4"/>
    <n v="7"/>
    <n v="42"/>
  </r>
  <r>
    <x v="16"/>
    <x v="4"/>
    <n v="5"/>
    <n v="78.75"/>
  </r>
  <r>
    <x v="18"/>
    <x v="4"/>
    <n v="5"/>
    <n v="22.5"/>
  </r>
  <r>
    <x v="18"/>
    <x v="4"/>
    <n v="5"/>
    <n v="35"/>
  </r>
  <r>
    <x v="18"/>
    <x v="4"/>
    <n v="5"/>
    <n v="52"/>
  </r>
  <r>
    <x v="18"/>
    <x v="4"/>
    <n v="5"/>
    <n v="70"/>
  </r>
  <r>
    <x v="18"/>
    <x v="4"/>
    <n v="5"/>
    <n v="75"/>
  </r>
  <r>
    <x v="17"/>
    <x v="4"/>
    <n v="5"/>
    <n v="142.5"/>
  </r>
  <r>
    <x v="19"/>
    <x v="5"/>
    <n v="70"/>
    <n v="1029.9999972581863"/>
  </r>
  <r>
    <x v="19"/>
    <x v="5"/>
    <n v="68"/>
    <n v="478.7"/>
  </r>
  <r>
    <x v="19"/>
    <x v="5"/>
    <n v="66"/>
    <n v="787.15"/>
  </r>
  <r>
    <x v="20"/>
    <x v="5"/>
    <n v="60"/>
    <n v="1080"/>
  </r>
  <r>
    <x v="19"/>
    <x v="5"/>
    <n v="60"/>
    <n v="600"/>
  </r>
  <r>
    <x v="19"/>
    <x v="5"/>
    <n v="60"/>
    <n v="2462.3999959230423"/>
  </r>
  <r>
    <x v="20"/>
    <x v="5"/>
    <n v="50"/>
    <n v="10540"/>
  </r>
  <r>
    <x v="19"/>
    <x v="5"/>
    <n v="50"/>
    <n v="202.5"/>
  </r>
  <r>
    <x v="19"/>
    <x v="5"/>
    <n v="50"/>
    <n v="599.20000000000005"/>
  </r>
  <r>
    <x v="19"/>
    <x v="5"/>
    <n v="43"/>
    <n v="1277.1999991685152"/>
  </r>
  <r>
    <x v="19"/>
    <x v="5"/>
    <n v="40"/>
    <n v="1756"/>
  </r>
  <r>
    <x v="20"/>
    <x v="5"/>
    <n v="36"/>
    <n v="270"/>
  </r>
  <r>
    <x v="20"/>
    <x v="5"/>
    <n v="35"/>
    <n v="364"/>
  </r>
  <r>
    <x v="19"/>
    <x v="5"/>
    <n v="35"/>
    <n v="504"/>
  </r>
  <r>
    <x v="20"/>
    <x v="5"/>
    <n v="30"/>
    <n v="239.99999910593033"/>
  </r>
  <r>
    <x v="20"/>
    <x v="5"/>
    <n v="30"/>
    <n v="570"/>
  </r>
  <r>
    <x v="20"/>
    <x v="5"/>
    <n v="30"/>
    <n v="1192.5"/>
  </r>
  <r>
    <x v="19"/>
    <x v="5"/>
    <n v="30"/>
    <n v="205.19999966025352"/>
  </r>
  <r>
    <x v="19"/>
    <x v="5"/>
    <n v="30"/>
    <n v="275.02499978430569"/>
  </r>
  <r>
    <x v="19"/>
    <x v="5"/>
    <n v="30"/>
    <n v="516"/>
  </r>
  <r>
    <x v="20"/>
    <x v="5"/>
    <n v="25"/>
    <n v="485.4375"/>
  </r>
  <r>
    <x v="19"/>
    <x v="5"/>
    <n v="25"/>
    <n v="325"/>
  </r>
  <r>
    <x v="20"/>
    <x v="5"/>
    <n v="24"/>
    <n v="835.2"/>
  </r>
  <r>
    <x v="20"/>
    <x v="5"/>
    <n v="20"/>
    <n v="455.99999830126762"/>
  </r>
  <r>
    <x v="19"/>
    <x v="5"/>
    <n v="20"/>
    <n v="570"/>
  </r>
  <r>
    <x v="19"/>
    <x v="5"/>
    <n v="18"/>
    <n v="940.49999926239252"/>
  </r>
  <r>
    <x v="19"/>
    <x v="5"/>
    <n v="18"/>
    <n v="1603.7999973446131"/>
  </r>
  <r>
    <x v="19"/>
    <x v="5"/>
    <n v="15"/>
    <n v="99.749999921768904"/>
  </r>
  <r>
    <x v="19"/>
    <x v="5"/>
    <n v="15"/>
    <n v="252"/>
  </r>
  <r>
    <x v="19"/>
    <x v="5"/>
    <n v="15"/>
    <n v="739.5"/>
  </r>
  <r>
    <x v="20"/>
    <x v="5"/>
    <n v="14"/>
    <n v="232.08499981798232"/>
  </r>
  <r>
    <x v="19"/>
    <x v="5"/>
    <n v="14"/>
    <n v="140"/>
  </r>
  <r>
    <x v="19"/>
    <x v="5"/>
    <n v="10"/>
    <n v="180"/>
  </r>
  <r>
    <x v="19"/>
    <x v="5"/>
    <n v="10"/>
    <n v="300"/>
  </r>
  <r>
    <x v="20"/>
    <x v="5"/>
    <n v="9"/>
    <n v="336.59999763965607"/>
  </r>
  <r>
    <x v="20"/>
    <x v="5"/>
    <n v="8"/>
    <n v="16"/>
  </r>
  <r>
    <x v="20"/>
    <x v="5"/>
    <n v="5"/>
    <n v="184.875"/>
  </r>
  <r>
    <x v="20"/>
    <x v="5"/>
    <n v="2"/>
    <n v="14.399999999999999"/>
  </r>
  <r>
    <x v="21"/>
    <x v="6"/>
    <n v="100"/>
    <n v="1651.1999989748001"/>
  </r>
  <r>
    <x v="21"/>
    <x v="6"/>
    <n v="75"/>
    <n v="1965"/>
  </r>
  <r>
    <x v="21"/>
    <x v="6"/>
    <n v="50"/>
    <n v="1576.999990940094"/>
  </r>
  <r>
    <x v="21"/>
    <x v="6"/>
    <n v="40"/>
    <n v="322.9999977350235"/>
  </r>
  <r>
    <x v="21"/>
    <x v="6"/>
    <n v="35"/>
    <n v="350"/>
  </r>
  <r>
    <x v="21"/>
    <x v="6"/>
    <n v="35"/>
    <n v="619.61249875277281"/>
  </r>
  <r>
    <x v="21"/>
    <x v="6"/>
    <n v="30"/>
    <n v="167.99999982118607"/>
  </r>
  <r>
    <x v="21"/>
    <x v="6"/>
    <n v="30"/>
    <n v="375"/>
  </r>
  <r>
    <x v="21"/>
    <x v="6"/>
    <n v="30"/>
    <n v="456"/>
  </r>
  <r>
    <x v="21"/>
    <x v="6"/>
    <n v="25"/>
    <n v="550"/>
  </r>
  <r>
    <x v="21"/>
    <x v="6"/>
    <n v="25"/>
    <n v="570"/>
  </r>
  <r>
    <x v="21"/>
    <x v="6"/>
    <n v="25"/>
    <n v="920"/>
  </r>
  <r>
    <x v="21"/>
    <x v="6"/>
    <n v="25"/>
    <n v="1168.7499918043613"/>
  </r>
  <r>
    <x v="21"/>
    <x v="6"/>
    <n v="24"/>
    <n v="504"/>
  </r>
  <r>
    <x v="21"/>
    <x v="6"/>
    <n v="24"/>
    <n v="693.59999513626099"/>
  </r>
  <r>
    <x v="21"/>
    <x v="6"/>
    <n v="20"/>
    <n v="146"/>
  </r>
  <r>
    <x v="21"/>
    <x v="6"/>
    <n v="20"/>
    <n v="288"/>
  </r>
  <r>
    <x v="21"/>
    <x v="6"/>
    <n v="20"/>
    <n v="312"/>
  </r>
  <r>
    <x v="22"/>
    <x v="6"/>
    <n v="20"/>
    <n v="90"/>
  </r>
  <r>
    <x v="22"/>
    <x v="6"/>
    <n v="20"/>
    <n v="200"/>
  </r>
  <r>
    <x v="21"/>
    <x v="6"/>
    <n v="18"/>
    <n v="284.39999887347221"/>
  </r>
  <r>
    <x v="21"/>
    <x v="6"/>
    <n v="15"/>
    <n v="315"/>
  </r>
  <r>
    <x v="21"/>
    <x v="6"/>
    <n v="14"/>
    <n v="244.3"/>
  </r>
  <r>
    <x v="21"/>
    <x v="6"/>
    <n v="12"/>
    <n v="346.55999972820285"/>
  </r>
  <r>
    <x v="22"/>
    <x v="6"/>
    <n v="12"/>
    <n v="110.4"/>
  </r>
  <r>
    <x v="22"/>
    <x v="6"/>
    <n v="12"/>
    <n v="220.8"/>
  </r>
  <r>
    <x v="21"/>
    <x v="6"/>
    <n v="10"/>
    <n v="71.99999988079071"/>
  </r>
  <r>
    <x v="21"/>
    <x v="6"/>
    <n v="10"/>
    <n v="305.99999785423279"/>
  </r>
  <r>
    <x v="21"/>
    <x v="6"/>
    <n v="10"/>
    <n v="1237.9000000000001"/>
  </r>
  <r>
    <x v="22"/>
    <x v="6"/>
    <n v="10"/>
    <n v="180"/>
  </r>
  <r>
    <x v="22"/>
    <x v="6"/>
    <n v="10"/>
    <n v="200"/>
  </r>
  <r>
    <x v="22"/>
    <x v="6"/>
    <n v="10"/>
    <n v="210.5"/>
  </r>
  <r>
    <x v="22"/>
    <x v="6"/>
    <n v="10"/>
    <n v="400"/>
  </r>
  <r>
    <x v="22"/>
    <x v="6"/>
    <n v="10"/>
    <n v="550"/>
  </r>
  <r>
    <x v="21"/>
    <x v="6"/>
    <n v="6"/>
    <n v="79.5"/>
  </r>
  <r>
    <x v="21"/>
    <x v="6"/>
    <n v="6"/>
    <n v="108"/>
  </r>
  <r>
    <x v="22"/>
    <x v="6"/>
    <n v="6"/>
    <n v="84"/>
  </r>
  <r>
    <x v="22"/>
    <x v="6"/>
    <n v="6"/>
    <n v="276"/>
  </r>
  <r>
    <x v="22"/>
    <x v="6"/>
    <n v="5"/>
    <n v="120"/>
  </r>
  <r>
    <x v="22"/>
    <x v="6"/>
    <n v="5"/>
    <n v="142.5"/>
  </r>
  <r>
    <x v="22"/>
    <x v="6"/>
    <n v="4"/>
    <n v="152"/>
  </r>
  <r>
    <x v="21"/>
    <x v="6"/>
    <n v="3"/>
    <n v="17.879999933391812"/>
  </r>
  <r>
    <x v="22"/>
    <x v="6"/>
    <n v="3"/>
    <n v="52.35"/>
  </r>
  <r>
    <x v="22"/>
    <x v="6"/>
    <n v="3"/>
    <n v="136.80000000000001"/>
  </r>
  <r>
    <x v="22"/>
    <x v="6"/>
    <n v="2"/>
    <n v="36"/>
  </r>
  <r>
    <x v="23"/>
    <x v="7"/>
    <n v="85"/>
    <n v="1031.2499995343387"/>
  </r>
  <r>
    <x v="24"/>
    <x v="7"/>
    <n v="80"/>
    <n v="5000"/>
  </r>
  <r>
    <x v="25"/>
    <x v="7"/>
    <n v="70"/>
    <n v="1562.4999990686774"/>
  </r>
  <r>
    <x v="23"/>
    <x v="7"/>
    <n v="60"/>
    <n v="864"/>
  </r>
  <r>
    <x v="25"/>
    <x v="7"/>
    <n v="58"/>
    <n v="1514.9999910593033"/>
  </r>
  <r>
    <x v="25"/>
    <x v="7"/>
    <n v="57"/>
    <n v="918.74249886889015"/>
  </r>
  <r>
    <x v="25"/>
    <x v="7"/>
    <n v="50"/>
    <n v="560"/>
  </r>
  <r>
    <x v="25"/>
    <x v="7"/>
    <n v="50"/>
    <n v="934.99999344348907"/>
  </r>
  <r>
    <x v="25"/>
    <x v="7"/>
    <n v="50"/>
    <n v="2449.9999992549419"/>
  </r>
  <r>
    <x v="26"/>
    <x v="7"/>
    <n v="47"/>
    <n v="661.00999950170512"/>
  </r>
  <r>
    <x v="25"/>
    <x v="7"/>
    <n v="45"/>
    <n v="772.7999991774559"/>
  </r>
  <r>
    <x v="23"/>
    <x v="7"/>
    <n v="40"/>
    <n v="1094.3999981880188"/>
  </r>
  <r>
    <x v="25"/>
    <x v="7"/>
    <n v="40"/>
    <n v="1398.3999989032745"/>
  </r>
  <r>
    <x v="25"/>
    <x v="7"/>
    <n v="40"/>
    <n v="1854.9999992102385"/>
  </r>
  <r>
    <x v="24"/>
    <x v="7"/>
    <n v="40"/>
    <n v="400"/>
  </r>
  <r>
    <x v="26"/>
    <x v="7"/>
    <n v="40"/>
    <n v="1576"/>
  </r>
  <r>
    <x v="27"/>
    <x v="7"/>
    <n v="40"/>
    <n v="867.99999815225601"/>
  </r>
  <r>
    <x v="27"/>
    <x v="7"/>
    <n v="40"/>
    <n v="1112"/>
  </r>
  <r>
    <x v="27"/>
    <x v="7"/>
    <n v="40"/>
    <n v="1972"/>
  </r>
  <r>
    <x v="25"/>
    <x v="7"/>
    <n v="39"/>
    <n v="230.1"/>
  </r>
  <r>
    <x v="25"/>
    <x v="7"/>
    <n v="36"/>
    <n v="1116"/>
  </r>
  <r>
    <x v="23"/>
    <x v="7"/>
    <n v="35"/>
    <n v="560"/>
  </r>
  <r>
    <x v="23"/>
    <x v="7"/>
    <n v="35"/>
    <n v="624.74999561905861"/>
  </r>
  <r>
    <x v="23"/>
    <x v="7"/>
    <n v="35"/>
    <n v="1379"/>
  </r>
  <r>
    <x v="23"/>
    <x v="7"/>
    <n v="35"/>
    <n v="3465"/>
  </r>
  <r>
    <x v="24"/>
    <x v="7"/>
    <n v="35"/>
    <n v="1050"/>
  </r>
  <r>
    <x v="24"/>
    <x v="7"/>
    <n v="35"/>
    <n v="1379"/>
  </r>
  <r>
    <x v="26"/>
    <x v="7"/>
    <n v="34"/>
    <n v="417.6"/>
  </r>
  <r>
    <x v="23"/>
    <x v="7"/>
    <n v="30"/>
    <n v="718.19999881088734"/>
  </r>
  <r>
    <x v="23"/>
    <x v="7"/>
    <n v="30"/>
    <n v="936"/>
  </r>
  <r>
    <x v="23"/>
    <x v="7"/>
    <n v="30"/>
    <n v="1092"/>
  </r>
  <r>
    <x v="25"/>
    <x v="7"/>
    <n v="30"/>
    <n v="213.75"/>
  </r>
  <r>
    <x v="25"/>
    <x v="7"/>
    <n v="30"/>
    <n v="398.99999968707561"/>
  </r>
  <r>
    <x v="25"/>
    <x v="7"/>
    <n v="30"/>
    <n v="570"/>
  </r>
  <r>
    <x v="25"/>
    <x v="7"/>
    <n v="30"/>
    <n v="645"/>
  </r>
  <r>
    <x v="25"/>
    <x v="7"/>
    <n v="30"/>
    <n v="855"/>
  </r>
  <r>
    <x v="24"/>
    <x v="7"/>
    <n v="30"/>
    <n v="228"/>
  </r>
  <r>
    <x v="24"/>
    <x v="7"/>
    <n v="30"/>
    <n v="1317"/>
  </r>
  <r>
    <x v="27"/>
    <x v="7"/>
    <n v="30"/>
    <n v="382.49999731779099"/>
  </r>
  <r>
    <x v="27"/>
    <x v="7"/>
    <n v="30"/>
    <n v="540"/>
  </r>
  <r>
    <x v="27"/>
    <x v="7"/>
    <n v="30"/>
    <n v="726.74999490380287"/>
  </r>
  <r>
    <x v="23"/>
    <x v="7"/>
    <n v="28"/>
    <n v="165.2"/>
  </r>
  <r>
    <x v="25"/>
    <x v="7"/>
    <n v="28"/>
    <n v="877.8"/>
  </r>
  <r>
    <x v="26"/>
    <x v="7"/>
    <n v="28"/>
    <n v="725.75999879837036"/>
  </r>
  <r>
    <x v="27"/>
    <x v="7"/>
    <n v="26"/>
    <n v="664.79999971389771"/>
  </r>
  <r>
    <x v="23"/>
    <x v="7"/>
    <n v="25"/>
    <n v="450"/>
  </r>
  <r>
    <x v="25"/>
    <x v="7"/>
    <n v="25"/>
    <n v="675"/>
  </r>
  <r>
    <x v="23"/>
    <x v="7"/>
    <n v="24"/>
    <n v="133.91999977827072"/>
  </r>
  <r>
    <x v="26"/>
    <x v="7"/>
    <n v="24"/>
    <n v="268.79999899864197"/>
  </r>
  <r>
    <x v="26"/>
    <x v="7"/>
    <n v="24"/>
    <n v="345.6"/>
  </r>
  <r>
    <x v="27"/>
    <x v="7"/>
    <n v="22"/>
    <n v="378.1"/>
  </r>
  <r>
    <x v="25"/>
    <x v="7"/>
    <n v="21"/>
    <n v="252"/>
  </r>
  <r>
    <x v="25"/>
    <x v="7"/>
    <n v="21"/>
    <n v="378"/>
  </r>
  <r>
    <x v="23"/>
    <x v="7"/>
    <n v="20"/>
    <n v="112"/>
  </r>
  <r>
    <x v="23"/>
    <x v="7"/>
    <n v="20"/>
    <n v="240"/>
  </r>
  <r>
    <x v="23"/>
    <x v="7"/>
    <n v="20"/>
    <n v="556"/>
  </r>
  <r>
    <x v="25"/>
    <x v="7"/>
    <n v="20"/>
    <n v="120"/>
  </r>
  <r>
    <x v="25"/>
    <x v="7"/>
    <n v="20"/>
    <n v="139.499999769032"/>
  </r>
  <r>
    <x v="25"/>
    <x v="7"/>
    <n v="20"/>
    <n v="348.75"/>
  </r>
  <r>
    <x v="25"/>
    <x v="7"/>
    <n v="20"/>
    <n v="360"/>
  </r>
  <r>
    <x v="24"/>
    <x v="7"/>
    <n v="20"/>
    <n v="90"/>
  </r>
  <r>
    <x v="28"/>
    <x v="7"/>
    <n v="20"/>
    <n v="360"/>
  </r>
  <r>
    <x v="29"/>
    <x v="7"/>
    <n v="20"/>
    <n v="360"/>
  </r>
  <r>
    <x v="26"/>
    <x v="7"/>
    <n v="20"/>
    <n v="31.99999988079071"/>
  </r>
  <r>
    <x v="26"/>
    <x v="7"/>
    <n v="20"/>
    <n v="70.199999839067459"/>
  </r>
  <r>
    <x v="26"/>
    <x v="7"/>
    <n v="20"/>
    <n v="222.39999917149544"/>
  </r>
  <r>
    <x v="26"/>
    <x v="7"/>
    <n v="20"/>
    <n v="2352.0099981553853"/>
  </r>
  <r>
    <x v="27"/>
    <x v="7"/>
    <n v="20"/>
    <n v="182.39999985694885"/>
  </r>
  <r>
    <x v="27"/>
    <x v="7"/>
    <n v="20"/>
    <n v="193"/>
  </r>
  <r>
    <x v="27"/>
    <x v="7"/>
    <n v="20"/>
    <n v="237.99999833106995"/>
  </r>
  <r>
    <x v="27"/>
    <x v="7"/>
    <n v="20"/>
    <n v="285"/>
  </r>
  <r>
    <x v="27"/>
    <x v="7"/>
    <n v="20"/>
    <n v="781.99999451637268"/>
  </r>
  <r>
    <x v="30"/>
    <x v="7"/>
    <n v="20"/>
    <n v="344"/>
  </r>
  <r>
    <x v="23"/>
    <x v="7"/>
    <n v="18"/>
    <n v="410.39999967813492"/>
  </r>
  <r>
    <x v="23"/>
    <x v="7"/>
    <n v="18"/>
    <n v="956.24999329447746"/>
  </r>
  <r>
    <x v="24"/>
    <x v="7"/>
    <n v="18"/>
    <n v="225"/>
  </r>
  <r>
    <x v="30"/>
    <x v="7"/>
    <n v="18"/>
    <n v="126"/>
  </r>
  <r>
    <x v="25"/>
    <x v="7"/>
    <n v="16"/>
    <n v="556.79999999999995"/>
  </r>
  <r>
    <x v="25"/>
    <x v="7"/>
    <n v="16"/>
    <n v="592.79999953508377"/>
  </r>
  <r>
    <x v="26"/>
    <x v="7"/>
    <n v="16"/>
    <n v="248.95999907255171"/>
  </r>
  <r>
    <x v="23"/>
    <x v="7"/>
    <n v="15"/>
    <n v="292.5"/>
  </r>
  <r>
    <x v="25"/>
    <x v="7"/>
    <n v="15"/>
    <n v="108"/>
  </r>
  <r>
    <x v="31"/>
    <x v="7"/>
    <n v="15"/>
    <n v="585"/>
  </r>
  <r>
    <x v="24"/>
    <x v="7"/>
    <n v="15"/>
    <n v="270"/>
  </r>
  <r>
    <x v="24"/>
    <x v="7"/>
    <n v="15"/>
    <n v="795"/>
  </r>
  <r>
    <x v="26"/>
    <x v="7"/>
    <n v="15"/>
    <n v="175.49999970942736"/>
  </r>
  <r>
    <x v="26"/>
    <x v="7"/>
    <n v="15"/>
    <n v="226.79999962449074"/>
  </r>
  <r>
    <x v="26"/>
    <x v="7"/>
    <n v="15"/>
    <n v="270.74999978765845"/>
  </r>
  <r>
    <x v="27"/>
    <x v="7"/>
    <n v="15"/>
    <n v="112.5"/>
  </r>
  <r>
    <x v="27"/>
    <x v="7"/>
    <n v="15"/>
    <n v="222.29999982565641"/>
  </r>
  <r>
    <x v="23"/>
    <x v="7"/>
    <n v="14"/>
    <n v="347.2"/>
  </r>
  <r>
    <x v="25"/>
    <x v="7"/>
    <n v="14"/>
    <n v="204.75"/>
  </r>
  <r>
    <x v="25"/>
    <x v="7"/>
    <n v="14"/>
    <n v="621.17999897152185"/>
  </r>
  <r>
    <x v="31"/>
    <x v="7"/>
    <n v="14"/>
    <n v="135.1"/>
  </r>
  <r>
    <x v="28"/>
    <x v="7"/>
    <n v="14"/>
    <n v="1733.06"/>
  </r>
  <r>
    <x v="32"/>
    <x v="7"/>
    <n v="14"/>
    <n v="108.5"/>
  </r>
  <r>
    <x v="23"/>
    <x v="7"/>
    <n v="12"/>
    <n v="110.00999991372227"/>
  </r>
  <r>
    <x v="23"/>
    <x v="7"/>
    <n v="12"/>
    <n v="660"/>
  </r>
  <r>
    <x v="25"/>
    <x v="7"/>
    <n v="12"/>
    <n v="87.779999931156638"/>
  </r>
  <r>
    <x v="24"/>
    <x v="7"/>
    <n v="12"/>
    <n v="528"/>
  </r>
  <r>
    <x v="28"/>
    <x v="7"/>
    <n v="12"/>
    <n v="252.6"/>
  </r>
  <r>
    <x v="26"/>
    <x v="7"/>
    <n v="12"/>
    <n v="176.6999998614192"/>
  </r>
  <r>
    <x v="30"/>
    <x v="7"/>
    <n v="12"/>
    <n v="115.8"/>
  </r>
  <r>
    <x v="30"/>
    <x v="7"/>
    <n v="12"/>
    <n v="168"/>
  </r>
  <r>
    <x v="30"/>
    <x v="7"/>
    <n v="12"/>
    <n v="368.6"/>
  </r>
  <r>
    <x v="23"/>
    <x v="7"/>
    <n v="10"/>
    <n v="180"/>
  </r>
  <r>
    <x v="23"/>
    <x v="7"/>
    <n v="10"/>
    <n v="2108"/>
  </r>
  <r>
    <x v="25"/>
    <x v="7"/>
    <n v="10"/>
    <n v="69"/>
  </r>
  <r>
    <x v="25"/>
    <x v="7"/>
    <n v="10"/>
    <n v="199.97499984316528"/>
  </r>
  <r>
    <x v="25"/>
    <x v="7"/>
    <n v="10"/>
    <n v="339.99999761581421"/>
  </r>
  <r>
    <x v="31"/>
    <x v="7"/>
    <n v="10"/>
    <n v="140"/>
  </r>
  <r>
    <x v="31"/>
    <x v="7"/>
    <n v="10"/>
    <n v="310"/>
  </r>
  <r>
    <x v="24"/>
    <x v="7"/>
    <n v="10"/>
    <n v="208"/>
  </r>
  <r>
    <x v="28"/>
    <x v="7"/>
    <n v="10"/>
    <n v="174.5"/>
  </r>
  <r>
    <x v="28"/>
    <x v="7"/>
    <n v="10"/>
    <n v="493"/>
  </r>
  <r>
    <x v="29"/>
    <x v="7"/>
    <n v="10"/>
    <n v="77.5"/>
  </r>
  <r>
    <x v="29"/>
    <x v="7"/>
    <n v="10"/>
    <n v="439"/>
  </r>
  <r>
    <x v="26"/>
    <x v="7"/>
    <n v="10"/>
    <n v="76.799999713897705"/>
  </r>
  <r>
    <x v="26"/>
    <x v="7"/>
    <n v="10"/>
    <n v="106.3999999165535"/>
  </r>
  <r>
    <x v="26"/>
    <x v="7"/>
    <n v="10"/>
    <n v="111.99999958276749"/>
  </r>
  <r>
    <x v="26"/>
    <x v="7"/>
    <n v="10"/>
    <n v="122.39999979734421"/>
  </r>
  <r>
    <x v="26"/>
    <x v="7"/>
    <n v="10"/>
    <n v="144"/>
  </r>
  <r>
    <x v="26"/>
    <x v="7"/>
    <n v="10"/>
    <n v="367.99999862909317"/>
  </r>
  <r>
    <x v="32"/>
    <x v="7"/>
    <n v="10"/>
    <n v="210"/>
  </r>
  <r>
    <x v="32"/>
    <x v="7"/>
    <n v="10"/>
    <n v="360"/>
  </r>
  <r>
    <x v="27"/>
    <x v="7"/>
    <n v="10"/>
    <n v="100"/>
  </r>
  <r>
    <x v="30"/>
    <x v="7"/>
    <n v="10"/>
    <n v="98"/>
  </r>
  <r>
    <x v="31"/>
    <x v="7"/>
    <n v="9"/>
    <n v="63"/>
  </r>
  <r>
    <x v="26"/>
    <x v="7"/>
    <n v="8"/>
    <n v="55.799999907612801"/>
  </r>
  <r>
    <x v="26"/>
    <x v="7"/>
    <n v="8"/>
    <n v="346.55999972820285"/>
  </r>
  <r>
    <x v="27"/>
    <x v="7"/>
    <n v="8"/>
    <n v="44.8"/>
  </r>
  <r>
    <x v="27"/>
    <x v="7"/>
    <n v="8"/>
    <n v="86.699999392032623"/>
  </r>
  <r>
    <x v="31"/>
    <x v="7"/>
    <n v="7"/>
    <n v="201.6"/>
  </r>
  <r>
    <x v="29"/>
    <x v="7"/>
    <n v="7"/>
    <n v="17.5"/>
  </r>
  <r>
    <x v="31"/>
    <x v="7"/>
    <n v="6"/>
    <n v="60"/>
  </r>
  <r>
    <x v="31"/>
    <x v="7"/>
    <n v="6"/>
    <n v="67.2"/>
  </r>
  <r>
    <x v="24"/>
    <x v="7"/>
    <n v="6"/>
    <n v="35.4"/>
  </r>
  <r>
    <x v="24"/>
    <x v="7"/>
    <n v="6"/>
    <n v="126"/>
  </r>
  <r>
    <x v="29"/>
    <x v="7"/>
    <n v="6"/>
    <n v="57.9"/>
  </r>
  <r>
    <x v="29"/>
    <x v="7"/>
    <n v="6"/>
    <n v="234"/>
  </r>
  <r>
    <x v="32"/>
    <x v="7"/>
    <n v="6"/>
    <n v="375"/>
  </r>
  <r>
    <x v="27"/>
    <x v="7"/>
    <n v="6"/>
    <n v="28.319999894499777"/>
  </r>
  <r>
    <x v="27"/>
    <x v="7"/>
    <n v="6"/>
    <n v="95.759999924898139"/>
  </r>
  <r>
    <x v="30"/>
    <x v="7"/>
    <n v="6"/>
    <n v="114"/>
  </r>
  <r>
    <x v="23"/>
    <x v="7"/>
    <n v="5"/>
    <n v="48"/>
  </r>
  <r>
    <x v="29"/>
    <x v="7"/>
    <n v="5"/>
    <n v="35"/>
  </r>
  <r>
    <x v="29"/>
    <x v="7"/>
    <n v="5"/>
    <n v="150"/>
  </r>
  <r>
    <x v="29"/>
    <x v="7"/>
    <n v="5"/>
    <n v="156.15"/>
  </r>
  <r>
    <x v="29"/>
    <x v="7"/>
    <n v="5"/>
    <n v="405"/>
  </r>
  <r>
    <x v="32"/>
    <x v="7"/>
    <n v="5"/>
    <n v="1317.5"/>
  </r>
  <r>
    <x v="29"/>
    <x v="7"/>
    <n v="4"/>
    <n v="60"/>
  </r>
  <r>
    <x v="27"/>
    <x v="7"/>
    <n v="4"/>
    <n v="8.4999999403953552"/>
  </r>
  <r>
    <x v="27"/>
    <x v="7"/>
    <n v="4"/>
    <n v="159"/>
  </r>
  <r>
    <x v="30"/>
    <x v="7"/>
    <n v="4"/>
    <n v="24"/>
  </r>
  <r>
    <x v="30"/>
    <x v="7"/>
    <n v="4"/>
    <n v="121.6"/>
  </r>
  <r>
    <x v="25"/>
    <x v="7"/>
    <n v="3"/>
    <n v="35.624999972060323"/>
  </r>
  <r>
    <x v="31"/>
    <x v="7"/>
    <n v="3"/>
    <n v="54"/>
  </r>
  <r>
    <x v="28"/>
    <x v="7"/>
    <n v="3"/>
    <n v="159"/>
  </r>
  <r>
    <x v="26"/>
    <x v="7"/>
    <n v="3"/>
    <n v="14.39999994635582"/>
  </r>
  <r>
    <x v="26"/>
    <x v="7"/>
    <n v="3"/>
    <n v="99.75"/>
  </r>
  <r>
    <x v="32"/>
    <x v="7"/>
    <n v="3"/>
    <n v="52.35"/>
  </r>
  <r>
    <x v="24"/>
    <x v="7"/>
    <n v="2"/>
    <n v="15.5"/>
  </r>
  <r>
    <x v="33"/>
    <x v="8"/>
    <n v="243"/>
    <n v="6799.9999793544412"/>
  </r>
  <r>
    <x v="33"/>
    <x v="8"/>
    <n v="191"/>
    <n v="2309.9999949514868"/>
  </r>
  <r>
    <x v="33"/>
    <x v="8"/>
    <n v="170"/>
    <n v="2531.8999966308475"/>
  </r>
  <r>
    <x v="33"/>
    <x v="8"/>
    <n v="167"/>
    <n v="2539.4399948179721"/>
  </r>
  <r>
    <x v="33"/>
    <x v="8"/>
    <n v="135"/>
    <n v="4050"/>
  </r>
  <r>
    <x v="33"/>
    <x v="8"/>
    <n v="134"/>
    <n v="2067.8399977684021"/>
  </r>
  <r>
    <x v="33"/>
    <x v="8"/>
    <n v="130"/>
    <n v="1020.9999996572733"/>
  </r>
  <r>
    <x v="33"/>
    <x v="8"/>
    <n v="125"/>
    <n v="1379.2999984696507"/>
  </r>
  <r>
    <x v="33"/>
    <x v="8"/>
    <n v="125"/>
    <n v="1844.9999993294477"/>
  </r>
  <r>
    <x v="33"/>
    <x v="8"/>
    <n v="121"/>
    <n v="1828.7499971687794"/>
  </r>
  <r>
    <x v="34"/>
    <x v="8"/>
    <n v="120"/>
    <n v="2257.4999990388751"/>
  </r>
  <r>
    <x v="33"/>
    <x v="8"/>
    <n v="120"/>
    <n v="2073.5999965667725"/>
  </r>
  <r>
    <x v="33"/>
    <x v="8"/>
    <n v="120"/>
    <n v="5268"/>
  </r>
  <r>
    <x v="34"/>
    <x v="8"/>
    <n v="117"/>
    <n v="1128.9999993890524"/>
  </r>
  <r>
    <x v="34"/>
    <x v="8"/>
    <n v="112"/>
    <n v="864"/>
  </r>
  <r>
    <x v="33"/>
    <x v="8"/>
    <n v="108"/>
    <n v="1938.9599967896938"/>
  </r>
  <r>
    <x v="33"/>
    <x v="8"/>
    <n v="103"/>
    <n v="3216.69"/>
  </r>
  <r>
    <x v="34"/>
    <x v="8"/>
    <n v="100"/>
    <n v="3937.9999816417694"/>
  </r>
  <r>
    <x v="33"/>
    <x v="8"/>
    <n v="100"/>
    <n v="807.49999433755875"/>
  </r>
  <r>
    <x v="33"/>
    <x v="8"/>
    <n v="97"/>
    <n v="552"/>
  </r>
  <r>
    <x v="33"/>
    <x v="8"/>
    <n v="92"/>
    <n v="3911.3999848365784"/>
  </r>
  <r>
    <x v="33"/>
    <x v="8"/>
    <n v="90"/>
    <n v="1701.874999275431"/>
  </r>
  <r>
    <x v="33"/>
    <x v="8"/>
    <n v="90"/>
    <n v="22924.499988220632"/>
  </r>
  <r>
    <x v="33"/>
    <x v="8"/>
    <n v="88"/>
    <n v="3942.4"/>
  </r>
  <r>
    <x v="35"/>
    <x v="8"/>
    <n v="85"/>
    <n v="4279"/>
  </r>
  <r>
    <x v="33"/>
    <x v="8"/>
    <n v="83"/>
    <n v="2433.8999986127019"/>
  </r>
  <r>
    <x v="36"/>
    <x v="8"/>
    <n v="80"/>
    <n v="1187.9999935626984"/>
  </r>
  <r>
    <x v="36"/>
    <x v="8"/>
    <n v="80"/>
    <n v="2327.5"/>
  </r>
  <r>
    <x v="33"/>
    <x v="8"/>
    <n v="75"/>
    <n v="1058.3999980688095"/>
  </r>
  <r>
    <x v="34"/>
    <x v="8"/>
    <n v="74"/>
    <n v="573.5"/>
  </r>
  <r>
    <x v="34"/>
    <x v="8"/>
    <n v="70"/>
    <n v="941.99999928474426"/>
  </r>
  <r>
    <x v="33"/>
    <x v="8"/>
    <n v="70"/>
    <n v="566.99999906122684"/>
  </r>
  <r>
    <x v="33"/>
    <x v="8"/>
    <n v="70"/>
    <n v="726.87499579042196"/>
  </r>
  <r>
    <x v="33"/>
    <x v="8"/>
    <n v="70"/>
    <n v="989.99999910593033"/>
  </r>
  <r>
    <x v="33"/>
    <x v="8"/>
    <n v="70"/>
    <n v="2240"/>
  </r>
  <r>
    <x v="33"/>
    <x v="8"/>
    <n v="70"/>
    <n v="3850"/>
  </r>
  <r>
    <x v="34"/>
    <x v="8"/>
    <n v="65"/>
    <n v="561.19999945163727"/>
  </r>
  <r>
    <x v="37"/>
    <x v="8"/>
    <n v="65"/>
    <n v="1735.9999948740005"/>
  </r>
  <r>
    <x v="33"/>
    <x v="8"/>
    <n v="64"/>
    <n v="2668"/>
  </r>
  <r>
    <x v="33"/>
    <x v="8"/>
    <n v="64"/>
    <n v="3499.9999925494194"/>
  </r>
  <r>
    <x v="34"/>
    <x v="8"/>
    <n v="60"/>
    <n v="720"/>
  </r>
  <r>
    <x v="34"/>
    <x v="8"/>
    <n v="60"/>
    <n v="790.3999981880188"/>
  </r>
  <r>
    <x v="35"/>
    <x v="8"/>
    <n v="60"/>
    <n v="938.39999341964722"/>
  </r>
  <r>
    <x v="35"/>
    <x v="8"/>
    <n v="60"/>
    <n v="1140"/>
  </r>
  <r>
    <x v="33"/>
    <x v="8"/>
    <n v="60"/>
    <n v="600"/>
  </r>
  <r>
    <x v="33"/>
    <x v="8"/>
    <n v="60"/>
    <n v="715.49999881535769"/>
  </r>
  <r>
    <x v="35"/>
    <x v="8"/>
    <n v="58"/>
    <n v="1539.6389892035722"/>
  </r>
  <r>
    <x v="34"/>
    <x v="8"/>
    <n v="56"/>
    <n v="447.99999833106995"/>
  </r>
  <r>
    <x v="34"/>
    <x v="8"/>
    <n v="56"/>
    <n v="1774.79999807477"/>
  </r>
  <r>
    <x v="33"/>
    <x v="8"/>
    <n v="56"/>
    <n v="1410.5599971890451"/>
  </r>
  <r>
    <x v="36"/>
    <x v="8"/>
    <n v="55"/>
    <n v="1300.5"/>
  </r>
  <r>
    <x v="38"/>
    <x v="8"/>
    <n v="55"/>
    <n v="1589.9999991059303"/>
  </r>
  <r>
    <x v="33"/>
    <x v="8"/>
    <n v="55"/>
    <n v="418"/>
  </r>
  <r>
    <x v="34"/>
    <x v="8"/>
    <n v="51"/>
    <n v="1185.75"/>
  </r>
  <r>
    <x v="34"/>
    <x v="8"/>
    <n v="50"/>
    <n v="307.3125"/>
  </r>
  <r>
    <x v="34"/>
    <x v="8"/>
    <n v="50"/>
    <n v="735"/>
  </r>
  <r>
    <x v="38"/>
    <x v="8"/>
    <n v="50"/>
    <n v="780"/>
  </r>
  <r>
    <x v="33"/>
    <x v="8"/>
    <n v="50"/>
    <n v="872.5"/>
  </r>
  <r>
    <x v="33"/>
    <x v="8"/>
    <n v="50"/>
    <n v="989.99999836087227"/>
  </r>
  <r>
    <x v="35"/>
    <x v="8"/>
    <n v="49"/>
    <n v="490"/>
  </r>
  <r>
    <x v="35"/>
    <x v="8"/>
    <n v="47"/>
    <n v="1113.5999997854233"/>
  </r>
  <r>
    <x v="34"/>
    <x v="8"/>
    <n v="46"/>
    <n v="1278.8"/>
  </r>
  <r>
    <x v="35"/>
    <x v="8"/>
    <n v="45"/>
    <n v="2033.6249926537275"/>
  </r>
  <r>
    <x v="36"/>
    <x v="8"/>
    <n v="45"/>
    <n v="1042.0724981674923"/>
  </r>
  <r>
    <x v="38"/>
    <x v="8"/>
    <n v="45"/>
    <n v="358.25749979149549"/>
  </r>
  <r>
    <x v="34"/>
    <x v="8"/>
    <n v="43"/>
    <n v="148.5"/>
  </r>
  <r>
    <x v="35"/>
    <x v="8"/>
    <n v="43"/>
    <n v="1071.75"/>
  </r>
  <r>
    <x v="33"/>
    <x v="8"/>
    <n v="42"/>
    <n v="695.39999915063379"/>
  </r>
  <r>
    <x v="33"/>
    <x v="8"/>
    <n v="42"/>
    <n v="1461.6"/>
  </r>
  <r>
    <x v="39"/>
    <x v="8"/>
    <n v="40"/>
    <n v="503.49999960511923"/>
  </r>
  <r>
    <x v="34"/>
    <x v="8"/>
    <n v="40"/>
    <n v="614.39999771118164"/>
  </r>
  <r>
    <x v="35"/>
    <x v="8"/>
    <n v="40"/>
    <n v="271.99999809265137"/>
  </r>
  <r>
    <x v="35"/>
    <x v="8"/>
    <n v="40"/>
    <n v="1112"/>
  </r>
  <r>
    <x v="36"/>
    <x v="8"/>
    <n v="40"/>
    <n v="500"/>
  </r>
  <r>
    <x v="38"/>
    <x v="8"/>
    <n v="40"/>
    <n v="380"/>
  </r>
  <r>
    <x v="38"/>
    <x v="8"/>
    <n v="40"/>
    <n v="500"/>
  </r>
  <r>
    <x v="38"/>
    <x v="8"/>
    <n v="40"/>
    <n v="760"/>
  </r>
  <r>
    <x v="33"/>
    <x v="8"/>
    <n v="40"/>
    <n v="294.499999769032"/>
  </r>
  <r>
    <x v="33"/>
    <x v="8"/>
    <n v="40"/>
    <n v="4951.6000000000004"/>
  </r>
  <r>
    <x v="40"/>
    <x v="8"/>
    <n v="40"/>
    <n v="800"/>
  </r>
  <r>
    <x v="40"/>
    <x v="8"/>
    <n v="40"/>
    <n v="1696"/>
  </r>
  <r>
    <x v="37"/>
    <x v="8"/>
    <n v="40"/>
    <n v="319.9999988079071"/>
  </r>
  <r>
    <x v="37"/>
    <x v="8"/>
    <n v="40"/>
    <n v="1116"/>
  </r>
  <r>
    <x v="40"/>
    <x v="8"/>
    <n v="39"/>
    <n v="276.83999954313038"/>
  </r>
  <r>
    <x v="37"/>
    <x v="8"/>
    <n v="38"/>
    <n v="389.99999985098839"/>
  </r>
  <r>
    <x v="35"/>
    <x v="8"/>
    <n v="36"/>
    <n v="1368"/>
  </r>
  <r>
    <x v="33"/>
    <x v="8"/>
    <n v="36"/>
    <n v="73.999999761581421"/>
  </r>
  <r>
    <x v="35"/>
    <x v="8"/>
    <n v="35"/>
    <n v="630"/>
  </r>
  <r>
    <x v="36"/>
    <x v="8"/>
    <n v="35"/>
    <n v="515.19999808073044"/>
  </r>
  <r>
    <x v="38"/>
    <x v="8"/>
    <n v="35"/>
    <n v="1379.9499992653728"/>
  </r>
  <r>
    <x v="33"/>
    <x v="8"/>
    <n v="35"/>
    <n v="437.5"/>
  </r>
  <r>
    <x v="33"/>
    <x v="8"/>
    <n v="35"/>
    <n v="564.375"/>
  </r>
  <r>
    <x v="33"/>
    <x v="8"/>
    <n v="35"/>
    <n v="2753.9999987930059"/>
  </r>
  <r>
    <x v="35"/>
    <x v="8"/>
    <n v="32"/>
    <n v="159.59999928474426"/>
  </r>
  <r>
    <x v="41"/>
    <x v="8"/>
    <n v="32"/>
    <n v="1458.8"/>
  </r>
  <r>
    <x v="38"/>
    <x v="8"/>
    <n v="31"/>
    <n v="382.8499996997416"/>
  </r>
  <r>
    <x v="42"/>
    <x v="8"/>
    <n v="30"/>
    <n v="1650"/>
  </r>
  <r>
    <x v="34"/>
    <x v="8"/>
    <n v="30"/>
    <n v="397.5"/>
  </r>
  <r>
    <x v="34"/>
    <x v="8"/>
    <n v="30"/>
    <n v="471.14999921992421"/>
  </r>
  <r>
    <x v="34"/>
    <x v="8"/>
    <n v="30"/>
    <n v="485.9999991953373"/>
  </r>
  <r>
    <x v="34"/>
    <x v="8"/>
    <n v="30"/>
    <n v="748.125"/>
  </r>
  <r>
    <x v="35"/>
    <x v="8"/>
    <n v="30"/>
    <n v="121.4999994635582"/>
  </r>
  <r>
    <x v="35"/>
    <x v="8"/>
    <n v="30"/>
    <n v="1200"/>
  </r>
  <r>
    <x v="35"/>
    <x v="8"/>
    <n v="30"/>
    <n v="7905"/>
  </r>
  <r>
    <x v="36"/>
    <x v="8"/>
    <n v="30"/>
    <n v="75"/>
  </r>
  <r>
    <x v="36"/>
    <x v="8"/>
    <n v="30"/>
    <n v="444.97499687969685"/>
  </r>
  <r>
    <x v="41"/>
    <x v="8"/>
    <n v="30"/>
    <n v="1044"/>
  </r>
  <r>
    <x v="38"/>
    <x v="8"/>
    <n v="30"/>
    <n v="497.32499960996211"/>
  </r>
  <r>
    <x v="38"/>
    <x v="8"/>
    <n v="30"/>
    <n v="504"/>
  </r>
  <r>
    <x v="38"/>
    <x v="8"/>
    <n v="30"/>
    <n v="599.92499952949584"/>
  </r>
  <r>
    <x v="38"/>
    <x v="8"/>
    <n v="30"/>
    <n v="1020"/>
  </r>
  <r>
    <x v="40"/>
    <x v="8"/>
    <n v="30"/>
    <n v="284.19999933242798"/>
  </r>
  <r>
    <x v="37"/>
    <x v="8"/>
    <n v="30"/>
    <n v="541.49999957531691"/>
  </r>
  <r>
    <x v="34"/>
    <x v="8"/>
    <n v="28"/>
    <n v="582.4"/>
  </r>
  <r>
    <x v="40"/>
    <x v="8"/>
    <n v="28"/>
    <n v="1064"/>
  </r>
  <r>
    <x v="42"/>
    <x v="8"/>
    <n v="25"/>
    <n v="128.4"/>
  </r>
  <r>
    <x v="34"/>
    <x v="8"/>
    <n v="25"/>
    <n v="350"/>
  </r>
  <r>
    <x v="34"/>
    <x v="8"/>
    <n v="25"/>
    <n v="854.99999932944775"/>
  </r>
  <r>
    <x v="36"/>
    <x v="8"/>
    <n v="25"/>
    <n v="260"/>
  </r>
  <r>
    <x v="36"/>
    <x v="8"/>
    <n v="25"/>
    <n v="368.12499971129"/>
  </r>
  <r>
    <x v="36"/>
    <x v="8"/>
    <n v="25"/>
    <n v="525"/>
  </r>
  <r>
    <x v="36"/>
    <x v="8"/>
    <n v="25"/>
    <n v="695"/>
  </r>
  <r>
    <x v="36"/>
    <x v="8"/>
    <n v="25"/>
    <n v="1375"/>
  </r>
  <r>
    <x v="37"/>
    <x v="8"/>
    <n v="25"/>
    <n v="180"/>
  </r>
  <r>
    <x v="34"/>
    <x v="8"/>
    <n v="24"/>
    <n v="291.83999891281127"/>
  </r>
  <r>
    <x v="34"/>
    <x v="8"/>
    <n v="24"/>
    <n v="597.6"/>
  </r>
  <r>
    <x v="35"/>
    <x v="8"/>
    <n v="24"/>
    <n v="169.85999986678362"/>
  </r>
  <r>
    <x v="35"/>
    <x v="8"/>
    <n v="24"/>
    <n v="2970.96"/>
  </r>
  <r>
    <x v="36"/>
    <x v="8"/>
    <n v="24"/>
    <n v="960"/>
  </r>
  <r>
    <x v="38"/>
    <x v="8"/>
    <n v="24"/>
    <n v="632.39999556541443"/>
  </r>
  <r>
    <x v="33"/>
    <x v="8"/>
    <n v="24"/>
    <n v="565.43999955654147"/>
  </r>
  <r>
    <x v="37"/>
    <x v="8"/>
    <n v="24"/>
    <n v="883.2"/>
  </r>
  <r>
    <x v="43"/>
    <x v="8"/>
    <n v="23"/>
    <n v="230"/>
  </r>
  <r>
    <x v="35"/>
    <x v="8"/>
    <n v="22"/>
    <n v="271.59999962449075"/>
  </r>
  <r>
    <x v="39"/>
    <x v="8"/>
    <n v="21"/>
    <n v="283.5"/>
  </r>
  <r>
    <x v="43"/>
    <x v="8"/>
    <n v="21"/>
    <n v="714"/>
  </r>
  <r>
    <x v="35"/>
    <x v="8"/>
    <n v="21"/>
    <n v="285.59999799728394"/>
  </r>
  <r>
    <x v="36"/>
    <x v="8"/>
    <n v="21"/>
    <n v="325.5"/>
  </r>
  <r>
    <x v="36"/>
    <x v="8"/>
    <n v="21"/>
    <n v="1360.799994930625"/>
  </r>
  <r>
    <x v="38"/>
    <x v="8"/>
    <n v="21"/>
    <n v="189"/>
  </r>
  <r>
    <x v="39"/>
    <x v="8"/>
    <n v="20"/>
    <n v="430"/>
  </r>
  <r>
    <x v="39"/>
    <x v="8"/>
    <n v="20"/>
    <n v="878"/>
  </r>
  <r>
    <x v="43"/>
    <x v="8"/>
    <n v="20"/>
    <n v="149"/>
  </r>
  <r>
    <x v="42"/>
    <x v="8"/>
    <n v="20"/>
    <n v="200"/>
  </r>
  <r>
    <x v="42"/>
    <x v="8"/>
    <n v="20"/>
    <n v="420"/>
  </r>
  <r>
    <x v="42"/>
    <x v="8"/>
    <n v="20"/>
    <n v="656"/>
  </r>
  <r>
    <x v="34"/>
    <x v="8"/>
    <n v="20"/>
    <n v="183.34999985620379"/>
  </r>
  <r>
    <x v="34"/>
    <x v="8"/>
    <n v="20"/>
    <n v="517.79999999999995"/>
  </r>
  <r>
    <x v="35"/>
    <x v="8"/>
    <n v="20"/>
    <n v="349"/>
  </r>
  <r>
    <x v="36"/>
    <x v="8"/>
    <n v="20"/>
    <n v="155"/>
  </r>
  <r>
    <x v="36"/>
    <x v="8"/>
    <n v="20"/>
    <n v="322.9999977350235"/>
  </r>
  <r>
    <x v="36"/>
    <x v="8"/>
    <n v="20"/>
    <n v="500"/>
  </r>
  <r>
    <x v="36"/>
    <x v="8"/>
    <n v="20"/>
    <n v="575.99999785423279"/>
  </r>
  <r>
    <x v="41"/>
    <x v="8"/>
    <n v="20"/>
    <n v="120"/>
  </r>
  <r>
    <x v="41"/>
    <x v="8"/>
    <n v="20"/>
    <n v="349"/>
  </r>
  <r>
    <x v="41"/>
    <x v="8"/>
    <n v="20"/>
    <n v="728"/>
  </r>
  <r>
    <x v="38"/>
    <x v="8"/>
    <n v="20"/>
    <n v="170.99999986588955"/>
  </r>
  <r>
    <x v="38"/>
    <x v="8"/>
    <n v="20"/>
    <n v="368"/>
  </r>
  <r>
    <x v="40"/>
    <x v="8"/>
    <n v="20"/>
    <n v="64.799999892711639"/>
  </r>
  <r>
    <x v="37"/>
    <x v="8"/>
    <n v="20"/>
    <n v="47.499999962747097"/>
  </r>
  <r>
    <x v="37"/>
    <x v="8"/>
    <n v="20"/>
    <n v="315"/>
  </r>
  <r>
    <x v="37"/>
    <x v="8"/>
    <n v="20"/>
    <n v="524"/>
  </r>
  <r>
    <x v="37"/>
    <x v="8"/>
    <n v="20"/>
    <n v="608"/>
  </r>
  <r>
    <x v="37"/>
    <x v="8"/>
    <n v="20"/>
    <n v="721.99999943375587"/>
  </r>
  <r>
    <x v="36"/>
    <x v="8"/>
    <n v="19"/>
    <n v="273.59999978542328"/>
  </r>
  <r>
    <x v="36"/>
    <x v="8"/>
    <n v="18"/>
    <n v="2228.2199999999998"/>
  </r>
  <r>
    <x v="37"/>
    <x v="8"/>
    <n v="18"/>
    <n v="307.79999975860119"/>
  </r>
  <r>
    <x v="39"/>
    <x v="8"/>
    <n v="17"/>
    <n v="604.20000000000005"/>
  </r>
  <r>
    <x v="39"/>
    <x v="8"/>
    <n v="16"/>
    <n v="379.99999970197678"/>
  </r>
  <r>
    <x v="33"/>
    <x v="8"/>
    <n v="16"/>
    <n v="364.8"/>
  </r>
  <r>
    <x v="33"/>
    <x v="8"/>
    <n v="16"/>
    <n v="1319.1999907493591"/>
  </r>
  <r>
    <x v="37"/>
    <x v="8"/>
    <n v="16"/>
    <n v="316.79999985694883"/>
  </r>
  <r>
    <x v="39"/>
    <x v="8"/>
    <n v="15"/>
    <n v="270"/>
  </r>
  <r>
    <x v="39"/>
    <x v="8"/>
    <n v="15"/>
    <n v="825"/>
  </r>
  <r>
    <x v="34"/>
    <x v="8"/>
    <n v="15"/>
    <n v="183.59999871253967"/>
  </r>
  <r>
    <x v="34"/>
    <x v="8"/>
    <n v="15"/>
    <n v="195"/>
  </r>
  <r>
    <x v="34"/>
    <x v="8"/>
    <n v="15"/>
    <n v="554.625"/>
  </r>
  <r>
    <x v="35"/>
    <x v="8"/>
    <n v="15"/>
    <n v="299.24999976530671"/>
  </r>
  <r>
    <x v="35"/>
    <x v="8"/>
    <n v="15"/>
    <n v="552"/>
  </r>
  <r>
    <x v="36"/>
    <x v="8"/>
    <n v="15"/>
    <n v="351"/>
  </r>
  <r>
    <x v="36"/>
    <x v="8"/>
    <n v="15"/>
    <n v="394.875"/>
  </r>
  <r>
    <x v="36"/>
    <x v="8"/>
    <n v="15"/>
    <n v="427.5"/>
  </r>
  <r>
    <x v="38"/>
    <x v="8"/>
    <n v="15"/>
    <n v="258"/>
  </r>
  <r>
    <x v="38"/>
    <x v="8"/>
    <n v="15"/>
    <n v="331.312499740161"/>
  </r>
  <r>
    <x v="38"/>
    <x v="8"/>
    <n v="15"/>
    <n v="432"/>
  </r>
  <r>
    <x v="38"/>
    <x v="8"/>
    <n v="15"/>
    <n v="755.24999940767884"/>
  </r>
  <r>
    <x v="33"/>
    <x v="8"/>
    <n v="15"/>
    <n v="120"/>
  </r>
  <r>
    <x v="40"/>
    <x v="8"/>
    <n v="15"/>
    <n v="75.599999874830246"/>
  </r>
  <r>
    <x v="40"/>
    <x v="8"/>
    <n v="15"/>
    <n v="187.19999930262566"/>
  </r>
  <r>
    <x v="37"/>
    <x v="8"/>
    <n v="15"/>
    <n v="168.75"/>
  </r>
  <r>
    <x v="37"/>
    <x v="8"/>
    <n v="15"/>
    <n v="183.59999871253967"/>
  </r>
  <r>
    <x v="37"/>
    <x v="8"/>
    <n v="15"/>
    <n v="341.99999872595072"/>
  </r>
  <r>
    <x v="37"/>
    <x v="8"/>
    <n v="15"/>
    <n v="448.87499925680459"/>
  </r>
  <r>
    <x v="43"/>
    <x v="8"/>
    <n v="14"/>
    <n v="133"/>
  </r>
  <r>
    <x v="43"/>
    <x v="8"/>
    <n v="14"/>
    <n v="252"/>
  </r>
  <r>
    <x v="43"/>
    <x v="8"/>
    <n v="14"/>
    <n v="294"/>
  </r>
  <r>
    <x v="34"/>
    <x v="8"/>
    <n v="14"/>
    <n v="1646.4069987087696"/>
  </r>
  <r>
    <x v="35"/>
    <x v="8"/>
    <n v="14"/>
    <n v="188.99999968707561"/>
  </r>
  <r>
    <x v="36"/>
    <x v="8"/>
    <n v="14"/>
    <n v="425.6"/>
  </r>
  <r>
    <x v="40"/>
    <x v="8"/>
    <n v="14"/>
    <n v="135.1"/>
  </r>
  <r>
    <x v="42"/>
    <x v="8"/>
    <n v="12"/>
    <n v="74.400000000000006"/>
  </r>
  <r>
    <x v="42"/>
    <x v="8"/>
    <n v="12"/>
    <n v="172.8"/>
  </r>
  <r>
    <x v="42"/>
    <x v="8"/>
    <n v="12"/>
    <n v="374.76"/>
  </r>
  <r>
    <x v="41"/>
    <x v="8"/>
    <n v="12"/>
    <n v="114"/>
  </r>
  <r>
    <x v="41"/>
    <x v="8"/>
    <n v="12"/>
    <n v="660"/>
  </r>
  <r>
    <x v="37"/>
    <x v="8"/>
    <n v="12"/>
    <n v="82.800000000000011"/>
  </r>
  <r>
    <x v="43"/>
    <x v="8"/>
    <n v="10"/>
    <n v="625"/>
  </r>
  <r>
    <x v="34"/>
    <x v="8"/>
    <n v="10"/>
    <n v="328"/>
  </r>
  <r>
    <x v="36"/>
    <x v="8"/>
    <n v="10"/>
    <n v="59.599999777972698"/>
  </r>
  <r>
    <x v="41"/>
    <x v="8"/>
    <n v="10"/>
    <n v="125"/>
  </r>
  <r>
    <x v="41"/>
    <x v="8"/>
    <n v="10"/>
    <n v="180"/>
  </r>
  <r>
    <x v="38"/>
    <x v="8"/>
    <n v="10"/>
    <n v="60"/>
  </r>
  <r>
    <x v="38"/>
    <x v="8"/>
    <n v="10"/>
    <n v="180"/>
  </r>
  <r>
    <x v="37"/>
    <x v="8"/>
    <n v="10"/>
    <n v="62"/>
  </r>
  <r>
    <x v="37"/>
    <x v="8"/>
    <n v="10"/>
    <n v="147"/>
  </r>
  <r>
    <x v="42"/>
    <x v="8"/>
    <n v="9"/>
    <n v="86.85"/>
  </r>
  <r>
    <x v="35"/>
    <x v="8"/>
    <n v="9"/>
    <n v="167.4"/>
  </r>
  <r>
    <x v="38"/>
    <x v="8"/>
    <n v="9"/>
    <n v="101.24999983236194"/>
  </r>
  <r>
    <x v="38"/>
    <x v="8"/>
    <n v="9"/>
    <n v="265.67999956011772"/>
  </r>
  <r>
    <x v="33"/>
    <x v="8"/>
    <n v="9"/>
    <n v="324"/>
  </r>
  <r>
    <x v="40"/>
    <x v="8"/>
    <n v="9"/>
    <n v="167.4"/>
  </r>
  <r>
    <x v="43"/>
    <x v="8"/>
    <n v="8"/>
    <n v="424"/>
  </r>
  <r>
    <x v="36"/>
    <x v="8"/>
    <n v="8"/>
    <n v="56"/>
  </r>
  <r>
    <x v="39"/>
    <x v="8"/>
    <n v="6"/>
    <n v="60"/>
  </r>
  <r>
    <x v="35"/>
    <x v="8"/>
    <n v="6"/>
    <n v="120"/>
  </r>
  <r>
    <x v="41"/>
    <x v="8"/>
    <n v="6"/>
    <n v="263.39999999999998"/>
  </r>
  <r>
    <x v="43"/>
    <x v="8"/>
    <n v="5"/>
    <n v="90"/>
  </r>
  <r>
    <x v="35"/>
    <x v="8"/>
    <n v="5"/>
    <n v="62"/>
  </r>
  <r>
    <x v="36"/>
    <x v="8"/>
    <n v="5"/>
    <n v="42"/>
  </r>
  <r>
    <x v="36"/>
    <x v="8"/>
    <n v="5"/>
    <n v="148.3424998836592"/>
  </r>
  <r>
    <x v="43"/>
    <x v="8"/>
    <n v="4"/>
    <n v="78"/>
  </r>
  <r>
    <x v="43"/>
    <x v="8"/>
    <n v="4"/>
    <n v="114"/>
  </r>
  <r>
    <x v="35"/>
    <x v="8"/>
    <n v="4"/>
    <n v="40"/>
  </r>
  <r>
    <x v="35"/>
    <x v="8"/>
    <n v="4"/>
    <n v="57.6"/>
  </r>
  <r>
    <x v="36"/>
    <x v="8"/>
    <n v="4"/>
    <n v="37.999999970197678"/>
  </r>
  <r>
    <x v="37"/>
    <x v="8"/>
    <n v="4"/>
    <n v="145.6"/>
  </r>
  <r>
    <x v="43"/>
    <x v="8"/>
    <n v="3"/>
    <n v="136.80000000000001"/>
  </r>
  <r>
    <x v="40"/>
    <x v="8"/>
    <n v="3"/>
    <n v="26.999999955296516"/>
  </r>
  <r>
    <x v="39"/>
    <x v="8"/>
    <n v="2"/>
    <n v="18"/>
  </r>
  <r>
    <x v="39"/>
    <x v="8"/>
    <n v="2"/>
    <n v="20.799999922513962"/>
  </r>
  <r>
    <x v="44"/>
    <x v="9"/>
    <n v="150"/>
    <n v="16711.650000000001"/>
  </r>
  <r>
    <x v="44"/>
    <x v="9"/>
    <n v="129"/>
    <n v="1197.7999955378473"/>
  </r>
  <r>
    <x v="44"/>
    <x v="9"/>
    <n v="112"/>
    <n v="4713.4999796748161"/>
  </r>
  <r>
    <x v="44"/>
    <x v="9"/>
    <n v="110"/>
    <n v="955.34999841824174"/>
  </r>
  <r>
    <x v="44"/>
    <x v="9"/>
    <n v="103"/>
    <n v="1588.8499948740005"/>
  </r>
  <r>
    <x v="44"/>
    <x v="9"/>
    <n v="85"/>
    <n v="799.99999701976776"/>
  </r>
  <r>
    <x v="44"/>
    <x v="9"/>
    <n v="70"/>
    <n v="1627.5"/>
  </r>
  <r>
    <x v="44"/>
    <x v="9"/>
    <n v="60"/>
    <n v="1263"/>
  </r>
  <r>
    <x v="44"/>
    <x v="9"/>
    <n v="54"/>
    <n v="1267.3799994447827"/>
  </r>
  <r>
    <x v="44"/>
    <x v="9"/>
    <n v="51"/>
    <n v="1787.1599939346313"/>
  </r>
  <r>
    <x v="44"/>
    <x v="9"/>
    <n v="50"/>
    <n v="3637.5"/>
  </r>
  <r>
    <x v="44"/>
    <x v="9"/>
    <n v="47"/>
    <n v="693.11999968290331"/>
  </r>
  <r>
    <x v="44"/>
    <x v="9"/>
    <n v="46"/>
    <n v="541.5"/>
  </r>
  <r>
    <x v="44"/>
    <x v="9"/>
    <n v="41"/>
    <n v="1130.8799978733064"/>
  </r>
  <r>
    <x v="44"/>
    <x v="9"/>
    <n v="40"/>
    <n v="520"/>
  </r>
  <r>
    <x v="44"/>
    <x v="9"/>
    <n v="40"/>
    <n v="630"/>
  </r>
  <r>
    <x v="44"/>
    <x v="9"/>
    <n v="40"/>
    <n v="662.39999890327454"/>
  </r>
  <r>
    <x v="44"/>
    <x v="9"/>
    <n v="36"/>
    <n v="565.37999906390905"/>
  </r>
  <r>
    <x v="44"/>
    <x v="9"/>
    <n v="35"/>
    <n v="341.25"/>
  </r>
  <r>
    <x v="44"/>
    <x v="9"/>
    <n v="35"/>
    <n v="535.49999624490738"/>
  </r>
  <r>
    <x v="44"/>
    <x v="9"/>
    <n v="35"/>
    <n v="921.375"/>
  </r>
  <r>
    <x v="44"/>
    <x v="9"/>
    <n v="33"/>
    <n v="1856.2499969266355"/>
  </r>
  <r>
    <x v="44"/>
    <x v="9"/>
    <n v="30"/>
    <n v="360"/>
  </r>
  <r>
    <x v="44"/>
    <x v="9"/>
    <n v="30"/>
    <n v="420"/>
  </r>
  <r>
    <x v="44"/>
    <x v="9"/>
    <n v="30"/>
    <n v="600"/>
  </r>
  <r>
    <x v="44"/>
    <x v="9"/>
    <n v="30"/>
    <n v="1140"/>
  </r>
  <r>
    <x v="44"/>
    <x v="9"/>
    <n v="23"/>
    <n v="565.07999914586549"/>
  </r>
  <r>
    <x v="44"/>
    <x v="9"/>
    <n v="22"/>
    <n v="302.39999999999998"/>
  </r>
  <r>
    <x v="44"/>
    <x v="9"/>
    <n v="20"/>
    <n v="155"/>
  </r>
  <r>
    <x v="44"/>
    <x v="9"/>
    <n v="20"/>
    <n v="352"/>
  </r>
  <r>
    <x v="44"/>
    <x v="9"/>
    <n v="20"/>
    <n v="736"/>
  </r>
  <r>
    <x v="44"/>
    <x v="9"/>
    <n v="18"/>
    <n v="418.5"/>
  </r>
  <r>
    <x v="44"/>
    <x v="9"/>
    <n v="15"/>
    <n v="202.5"/>
  </r>
  <r>
    <x v="44"/>
    <x v="9"/>
    <n v="15"/>
    <n v="591"/>
  </r>
  <r>
    <x v="44"/>
    <x v="9"/>
    <n v="6"/>
    <n v="146.87999975681305"/>
  </r>
  <r>
    <x v="44"/>
    <x v="9"/>
    <n v="3"/>
    <n v="43.199999839067459"/>
  </r>
  <r>
    <x v="45"/>
    <x v="10"/>
    <n v="40"/>
    <n v="141.8399999678135"/>
  </r>
  <r>
    <x v="45"/>
    <x v="10"/>
    <n v="40"/>
    <n v="425.59999966621399"/>
  </r>
  <r>
    <x v="45"/>
    <x v="10"/>
    <n v="40"/>
    <n v="475.99999666213989"/>
  </r>
  <r>
    <x v="45"/>
    <x v="10"/>
    <n v="40"/>
    <n v="840"/>
  </r>
  <r>
    <x v="46"/>
    <x v="10"/>
    <n v="40"/>
    <n v="1169.9999995529652"/>
  </r>
  <r>
    <x v="46"/>
    <x v="10"/>
    <n v="40"/>
    <n v="1252.7999979257584"/>
  </r>
  <r>
    <x v="45"/>
    <x v="10"/>
    <n v="30"/>
    <n v="408"/>
  </r>
  <r>
    <x v="45"/>
    <x v="10"/>
    <n v="30"/>
    <n v="455.99999964237213"/>
  </r>
  <r>
    <x v="45"/>
    <x v="10"/>
    <n v="30"/>
    <n v="570"/>
  </r>
  <r>
    <x v="45"/>
    <x v="10"/>
    <n v="30"/>
    <n v="709.64999944344163"/>
  </r>
  <r>
    <x v="45"/>
    <x v="10"/>
    <n v="30"/>
    <n v="887.39999377727509"/>
  </r>
  <r>
    <x v="46"/>
    <x v="10"/>
    <n v="28"/>
    <n v="560"/>
  </r>
  <r>
    <x v="45"/>
    <x v="10"/>
    <n v="20"/>
    <n v="193"/>
  </r>
  <r>
    <x v="45"/>
    <x v="10"/>
    <n v="20"/>
    <n v="200"/>
  </r>
  <r>
    <x v="45"/>
    <x v="10"/>
    <n v="20"/>
    <n v="640"/>
  </r>
  <r>
    <x v="46"/>
    <x v="10"/>
    <n v="20"/>
    <n v="44.999999925494194"/>
  </r>
  <r>
    <x v="46"/>
    <x v="10"/>
    <n v="20"/>
    <n v="154.39999942481518"/>
  </r>
  <r>
    <x v="46"/>
    <x v="10"/>
    <n v="20"/>
    <n v="192"/>
  </r>
  <r>
    <x v="46"/>
    <x v="10"/>
    <n v="20"/>
    <n v="260"/>
  </r>
  <r>
    <x v="46"/>
    <x v="10"/>
    <n v="20"/>
    <n v="740.99999941885471"/>
  </r>
  <r>
    <x v="46"/>
    <x v="10"/>
    <n v="18"/>
    <n v="116.8999997600913"/>
  </r>
  <r>
    <x v="46"/>
    <x v="10"/>
    <n v="16"/>
    <n v="179.99999970197678"/>
  </r>
  <r>
    <x v="45"/>
    <x v="10"/>
    <n v="15"/>
    <n v="288.22499952279031"/>
  </r>
  <r>
    <x v="45"/>
    <x v="10"/>
    <n v="15"/>
    <n v="307.99999967217445"/>
  </r>
  <r>
    <x v="45"/>
    <x v="10"/>
    <n v="12"/>
    <n v="134.4"/>
  </r>
  <r>
    <x v="46"/>
    <x v="10"/>
    <n v="12"/>
    <n v="143.9999994635582"/>
  </r>
  <r>
    <x v="46"/>
    <x v="10"/>
    <n v="12"/>
    <n v="436.8"/>
  </r>
  <r>
    <x v="47"/>
    <x v="10"/>
    <n v="10"/>
    <n v="130"/>
  </r>
  <r>
    <x v="47"/>
    <x v="10"/>
    <n v="10"/>
    <n v="530"/>
  </r>
  <r>
    <x v="45"/>
    <x v="10"/>
    <n v="10"/>
    <n v="161.49999886751175"/>
  </r>
  <r>
    <x v="46"/>
    <x v="10"/>
    <n v="10"/>
    <n v="45"/>
  </r>
  <r>
    <x v="46"/>
    <x v="10"/>
    <n v="10"/>
    <n v="53.099999912083149"/>
  </r>
  <r>
    <x v="46"/>
    <x v="10"/>
    <n v="10"/>
    <n v="262.39999902248383"/>
  </r>
  <r>
    <x v="46"/>
    <x v="10"/>
    <n v="10"/>
    <n v="360.99999971687794"/>
  </r>
  <r>
    <x v="46"/>
    <x v="10"/>
    <n v="10"/>
    <n v="443.69999926537275"/>
  </r>
  <r>
    <x v="46"/>
    <x v="10"/>
    <n v="10"/>
    <n v="522.49999959021807"/>
  </r>
  <r>
    <x v="47"/>
    <x v="10"/>
    <n v="8"/>
    <n v="500"/>
  </r>
  <r>
    <x v="45"/>
    <x v="10"/>
    <n v="6"/>
    <n v="250.79999980330467"/>
  </r>
  <r>
    <x v="46"/>
    <x v="10"/>
    <n v="6"/>
    <n v="80.639999699592593"/>
  </r>
  <r>
    <x v="47"/>
    <x v="10"/>
    <n v="5"/>
    <n v="46"/>
  </r>
  <r>
    <x v="47"/>
    <x v="10"/>
    <n v="5"/>
    <n v="47.5"/>
  </r>
  <r>
    <x v="47"/>
    <x v="10"/>
    <n v="5"/>
    <n v="50"/>
  </r>
  <r>
    <x v="47"/>
    <x v="10"/>
    <n v="4"/>
    <n v="38"/>
  </r>
  <r>
    <x v="47"/>
    <x v="10"/>
    <n v="4"/>
    <n v="136"/>
  </r>
  <r>
    <x v="45"/>
    <x v="10"/>
    <n v="3"/>
    <n v="55.2"/>
  </r>
  <r>
    <x v="46"/>
    <x v="10"/>
    <n v="3"/>
    <n v="26.999999955296516"/>
  </r>
  <r>
    <x v="47"/>
    <x v="10"/>
    <n v="2"/>
    <n v="49.8"/>
  </r>
  <r>
    <x v="45"/>
    <x v="10"/>
    <n v="2"/>
    <n v="30.599999785423279"/>
  </r>
  <r>
    <x v="47"/>
    <x v="10"/>
    <n v="1"/>
    <n v="18.399999999999999"/>
  </r>
  <r>
    <x v="48"/>
    <x v="11"/>
    <n v="74"/>
    <n v="1348.1999984353781"/>
  </r>
  <r>
    <x v="49"/>
    <x v="11"/>
    <n v="51"/>
    <n v="991.95"/>
  </r>
  <r>
    <x v="48"/>
    <x v="11"/>
    <n v="40"/>
    <n v="560"/>
  </r>
  <r>
    <x v="48"/>
    <x v="11"/>
    <n v="38"/>
    <n v="91.99999988079071"/>
  </r>
  <r>
    <x v="48"/>
    <x v="11"/>
    <n v="30"/>
    <n v="232.5"/>
  </r>
  <r>
    <x v="48"/>
    <x v="11"/>
    <n v="30"/>
    <n v="796.36499441564081"/>
  </r>
  <r>
    <x v="50"/>
    <x v="11"/>
    <n v="30"/>
    <n v="420"/>
  </r>
  <r>
    <x v="49"/>
    <x v="11"/>
    <n v="30"/>
    <n v="75"/>
  </r>
  <r>
    <x v="49"/>
    <x v="11"/>
    <n v="30"/>
    <n v="432"/>
  </r>
  <r>
    <x v="49"/>
    <x v="11"/>
    <n v="30"/>
    <n v="480"/>
  </r>
  <r>
    <x v="48"/>
    <x v="11"/>
    <n v="25"/>
    <n v="820"/>
  </r>
  <r>
    <x v="50"/>
    <x v="11"/>
    <n v="21"/>
    <n v="199.5"/>
  </r>
  <r>
    <x v="50"/>
    <x v="11"/>
    <n v="21"/>
    <n v="308.7"/>
  </r>
  <r>
    <x v="48"/>
    <x v="11"/>
    <n v="20"/>
    <n v="280"/>
  </r>
  <r>
    <x v="48"/>
    <x v="11"/>
    <n v="20"/>
    <n v="380"/>
  </r>
  <r>
    <x v="50"/>
    <x v="11"/>
    <n v="20"/>
    <n v="90"/>
  </r>
  <r>
    <x v="50"/>
    <x v="11"/>
    <n v="20"/>
    <n v="112"/>
  </r>
  <r>
    <x v="50"/>
    <x v="11"/>
    <n v="20"/>
    <n v="1060"/>
  </r>
  <r>
    <x v="49"/>
    <x v="11"/>
    <n v="20"/>
    <n v="250"/>
  </r>
  <r>
    <x v="49"/>
    <x v="11"/>
    <n v="20"/>
    <n v="360"/>
  </r>
  <r>
    <x v="48"/>
    <x v="11"/>
    <n v="18"/>
    <n v="702"/>
  </r>
  <r>
    <x v="50"/>
    <x v="11"/>
    <n v="18"/>
    <n v="655.20000000000005"/>
  </r>
  <r>
    <x v="49"/>
    <x v="11"/>
    <n v="18"/>
    <n v="639.6"/>
  </r>
  <r>
    <x v="49"/>
    <x v="11"/>
    <n v="17"/>
    <n v="434"/>
  </r>
  <r>
    <x v="48"/>
    <x v="11"/>
    <n v="15"/>
    <n v="162.56249886006117"/>
  </r>
  <r>
    <x v="48"/>
    <x v="11"/>
    <n v="15"/>
    <n v="586.49999588727951"/>
  </r>
  <r>
    <x v="48"/>
    <x v="11"/>
    <n v="15"/>
    <n v="742.4999987706542"/>
  </r>
  <r>
    <x v="49"/>
    <x v="11"/>
    <n v="15"/>
    <n v="58.5"/>
  </r>
  <r>
    <x v="49"/>
    <x v="11"/>
    <n v="15"/>
    <n v="315"/>
  </r>
  <r>
    <x v="49"/>
    <x v="11"/>
    <n v="15"/>
    <n v="3952.5"/>
  </r>
  <r>
    <x v="49"/>
    <x v="11"/>
    <n v="14"/>
    <n v="509.6"/>
  </r>
  <r>
    <x v="50"/>
    <x v="11"/>
    <n v="12"/>
    <n v="172.8"/>
  </r>
  <r>
    <x v="50"/>
    <x v="11"/>
    <n v="12"/>
    <n v="223.2"/>
  </r>
  <r>
    <x v="49"/>
    <x v="11"/>
    <n v="12"/>
    <n v="180"/>
  </r>
  <r>
    <x v="49"/>
    <x v="11"/>
    <n v="12"/>
    <n v="600"/>
  </r>
  <r>
    <x v="51"/>
    <x v="11"/>
    <n v="10"/>
    <n v="60"/>
  </r>
  <r>
    <x v="51"/>
    <x v="11"/>
    <n v="10"/>
    <n v="320"/>
  </r>
  <r>
    <x v="51"/>
    <x v="11"/>
    <n v="10"/>
    <n v="340"/>
  </r>
  <r>
    <x v="51"/>
    <x v="11"/>
    <n v="10"/>
    <n v="348"/>
  </r>
  <r>
    <x v="48"/>
    <x v="11"/>
    <n v="10"/>
    <n v="165.59999972581863"/>
  </r>
  <r>
    <x v="52"/>
    <x v="11"/>
    <n v="10"/>
    <n v="80"/>
  </r>
  <r>
    <x v="50"/>
    <x v="11"/>
    <n v="10"/>
    <n v="62"/>
  </r>
  <r>
    <x v="50"/>
    <x v="11"/>
    <n v="10"/>
    <n v="210"/>
  </r>
  <r>
    <x v="49"/>
    <x v="11"/>
    <n v="10"/>
    <n v="48"/>
  </r>
  <r>
    <x v="49"/>
    <x v="11"/>
    <n v="10"/>
    <n v="74.5"/>
  </r>
  <r>
    <x v="49"/>
    <x v="11"/>
    <n v="10"/>
    <n v="180"/>
  </r>
  <r>
    <x v="49"/>
    <x v="11"/>
    <n v="10"/>
    <n v="440"/>
  </r>
  <r>
    <x v="51"/>
    <x v="11"/>
    <n v="7"/>
    <n v="64.400000000000006"/>
  </r>
  <r>
    <x v="49"/>
    <x v="11"/>
    <n v="7"/>
    <n v="64.400000000000006"/>
  </r>
  <r>
    <x v="50"/>
    <x v="11"/>
    <n v="6"/>
    <n v="196.8"/>
  </r>
  <r>
    <x v="49"/>
    <x v="11"/>
    <n v="6"/>
    <n v="37.200000000000003"/>
  </r>
  <r>
    <x v="51"/>
    <x v="11"/>
    <n v="5"/>
    <n v="60"/>
  </r>
  <r>
    <x v="51"/>
    <x v="11"/>
    <n v="5"/>
    <n v="70"/>
  </r>
  <r>
    <x v="48"/>
    <x v="11"/>
    <n v="5"/>
    <n v="87.749999854713678"/>
  </r>
  <r>
    <x v="49"/>
    <x v="11"/>
    <n v="5"/>
    <n v="175.5"/>
  </r>
  <r>
    <x v="49"/>
    <x v="11"/>
    <n v="5"/>
    <n v="230"/>
  </r>
  <r>
    <x v="48"/>
    <x v="11"/>
    <n v="4"/>
    <n v="68"/>
  </r>
  <r>
    <x v="50"/>
    <x v="11"/>
    <n v="4"/>
    <n v="136"/>
  </r>
  <r>
    <x v="50"/>
    <x v="11"/>
    <n v="4"/>
    <n v="396"/>
  </r>
  <r>
    <x v="51"/>
    <x v="11"/>
    <n v="3"/>
    <n v="69.75"/>
  </r>
  <r>
    <x v="51"/>
    <x v="11"/>
    <n v="2"/>
    <n v="42"/>
  </r>
  <r>
    <x v="49"/>
    <x v="11"/>
    <n v="2"/>
    <n v="34.4"/>
  </r>
  <r>
    <x v="51"/>
    <x v="11"/>
    <n v="1"/>
    <n v="28.8"/>
  </r>
  <r>
    <x v="52"/>
    <x v="11"/>
    <n v="1"/>
    <n v="20.8"/>
  </r>
  <r>
    <x v="53"/>
    <x v="12"/>
    <n v="23"/>
    <n v="90"/>
  </r>
  <r>
    <x v="53"/>
    <x v="12"/>
    <n v="18"/>
    <n v="234"/>
  </r>
  <r>
    <x v="53"/>
    <x v="12"/>
    <n v="15"/>
    <n v="258"/>
  </r>
  <r>
    <x v="53"/>
    <x v="12"/>
    <n v="15"/>
    <n v="261.75"/>
  </r>
  <r>
    <x v="53"/>
    <x v="12"/>
    <n v="15"/>
    <n v="388.35"/>
  </r>
  <r>
    <x v="53"/>
    <x v="12"/>
    <n v="12"/>
    <n v="360"/>
  </r>
  <r>
    <x v="53"/>
    <x v="12"/>
    <n v="12"/>
    <n v="528"/>
  </r>
  <r>
    <x v="53"/>
    <x v="12"/>
    <n v="9"/>
    <n v="414"/>
  </r>
  <r>
    <x v="53"/>
    <x v="12"/>
    <n v="8"/>
    <n v="144"/>
  </r>
  <r>
    <x v="53"/>
    <x v="12"/>
    <n v="8"/>
    <n v="500"/>
  </r>
  <r>
    <x v="53"/>
    <x v="12"/>
    <n v="8"/>
    <n v="2108"/>
  </r>
  <r>
    <x v="53"/>
    <x v="12"/>
    <n v="6"/>
    <n v="218.4"/>
  </r>
  <r>
    <x v="53"/>
    <x v="12"/>
    <n v="5"/>
    <n v="48.25"/>
  </r>
  <r>
    <x v="53"/>
    <x v="12"/>
    <n v="5"/>
    <n v="164"/>
  </r>
  <r>
    <x v="53"/>
    <x v="12"/>
    <n v="2"/>
    <n v="18.399999999999999"/>
  </r>
  <r>
    <x v="54"/>
    <x v="13"/>
    <n v="30"/>
    <n v="232.5"/>
  </r>
  <r>
    <x v="54"/>
    <x v="13"/>
    <n v="30"/>
    <n v="300"/>
  </r>
  <r>
    <x v="54"/>
    <x v="13"/>
    <n v="22"/>
    <n v="627"/>
  </r>
  <r>
    <x v="54"/>
    <x v="13"/>
    <n v="20"/>
    <n v="200"/>
  </r>
  <r>
    <x v="54"/>
    <x v="13"/>
    <n v="20"/>
    <n v="380"/>
  </r>
  <r>
    <x v="54"/>
    <x v="13"/>
    <n v="15"/>
    <n v="159"/>
  </r>
  <r>
    <x v="54"/>
    <x v="13"/>
    <n v="15"/>
    <n v="187.5"/>
  </r>
  <r>
    <x v="54"/>
    <x v="13"/>
    <n v="15"/>
    <n v="510"/>
  </r>
  <r>
    <x v="54"/>
    <x v="13"/>
    <n v="12"/>
    <n v="54"/>
  </r>
  <r>
    <x v="54"/>
    <x v="13"/>
    <n v="12"/>
    <n v="591.6"/>
  </r>
  <r>
    <x v="54"/>
    <x v="13"/>
    <n v="6"/>
    <n v="108"/>
  </r>
  <r>
    <x v="54"/>
    <x v="13"/>
    <n v="3"/>
    <n v="22.35"/>
  </r>
  <r>
    <x v="54"/>
    <x v="13"/>
    <n v="3"/>
    <n v="54"/>
  </r>
  <r>
    <x v="54"/>
    <x v="13"/>
    <n v="2"/>
    <n v="106"/>
  </r>
  <r>
    <x v="55"/>
    <x v="14"/>
    <n v="55"/>
    <n v="940.38749811798334"/>
  </r>
  <r>
    <x v="55"/>
    <x v="14"/>
    <n v="55"/>
    <n v="975.62499861419201"/>
  </r>
  <r>
    <x v="55"/>
    <x v="14"/>
    <n v="42"/>
    <n v="1117.1999945640564"/>
  </r>
  <r>
    <x v="55"/>
    <x v="14"/>
    <n v="40"/>
    <n v="593.29999583959579"/>
  </r>
  <r>
    <x v="56"/>
    <x v="14"/>
    <n v="31"/>
    <n v="193.99999952316284"/>
  </r>
  <r>
    <x v="56"/>
    <x v="14"/>
    <n v="30"/>
    <n v="1200"/>
  </r>
  <r>
    <x v="56"/>
    <x v="14"/>
    <n v="28"/>
    <n v="851.2"/>
  </r>
  <r>
    <x v="55"/>
    <x v="14"/>
    <n v="24"/>
    <n v="632.39999556541443"/>
  </r>
  <r>
    <x v="55"/>
    <x v="14"/>
    <n v="22"/>
    <n v="601.79999959468842"/>
  </r>
  <r>
    <x v="55"/>
    <x v="14"/>
    <n v="20"/>
    <n v="100.29999929666519"/>
  </r>
  <r>
    <x v="55"/>
    <x v="14"/>
    <n v="20"/>
    <n v="305.99999785423279"/>
  </r>
  <r>
    <x v="56"/>
    <x v="14"/>
    <n v="20"/>
    <n v="216"/>
  </r>
  <r>
    <x v="56"/>
    <x v="14"/>
    <n v="18"/>
    <n v="285.11999952793121"/>
  </r>
  <r>
    <x v="56"/>
    <x v="14"/>
    <n v="18"/>
    <n v="648.71999545097356"/>
  </r>
  <r>
    <x v="55"/>
    <x v="14"/>
    <n v="16"/>
    <n v="225.27999916076661"/>
  </r>
  <r>
    <x v="56"/>
    <x v="14"/>
    <n v="15"/>
    <n v="216"/>
  </r>
  <r>
    <x v="56"/>
    <x v="14"/>
    <n v="14"/>
    <n v="196"/>
  </r>
  <r>
    <x v="55"/>
    <x v="14"/>
    <n v="10"/>
    <n v="36"/>
  </r>
  <r>
    <x v="55"/>
    <x v="14"/>
    <n v="10"/>
    <n v="100"/>
  </r>
  <r>
    <x v="55"/>
    <x v="14"/>
    <n v="10"/>
    <n v="161.9999997317791"/>
  </r>
  <r>
    <x v="56"/>
    <x v="14"/>
    <n v="10"/>
    <n v="1237.9000000000001"/>
  </r>
  <r>
    <x v="55"/>
    <x v="14"/>
    <n v="9"/>
    <n v="396"/>
  </r>
  <r>
    <x v="55"/>
    <x v="14"/>
    <n v="7"/>
    <n v="61.879999566078183"/>
  </r>
  <r>
    <x v="55"/>
    <x v="14"/>
    <n v="6"/>
    <n v="68.849999886006117"/>
  </r>
  <r>
    <x v="55"/>
    <x v="14"/>
    <n v="3"/>
    <n v="110.4"/>
  </r>
  <r>
    <x v="57"/>
    <x v="15"/>
    <n v="51"/>
    <n v="873.54749891962865"/>
  </r>
  <r>
    <x v="58"/>
    <x v="15"/>
    <n v="50"/>
    <n v="310"/>
  </r>
  <r>
    <x v="58"/>
    <x v="15"/>
    <n v="40"/>
    <n v="223.99999916553497"/>
  </r>
  <r>
    <x v="58"/>
    <x v="15"/>
    <n v="40"/>
    <n v="1170"/>
  </r>
  <r>
    <x v="57"/>
    <x v="15"/>
    <n v="40"/>
    <n v="529.19999912381172"/>
  </r>
  <r>
    <x v="57"/>
    <x v="15"/>
    <n v="40"/>
    <n v="2120"/>
  </r>
  <r>
    <x v="57"/>
    <x v="15"/>
    <n v="33"/>
    <n v="359.99999977648258"/>
  </r>
  <r>
    <x v="58"/>
    <x v="15"/>
    <n v="24"/>
    <n v="422.4"/>
  </r>
  <r>
    <x v="57"/>
    <x v="15"/>
    <n v="24"/>
    <n v="773.06249962840229"/>
  </r>
  <r>
    <x v="58"/>
    <x v="15"/>
    <n v="20"/>
    <n v="1856.8500000000001"/>
  </r>
  <r>
    <x v="57"/>
    <x v="15"/>
    <n v="20"/>
    <n v="380"/>
  </r>
  <r>
    <x v="57"/>
    <x v="15"/>
    <n v="20"/>
    <n v="748.79999953508377"/>
  </r>
  <r>
    <x v="57"/>
    <x v="15"/>
    <n v="20"/>
    <n v="936.69999926537275"/>
  </r>
  <r>
    <x v="57"/>
    <x v="15"/>
    <n v="20"/>
    <n v="2475.8000000000002"/>
  </r>
  <r>
    <x v="59"/>
    <x v="15"/>
    <n v="20"/>
    <n v="190"/>
  </r>
  <r>
    <x v="57"/>
    <x v="15"/>
    <n v="18"/>
    <n v="256.5"/>
  </r>
  <r>
    <x v="59"/>
    <x v="15"/>
    <n v="17"/>
    <n v="357.09"/>
  </r>
  <r>
    <x v="58"/>
    <x v="15"/>
    <n v="16"/>
    <n v="249.6"/>
  </r>
  <r>
    <x v="57"/>
    <x v="15"/>
    <n v="15"/>
    <n v="210"/>
  </r>
  <r>
    <x v="57"/>
    <x v="15"/>
    <n v="14"/>
    <n v="323.99999982118607"/>
  </r>
  <r>
    <x v="57"/>
    <x v="15"/>
    <n v="12"/>
    <n v="54"/>
  </r>
  <r>
    <x v="57"/>
    <x v="15"/>
    <n v="10"/>
    <n v="92"/>
  </r>
  <r>
    <x v="57"/>
    <x v="15"/>
    <n v="10"/>
    <n v="180"/>
  </r>
  <r>
    <x v="57"/>
    <x v="15"/>
    <n v="10"/>
    <n v="256.49999957531691"/>
  </r>
  <r>
    <x v="57"/>
    <x v="15"/>
    <n v="10"/>
    <n v="310"/>
  </r>
  <r>
    <x v="59"/>
    <x v="15"/>
    <n v="10"/>
    <n v="90"/>
  </r>
  <r>
    <x v="59"/>
    <x v="15"/>
    <n v="10"/>
    <n v="262"/>
  </r>
  <r>
    <x v="59"/>
    <x v="15"/>
    <n v="10"/>
    <n v="340"/>
  </r>
  <r>
    <x v="57"/>
    <x v="15"/>
    <n v="9"/>
    <n v="146.25"/>
  </r>
  <r>
    <x v="57"/>
    <x v="15"/>
    <n v="9"/>
    <n v="306"/>
  </r>
  <r>
    <x v="60"/>
    <x v="15"/>
    <n v="7"/>
    <n v="186.2"/>
  </r>
  <r>
    <x v="57"/>
    <x v="15"/>
    <n v="6"/>
    <n v="53.999999910593033"/>
  </r>
  <r>
    <x v="59"/>
    <x v="15"/>
    <n v="6"/>
    <n v="21.6"/>
  </r>
  <r>
    <x v="60"/>
    <x v="15"/>
    <n v="5"/>
    <n v="47.5"/>
  </r>
  <r>
    <x v="60"/>
    <x v="15"/>
    <n v="5"/>
    <n v="52"/>
  </r>
  <r>
    <x v="60"/>
    <x v="15"/>
    <n v="5"/>
    <n v="70"/>
  </r>
  <r>
    <x v="60"/>
    <x v="15"/>
    <n v="5"/>
    <n v="84"/>
  </r>
  <r>
    <x v="60"/>
    <x v="15"/>
    <n v="5"/>
    <n v="90"/>
  </r>
  <r>
    <x v="60"/>
    <x v="15"/>
    <n v="5"/>
    <n v="152"/>
  </r>
  <r>
    <x v="60"/>
    <x v="15"/>
    <n v="5"/>
    <n v="155"/>
  </r>
  <r>
    <x v="59"/>
    <x v="15"/>
    <n v="5"/>
    <n v="29.5"/>
  </r>
  <r>
    <x v="57"/>
    <x v="15"/>
    <n v="4"/>
    <n v="60"/>
  </r>
  <r>
    <x v="59"/>
    <x v="15"/>
    <n v="4"/>
    <n v="56"/>
  </r>
  <r>
    <x v="59"/>
    <x v="15"/>
    <n v="4"/>
    <n v="57.6"/>
  </r>
  <r>
    <x v="59"/>
    <x v="15"/>
    <n v="2"/>
    <n v="25"/>
  </r>
  <r>
    <x v="59"/>
    <x v="15"/>
    <n v="2"/>
    <n v="31.2"/>
  </r>
  <r>
    <x v="59"/>
    <x v="15"/>
    <n v="1"/>
    <n v="7.3"/>
  </r>
  <r>
    <x v="61"/>
    <x v="16"/>
    <n v="88"/>
    <n v="4664"/>
  </r>
  <r>
    <x v="62"/>
    <x v="16"/>
    <n v="75"/>
    <n v="1380"/>
  </r>
  <r>
    <x v="61"/>
    <x v="16"/>
    <n v="72"/>
    <n v="532.73749885261054"/>
  </r>
  <r>
    <x v="61"/>
    <x v="16"/>
    <n v="68"/>
    <n v="1030.3199971139431"/>
  </r>
  <r>
    <x v="61"/>
    <x v="16"/>
    <n v="65"/>
    <n v="930.99999886751175"/>
  </r>
  <r>
    <x v="62"/>
    <x v="16"/>
    <n v="61"/>
    <n v="464.54999970272183"/>
  </r>
  <r>
    <x v="62"/>
    <x v="16"/>
    <n v="60"/>
    <n v="2760"/>
  </r>
  <r>
    <x v="61"/>
    <x v="16"/>
    <n v="60"/>
    <n v="570"/>
  </r>
  <r>
    <x v="61"/>
    <x v="16"/>
    <n v="60"/>
    <n v="1800"/>
  </r>
  <r>
    <x v="61"/>
    <x v="16"/>
    <n v="60"/>
    <n v="2280"/>
  </r>
  <r>
    <x v="61"/>
    <x v="16"/>
    <n v="59"/>
    <n v="734.99999776482582"/>
  </r>
  <r>
    <x v="61"/>
    <x v="16"/>
    <n v="59"/>
    <n v="866.9999997317791"/>
  </r>
  <r>
    <x v="61"/>
    <x v="16"/>
    <n v="56"/>
    <n v="340.99999879896643"/>
  </r>
  <r>
    <x v="61"/>
    <x v="16"/>
    <n v="56"/>
    <n v="772.79999749660487"/>
  </r>
  <r>
    <x v="62"/>
    <x v="16"/>
    <n v="51"/>
    <n v="337.124999826774"/>
  </r>
  <r>
    <x v="62"/>
    <x v="16"/>
    <n v="50"/>
    <n v="1035.5999999999999"/>
  </r>
  <r>
    <x v="62"/>
    <x v="16"/>
    <n v="50"/>
    <n v="1193.2874999999999"/>
  </r>
  <r>
    <x v="62"/>
    <x v="16"/>
    <n v="50"/>
    <n v="2143.1999979615211"/>
  </r>
  <r>
    <x v="61"/>
    <x v="16"/>
    <n v="50"/>
    <n v="850"/>
  </r>
  <r>
    <x v="61"/>
    <x v="16"/>
    <n v="50"/>
    <n v="1044.9999991804361"/>
  </r>
  <r>
    <x v="61"/>
    <x v="16"/>
    <n v="50"/>
    <n v="4642.125"/>
  </r>
  <r>
    <x v="61"/>
    <x v="16"/>
    <n v="46"/>
    <n v="828"/>
  </r>
  <r>
    <x v="62"/>
    <x v="16"/>
    <n v="40"/>
    <n v="327.5"/>
  </r>
  <r>
    <x v="62"/>
    <x v="16"/>
    <n v="36"/>
    <n v="240.47999993339181"/>
  </r>
  <r>
    <x v="61"/>
    <x v="16"/>
    <n v="36"/>
    <n v="755.99999570846558"/>
  </r>
  <r>
    <x v="62"/>
    <x v="16"/>
    <n v="35"/>
    <n v="472.5"/>
  </r>
  <r>
    <x v="62"/>
    <x v="16"/>
    <n v="35"/>
    <n v="1088"/>
  </r>
  <r>
    <x v="61"/>
    <x v="16"/>
    <n v="35"/>
    <n v="579.59999784082174"/>
  </r>
  <r>
    <x v="61"/>
    <x v="16"/>
    <n v="35"/>
    <n v="1925"/>
  </r>
  <r>
    <x v="62"/>
    <x v="16"/>
    <n v="32"/>
    <n v="688"/>
  </r>
  <r>
    <x v="62"/>
    <x v="16"/>
    <n v="30"/>
    <n v="300"/>
  </r>
  <r>
    <x v="61"/>
    <x v="16"/>
    <n v="30"/>
    <n v="215.9999991953373"/>
  </r>
  <r>
    <x v="61"/>
    <x v="16"/>
    <n v="30"/>
    <n v="254.39999905228615"/>
  </r>
  <r>
    <x v="61"/>
    <x v="16"/>
    <n v="30"/>
    <n v="683.99999745190144"/>
  </r>
  <r>
    <x v="62"/>
    <x v="16"/>
    <n v="28"/>
    <n v="1814.4"/>
  </r>
  <r>
    <x v="62"/>
    <x v="16"/>
    <n v="26"/>
    <n v="410.39999946355817"/>
  </r>
  <r>
    <x v="62"/>
    <x v="16"/>
    <n v="25"/>
    <n v="175"/>
  </r>
  <r>
    <x v="62"/>
    <x v="16"/>
    <n v="25"/>
    <n v="230"/>
  </r>
  <r>
    <x v="62"/>
    <x v="16"/>
    <n v="25"/>
    <n v="300"/>
  </r>
  <r>
    <x v="61"/>
    <x v="16"/>
    <n v="25"/>
    <n v="300"/>
  </r>
  <r>
    <x v="61"/>
    <x v="16"/>
    <n v="25"/>
    <n v="525"/>
  </r>
  <r>
    <x v="61"/>
    <x v="16"/>
    <n v="24"/>
    <n v="835.2"/>
  </r>
  <r>
    <x v="62"/>
    <x v="16"/>
    <n v="22"/>
    <n v="619.99999907612801"/>
  </r>
  <r>
    <x v="62"/>
    <x v="16"/>
    <n v="21"/>
    <n v="283.5"/>
  </r>
  <r>
    <x v="62"/>
    <x v="16"/>
    <n v="21"/>
    <n v="299.25"/>
  </r>
  <r>
    <x v="61"/>
    <x v="16"/>
    <n v="21"/>
    <n v="157.5"/>
  </r>
  <r>
    <x v="62"/>
    <x v="16"/>
    <n v="20"/>
    <n v="384"/>
  </r>
  <r>
    <x v="61"/>
    <x v="16"/>
    <n v="20"/>
    <n v="878"/>
  </r>
  <r>
    <x v="62"/>
    <x v="16"/>
    <n v="18"/>
    <n v="63.45"/>
  </r>
  <r>
    <x v="62"/>
    <x v="16"/>
    <n v="16"/>
    <n v="248"/>
  </r>
  <r>
    <x v="62"/>
    <x v="16"/>
    <n v="16"/>
    <n v="372"/>
  </r>
  <r>
    <x v="62"/>
    <x v="16"/>
    <n v="15"/>
    <n v="300"/>
  </r>
  <r>
    <x v="62"/>
    <x v="16"/>
    <n v="15"/>
    <n v="660"/>
  </r>
  <r>
    <x v="62"/>
    <x v="16"/>
    <n v="15"/>
    <n v="3557.249994110316"/>
  </r>
  <r>
    <x v="62"/>
    <x v="16"/>
    <n v="12"/>
    <n v="188.45999968796968"/>
  </r>
  <r>
    <x v="62"/>
    <x v="16"/>
    <n v="12"/>
    <n v="237.59999960660934"/>
  </r>
  <r>
    <x v="62"/>
    <x v="16"/>
    <n v="12"/>
    <n v="393.6"/>
  </r>
  <r>
    <x v="62"/>
    <x v="16"/>
    <n v="10"/>
    <n v="287.99999952316284"/>
  </r>
  <r>
    <x v="62"/>
    <x v="16"/>
    <n v="10"/>
    <n v="312"/>
  </r>
  <r>
    <x v="62"/>
    <x v="16"/>
    <n v="10"/>
    <n v="928.42500000000007"/>
  </r>
  <r>
    <x v="61"/>
    <x v="16"/>
    <n v="10"/>
    <n v="194.5"/>
  </r>
  <r>
    <x v="62"/>
    <x v="16"/>
    <n v="8"/>
    <n v="115.2"/>
  </r>
  <r>
    <x v="62"/>
    <x v="16"/>
    <n v="8"/>
    <n v="280.8"/>
  </r>
  <r>
    <x v="62"/>
    <x v="16"/>
    <n v="6"/>
    <n v="36"/>
  </r>
  <r>
    <x v="61"/>
    <x v="16"/>
    <n v="6"/>
    <n v="103.2"/>
  </r>
  <r>
    <x v="61"/>
    <x v="16"/>
    <n v="6"/>
    <n v="251.42999823689462"/>
  </r>
  <r>
    <x v="61"/>
    <x v="16"/>
    <n v="2"/>
    <n v="18.75"/>
  </r>
  <r>
    <x v="63"/>
    <x v="17"/>
    <n v="72"/>
    <n v="2667.5999972820282"/>
  </r>
  <r>
    <x v="64"/>
    <x v="17"/>
    <n v="70"/>
    <n v="2066.3999965786934"/>
  </r>
  <r>
    <x v="64"/>
    <x v="17"/>
    <n v="60"/>
    <n v="420"/>
  </r>
  <r>
    <x v="64"/>
    <x v="17"/>
    <n v="60"/>
    <n v="1550.3999987840652"/>
  </r>
  <r>
    <x v="64"/>
    <x v="17"/>
    <n v="56"/>
    <n v="1713.5999976396561"/>
  </r>
  <r>
    <x v="64"/>
    <x v="17"/>
    <n v="50"/>
    <n v="368.12499971129"/>
  </r>
  <r>
    <x v="63"/>
    <x v="17"/>
    <n v="42"/>
    <n v="1843.8"/>
  </r>
  <r>
    <x v="64"/>
    <x v="17"/>
    <n v="42"/>
    <n v="214.19999849796295"/>
  </r>
  <r>
    <x v="63"/>
    <x v="17"/>
    <n v="41"/>
    <n v="303.99999904632568"/>
  </r>
  <r>
    <x v="63"/>
    <x v="17"/>
    <n v="40"/>
    <n v="379.99999970197678"/>
  </r>
  <r>
    <x v="63"/>
    <x v="17"/>
    <n v="40"/>
    <n v="1440"/>
  </r>
  <r>
    <x v="64"/>
    <x v="17"/>
    <n v="40"/>
    <n v="600"/>
  </r>
  <r>
    <x v="64"/>
    <x v="17"/>
    <n v="36"/>
    <n v="4456.4399999999996"/>
  </r>
  <r>
    <x v="64"/>
    <x v="17"/>
    <n v="35"/>
    <n v="486.5"/>
  </r>
  <r>
    <x v="64"/>
    <x v="17"/>
    <n v="32"/>
    <n v="961.88399944156413"/>
  </r>
  <r>
    <x v="63"/>
    <x v="17"/>
    <n v="30"/>
    <n v="455.99999830126762"/>
  </r>
  <r>
    <x v="63"/>
    <x v="17"/>
    <n v="30"/>
    <n v="798"/>
  </r>
  <r>
    <x v="63"/>
    <x v="17"/>
    <n v="30"/>
    <n v="1510.4999988153577"/>
  </r>
  <r>
    <x v="64"/>
    <x v="17"/>
    <n v="30"/>
    <n v="305.99999785423279"/>
  </r>
  <r>
    <x v="64"/>
    <x v="17"/>
    <n v="30"/>
    <n v="375"/>
  </r>
  <r>
    <x v="64"/>
    <x v="17"/>
    <n v="30"/>
    <n v="465.49999886751175"/>
  </r>
  <r>
    <x v="64"/>
    <x v="17"/>
    <n v="30"/>
    <n v="585"/>
  </r>
  <r>
    <x v="64"/>
    <x v="17"/>
    <n v="30"/>
    <n v="776.7"/>
  </r>
  <r>
    <x v="64"/>
    <x v="17"/>
    <n v="30"/>
    <n v="1320"/>
  </r>
  <r>
    <x v="63"/>
    <x v="17"/>
    <n v="28"/>
    <n v="392"/>
  </r>
  <r>
    <x v="64"/>
    <x v="17"/>
    <n v="25"/>
    <n v="380"/>
  </r>
  <r>
    <x v="64"/>
    <x v="17"/>
    <n v="24"/>
    <n v="360"/>
  </r>
  <r>
    <x v="63"/>
    <x v="17"/>
    <n v="21"/>
    <n v="342.71999759674071"/>
  </r>
  <r>
    <x v="63"/>
    <x v="17"/>
    <n v="21"/>
    <n v="946.55999647378917"/>
  </r>
  <r>
    <x v="64"/>
    <x v="17"/>
    <n v="21"/>
    <n v="730.8"/>
  </r>
  <r>
    <x v="64"/>
    <x v="17"/>
    <n v="20"/>
    <n v="265"/>
  </r>
  <r>
    <x v="64"/>
    <x v="17"/>
    <n v="20"/>
    <n v="292.49999951571226"/>
  </r>
  <r>
    <x v="63"/>
    <x v="17"/>
    <n v="16"/>
    <n v="471.1999996304512"/>
  </r>
  <r>
    <x v="63"/>
    <x v="17"/>
    <n v="15"/>
    <n v="45.899999678134918"/>
  </r>
  <r>
    <x v="63"/>
    <x v="17"/>
    <n v="15"/>
    <n v="183.59999871253967"/>
  </r>
  <r>
    <x v="64"/>
    <x v="17"/>
    <n v="15"/>
    <n v="35.624999972060323"/>
  </r>
  <r>
    <x v="63"/>
    <x v="17"/>
    <n v="10"/>
    <n v="322.99999974668026"/>
  </r>
  <r>
    <x v="64"/>
    <x v="17"/>
    <n v="10"/>
    <n v="210.5"/>
  </r>
  <r>
    <x v="63"/>
    <x v="17"/>
    <n v="8"/>
    <n v="208"/>
  </r>
  <r>
    <x v="63"/>
    <x v="17"/>
    <n v="6"/>
    <n v="36"/>
  </r>
  <r>
    <x v="64"/>
    <x v="17"/>
    <n v="6"/>
    <n v="55.004999956861134"/>
  </r>
  <r>
    <x v="64"/>
    <x v="17"/>
    <n v="6"/>
    <n v="318"/>
  </r>
  <r>
    <x v="64"/>
    <x v="17"/>
    <n v="2"/>
    <n v="30.599999785423279"/>
  </r>
  <r>
    <x v="65"/>
    <x v="18"/>
    <n v="115"/>
    <n v="1406.2499995343387"/>
  </r>
  <r>
    <x v="66"/>
    <x v="18"/>
    <n v="100"/>
    <n v="3000"/>
  </r>
  <r>
    <x v="67"/>
    <x v="18"/>
    <n v="80"/>
    <n v="273.59999978542328"/>
  </r>
  <r>
    <x v="67"/>
    <x v="18"/>
    <n v="80"/>
    <n v="2067.1999983787537"/>
  </r>
  <r>
    <x v="67"/>
    <x v="18"/>
    <n v="70"/>
    <n v="664.99999947845936"/>
  </r>
  <r>
    <x v="65"/>
    <x v="18"/>
    <n v="65"/>
    <n v="1170"/>
  </r>
  <r>
    <x v="67"/>
    <x v="18"/>
    <n v="60"/>
    <n v="1140"/>
  </r>
  <r>
    <x v="67"/>
    <x v="18"/>
    <n v="60"/>
    <n v="1154.9999984353781"/>
  </r>
  <r>
    <x v="67"/>
    <x v="18"/>
    <n v="56"/>
    <n v="739.47999942004674"/>
  </r>
  <r>
    <x v="66"/>
    <x v="18"/>
    <n v="55"/>
    <n v="1161"/>
  </r>
  <r>
    <x v="65"/>
    <x v="18"/>
    <n v="53"/>
    <n v="626.99999704957008"/>
  </r>
  <r>
    <x v="65"/>
    <x v="18"/>
    <n v="50"/>
    <n v="3847.4999969825149"/>
  </r>
  <r>
    <x v="66"/>
    <x v="18"/>
    <n v="50"/>
    <n v="1700"/>
  </r>
  <r>
    <x v="68"/>
    <x v="18"/>
    <n v="50"/>
    <n v="660"/>
  </r>
  <r>
    <x v="67"/>
    <x v="18"/>
    <n v="50"/>
    <n v="450"/>
  </r>
  <r>
    <x v="67"/>
    <x v="18"/>
    <n v="44"/>
    <n v="1713.199995660782"/>
  </r>
  <r>
    <x v="67"/>
    <x v="18"/>
    <n v="40"/>
    <n v="720"/>
  </r>
  <r>
    <x v="67"/>
    <x v="18"/>
    <n v="40"/>
    <n v="1048"/>
  </r>
  <r>
    <x v="65"/>
    <x v="18"/>
    <n v="39"/>
    <n v="585"/>
  </r>
  <r>
    <x v="65"/>
    <x v="18"/>
    <n v="38"/>
    <n v="266"/>
  </r>
  <r>
    <x v="67"/>
    <x v="18"/>
    <n v="36"/>
    <n v="1116"/>
  </r>
  <r>
    <x v="66"/>
    <x v="18"/>
    <n v="35"/>
    <n v="504"/>
  </r>
  <r>
    <x v="66"/>
    <x v="18"/>
    <n v="35"/>
    <n v="840"/>
  </r>
  <r>
    <x v="69"/>
    <x v="18"/>
    <n v="34"/>
    <n v="840"/>
  </r>
  <r>
    <x v="69"/>
    <x v="18"/>
    <n v="30"/>
    <n v="240"/>
  </r>
  <r>
    <x v="69"/>
    <x v="18"/>
    <n v="30"/>
    <n v="1380"/>
  </r>
  <r>
    <x v="70"/>
    <x v="18"/>
    <n v="30"/>
    <n v="640.5"/>
  </r>
  <r>
    <x v="66"/>
    <x v="18"/>
    <n v="30"/>
    <n v="75"/>
  </r>
  <r>
    <x v="66"/>
    <x v="18"/>
    <n v="30"/>
    <n v="480"/>
  </r>
  <r>
    <x v="66"/>
    <x v="18"/>
    <n v="30"/>
    <n v="480.375"/>
  </r>
  <r>
    <x v="66"/>
    <x v="18"/>
    <n v="30"/>
    <n v="864"/>
  </r>
  <r>
    <x v="68"/>
    <x v="18"/>
    <n v="30"/>
    <n v="855"/>
  </r>
  <r>
    <x v="69"/>
    <x v="18"/>
    <n v="29"/>
    <n v="262"/>
  </r>
  <r>
    <x v="65"/>
    <x v="18"/>
    <n v="28"/>
    <n v="319.19999974966049"/>
  </r>
  <r>
    <x v="67"/>
    <x v="18"/>
    <n v="28"/>
    <n v="1240.1999992102385"/>
  </r>
  <r>
    <x v="68"/>
    <x v="18"/>
    <n v="27"/>
    <n v="528.9"/>
  </r>
  <r>
    <x v="65"/>
    <x v="18"/>
    <n v="25"/>
    <n v="90"/>
  </r>
  <r>
    <x v="65"/>
    <x v="18"/>
    <n v="25"/>
    <n v="237.5"/>
  </r>
  <r>
    <x v="66"/>
    <x v="18"/>
    <n v="25"/>
    <n v="337.5"/>
  </r>
  <r>
    <x v="66"/>
    <x v="18"/>
    <n v="25"/>
    <n v="550"/>
  </r>
  <r>
    <x v="67"/>
    <x v="18"/>
    <n v="25"/>
    <n v="877.49999854713678"/>
  </r>
  <r>
    <x v="66"/>
    <x v="18"/>
    <n v="24"/>
    <n v="408"/>
  </r>
  <r>
    <x v="67"/>
    <x v="18"/>
    <n v="24"/>
    <n v="652.79999542236328"/>
  </r>
  <r>
    <x v="69"/>
    <x v="18"/>
    <n v="23"/>
    <n v="138"/>
  </r>
  <r>
    <x v="65"/>
    <x v="18"/>
    <n v="21"/>
    <n v="504"/>
  </r>
  <r>
    <x v="69"/>
    <x v="18"/>
    <n v="21"/>
    <n v="441"/>
  </r>
  <r>
    <x v="70"/>
    <x v="18"/>
    <n v="21"/>
    <n v="151.19999999999999"/>
  </r>
  <r>
    <x v="66"/>
    <x v="18"/>
    <n v="21"/>
    <n v="442.05"/>
  </r>
  <r>
    <x v="66"/>
    <x v="18"/>
    <n v="21"/>
    <n v="2079"/>
  </r>
  <r>
    <x v="68"/>
    <x v="18"/>
    <n v="21"/>
    <n v="714"/>
  </r>
  <r>
    <x v="65"/>
    <x v="18"/>
    <n v="20"/>
    <n v="96"/>
  </r>
  <r>
    <x v="65"/>
    <x v="18"/>
    <n v="20"/>
    <n v="608"/>
  </r>
  <r>
    <x v="65"/>
    <x v="18"/>
    <n v="20"/>
    <n v="1060"/>
  </r>
  <r>
    <x v="69"/>
    <x v="18"/>
    <n v="20"/>
    <n v="360"/>
  </r>
  <r>
    <x v="69"/>
    <x v="18"/>
    <n v="20"/>
    <n v="608"/>
  </r>
  <r>
    <x v="66"/>
    <x v="18"/>
    <n v="20"/>
    <n v="696"/>
  </r>
  <r>
    <x v="68"/>
    <x v="18"/>
    <n v="20"/>
    <n v="154"/>
  </r>
  <r>
    <x v="68"/>
    <x v="18"/>
    <n v="20"/>
    <n v="800"/>
  </r>
  <r>
    <x v="67"/>
    <x v="18"/>
    <n v="20"/>
    <n v="89.599999666213989"/>
  </r>
  <r>
    <x v="67"/>
    <x v="18"/>
    <n v="20"/>
    <n v="244.79999828338623"/>
  </r>
  <r>
    <x v="67"/>
    <x v="18"/>
    <n v="20"/>
    <n v="250"/>
  </r>
  <r>
    <x v="65"/>
    <x v="18"/>
    <n v="18"/>
    <n v="590.4"/>
  </r>
  <r>
    <x v="67"/>
    <x v="18"/>
    <n v="18"/>
    <n v="421.19999930262566"/>
  </r>
  <r>
    <x v="65"/>
    <x v="18"/>
    <n v="16"/>
    <n v="304"/>
  </r>
  <r>
    <x v="68"/>
    <x v="18"/>
    <n v="16"/>
    <n v="266.39999999999998"/>
  </r>
  <r>
    <x v="65"/>
    <x v="18"/>
    <n v="15"/>
    <n v="137.69999977201223"/>
  </r>
  <r>
    <x v="65"/>
    <x v="18"/>
    <n v="15"/>
    <n v="210"/>
  </r>
  <r>
    <x v="65"/>
    <x v="18"/>
    <n v="15"/>
    <n v="227.99999915063381"/>
  </r>
  <r>
    <x v="65"/>
    <x v="18"/>
    <n v="15"/>
    <n v="510"/>
  </r>
  <r>
    <x v="69"/>
    <x v="18"/>
    <n v="15"/>
    <n v="37.5"/>
  </r>
  <r>
    <x v="69"/>
    <x v="18"/>
    <n v="15"/>
    <n v="180"/>
  </r>
  <r>
    <x v="66"/>
    <x v="18"/>
    <n v="15"/>
    <n v="388.35"/>
  </r>
  <r>
    <x v="68"/>
    <x v="18"/>
    <n v="15"/>
    <n v="135"/>
  </r>
  <r>
    <x v="68"/>
    <x v="18"/>
    <n v="15"/>
    <n v="570"/>
  </r>
  <r>
    <x v="67"/>
    <x v="18"/>
    <n v="15"/>
    <n v="91.199999660253525"/>
  </r>
  <r>
    <x v="67"/>
    <x v="18"/>
    <n v="15"/>
    <n v="1093.4999981895089"/>
  </r>
  <r>
    <x v="65"/>
    <x v="18"/>
    <n v="14"/>
    <n v="135.1"/>
  </r>
  <r>
    <x v="68"/>
    <x v="18"/>
    <n v="14"/>
    <n v="156.80000000000001"/>
  </r>
  <r>
    <x v="65"/>
    <x v="18"/>
    <n v="12"/>
    <n v="258"/>
  </r>
  <r>
    <x v="70"/>
    <x v="18"/>
    <n v="12"/>
    <n v="201.6"/>
  </r>
  <r>
    <x v="66"/>
    <x v="18"/>
    <n v="12"/>
    <n v="374.76"/>
  </r>
  <r>
    <x v="68"/>
    <x v="18"/>
    <n v="12"/>
    <n v="24"/>
  </r>
  <r>
    <x v="69"/>
    <x v="18"/>
    <n v="10"/>
    <n v="147"/>
  </r>
  <r>
    <x v="69"/>
    <x v="18"/>
    <n v="10"/>
    <n v="493"/>
  </r>
  <r>
    <x v="70"/>
    <x v="18"/>
    <n v="10"/>
    <n v="152"/>
  </r>
  <r>
    <x v="70"/>
    <x v="18"/>
    <n v="10"/>
    <n v="278"/>
  </r>
  <r>
    <x v="68"/>
    <x v="18"/>
    <n v="10"/>
    <n v="60"/>
  </r>
  <r>
    <x v="68"/>
    <x v="18"/>
    <n v="10"/>
    <n v="144"/>
  </r>
  <r>
    <x v="68"/>
    <x v="18"/>
    <n v="10"/>
    <n v="190"/>
  </r>
  <r>
    <x v="68"/>
    <x v="18"/>
    <n v="10"/>
    <n v="348"/>
  </r>
  <r>
    <x v="69"/>
    <x v="18"/>
    <n v="9"/>
    <n v="239.4"/>
  </r>
  <r>
    <x v="71"/>
    <x v="18"/>
    <n v="9"/>
    <n v="135"/>
  </r>
  <r>
    <x v="71"/>
    <x v="18"/>
    <n v="8"/>
    <n v="144"/>
  </r>
  <r>
    <x v="69"/>
    <x v="18"/>
    <n v="7"/>
    <n v="105"/>
  </r>
  <r>
    <x v="67"/>
    <x v="18"/>
    <n v="7"/>
    <n v="46.934999922290444"/>
  </r>
  <r>
    <x v="69"/>
    <x v="18"/>
    <n v="6"/>
    <n v="117"/>
  </r>
  <r>
    <x v="69"/>
    <x v="18"/>
    <n v="6"/>
    <n v="120"/>
  </r>
  <r>
    <x v="66"/>
    <x v="18"/>
    <n v="6"/>
    <n v="276"/>
  </r>
  <r>
    <x v="68"/>
    <x v="18"/>
    <n v="6"/>
    <n v="330"/>
  </r>
  <r>
    <x v="71"/>
    <x v="18"/>
    <n v="6"/>
    <n v="42"/>
  </r>
  <r>
    <x v="67"/>
    <x v="18"/>
    <n v="6"/>
    <n v="52.109999913722277"/>
  </r>
  <r>
    <x v="66"/>
    <x v="18"/>
    <n v="5"/>
    <n v="105"/>
  </r>
  <r>
    <x v="68"/>
    <x v="18"/>
    <n v="5"/>
    <n v="46"/>
  </r>
  <r>
    <x v="65"/>
    <x v="18"/>
    <n v="4"/>
    <n v="72"/>
  </r>
  <r>
    <x v="65"/>
    <x v="18"/>
    <n v="4"/>
    <n v="84"/>
  </r>
  <r>
    <x v="69"/>
    <x v="18"/>
    <n v="4"/>
    <n v="220"/>
  </r>
  <r>
    <x v="71"/>
    <x v="18"/>
    <n v="4"/>
    <n v="220"/>
  </r>
  <r>
    <x v="67"/>
    <x v="18"/>
    <n v="4"/>
    <n v="67.999999523162842"/>
  </r>
  <r>
    <x v="65"/>
    <x v="18"/>
    <n v="3"/>
    <n v="45"/>
  </r>
  <r>
    <x v="69"/>
    <x v="18"/>
    <n v="3"/>
    <n v="127.2"/>
  </r>
  <r>
    <x v="70"/>
    <x v="18"/>
    <n v="3"/>
    <n v="291"/>
  </r>
  <r>
    <x v="71"/>
    <x v="18"/>
    <n v="3"/>
    <n v="108"/>
  </r>
  <r>
    <x v="68"/>
    <x v="18"/>
    <n v="2"/>
    <n v="65.599999999999994"/>
  </r>
  <r>
    <x v="68"/>
    <x v="18"/>
    <n v="2"/>
    <n v="98.6"/>
  </r>
  <r>
    <x v="69"/>
    <x v="18"/>
    <n v="1"/>
    <n v="34.799999999999997"/>
  </r>
  <r>
    <x v="70"/>
    <x v="18"/>
    <n v="1"/>
    <n v="4.8"/>
  </r>
  <r>
    <x v="72"/>
    <x v="19"/>
    <n v="248"/>
    <n v="1403.9999968707561"/>
  </r>
  <r>
    <x v="72"/>
    <x v="19"/>
    <n v="220"/>
    <n v="2399.9999985098839"/>
  </r>
  <r>
    <x v="72"/>
    <x v="19"/>
    <n v="204"/>
    <n v="7392.4499955251813"/>
  </r>
  <r>
    <x v="72"/>
    <x v="19"/>
    <n v="203"/>
    <n v="2775.8999959230423"/>
  </r>
  <r>
    <x v="72"/>
    <x v="19"/>
    <n v="198"/>
    <n v="1460.0999988913536"/>
  </r>
  <r>
    <x v="72"/>
    <x v="19"/>
    <n v="198"/>
    <n v="1910.6999999999998"/>
  </r>
  <r>
    <x v="73"/>
    <x v="19"/>
    <n v="185"/>
    <n v="7884.2999955937266"/>
  </r>
  <r>
    <x v="72"/>
    <x v="19"/>
    <n v="164"/>
    <n v="3119.9999964237213"/>
  </r>
  <r>
    <x v="72"/>
    <x v="19"/>
    <n v="147"/>
    <n v="6005.9999895095825"/>
  </r>
  <r>
    <x v="72"/>
    <x v="19"/>
    <n v="146"/>
    <n v="1318.5999989807606"/>
  </r>
  <r>
    <x v="72"/>
    <x v="19"/>
    <n v="145"/>
    <n v="4673.9999987781048"/>
  </r>
  <r>
    <x v="72"/>
    <x v="19"/>
    <n v="131"/>
    <n v="2321.9999926313758"/>
  </r>
  <r>
    <x v="72"/>
    <x v="19"/>
    <n v="131"/>
    <n v="4502.999995470047"/>
  </r>
  <r>
    <x v="72"/>
    <x v="19"/>
    <n v="130"/>
    <n v="2033.9999954402447"/>
  </r>
  <r>
    <x v="72"/>
    <x v="19"/>
    <n v="126"/>
    <n v="1357.5"/>
  </r>
  <r>
    <x v="72"/>
    <x v="19"/>
    <n v="125"/>
    <n v="1786.7999942004681"/>
  </r>
  <r>
    <x v="73"/>
    <x v="19"/>
    <n v="122"/>
    <n v="3936.8"/>
  </r>
  <r>
    <x v="74"/>
    <x v="19"/>
    <n v="120"/>
    <n v="1875.875"/>
  </r>
  <r>
    <x v="72"/>
    <x v="19"/>
    <n v="120"/>
    <n v="12046.589985837934"/>
  </r>
  <r>
    <x v="72"/>
    <x v="19"/>
    <n v="115"/>
    <n v="1518.2999923825264"/>
  </r>
  <r>
    <x v="72"/>
    <x v="19"/>
    <n v="115"/>
    <n v="3603.9999954402447"/>
  </r>
  <r>
    <x v="72"/>
    <x v="19"/>
    <n v="100"/>
    <n v="1472.49999884516"/>
  </r>
  <r>
    <x v="72"/>
    <x v="19"/>
    <n v="100"/>
    <n v="2244.15"/>
  </r>
  <r>
    <x v="72"/>
    <x v="19"/>
    <n v="100"/>
    <n v="3800"/>
  </r>
  <r>
    <x v="72"/>
    <x v="19"/>
    <n v="99"/>
    <n v="1116"/>
  </r>
  <r>
    <x v="72"/>
    <x v="19"/>
    <n v="95"/>
    <n v="1805"/>
  </r>
  <r>
    <x v="75"/>
    <x v="19"/>
    <n v="95"/>
    <n v="201.49999991059303"/>
  </r>
  <r>
    <x v="72"/>
    <x v="19"/>
    <n v="90"/>
    <n v="1744.1999877691269"/>
  </r>
  <r>
    <x v="72"/>
    <x v="19"/>
    <n v="88"/>
    <n v="2728"/>
  </r>
  <r>
    <x v="72"/>
    <x v="19"/>
    <n v="82"/>
    <n v="1508.8"/>
  </r>
  <r>
    <x v="73"/>
    <x v="19"/>
    <n v="81"/>
    <n v="821.24999864026904"/>
  </r>
  <r>
    <x v="72"/>
    <x v="19"/>
    <n v="80"/>
    <n v="1440"/>
  </r>
  <r>
    <x v="72"/>
    <x v="19"/>
    <n v="80"/>
    <n v="2386.7999832630157"/>
  </r>
  <r>
    <x v="73"/>
    <x v="19"/>
    <n v="76"/>
    <n v="2188.4999999776483"/>
  </r>
  <r>
    <x v="72"/>
    <x v="19"/>
    <n v="75"/>
    <n v="3327.75"/>
  </r>
  <r>
    <x v="73"/>
    <x v="19"/>
    <n v="73"/>
    <n v="2305.6799978613853"/>
  </r>
  <r>
    <x v="72"/>
    <x v="19"/>
    <n v="72"/>
    <n v="1143.8999979212881"/>
  </r>
  <r>
    <x v="73"/>
    <x v="19"/>
    <n v="70"/>
    <n v="16864"/>
  </r>
  <r>
    <x v="72"/>
    <x v="19"/>
    <n v="70"/>
    <n v="1494.5"/>
  </r>
  <r>
    <x v="75"/>
    <x v="19"/>
    <n v="70"/>
    <n v="862.39999970793724"/>
  </r>
  <r>
    <x v="75"/>
    <x v="19"/>
    <n v="70"/>
    <n v="1680"/>
  </r>
  <r>
    <x v="73"/>
    <x v="19"/>
    <n v="69"/>
    <n v="1225.5"/>
  </r>
  <r>
    <x v="76"/>
    <x v="19"/>
    <n v="64"/>
    <n v="377.6"/>
  </r>
  <r>
    <x v="72"/>
    <x v="19"/>
    <n v="63"/>
    <n v="1174.9999972432852"/>
  </r>
  <r>
    <x v="72"/>
    <x v="19"/>
    <n v="62"/>
    <n v="426.13999857902525"/>
  </r>
  <r>
    <x v="72"/>
    <x v="19"/>
    <n v="62"/>
    <n v="2157.6"/>
  </r>
  <r>
    <x v="75"/>
    <x v="19"/>
    <n v="62"/>
    <n v="2418"/>
  </r>
  <r>
    <x v="73"/>
    <x v="19"/>
    <n v="60"/>
    <n v="2640"/>
  </r>
  <r>
    <x v="72"/>
    <x v="19"/>
    <n v="60"/>
    <n v="150"/>
  </r>
  <r>
    <x v="72"/>
    <x v="19"/>
    <n v="60"/>
    <n v="451.25"/>
  </r>
  <r>
    <x v="72"/>
    <x v="19"/>
    <n v="60"/>
    <n v="1247.9999953508377"/>
  </r>
  <r>
    <x v="75"/>
    <x v="19"/>
    <n v="60"/>
    <n v="379.94999733567238"/>
  </r>
  <r>
    <x v="72"/>
    <x v="19"/>
    <n v="59"/>
    <n v="249.29999975860119"/>
  </r>
  <r>
    <x v="72"/>
    <x v="19"/>
    <n v="59"/>
    <n v="456.31999871134758"/>
  </r>
  <r>
    <x v="75"/>
    <x v="19"/>
    <n v="52"/>
    <n v="520"/>
  </r>
  <r>
    <x v="75"/>
    <x v="19"/>
    <n v="52"/>
    <n v="744.7999963760376"/>
  </r>
  <r>
    <x v="74"/>
    <x v="19"/>
    <n v="50"/>
    <n v="764.99999463558197"/>
  </r>
  <r>
    <x v="74"/>
    <x v="19"/>
    <n v="50"/>
    <n v="1755"/>
  </r>
  <r>
    <x v="73"/>
    <x v="19"/>
    <n v="50"/>
    <n v="2195"/>
  </r>
  <r>
    <x v="72"/>
    <x v="19"/>
    <n v="50"/>
    <n v="775"/>
  </r>
  <r>
    <x v="72"/>
    <x v="19"/>
    <n v="50"/>
    <n v="1709.9999986588955"/>
  </r>
  <r>
    <x v="72"/>
    <x v="19"/>
    <n v="49"/>
    <n v="635.59999799728394"/>
  </r>
  <r>
    <x v="72"/>
    <x v="19"/>
    <n v="48"/>
    <n v="1008"/>
  </r>
  <r>
    <x v="77"/>
    <x v="19"/>
    <n v="45"/>
    <n v="11264.624991165474"/>
  </r>
  <r>
    <x v="72"/>
    <x v="19"/>
    <n v="45"/>
    <n v="1350"/>
  </r>
  <r>
    <x v="74"/>
    <x v="19"/>
    <n v="44"/>
    <n v="1557.999995470047"/>
  </r>
  <r>
    <x v="72"/>
    <x v="19"/>
    <n v="44"/>
    <n v="396"/>
  </r>
  <r>
    <x v="72"/>
    <x v="19"/>
    <n v="44"/>
    <n v="1463"/>
  </r>
  <r>
    <x v="72"/>
    <x v="19"/>
    <n v="42"/>
    <n v="554.39999949932098"/>
  </r>
  <r>
    <x v="75"/>
    <x v="19"/>
    <n v="42"/>
    <n v="386.4"/>
  </r>
  <r>
    <x v="73"/>
    <x v="19"/>
    <n v="41"/>
    <n v="953.59999847412109"/>
  </r>
  <r>
    <x v="78"/>
    <x v="19"/>
    <n v="40"/>
    <n v="223.5"/>
  </r>
  <r>
    <x v="78"/>
    <x v="19"/>
    <n v="40"/>
    <n v="379.99999970197678"/>
  </r>
  <r>
    <x v="74"/>
    <x v="19"/>
    <n v="40"/>
    <n v="420"/>
  </r>
  <r>
    <x v="73"/>
    <x v="19"/>
    <n v="40"/>
    <n v="840"/>
  </r>
  <r>
    <x v="75"/>
    <x v="19"/>
    <n v="40"/>
    <n v="303.99999886751175"/>
  </r>
  <r>
    <x v="73"/>
    <x v="19"/>
    <n v="39"/>
    <n v="649.7999986410141"/>
  </r>
  <r>
    <x v="75"/>
    <x v="19"/>
    <n v="38"/>
    <n v="465.87499710023405"/>
  </r>
  <r>
    <x v="75"/>
    <x v="19"/>
    <n v="38"/>
    <n v="1873.4"/>
  </r>
  <r>
    <x v="73"/>
    <x v="19"/>
    <n v="35"/>
    <n v="367.5"/>
  </r>
  <r>
    <x v="72"/>
    <x v="19"/>
    <n v="35"/>
    <n v="446.24999687075615"/>
  </r>
  <r>
    <x v="75"/>
    <x v="19"/>
    <n v="35"/>
    <n v="503.99999812245369"/>
  </r>
  <r>
    <x v="75"/>
    <x v="19"/>
    <n v="35"/>
    <n v="616"/>
  </r>
  <r>
    <x v="75"/>
    <x v="19"/>
    <n v="35"/>
    <n v="665"/>
  </r>
  <r>
    <x v="74"/>
    <x v="19"/>
    <n v="34"/>
    <n v="362.5"/>
  </r>
  <r>
    <x v="77"/>
    <x v="19"/>
    <n v="32"/>
    <n v="307.99999982118607"/>
  </r>
  <r>
    <x v="73"/>
    <x v="19"/>
    <n v="32"/>
    <n v="416"/>
  </r>
  <r>
    <x v="73"/>
    <x v="19"/>
    <n v="32"/>
    <n v="862.50500004459172"/>
  </r>
  <r>
    <x v="77"/>
    <x v="19"/>
    <n v="30"/>
    <n v="248.39999958872795"/>
  </r>
  <r>
    <x v="77"/>
    <x v="19"/>
    <n v="30"/>
    <n v="455.99999830126762"/>
  </r>
  <r>
    <x v="77"/>
    <x v="19"/>
    <n v="30"/>
    <n v="1402.4999901652336"/>
  </r>
  <r>
    <x v="79"/>
    <x v="19"/>
    <n v="30"/>
    <n v="450"/>
  </r>
  <r>
    <x v="74"/>
    <x v="19"/>
    <n v="30"/>
    <n v="388.79999935626984"/>
  </r>
  <r>
    <x v="74"/>
    <x v="19"/>
    <n v="30"/>
    <n v="397.5"/>
  </r>
  <r>
    <x v="73"/>
    <x v="19"/>
    <n v="30"/>
    <n v="101.25"/>
  </r>
  <r>
    <x v="73"/>
    <x v="19"/>
    <n v="30"/>
    <n v="286.19999952614307"/>
  </r>
  <r>
    <x v="73"/>
    <x v="19"/>
    <n v="30"/>
    <n v="540"/>
  </r>
  <r>
    <x v="76"/>
    <x v="19"/>
    <n v="30"/>
    <n v="756.95999972820289"/>
  </r>
  <r>
    <x v="75"/>
    <x v="19"/>
    <n v="30"/>
    <n v="185.999999307096"/>
  </r>
  <r>
    <x v="75"/>
    <x v="19"/>
    <n v="30"/>
    <n v="296.39999976754189"/>
  </r>
  <r>
    <x v="75"/>
    <x v="19"/>
    <n v="30"/>
    <n v="917.99999356269836"/>
  </r>
  <r>
    <x v="75"/>
    <x v="19"/>
    <n v="30"/>
    <n v="1650"/>
  </r>
  <r>
    <x v="77"/>
    <x v="19"/>
    <n v="28"/>
    <n v="490.13999918848276"/>
  </r>
  <r>
    <x v="77"/>
    <x v="19"/>
    <n v="28"/>
    <n v="931"/>
  </r>
  <r>
    <x v="73"/>
    <x v="19"/>
    <n v="28"/>
    <n v="207.7"/>
  </r>
  <r>
    <x v="73"/>
    <x v="19"/>
    <n v="28"/>
    <n v="733.6"/>
  </r>
  <r>
    <x v="73"/>
    <x v="19"/>
    <n v="27"/>
    <n v="617.99999955296516"/>
  </r>
  <r>
    <x v="73"/>
    <x v="19"/>
    <n v="26"/>
    <n v="434.5"/>
  </r>
  <r>
    <x v="74"/>
    <x v="19"/>
    <n v="25"/>
    <n v="1124.9999981373549"/>
  </r>
  <r>
    <x v="74"/>
    <x v="19"/>
    <n v="25"/>
    <n v="2227.4999963119626"/>
  </r>
  <r>
    <x v="75"/>
    <x v="19"/>
    <n v="25"/>
    <n v="712.5"/>
  </r>
  <r>
    <x v="75"/>
    <x v="19"/>
    <n v="25"/>
    <n v="6587.5"/>
  </r>
  <r>
    <x v="74"/>
    <x v="19"/>
    <n v="24"/>
    <n v="168"/>
  </r>
  <r>
    <x v="74"/>
    <x v="19"/>
    <n v="24"/>
    <n v="1104"/>
  </r>
  <r>
    <x v="73"/>
    <x v="19"/>
    <n v="24"/>
    <n v="667.2"/>
  </r>
  <r>
    <x v="76"/>
    <x v="19"/>
    <n v="24"/>
    <n v="48"/>
  </r>
  <r>
    <x v="75"/>
    <x v="19"/>
    <n v="24"/>
    <n v="842.87999686002729"/>
  </r>
  <r>
    <x v="73"/>
    <x v="19"/>
    <n v="23"/>
    <n v="635.12000009119515"/>
  </r>
  <r>
    <x v="79"/>
    <x v="19"/>
    <n v="21"/>
    <n v="1701"/>
  </r>
  <r>
    <x v="78"/>
    <x v="19"/>
    <n v="21"/>
    <n v="162.75"/>
  </r>
  <r>
    <x v="78"/>
    <x v="19"/>
    <n v="21"/>
    <n v="758.09999940544367"/>
  </r>
  <r>
    <x v="76"/>
    <x v="19"/>
    <n v="21"/>
    <n v="1049.9999960884452"/>
  </r>
  <r>
    <x v="77"/>
    <x v="19"/>
    <n v="20"/>
    <n v="936.69999926537275"/>
  </r>
  <r>
    <x v="79"/>
    <x v="19"/>
    <n v="20"/>
    <n v="40"/>
  </r>
  <r>
    <x v="78"/>
    <x v="19"/>
    <n v="20"/>
    <n v="512.99999915063381"/>
  </r>
  <r>
    <x v="80"/>
    <x v="19"/>
    <n v="20"/>
    <n v="288"/>
  </r>
  <r>
    <x v="80"/>
    <x v="19"/>
    <n v="20"/>
    <n v="760"/>
  </r>
  <r>
    <x v="80"/>
    <x v="19"/>
    <n v="20"/>
    <n v="1060"/>
  </r>
  <r>
    <x v="74"/>
    <x v="19"/>
    <n v="20"/>
    <n v="624"/>
  </r>
  <r>
    <x v="73"/>
    <x v="19"/>
    <n v="20"/>
    <n v="336"/>
  </r>
  <r>
    <x v="72"/>
    <x v="19"/>
    <n v="20"/>
    <n v="847.99999684095383"/>
  </r>
  <r>
    <x v="76"/>
    <x v="19"/>
    <n v="20"/>
    <n v="303.99999886751175"/>
  </r>
  <r>
    <x v="76"/>
    <x v="19"/>
    <n v="20"/>
    <n v="360"/>
  </r>
  <r>
    <x v="76"/>
    <x v="19"/>
    <n v="20"/>
    <n v="435.19999837875366"/>
  </r>
  <r>
    <x v="76"/>
    <x v="19"/>
    <n v="20"/>
    <n v="575.99999785423279"/>
  </r>
  <r>
    <x v="76"/>
    <x v="19"/>
    <n v="20"/>
    <n v="1980"/>
  </r>
  <r>
    <x v="76"/>
    <x v="19"/>
    <n v="20"/>
    <n v="4005.1999968588352"/>
  </r>
  <r>
    <x v="81"/>
    <x v="19"/>
    <n v="20"/>
    <n v="155"/>
  </r>
  <r>
    <x v="75"/>
    <x v="19"/>
    <n v="20"/>
    <n v="528.19999958574772"/>
  </r>
  <r>
    <x v="75"/>
    <x v="19"/>
    <n v="20"/>
    <n v="1250"/>
  </r>
  <r>
    <x v="75"/>
    <x v="19"/>
    <n v="19"/>
    <n v="577.59999784827232"/>
  </r>
  <r>
    <x v="73"/>
    <x v="19"/>
    <n v="18"/>
    <n v="259.2"/>
  </r>
  <r>
    <x v="73"/>
    <x v="19"/>
    <n v="18"/>
    <n v="372.6"/>
  </r>
  <r>
    <x v="81"/>
    <x v="19"/>
    <n v="18"/>
    <n v="234"/>
  </r>
  <r>
    <x v="75"/>
    <x v="19"/>
    <n v="18"/>
    <n v="216"/>
  </r>
  <r>
    <x v="74"/>
    <x v="19"/>
    <n v="16"/>
    <n v="848"/>
  </r>
  <r>
    <x v="77"/>
    <x v="19"/>
    <n v="15"/>
    <n v="213.74999983236194"/>
  </r>
  <r>
    <x v="77"/>
    <x v="19"/>
    <n v="15"/>
    <n v="306.37499975971878"/>
  </r>
  <r>
    <x v="77"/>
    <x v="19"/>
    <n v="15"/>
    <n v="510"/>
  </r>
  <r>
    <x v="79"/>
    <x v="19"/>
    <n v="15"/>
    <n v="279"/>
  </r>
  <r>
    <x v="74"/>
    <x v="19"/>
    <n v="15"/>
    <n v="134.99999977648258"/>
  </r>
  <r>
    <x v="74"/>
    <x v="19"/>
    <n v="15"/>
    <n v="268.38749811798334"/>
  </r>
  <r>
    <x v="74"/>
    <x v="19"/>
    <n v="15"/>
    <n v="310.5"/>
  </r>
  <r>
    <x v="73"/>
    <x v="19"/>
    <n v="15"/>
    <n v="552"/>
  </r>
  <r>
    <x v="72"/>
    <x v="19"/>
    <n v="15"/>
    <n v="292.5"/>
  </r>
  <r>
    <x v="72"/>
    <x v="19"/>
    <n v="15"/>
    <n v="546"/>
  </r>
  <r>
    <x v="75"/>
    <x v="19"/>
    <n v="15"/>
    <n v="191.24999865889549"/>
  </r>
  <r>
    <x v="75"/>
    <x v="19"/>
    <n v="15"/>
    <n v="198.75"/>
  </r>
  <r>
    <x v="75"/>
    <x v="19"/>
    <n v="15"/>
    <n v="468.45"/>
  </r>
  <r>
    <x v="77"/>
    <x v="19"/>
    <n v="14"/>
    <n v="532"/>
  </r>
  <r>
    <x v="79"/>
    <x v="19"/>
    <n v="14"/>
    <n v="88.8"/>
  </r>
  <r>
    <x v="76"/>
    <x v="19"/>
    <n v="14"/>
    <n v="123.999999538064"/>
  </r>
  <r>
    <x v="81"/>
    <x v="19"/>
    <n v="14"/>
    <n v="35"/>
  </r>
  <r>
    <x v="80"/>
    <x v="19"/>
    <n v="13"/>
    <n v="155"/>
  </r>
  <r>
    <x v="73"/>
    <x v="19"/>
    <n v="13"/>
    <n v="105.95"/>
  </r>
  <r>
    <x v="81"/>
    <x v="19"/>
    <n v="13"/>
    <n v="640.9"/>
  </r>
  <r>
    <x v="78"/>
    <x v="19"/>
    <n v="12"/>
    <n v="239.96999981179832"/>
  </r>
  <r>
    <x v="78"/>
    <x v="19"/>
    <n v="12"/>
    <n v="562.5"/>
  </r>
  <r>
    <x v="74"/>
    <x v="19"/>
    <n v="12"/>
    <n v="233.4"/>
  </r>
  <r>
    <x v="73"/>
    <x v="19"/>
    <n v="12"/>
    <n v="163.19999939203262"/>
  </r>
  <r>
    <x v="72"/>
    <x v="19"/>
    <n v="12"/>
    <n v="119.25"/>
  </r>
  <r>
    <x v="79"/>
    <x v="19"/>
    <n v="10"/>
    <n v="48"/>
  </r>
  <r>
    <x v="79"/>
    <x v="19"/>
    <n v="10"/>
    <n v="394"/>
  </r>
  <r>
    <x v="82"/>
    <x v="19"/>
    <n v="10"/>
    <n v="147"/>
  </r>
  <r>
    <x v="82"/>
    <x v="19"/>
    <n v="10"/>
    <n v="210"/>
  </r>
  <r>
    <x v="78"/>
    <x v="19"/>
    <n v="10"/>
    <n v="155"/>
  </r>
  <r>
    <x v="80"/>
    <x v="19"/>
    <n v="10"/>
    <n v="180"/>
  </r>
  <r>
    <x v="80"/>
    <x v="19"/>
    <n v="10"/>
    <n v="394"/>
  </r>
  <r>
    <x v="80"/>
    <x v="19"/>
    <n v="10"/>
    <n v="625"/>
  </r>
  <r>
    <x v="76"/>
    <x v="19"/>
    <n v="10"/>
    <n v="69.349999945610762"/>
  </r>
  <r>
    <x v="76"/>
    <x v="19"/>
    <n v="10"/>
    <n v="191.99999928474426"/>
  </r>
  <r>
    <x v="76"/>
    <x v="19"/>
    <n v="10"/>
    <n v="249"/>
  </r>
  <r>
    <x v="76"/>
    <x v="19"/>
    <n v="10"/>
    <n v="439"/>
  </r>
  <r>
    <x v="83"/>
    <x v="19"/>
    <n v="10"/>
    <n v="139"/>
  </r>
  <r>
    <x v="83"/>
    <x v="19"/>
    <n v="10"/>
    <n v="140"/>
  </r>
  <r>
    <x v="83"/>
    <x v="19"/>
    <n v="10"/>
    <n v="2635"/>
  </r>
  <r>
    <x v="84"/>
    <x v="19"/>
    <n v="10"/>
    <n v="70"/>
  </r>
  <r>
    <x v="84"/>
    <x v="19"/>
    <n v="10"/>
    <n v="184"/>
  </r>
  <r>
    <x v="84"/>
    <x v="19"/>
    <n v="10"/>
    <n v="194.5"/>
  </r>
  <r>
    <x v="84"/>
    <x v="19"/>
    <n v="10"/>
    <n v="456"/>
  </r>
  <r>
    <x v="81"/>
    <x v="19"/>
    <n v="10"/>
    <n v="180"/>
  </r>
  <r>
    <x v="75"/>
    <x v="19"/>
    <n v="10"/>
    <n v="328"/>
  </r>
  <r>
    <x v="77"/>
    <x v="19"/>
    <n v="9"/>
    <n v="313.2"/>
  </r>
  <r>
    <x v="77"/>
    <x v="19"/>
    <n v="8"/>
    <n v="15.999999940395355"/>
  </r>
  <r>
    <x v="77"/>
    <x v="19"/>
    <n v="8"/>
    <n v="144"/>
  </r>
  <r>
    <x v="80"/>
    <x v="19"/>
    <n v="8"/>
    <n v="36"/>
  </r>
  <r>
    <x v="74"/>
    <x v="19"/>
    <n v="8"/>
    <n v="440"/>
  </r>
  <r>
    <x v="76"/>
    <x v="19"/>
    <n v="8"/>
    <n v="157.31999987661837"/>
  </r>
  <r>
    <x v="80"/>
    <x v="19"/>
    <n v="7"/>
    <n v="98"/>
  </r>
  <r>
    <x v="80"/>
    <x v="19"/>
    <n v="7"/>
    <n v="319.2"/>
  </r>
  <r>
    <x v="73"/>
    <x v="19"/>
    <n v="7"/>
    <n v="466.56000007241965"/>
  </r>
  <r>
    <x v="72"/>
    <x v="19"/>
    <n v="7"/>
    <n v="58.800000000000004"/>
  </r>
  <r>
    <x v="77"/>
    <x v="19"/>
    <n v="6"/>
    <n v="51.299999915063381"/>
  </r>
  <r>
    <x v="74"/>
    <x v="19"/>
    <n v="6"/>
    <n v="171"/>
  </r>
  <r>
    <x v="76"/>
    <x v="19"/>
    <n v="6"/>
    <n v="318"/>
  </r>
  <r>
    <x v="84"/>
    <x v="19"/>
    <n v="6"/>
    <n v="186"/>
  </r>
  <r>
    <x v="84"/>
    <x v="19"/>
    <n v="6"/>
    <n v="742.74"/>
  </r>
  <r>
    <x v="81"/>
    <x v="19"/>
    <n v="6"/>
    <n v="90"/>
  </r>
  <r>
    <x v="81"/>
    <x v="19"/>
    <n v="6"/>
    <n v="199.5"/>
  </r>
  <r>
    <x v="75"/>
    <x v="19"/>
    <n v="6"/>
    <n v="582"/>
  </r>
  <r>
    <x v="80"/>
    <x v="19"/>
    <n v="5"/>
    <n v="190"/>
  </r>
  <r>
    <x v="83"/>
    <x v="19"/>
    <n v="5"/>
    <n v="95"/>
  </r>
  <r>
    <x v="83"/>
    <x v="19"/>
    <n v="5"/>
    <n v="197"/>
  </r>
  <r>
    <x v="75"/>
    <x v="19"/>
    <n v="5"/>
    <n v="182.39999932050705"/>
  </r>
  <r>
    <x v="77"/>
    <x v="19"/>
    <n v="4"/>
    <n v="72"/>
  </r>
  <r>
    <x v="73"/>
    <x v="19"/>
    <n v="4"/>
    <n v="24"/>
  </r>
  <r>
    <x v="73"/>
    <x v="19"/>
    <n v="4"/>
    <n v="40"/>
  </r>
  <r>
    <x v="83"/>
    <x v="19"/>
    <n v="4"/>
    <n v="85.4"/>
  </r>
  <r>
    <x v="84"/>
    <x v="19"/>
    <n v="4"/>
    <n v="72"/>
  </r>
  <r>
    <x v="77"/>
    <x v="19"/>
    <n v="3"/>
    <n v="62.774999896064401"/>
  </r>
  <r>
    <x v="77"/>
    <x v="19"/>
    <n v="3"/>
    <n v="63"/>
  </r>
  <r>
    <x v="78"/>
    <x v="19"/>
    <n v="3"/>
    <n v="58.252499999999998"/>
  </r>
  <r>
    <x v="80"/>
    <x v="19"/>
    <n v="3"/>
    <n v="98.4"/>
  </r>
  <r>
    <x v="73"/>
    <x v="19"/>
    <n v="3"/>
    <n v="35.280000016093254"/>
  </r>
  <r>
    <x v="84"/>
    <x v="19"/>
    <n v="3"/>
    <n v="42"/>
  </r>
  <r>
    <x v="77"/>
    <x v="19"/>
    <n v="2"/>
    <n v="185.685"/>
  </r>
  <r>
    <x v="79"/>
    <x v="19"/>
    <n v="2"/>
    <n v="62.4"/>
  </r>
  <r>
    <x v="78"/>
    <x v="19"/>
    <n v="2"/>
    <n v="23.399999961256981"/>
  </r>
  <r>
    <x v="73"/>
    <x v="19"/>
    <n v="2"/>
    <n v="14"/>
  </r>
  <r>
    <x v="73"/>
    <x v="19"/>
    <n v="2"/>
    <n v="18"/>
  </r>
  <r>
    <x v="73"/>
    <x v="19"/>
    <n v="2"/>
    <n v="29.700000006705523"/>
  </r>
  <r>
    <x v="73"/>
    <x v="19"/>
    <n v="2"/>
    <n v="33.853000023402274"/>
  </r>
  <r>
    <x v="73"/>
    <x v="19"/>
    <n v="2"/>
    <n v="34.19999997317791"/>
  </r>
  <r>
    <x v="73"/>
    <x v="19"/>
    <n v="2"/>
    <n v="71.99999988079071"/>
  </r>
  <r>
    <x v="73"/>
    <x v="19"/>
    <n v="2"/>
    <n v="72.199999943375587"/>
  </r>
  <r>
    <x v="83"/>
    <x v="19"/>
    <n v="2"/>
    <n v="69.599999999999994"/>
  </r>
  <r>
    <x v="81"/>
    <x v="19"/>
    <n v="2"/>
    <n v="36.799999999999997"/>
  </r>
  <r>
    <x v="75"/>
    <x v="19"/>
    <n v="2"/>
    <n v="26.349999815225601"/>
  </r>
  <r>
    <x v="80"/>
    <x v="19"/>
    <n v="1"/>
    <n v="55"/>
  </r>
  <r>
    <x v="73"/>
    <x v="19"/>
    <n v="1"/>
    <n v="17"/>
  </r>
  <r>
    <x v="73"/>
    <x v="19"/>
    <n v="1"/>
    <n v="22.55250001559034"/>
  </r>
  <r>
    <x v="73"/>
    <x v="19"/>
    <n v="1"/>
    <n v="24.500000011175871"/>
  </r>
  <r>
    <x v="73"/>
    <x v="19"/>
    <n v="1"/>
    <n v="31"/>
  </r>
  <r>
    <x v="85"/>
    <x v="20"/>
    <n v="106"/>
    <n v="765.7"/>
  </r>
  <r>
    <x v="85"/>
    <x v="20"/>
    <n v="95"/>
    <n v="4565"/>
  </r>
  <r>
    <x v="86"/>
    <x v="20"/>
    <n v="90"/>
    <n v="985.49999892711639"/>
  </r>
  <r>
    <x v="85"/>
    <x v="20"/>
    <n v="70"/>
    <n v="1650.599997267127"/>
  </r>
  <r>
    <x v="87"/>
    <x v="20"/>
    <n v="70"/>
    <n v="535.49999624490738"/>
  </r>
  <r>
    <x v="86"/>
    <x v="20"/>
    <n v="70"/>
    <n v="543.99999976158142"/>
  </r>
  <r>
    <x v="85"/>
    <x v="20"/>
    <n v="68"/>
    <n v="403.19999992847443"/>
  </r>
  <r>
    <x v="87"/>
    <x v="20"/>
    <n v="66"/>
    <n v="1456.6499925792218"/>
  </r>
  <r>
    <x v="85"/>
    <x v="20"/>
    <n v="65"/>
    <n v="1196"/>
  </r>
  <r>
    <x v="87"/>
    <x v="20"/>
    <n v="60"/>
    <n v="864"/>
  </r>
  <r>
    <x v="86"/>
    <x v="20"/>
    <n v="60"/>
    <n v="1200"/>
  </r>
  <r>
    <x v="86"/>
    <x v="20"/>
    <n v="60"/>
    <n v="2088"/>
  </r>
  <r>
    <x v="85"/>
    <x v="20"/>
    <n v="54"/>
    <n v="521.1"/>
  </r>
  <r>
    <x v="86"/>
    <x v="20"/>
    <n v="54"/>
    <n v="954"/>
  </r>
  <r>
    <x v="86"/>
    <x v="20"/>
    <n v="52"/>
    <n v="834.10999708771715"/>
  </r>
  <r>
    <x v="85"/>
    <x v="20"/>
    <n v="50"/>
    <n v="950"/>
  </r>
  <r>
    <x v="85"/>
    <x v="20"/>
    <n v="50"/>
    <n v="1569.5999974250794"/>
  </r>
  <r>
    <x v="87"/>
    <x v="20"/>
    <n v="50"/>
    <n v="1600"/>
  </r>
  <r>
    <x v="86"/>
    <x v="20"/>
    <n v="50"/>
    <n v="475"/>
  </r>
  <r>
    <x v="86"/>
    <x v="20"/>
    <n v="50"/>
    <n v="712.5"/>
  </r>
  <r>
    <x v="86"/>
    <x v="20"/>
    <n v="50"/>
    <n v="920"/>
  </r>
  <r>
    <x v="85"/>
    <x v="20"/>
    <n v="45"/>
    <n v="2120"/>
  </r>
  <r>
    <x v="85"/>
    <x v="20"/>
    <n v="43"/>
    <n v="1196.9999965317547"/>
  </r>
  <r>
    <x v="87"/>
    <x v="20"/>
    <n v="43"/>
    <n v="1126.0799993515016"/>
  </r>
  <r>
    <x v="85"/>
    <x v="20"/>
    <n v="40"/>
    <n v="720"/>
  </r>
  <r>
    <x v="87"/>
    <x v="20"/>
    <n v="40"/>
    <n v="240"/>
  </r>
  <r>
    <x v="87"/>
    <x v="20"/>
    <n v="40"/>
    <n v="1979.9999967217445"/>
  </r>
  <r>
    <x v="86"/>
    <x v="20"/>
    <n v="40"/>
    <n v="650"/>
  </r>
  <r>
    <x v="85"/>
    <x v="20"/>
    <n v="39"/>
    <n v="164.25"/>
  </r>
  <r>
    <x v="87"/>
    <x v="20"/>
    <n v="35"/>
    <n v="525"/>
  </r>
  <r>
    <x v="86"/>
    <x v="20"/>
    <n v="33"/>
    <n v="553.5"/>
  </r>
  <r>
    <x v="87"/>
    <x v="20"/>
    <n v="32"/>
    <n v="512.37"/>
  </r>
  <r>
    <x v="87"/>
    <x v="20"/>
    <n v="32"/>
    <n v="579.59999937415125"/>
  </r>
  <r>
    <x v="85"/>
    <x v="20"/>
    <n v="30"/>
    <n v="300"/>
  </r>
  <r>
    <x v="85"/>
    <x v="20"/>
    <n v="30"/>
    <n v="420"/>
  </r>
  <r>
    <x v="85"/>
    <x v="20"/>
    <n v="30"/>
    <n v="645"/>
  </r>
  <r>
    <x v="85"/>
    <x v="20"/>
    <n v="30"/>
    <n v="776.7"/>
  </r>
  <r>
    <x v="87"/>
    <x v="20"/>
    <n v="30"/>
    <n v="370.49999970942736"/>
  </r>
  <r>
    <x v="87"/>
    <x v="20"/>
    <n v="30"/>
    <n v="417"/>
  </r>
  <r>
    <x v="87"/>
    <x v="20"/>
    <n v="30"/>
    <n v="595.19999778270721"/>
  </r>
  <r>
    <x v="87"/>
    <x v="20"/>
    <n v="30"/>
    <n v="968.9999932050705"/>
  </r>
  <r>
    <x v="86"/>
    <x v="20"/>
    <n v="30"/>
    <n v="298.125"/>
  </r>
  <r>
    <x v="86"/>
    <x v="20"/>
    <n v="30"/>
    <n v="300"/>
  </r>
  <r>
    <x v="86"/>
    <x v="20"/>
    <n v="30"/>
    <n v="403.19999974966049"/>
  </r>
  <r>
    <x v="86"/>
    <x v="20"/>
    <n v="30"/>
    <n v="518.39999914169312"/>
  </r>
  <r>
    <x v="85"/>
    <x v="20"/>
    <n v="28"/>
    <n v="241.91999959945679"/>
  </r>
  <r>
    <x v="87"/>
    <x v="20"/>
    <n v="28"/>
    <n v="674.14999585747717"/>
  </r>
  <r>
    <x v="86"/>
    <x v="20"/>
    <n v="28"/>
    <n v="243.17999959737062"/>
  </r>
  <r>
    <x v="86"/>
    <x v="20"/>
    <n v="28"/>
    <n v="546"/>
  </r>
  <r>
    <x v="85"/>
    <x v="20"/>
    <n v="25"/>
    <n v="877.5"/>
  </r>
  <r>
    <x v="87"/>
    <x v="20"/>
    <n v="25"/>
    <n v="500"/>
  </r>
  <r>
    <x v="86"/>
    <x v="20"/>
    <n v="25"/>
    <n v="265.62499813735485"/>
  </r>
  <r>
    <x v="86"/>
    <x v="20"/>
    <n v="25"/>
    <n v="1171.875"/>
  </r>
  <r>
    <x v="86"/>
    <x v="20"/>
    <n v="24"/>
    <n v="693.59999513626099"/>
  </r>
  <r>
    <x v="86"/>
    <x v="20"/>
    <n v="22"/>
    <n v="186.3"/>
  </r>
  <r>
    <x v="85"/>
    <x v="20"/>
    <n v="21"/>
    <n v="524.66399804547427"/>
  </r>
  <r>
    <x v="86"/>
    <x v="20"/>
    <n v="21"/>
    <n v="442.05"/>
  </r>
  <r>
    <x v="85"/>
    <x v="20"/>
    <n v="20"/>
    <n v="250"/>
  </r>
  <r>
    <x v="85"/>
    <x v="20"/>
    <n v="20"/>
    <n v="305.99999785423279"/>
  </r>
  <r>
    <x v="85"/>
    <x v="20"/>
    <n v="20"/>
    <n v="390"/>
  </r>
  <r>
    <x v="85"/>
    <x v="20"/>
    <n v="20"/>
    <n v="912"/>
  </r>
  <r>
    <x v="87"/>
    <x v="20"/>
    <n v="20"/>
    <n v="105"/>
  </r>
  <r>
    <x v="87"/>
    <x v="20"/>
    <n v="20"/>
    <n v="111.75"/>
  </r>
  <r>
    <x v="87"/>
    <x v="20"/>
    <n v="20"/>
    <n v="180"/>
  </r>
  <r>
    <x v="87"/>
    <x v="20"/>
    <n v="20"/>
    <n v="248"/>
  </r>
  <r>
    <x v="87"/>
    <x v="20"/>
    <n v="20"/>
    <n v="912"/>
  </r>
  <r>
    <x v="86"/>
    <x v="20"/>
    <n v="20"/>
    <n v="273.5999995470047"/>
  </r>
  <r>
    <x v="86"/>
    <x v="20"/>
    <n v="20"/>
    <n v="912"/>
  </r>
  <r>
    <x v="87"/>
    <x v="20"/>
    <n v="18"/>
    <n v="131.4"/>
  </r>
  <r>
    <x v="86"/>
    <x v="20"/>
    <n v="18"/>
    <n v="162"/>
  </r>
  <r>
    <x v="85"/>
    <x v="20"/>
    <n v="16"/>
    <n v="128"/>
  </r>
  <r>
    <x v="85"/>
    <x v="20"/>
    <n v="15"/>
    <n v="156"/>
  </r>
  <r>
    <x v="85"/>
    <x v="20"/>
    <n v="15"/>
    <n v="210"/>
  </r>
  <r>
    <x v="87"/>
    <x v="20"/>
    <n v="15"/>
    <n v="292.5"/>
  </r>
  <r>
    <x v="87"/>
    <x v="20"/>
    <n v="15"/>
    <n v="427.49999966472387"/>
  </r>
  <r>
    <x v="87"/>
    <x v="20"/>
    <n v="15"/>
    <n v="432"/>
  </r>
  <r>
    <x v="87"/>
    <x v="20"/>
    <n v="14"/>
    <n v="112"/>
  </r>
  <r>
    <x v="85"/>
    <x v="20"/>
    <n v="12"/>
    <n v="135.14999905228615"/>
  </r>
  <r>
    <x v="85"/>
    <x v="20"/>
    <n v="12"/>
    <n v="144"/>
  </r>
  <r>
    <x v="88"/>
    <x v="20"/>
    <n v="10"/>
    <n v="77.5"/>
  </r>
  <r>
    <x v="88"/>
    <x v="20"/>
    <n v="10"/>
    <n v="310"/>
  </r>
  <r>
    <x v="88"/>
    <x v="20"/>
    <n v="10"/>
    <n v="990"/>
  </r>
  <r>
    <x v="85"/>
    <x v="20"/>
    <n v="10"/>
    <n v="194.5"/>
  </r>
  <r>
    <x v="87"/>
    <x v="20"/>
    <n v="10"/>
    <n v="56.999999955296516"/>
  </r>
  <r>
    <x v="86"/>
    <x v="20"/>
    <n v="10"/>
    <n v="143.9999994635582"/>
  </r>
  <r>
    <x v="87"/>
    <x v="20"/>
    <n v="8"/>
    <n v="122.39999914169312"/>
  </r>
  <r>
    <x v="85"/>
    <x v="20"/>
    <n v="6"/>
    <n v="86.4"/>
  </r>
  <r>
    <x v="85"/>
    <x v="20"/>
    <n v="5"/>
    <n v="84"/>
  </r>
  <r>
    <x v="88"/>
    <x v="20"/>
    <n v="4"/>
    <n v="111.2"/>
  </r>
  <r>
    <x v="85"/>
    <x v="20"/>
    <n v="4"/>
    <n v="128"/>
  </r>
  <r>
    <x v="85"/>
    <x v="20"/>
    <n v="2"/>
    <n v="36.47999997138976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12"/>
    <n v="27"/>
    <n v="4273"/>
  </r>
  <r>
    <x v="1"/>
    <n v="10"/>
    <n v="63"/>
    <n v="1402.95"/>
  </r>
  <r>
    <x v="2"/>
    <n v="17"/>
    <n v="98"/>
    <n v="7023.98"/>
  </r>
  <r>
    <x v="3"/>
    <n v="30"/>
    <n v="26"/>
    <n v="13390.65"/>
  </r>
  <r>
    <x v="4"/>
    <n v="52"/>
    <n v="63"/>
    <n v="24927.58"/>
  </r>
  <r>
    <x v="5"/>
    <n v="14"/>
    <n v="7"/>
    <n v="3239.8"/>
  </r>
  <r>
    <x v="6"/>
    <n v="26"/>
    <n v="114"/>
    <n v="18534.080000000002"/>
  </r>
  <r>
    <x v="7"/>
    <n v="6"/>
    <n v="43"/>
    <n v="4232.8500000000004"/>
  </r>
  <r>
    <x v="8"/>
    <n v="44"/>
    <n v="0"/>
    <n v="21963.25"/>
  </r>
  <r>
    <x v="9"/>
    <n v="35"/>
    <n v="12"/>
    <n v="20801.599999999999"/>
  </r>
  <r>
    <x v="10"/>
    <n v="22"/>
    <n v="22"/>
    <n v="6089.9"/>
  </r>
  <r>
    <x v="11"/>
    <n v="11"/>
    <n v="8"/>
    <n v="1814.8"/>
  </r>
  <r>
    <x v="12"/>
    <n v="2"/>
    <n v="657"/>
    <n v="100.8"/>
  </r>
  <r>
    <x v="13"/>
    <n v="22"/>
    <n v="14"/>
    <n v="12348.88"/>
  </r>
  <r>
    <x v="14"/>
    <n v="10"/>
    <n v="14"/>
    <n v="3810.75"/>
  </r>
  <r>
    <x v="15"/>
    <n v="7"/>
    <n v="103"/>
    <n v="1719.1"/>
  </r>
  <r>
    <x v="16"/>
    <n v="10"/>
    <n v="2"/>
    <n v="3763.21"/>
  </r>
  <r>
    <x v="17"/>
    <n v="9"/>
    <n v="79"/>
    <n v="1615.9"/>
  </r>
  <r>
    <x v="18"/>
    <n v="21"/>
    <n v="8"/>
    <n v="14761.04"/>
  </r>
  <r>
    <x v="19"/>
    <n v="102"/>
    <n v="1"/>
    <n v="104874.98"/>
  </r>
  <r>
    <x v="20"/>
    <n v="19"/>
    <n v="187"/>
    <n v="4107.55"/>
  </r>
  <r>
    <x v="21"/>
    <n v="16"/>
    <n v="135"/>
    <n v="11666.9"/>
  </r>
  <r>
    <x v="22"/>
    <n v="45"/>
    <n v="9"/>
    <n v="29567.56"/>
  </r>
  <r>
    <x v="23"/>
    <n v="48"/>
    <n v="27"/>
    <n v="26656.560000000001"/>
  </r>
  <r>
    <x v="24"/>
    <n v="6"/>
    <n v="43"/>
    <n v="3172.16"/>
  </r>
  <r>
    <x v="25"/>
    <n v="10"/>
    <n v="6"/>
    <n v="1545.7"/>
  </r>
  <r>
    <x v="26"/>
    <n v="20"/>
    <n v="48"/>
    <n v="6427.42"/>
  </r>
  <r>
    <x v="27"/>
    <n v="8"/>
    <n v="62"/>
    <n v="836.7"/>
  </r>
  <r>
    <x v="28"/>
    <n v="26"/>
    <n v="15"/>
    <n v="11446.36"/>
  </r>
  <r>
    <x v="29"/>
    <n v="19"/>
    <n v="12"/>
    <n v="8414.1299999999992"/>
  </r>
  <r>
    <x v="30"/>
    <n v="22"/>
    <n v="6"/>
    <n v="18507.45"/>
  </r>
  <r>
    <x v="31"/>
    <n v="4"/>
    <n v="139"/>
    <n v="1488.7"/>
  </r>
  <r>
    <x v="32"/>
    <n v="32"/>
    <n v="9"/>
    <n v="32841.370000000003"/>
  </r>
  <r>
    <x v="33"/>
    <n v="45"/>
    <n v="8"/>
    <n v="22768.76"/>
  </r>
  <r>
    <x v="34"/>
    <n v="9"/>
    <n v="240"/>
    <n v="3063.2"/>
  </r>
  <r>
    <x v="35"/>
    <n v="55"/>
    <n v="6"/>
    <n v="49979.9"/>
  </r>
  <r>
    <x v="36"/>
    <n v="23"/>
    <n v="61"/>
    <n v="6146.3"/>
  </r>
  <r>
    <x v="37"/>
    <n v="39"/>
    <n v="20"/>
    <n v="30908.38"/>
  </r>
  <r>
    <x v="38"/>
    <n v="11"/>
    <n v="43"/>
    <n v="1992.05"/>
  </r>
  <r>
    <x v="39"/>
    <n v="31"/>
    <n v="9"/>
    <n v="9328.2000000000007"/>
  </r>
  <r>
    <x v="40"/>
    <n v="8"/>
    <n v="125"/>
    <n v="522.5"/>
  </r>
  <r>
    <x v="41"/>
    <n v="2"/>
    <n v="349"/>
    <n v="357"/>
  </r>
  <r>
    <x v="42"/>
    <n v="39"/>
    <n v="1"/>
    <n v="19261.41"/>
  </r>
  <r>
    <x v="43"/>
    <n v="10"/>
    <n v="83"/>
    <n v="3076.47"/>
  </r>
  <r>
    <x v="44"/>
    <n v="34"/>
    <n v="1"/>
    <n v="16076.6"/>
  </r>
  <r>
    <x v="45"/>
    <n v="35"/>
    <n v="15"/>
    <n v="16476.560000000001"/>
  </r>
  <r>
    <x v="46"/>
    <n v="14"/>
    <n v="23"/>
    <n v="4258.6000000000004"/>
  </r>
  <r>
    <x v="47"/>
    <n v="21"/>
    <n v="51"/>
    <n v="7176.21"/>
  </r>
  <r>
    <x v="48"/>
    <n v="17"/>
    <n v="29"/>
    <n v="9736.07"/>
  </r>
  <r>
    <x v="49"/>
    <n v="32"/>
    <n v="188"/>
    <n v="28872.19"/>
  </r>
  <r>
    <x v="50"/>
    <n v="11"/>
    <n v="55"/>
    <n v="5042.2"/>
  </r>
  <r>
    <x v="51"/>
    <n v="6"/>
    <n v="7"/>
    <n v="649"/>
  </r>
  <r>
    <x v="52"/>
    <n v="11"/>
    <n v="37"/>
    <n v="3460.2"/>
  </r>
  <r>
    <x v="53"/>
    <n v="24"/>
    <n v="16"/>
    <n v="15177.46"/>
  </r>
  <r>
    <x v="54"/>
    <n v="29"/>
    <n v="22"/>
    <n v="12496.2"/>
  </r>
  <r>
    <x v="55"/>
    <n v="14"/>
    <n v="1"/>
    <n v="4242.2"/>
  </r>
  <r>
    <x v="56"/>
    <n v="23"/>
    <n v="9"/>
    <n v="23128.86"/>
  </r>
  <r>
    <x v="57"/>
    <n v="10"/>
    <n v="28"/>
    <n v="5044.9399999999996"/>
  </r>
  <r>
    <x v="58"/>
    <n v="24"/>
    <n v="36"/>
    <n v="6664.81"/>
  </r>
  <r>
    <x v="59"/>
    <n v="40"/>
    <n v="2"/>
    <n v="25717.5"/>
  </r>
  <r>
    <x v="60"/>
    <n v="86"/>
    <n v="22"/>
    <n v="110277.3"/>
  </r>
  <r>
    <x v="61"/>
    <n v="12"/>
    <n v="23"/>
    <n v="2844.1"/>
  </r>
  <r>
    <x v="62"/>
    <n v="71"/>
    <n v="0"/>
    <n v="51097.8"/>
  </r>
  <r>
    <x v="63"/>
    <n v="22"/>
    <n v="6"/>
    <n v="7048.24"/>
  </r>
  <r>
    <x v="64"/>
    <n v="27"/>
    <n v="7"/>
    <n v="12450.8"/>
  </r>
  <r>
    <x v="65"/>
    <n v="30"/>
    <n v="0"/>
    <n v="19343.78"/>
  </r>
  <r>
    <x v="66"/>
    <n v="14"/>
    <n v="27"/>
    <n v="1467.29"/>
  </r>
  <r>
    <x v="67"/>
    <n v="16"/>
    <n v="26"/>
    <n v="5735.15"/>
  </r>
  <r>
    <x v="68"/>
    <n v="116"/>
    <n v="5"/>
    <n v="104361.95"/>
  </r>
  <r>
    <x v="69"/>
    <n v="26"/>
    <n v="91"/>
    <n v="16215.32"/>
  </r>
  <r>
    <x v="70"/>
    <n v="15"/>
    <n v="0"/>
    <n v="16817.099999999999"/>
  </r>
  <r>
    <x v="71"/>
    <n v="6"/>
    <n v="14"/>
    <n v="2423.35"/>
  </r>
  <r>
    <x v="72"/>
    <n v="20"/>
    <n v="42"/>
    <n v="11441.63"/>
  </r>
  <r>
    <x v="73"/>
    <n v="39"/>
    <n v="15"/>
    <n v="24088.78"/>
  </r>
  <r>
    <x v="74"/>
    <n v="7"/>
    <n v="35"/>
    <n v="3361"/>
  </r>
  <r>
    <x v="75"/>
    <n v="8"/>
    <n v="30"/>
    <n v="1947.24"/>
  </r>
  <r>
    <x v="76"/>
    <n v="14"/>
    <n v="44"/>
    <n v="4778.1400000000003"/>
  </r>
  <r>
    <x v="77"/>
    <n v="29"/>
    <n v="2"/>
    <n v="10812.15"/>
  </r>
  <r>
    <x v="78"/>
    <n v="13"/>
    <n v="107"/>
    <n v="6850.66"/>
  </r>
  <r>
    <x v="79"/>
    <n v="9"/>
    <n v="118"/>
    <n v="1571.2"/>
  </r>
  <r>
    <x v="80"/>
    <n v="31"/>
    <n v="34"/>
    <n v="15843.92"/>
  </r>
  <r>
    <x v="81"/>
    <n v="25"/>
    <n v="103"/>
    <n v="9182.43"/>
  </r>
  <r>
    <x v="82"/>
    <n v="10"/>
    <n v="175"/>
    <n v="1480"/>
  </r>
  <r>
    <x v="83"/>
    <n v="26"/>
    <n v="13"/>
    <n v="9588.42"/>
  </r>
  <r>
    <x v="84"/>
    <n v="37"/>
    <n v="21"/>
    <n v="15648.7"/>
  </r>
  <r>
    <x v="85"/>
    <n v="19"/>
    <n v="58"/>
    <n v="6068.2"/>
  </r>
  <r>
    <x v="86"/>
    <n v="40"/>
    <n v="5"/>
    <n v="27363.599999999999"/>
  </r>
  <r>
    <x v="87"/>
    <n v="17"/>
    <n v="29"/>
    <n v="3161.35"/>
  </r>
  <r>
    <x v="88"/>
    <n v="16"/>
    <n v="13"/>
    <n v="3531.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6">
  <r>
    <x v="0"/>
    <x v="0"/>
    <x v="0"/>
    <n v="12"/>
  </r>
  <r>
    <x v="0"/>
    <x v="1"/>
    <x v="1"/>
    <n v="10"/>
  </r>
  <r>
    <x v="0"/>
    <x v="2"/>
    <x v="2"/>
    <n v="5"/>
  </r>
  <r>
    <x v="1"/>
    <x v="3"/>
    <x v="3"/>
    <n v="9"/>
  </r>
  <r>
    <x v="1"/>
    <x v="4"/>
    <x v="4"/>
    <n v="40"/>
  </r>
  <r>
    <x v="2"/>
    <x v="5"/>
    <x v="5"/>
    <n v="6"/>
  </r>
  <r>
    <x v="2"/>
    <x v="6"/>
    <x v="6"/>
    <n v="10"/>
  </r>
  <r>
    <x v="2"/>
    <x v="4"/>
    <x v="4"/>
    <n v="35"/>
  </r>
  <r>
    <x v="2"/>
    <x v="7"/>
    <x v="7"/>
    <n v="15"/>
  </r>
  <r>
    <x v="2"/>
    <x v="8"/>
    <x v="8"/>
    <n v="35"/>
  </r>
  <r>
    <x v="3"/>
    <x v="9"/>
    <x v="9"/>
    <n v="40"/>
  </r>
  <r>
    <x v="3"/>
    <x v="10"/>
    <x v="10"/>
    <n v="25"/>
  </r>
  <r>
    <x v="3"/>
    <x v="11"/>
    <x v="11"/>
    <n v="40"/>
  </r>
  <r>
    <x v="4"/>
    <x v="12"/>
    <x v="12"/>
    <n v="20"/>
  </r>
  <r>
    <x v="4"/>
    <x v="13"/>
    <x v="13"/>
    <n v="42"/>
  </r>
  <r>
    <x v="4"/>
    <x v="14"/>
    <x v="14"/>
    <n v="40"/>
  </r>
  <r>
    <x v="5"/>
    <x v="15"/>
    <x v="15"/>
    <n v="15"/>
  </r>
  <r>
    <x v="5"/>
    <x v="16"/>
    <x v="16"/>
    <n v="21"/>
  </r>
  <r>
    <x v="5"/>
    <x v="17"/>
    <x v="17"/>
    <n v="21"/>
  </r>
  <r>
    <x v="6"/>
    <x v="18"/>
    <x v="18"/>
    <n v="20"/>
  </r>
  <r>
    <x v="6"/>
    <x v="19"/>
    <x v="19"/>
    <n v="35"/>
  </r>
  <r>
    <x v="6"/>
    <x v="20"/>
    <x v="20"/>
    <n v="25"/>
  </r>
  <r>
    <x v="6"/>
    <x v="21"/>
    <x v="21"/>
    <n v="30"/>
  </r>
  <r>
    <x v="7"/>
    <x v="22"/>
    <x v="22"/>
    <n v="15"/>
  </r>
  <r>
    <x v="7"/>
    <x v="23"/>
    <x v="23"/>
    <n v="12"/>
  </r>
  <r>
    <x v="8"/>
    <x v="24"/>
    <x v="24"/>
    <n v="25"/>
  </r>
  <r>
    <x v="8"/>
    <x v="13"/>
    <x v="13"/>
    <n v="6"/>
  </r>
  <r>
    <x v="8"/>
    <x v="23"/>
    <x v="23"/>
    <n v="15"/>
  </r>
  <r>
    <x v="9"/>
    <x v="18"/>
    <x v="18"/>
    <n v="50"/>
  </r>
  <r>
    <x v="9"/>
    <x v="25"/>
    <x v="25"/>
    <n v="65"/>
  </r>
  <r>
    <x v="9"/>
    <x v="26"/>
    <x v="26"/>
    <n v="6"/>
  </r>
  <r>
    <x v="10"/>
    <x v="27"/>
    <x v="27"/>
    <n v="10"/>
  </r>
  <r>
    <x v="10"/>
    <x v="28"/>
    <x v="28"/>
    <n v="1"/>
  </r>
  <r>
    <x v="11"/>
    <x v="27"/>
    <x v="27"/>
    <n v="20"/>
  </r>
  <r>
    <x v="11"/>
    <x v="29"/>
    <x v="29"/>
    <n v="20"/>
  </r>
  <r>
    <x v="11"/>
    <x v="6"/>
    <x v="6"/>
    <n v="16"/>
  </r>
  <r>
    <x v="11"/>
    <x v="7"/>
    <x v="7"/>
    <n v="50"/>
  </r>
  <r>
    <x v="11"/>
    <x v="30"/>
    <x v="30"/>
    <n v="15"/>
  </r>
  <r>
    <x v="11"/>
    <x v="31"/>
    <x v="31"/>
    <n v="21"/>
  </r>
  <r>
    <x v="12"/>
    <x v="25"/>
    <x v="25"/>
    <n v="12"/>
  </r>
  <r>
    <x v="12"/>
    <x v="32"/>
    <x v="32"/>
    <n v="15"/>
  </r>
  <r>
    <x v="12"/>
    <x v="33"/>
    <x v="33"/>
    <n v="2"/>
  </r>
  <r>
    <x v="13"/>
    <x v="19"/>
    <x v="19"/>
    <n v="60"/>
  </r>
  <r>
    <x v="13"/>
    <x v="15"/>
    <x v="15"/>
    <n v="28"/>
  </r>
  <r>
    <x v="13"/>
    <x v="34"/>
    <x v="34"/>
    <n v="60"/>
  </r>
  <r>
    <x v="13"/>
    <x v="17"/>
    <x v="17"/>
    <n v="36"/>
  </r>
  <r>
    <x v="14"/>
    <x v="18"/>
    <x v="18"/>
    <n v="35"/>
  </r>
  <r>
    <x v="14"/>
    <x v="6"/>
    <x v="6"/>
    <n v="25"/>
  </r>
  <r>
    <x v="15"/>
    <x v="35"/>
    <x v="35"/>
    <n v="30"/>
  </r>
  <r>
    <x v="15"/>
    <x v="31"/>
    <x v="31"/>
    <n v="20"/>
  </r>
  <r>
    <x v="16"/>
    <x v="36"/>
    <x v="36"/>
    <n v="12"/>
  </r>
  <r>
    <x v="17"/>
    <x v="37"/>
    <x v="37"/>
    <n v="50"/>
  </r>
  <r>
    <x v="17"/>
    <x v="21"/>
    <x v="21"/>
    <n v="70"/>
  </r>
  <r>
    <x v="17"/>
    <x v="38"/>
    <x v="38"/>
    <n v="15"/>
  </r>
  <r>
    <x v="18"/>
    <x v="39"/>
    <x v="39"/>
    <n v="10"/>
  </r>
  <r>
    <x v="18"/>
    <x v="2"/>
    <x v="2"/>
    <n v="4"/>
  </r>
  <r>
    <x v="19"/>
    <x v="10"/>
    <x v="10"/>
    <n v="60"/>
  </r>
  <r>
    <x v="19"/>
    <x v="2"/>
    <x v="2"/>
    <n v="20"/>
  </r>
  <r>
    <x v="20"/>
    <x v="10"/>
    <x v="10"/>
    <n v="24"/>
  </r>
  <r>
    <x v="20"/>
    <x v="20"/>
    <x v="20"/>
    <n v="30"/>
  </r>
  <r>
    <x v="20"/>
    <x v="40"/>
    <x v="40"/>
    <n v="25"/>
  </r>
  <r>
    <x v="21"/>
    <x v="9"/>
    <x v="9"/>
    <n v="6"/>
  </r>
  <r>
    <x v="21"/>
    <x v="12"/>
    <x v="12"/>
    <n v="40"/>
  </r>
  <r>
    <x v="21"/>
    <x v="2"/>
    <x v="2"/>
    <n v="24"/>
  </r>
  <r>
    <x v="22"/>
    <x v="41"/>
    <x v="41"/>
    <n v="24"/>
  </r>
  <r>
    <x v="22"/>
    <x v="12"/>
    <x v="12"/>
    <n v="15"/>
  </r>
  <r>
    <x v="22"/>
    <x v="10"/>
    <x v="10"/>
    <n v="20"/>
  </r>
  <r>
    <x v="22"/>
    <x v="37"/>
    <x v="37"/>
    <n v="60"/>
  </r>
  <r>
    <x v="22"/>
    <x v="38"/>
    <x v="38"/>
    <n v="33"/>
  </r>
  <r>
    <x v="23"/>
    <x v="42"/>
    <x v="42"/>
    <n v="20"/>
  </r>
  <r>
    <x v="23"/>
    <x v="2"/>
    <x v="2"/>
    <n v="7"/>
  </r>
  <r>
    <x v="24"/>
    <x v="15"/>
    <x v="15"/>
    <n v="12"/>
  </r>
  <r>
    <x v="24"/>
    <x v="21"/>
    <x v="21"/>
    <n v="6"/>
  </r>
  <r>
    <x v="25"/>
    <x v="41"/>
    <x v="41"/>
    <n v="15"/>
  </r>
  <r>
    <x v="25"/>
    <x v="43"/>
    <x v="43"/>
    <n v="10"/>
  </r>
  <r>
    <x v="26"/>
    <x v="44"/>
    <x v="44"/>
    <n v="20"/>
  </r>
  <r>
    <x v="26"/>
    <x v="30"/>
    <x v="30"/>
    <n v="12"/>
  </r>
  <r>
    <x v="27"/>
    <x v="45"/>
    <x v="45"/>
    <n v="16"/>
  </r>
  <r>
    <x v="27"/>
    <x v="21"/>
    <x v="21"/>
    <n v="15"/>
  </r>
  <r>
    <x v="27"/>
    <x v="46"/>
    <x v="46"/>
    <n v="8"/>
  </r>
  <r>
    <x v="27"/>
    <x v="47"/>
    <x v="47"/>
    <n v="25"/>
  </r>
  <r>
    <x v="28"/>
    <x v="35"/>
    <x v="35"/>
    <n v="15"/>
  </r>
  <r>
    <x v="29"/>
    <x v="48"/>
    <x v="48"/>
    <n v="1"/>
  </r>
  <r>
    <x v="29"/>
    <x v="15"/>
    <x v="15"/>
    <n v="18"/>
  </r>
  <r>
    <x v="29"/>
    <x v="29"/>
    <x v="29"/>
    <n v="4"/>
  </r>
  <r>
    <x v="29"/>
    <x v="16"/>
    <x v="16"/>
    <n v="20"/>
  </r>
  <r>
    <x v="29"/>
    <x v="49"/>
    <x v="49"/>
    <n v="30"/>
  </r>
  <r>
    <x v="30"/>
    <x v="34"/>
    <x v="34"/>
    <n v="6"/>
  </r>
  <r>
    <x v="30"/>
    <x v="7"/>
    <x v="7"/>
    <n v="2"/>
  </r>
  <r>
    <x v="31"/>
    <x v="50"/>
    <x v="50"/>
    <n v="20"/>
  </r>
  <r>
    <x v="31"/>
    <x v="48"/>
    <x v="48"/>
    <n v="18"/>
  </r>
  <r>
    <x v="31"/>
    <x v="11"/>
    <x v="11"/>
    <n v="35"/>
  </r>
  <r>
    <x v="31"/>
    <x v="2"/>
    <x v="2"/>
    <n v="3"/>
  </r>
  <r>
    <x v="32"/>
    <x v="24"/>
    <x v="24"/>
    <n v="15"/>
  </r>
  <r>
    <x v="32"/>
    <x v="45"/>
    <x v="45"/>
    <n v="21"/>
  </r>
  <r>
    <x v="32"/>
    <x v="11"/>
    <x v="11"/>
    <n v="20"/>
  </r>
  <r>
    <x v="32"/>
    <x v="51"/>
    <x v="51"/>
    <n v="5"/>
  </r>
  <r>
    <x v="33"/>
    <x v="52"/>
    <x v="52"/>
    <n v="45"/>
  </r>
  <r>
    <x v="33"/>
    <x v="37"/>
    <x v="37"/>
    <n v="40"/>
  </r>
  <r>
    <x v="33"/>
    <x v="22"/>
    <x v="22"/>
    <n v="36"/>
  </r>
  <r>
    <x v="34"/>
    <x v="29"/>
    <x v="29"/>
    <n v="100"/>
  </r>
  <r>
    <x v="34"/>
    <x v="30"/>
    <x v="30"/>
    <n v="40"/>
  </r>
  <r>
    <x v="35"/>
    <x v="19"/>
    <x v="19"/>
    <n v="40"/>
  </r>
  <r>
    <x v="35"/>
    <x v="53"/>
    <x v="53"/>
    <n v="20"/>
  </r>
  <r>
    <x v="35"/>
    <x v="54"/>
    <x v="54"/>
    <n v="15"/>
  </r>
  <r>
    <x v="36"/>
    <x v="55"/>
    <x v="55"/>
    <n v="10"/>
  </r>
  <r>
    <x v="36"/>
    <x v="56"/>
    <x v="56"/>
    <n v="3"/>
  </r>
  <r>
    <x v="37"/>
    <x v="57"/>
    <x v="57"/>
    <n v="30"/>
  </r>
  <r>
    <x v="37"/>
    <x v="58"/>
    <x v="58"/>
    <n v="9"/>
  </r>
  <r>
    <x v="38"/>
    <x v="25"/>
    <x v="25"/>
    <n v="20"/>
  </r>
  <r>
    <x v="38"/>
    <x v="43"/>
    <x v="43"/>
    <n v="20"/>
  </r>
  <r>
    <x v="38"/>
    <x v="39"/>
    <x v="39"/>
    <n v="15"/>
  </r>
  <r>
    <x v="38"/>
    <x v="45"/>
    <x v="45"/>
    <n v="24"/>
  </r>
  <r>
    <x v="38"/>
    <x v="14"/>
    <x v="14"/>
    <n v="15"/>
  </r>
  <r>
    <x v="38"/>
    <x v="4"/>
    <x v="4"/>
    <n v="2"/>
  </r>
  <r>
    <x v="38"/>
    <x v="23"/>
    <x v="23"/>
    <n v="10"/>
  </r>
  <r>
    <x v="39"/>
    <x v="9"/>
    <x v="9"/>
    <n v="20"/>
  </r>
  <r>
    <x v="40"/>
    <x v="59"/>
    <x v="59"/>
    <n v="12"/>
  </r>
  <r>
    <x v="40"/>
    <x v="15"/>
    <x v="15"/>
    <n v="10"/>
  </r>
  <r>
    <x v="40"/>
    <x v="46"/>
    <x v="46"/>
    <n v="5"/>
  </r>
  <r>
    <x v="40"/>
    <x v="49"/>
    <x v="49"/>
    <n v="6"/>
  </r>
  <r>
    <x v="41"/>
    <x v="52"/>
    <x v="52"/>
    <n v="18"/>
  </r>
  <r>
    <x v="41"/>
    <x v="35"/>
    <x v="35"/>
    <n v="15"/>
  </r>
  <r>
    <x v="41"/>
    <x v="40"/>
    <x v="40"/>
    <n v="15"/>
  </r>
  <r>
    <x v="41"/>
    <x v="11"/>
    <x v="11"/>
    <n v="21"/>
  </r>
  <r>
    <x v="41"/>
    <x v="49"/>
    <x v="49"/>
    <n v="6"/>
  </r>
  <r>
    <x v="42"/>
    <x v="33"/>
    <x v="33"/>
    <n v="4"/>
  </r>
  <r>
    <x v="43"/>
    <x v="0"/>
    <x v="0"/>
    <n v="12"/>
  </r>
  <r>
    <x v="43"/>
    <x v="19"/>
    <x v="19"/>
    <n v="30"/>
  </r>
  <r>
    <x v="43"/>
    <x v="60"/>
    <x v="60"/>
    <n v="15"/>
  </r>
  <r>
    <x v="44"/>
    <x v="13"/>
    <x v="13"/>
    <n v="60"/>
  </r>
  <r>
    <x v="44"/>
    <x v="2"/>
    <x v="2"/>
    <n v="20"/>
  </r>
  <r>
    <x v="45"/>
    <x v="18"/>
    <x v="18"/>
    <n v="40"/>
  </r>
  <r>
    <x v="45"/>
    <x v="20"/>
    <x v="20"/>
    <n v="40"/>
  </r>
  <r>
    <x v="45"/>
    <x v="21"/>
    <x v="21"/>
    <n v="30"/>
  </r>
  <r>
    <x v="45"/>
    <x v="30"/>
    <x v="30"/>
    <n v="15"/>
  </r>
  <r>
    <x v="46"/>
    <x v="48"/>
    <x v="48"/>
    <n v="15"/>
  </r>
  <r>
    <x v="46"/>
    <x v="31"/>
    <x v="31"/>
    <n v="20"/>
  </r>
  <r>
    <x v="47"/>
    <x v="37"/>
    <x v="37"/>
    <n v="10"/>
  </r>
  <r>
    <x v="47"/>
    <x v="33"/>
    <x v="33"/>
    <n v="20"/>
  </r>
  <r>
    <x v="47"/>
    <x v="61"/>
    <x v="61"/>
    <n v="30"/>
  </r>
  <r>
    <x v="47"/>
    <x v="56"/>
    <x v="56"/>
    <n v="20"/>
  </r>
  <r>
    <x v="48"/>
    <x v="35"/>
    <x v="35"/>
    <n v="40"/>
  </r>
  <r>
    <x v="48"/>
    <x v="44"/>
    <x v="44"/>
    <n v="28"/>
  </r>
  <r>
    <x v="48"/>
    <x v="40"/>
    <x v="40"/>
    <n v="12"/>
  </r>
  <r>
    <x v="49"/>
    <x v="37"/>
    <x v="37"/>
    <n v="40"/>
  </r>
  <r>
    <x v="49"/>
    <x v="8"/>
    <x v="8"/>
    <n v="30"/>
  </r>
  <r>
    <x v="49"/>
    <x v="56"/>
    <x v="56"/>
    <n v="15"/>
  </r>
  <r>
    <x v="50"/>
    <x v="14"/>
    <x v="14"/>
    <n v="30"/>
  </r>
  <r>
    <x v="50"/>
    <x v="21"/>
    <x v="21"/>
    <n v="10"/>
  </r>
  <r>
    <x v="50"/>
    <x v="42"/>
    <x v="42"/>
    <n v="2"/>
  </r>
  <r>
    <x v="51"/>
    <x v="59"/>
    <x v="59"/>
    <n v="25"/>
  </r>
  <r>
    <x v="51"/>
    <x v="39"/>
    <x v="39"/>
    <n v="25"/>
  </r>
  <r>
    <x v="51"/>
    <x v="13"/>
    <x v="13"/>
    <n v="30"/>
  </r>
  <r>
    <x v="52"/>
    <x v="34"/>
    <x v="34"/>
    <n v="10"/>
  </r>
  <r>
    <x v="52"/>
    <x v="22"/>
    <x v="22"/>
    <n v="10"/>
  </r>
  <r>
    <x v="52"/>
    <x v="55"/>
    <x v="55"/>
    <n v="5"/>
  </r>
  <r>
    <x v="53"/>
    <x v="30"/>
    <x v="30"/>
    <n v="10"/>
  </r>
  <r>
    <x v="53"/>
    <x v="56"/>
    <x v="56"/>
    <n v="3"/>
  </r>
  <r>
    <x v="54"/>
    <x v="60"/>
    <x v="60"/>
    <n v="1"/>
  </r>
  <r>
    <x v="54"/>
    <x v="31"/>
    <x v="31"/>
    <n v="5"/>
  </r>
  <r>
    <x v="55"/>
    <x v="62"/>
    <x v="62"/>
    <n v="20"/>
  </r>
  <r>
    <x v="55"/>
    <x v="63"/>
    <x v="63"/>
    <n v="30"/>
  </r>
  <r>
    <x v="55"/>
    <x v="1"/>
    <x v="1"/>
    <n v="2"/>
  </r>
  <r>
    <x v="55"/>
    <x v="40"/>
    <x v="40"/>
    <n v="20"/>
  </r>
  <r>
    <x v="55"/>
    <x v="42"/>
    <x v="42"/>
    <n v="3"/>
  </r>
  <r>
    <x v="56"/>
    <x v="19"/>
    <x v="19"/>
    <n v="10"/>
  </r>
  <r>
    <x v="56"/>
    <x v="1"/>
    <x v="1"/>
    <n v="6"/>
  </r>
  <r>
    <x v="56"/>
    <x v="30"/>
    <x v="30"/>
    <n v="5"/>
  </r>
  <r>
    <x v="56"/>
    <x v="60"/>
    <x v="60"/>
    <n v="7"/>
  </r>
  <r>
    <x v="57"/>
    <x v="44"/>
    <x v="44"/>
    <n v="4"/>
  </r>
  <r>
    <x v="57"/>
    <x v="40"/>
    <x v="40"/>
    <n v="24"/>
  </r>
  <r>
    <x v="57"/>
    <x v="22"/>
    <x v="22"/>
    <n v="20"/>
  </r>
  <r>
    <x v="57"/>
    <x v="49"/>
    <x v="49"/>
    <n v="10"/>
  </r>
  <r>
    <x v="58"/>
    <x v="20"/>
    <x v="20"/>
    <n v="12"/>
  </r>
  <r>
    <x v="59"/>
    <x v="26"/>
    <x v="26"/>
    <n v="40"/>
  </r>
  <r>
    <x v="59"/>
    <x v="64"/>
    <x v="64"/>
    <n v="30"/>
  </r>
  <r>
    <x v="59"/>
    <x v="30"/>
    <x v="30"/>
    <n v="25"/>
  </r>
  <r>
    <x v="60"/>
    <x v="53"/>
    <x v="53"/>
    <n v="14"/>
  </r>
  <r>
    <x v="60"/>
    <x v="31"/>
    <x v="31"/>
    <n v="30"/>
  </r>
  <r>
    <x v="61"/>
    <x v="6"/>
    <x v="6"/>
    <n v="10"/>
  </r>
  <r>
    <x v="61"/>
    <x v="30"/>
    <x v="30"/>
    <n v="70"/>
  </r>
  <r>
    <x v="62"/>
    <x v="52"/>
    <x v="52"/>
    <n v="20"/>
  </r>
  <r>
    <x v="63"/>
    <x v="6"/>
    <x v="6"/>
    <n v="20"/>
  </r>
  <r>
    <x v="63"/>
    <x v="38"/>
    <x v="38"/>
    <n v="6"/>
  </r>
  <r>
    <x v="64"/>
    <x v="35"/>
    <x v="35"/>
    <n v="8"/>
  </r>
  <r>
    <x v="64"/>
    <x v="44"/>
    <x v="44"/>
    <n v="14"/>
  </r>
  <r>
    <x v="64"/>
    <x v="38"/>
    <x v="38"/>
    <n v="30"/>
  </r>
  <r>
    <x v="65"/>
    <x v="29"/>
    <x v="29"/>
    <n v="10"/>
  </r>
  <r>
    <x v="65"/>
    <x v="42"/>
    <x v="42"/>
    <n v="30"/>
  </r>
  <r>
    <x v="66"/>
    <x v="65"/>
    <x v="65"/>
    <n v="20"/>
  </r>
  <r>
    <x v="67"/>
    <x v="50"/>
    <x v="50"/>
    <n v="5"/>
  </r>
  <r>
    <x v="67"/>
    <x v="66"/>
    <x v="66"/>
    <n v="4"/>
  </r>
  <r>
    <x v="67"/>
    <x v="13"/>
    <x v="13"/>
    <n v="4"/>
  </r>
  <r>
    <x v="68"/>
    <x v="19"/>
    <x v="19"/>
    <n v="21"/>
  </r>
  <r>
    <x v="68"/>
    <x v="29"/>
    <x v="29"/>
    <n v="70"/>
  </r>
  <r>
    <x v="68"/>
    <x v="54"/>
    <x v="54"/>
    <n v="30"/>
  </r>
  <r>
    <x v="68"/>
    <x v="21"/>
    <x v="21"/>
    <n v="40"/>
  </r>
  <r>
    <x v="68"/>
    <x v="46"/>
    <x v="46"/>
    <n v="80"/>
  </r>
  <r>
    <x v="69"/>
    <x v="63"/>
    <x v="63"/>
    <n v="6"/>
  </r>
  <r>
    <x v="69"/>
    <x v="43"/>
    <x v="43"/>
    <n v="12"/>
  </r>
  <r>
    <x v="69"/>
    <x v="3"/>
    <x v="3"/>
    <n v="9"/>
  </r>
  <r>
    <x v="69"/>
    <x v="12"/>
    <x v="12"/>
    <n v="4"/>
  </r>
  <r>
    <x v="69"/>
    <x v="2"/>
    <x v="2"/>
    <n v="40"/>
  </r>
  <r>
    <x v="70"/>
    <x v="62"/>
    <x v="62"/>
    <n v="24"/>
  </r>
  <r>
    <x v="70"/>
    <x v="7"/>
    <x v="7"/>
    <n v="16"/>
  </r>
  <r>
    <x v="70"/>
    <x v="49"/>
    <x v="49"/>
    <n v="50"/>
  </r>
  <r>
    <x v="71"/>
    <x v="18"/>
    <x v="18"/>
    <n v="25"/>
  </r>
  <r>
    <x v="71"/>
    <x v="0"/>
    <x v="0"/>
    <n v="50"/>
  </r>
  <r>
    <x v="71"/>
    <x v="34"/>
    <x v="34"/>
    <n v="35"/>
  </r>
  <r>
    <x v="71"/>
    <x v="64"/>
    <x v="64"/>
    <n v="30"/>
  </r>
  <r>
    <x v="72"/>
    <x v="21"/>
    <x v="21"/>
    <n v="9"/>
  </r>
  <r>
    <x v="72"/>
    <x v="8"/>
    <x v="8"/>
    <n v="40"/>
  </r>
  <r>
    <x v="72"/>
    <x v="56"/>
    <x v="56"/>
    <n v="10"/>
  </r>
  <r>
    <x v="73"/>
    <x v="48"/>
    <x v="48"/>
    <n v="10"/>
  </r>
  <r>
    <x v="73"/>
    <x v="34"/>
    <x v="34"/>
    <n v="8"/>
  </r>
  <r>
    <x v="73"/>
    <x v="67"/>
    <x v="67"/>
    <n v="20"/>
  </r>
  <r>
    <x v="73"/>
    <x v="33"/>
    <x v="33"/>
    <n v="12"/>
  </r>
  <r>
    <x v="74"/>
    <x v="68"/>
    <x v="68"/>
    <n v="50"/>
  </r>
  <r>
    <x v="74"/>
    <x v="55"/>
    <x v="55"/>
    <n v="15"/>
  </r>
  <r>
    <x v="74"/>
    <x v="2"/>
    <x v="2"/>
    <n v="25"/>
  </r>
  <r>
    <x v="75"/>
    <x v="59"/>
    <x v="59"/>
    <n v="40"/>
  </r>
  <r>
    <x v="75"/>
    <x v="1"/>
    <x v="1"/>
    <n v="10"/>
  </r>
  <r>
    <x v="75"/>
    <x v="69"/>
    <x v="69"/>
    <n v="16"/>
  </r>
  <r>
    <x v="76"/>
    <x v="3"/>
    <x v="3"/>
    <n v="10"/>
  </r>
  <r>
    <x v="76"/>
    <x v="27"/>
    <x v="27"/>
    <n v="10"/>
  </r>
  <r>
    <x v="76"/>
    <x v="42"/>
    <x v="42"/>
    <n v="40"/>
  </r>
  <r>
    <x v="77"/>
    <x v="65"/>
    <x v="65"/>
    <n v="8"/>
  </r>
  <r>
    <x v="77"/>
    <x v="56"/>
    <x v="56"/>
    <n v="10"/>
  </r>
  <r>
    <x v="78"/>
    <x v="18"/>
    <x v="18"/>
    <n v="7"/>
  </r>
  <r>
    <x v="78"/>
    <x v="12"/>
    <x v="12"/>
    <n v="25"/>
  </r>
  <r>
    <x v="78"/>
    <x v="26"/>
    <x v="26"/>
    <n v="6"/>
  </r>
  <r>
    <x v="78"/>
    <x v="4"/>
    <x v="4"/>
    <n v="48"/>
  </r>
  <r>
    <x v="79"/>
    <x v="62"/>
    <x v="62"/>
    <n v="18"/>
  </r>
  <r>
    <x v="80"/>
    <x v="70"/>
    <x v="70"/>
    <n v="40"/>
  </r>
  <r>
    <x v="80"/>
    <x v="68"/>
    <x v="68"/>
    <n v="24"/>
  </r>
  <r>
    <x v="80"/>
    <x v="20"/>
    <x v="20"/>
    <n v="20"/>
  </r>
  <r>
    <x v="80"/>
    <x v="28"/>
    <x v="28"/>
    <n v="28"/>
  </r>
  <r>
    <x v="80"/>
    <x v="2"/>
    <x v="2"/>
    <n v="25"/>
  </r>
  <r>
    <x v="81"/>
    <x v="35"/>
    <x v="35"/>
    <n v="20"/>
  </r>
  <r>
    <x v="81"/>
    <x v="34"/>
    <x v="34"/>
    <n v="15"/>
  </r>
  <r>
    <x v="82"/>
    <x v="62"/>
    <x v="62"/>
    <n v="10"/>
  </r>
  <r>
    <x v="82"/>
    <x v="35"/>
    <x v="35"/>
    <n v="70"/>
  </r>
  <r>
    <x v="82"/>
    <x v="30"/>
    <x v="30"/>
    <n v="28"/>
  </r>
  <r>
    <x v="83"/>
    <x v="59"/>
    <x v="59"/>
    <n v="20"/>
  </r>
  <r>
    <x v="83"/>
    <x v="10"/>
    <x v="10"/>
    <n v="8"/>
  </r>
  <r>
    <x v="83"/>
    <x v="6"/>
    <x v="6"/>
    <n v="12"/>
  </r>
  <r>
    <x v="83"/>
    <x v="40"/>
    <x v="40"/>
    <n v="40"/>
  </r>
  <r>
    <x v="83"/>
    <x v="21"/>
    <x v="21"/>
    <n v="9"/>
  </r>
  <r>
    <x v="84"/>
    <x v="18"/>
    <x v="18"/>
    <n v="24"/>
  </r>
  <r>
    <x v="84"/>
    <x v="12"/>
    <x v="12"/>
    <n v="56"/>
  </r>
  <r>
    <x v="84"/>
    <x v="20"/>
    <x v="20"/>
    <n v="40"/>
  </r>
  <r>
    <x v="84"/>
    <x v="16"/>
    <x v="16"/>
    <n v="40"/>
  </r>
  <r>
    <x v="85"/>
    <x v="58"/>
    <x v="58"/>
    <n v="50"/>
  </r>
  <r>
    <x v="85"/>
    <x v="56"/>
    <x v="56"/>
    <n v="4"/>
  </r>
  <r>
    <x v="85"/>
    <x v="38"/>
    <x v="38"/>
    <n v="15"/>
  </r>
  <r>
    <x v="86"/>
    <x v="62"/>
    <x v="62"/>
    <n v="35"/>
  </r>
  <r>
    <x v="86"/>
    <x v="71"/>
    <x v="71"/>
    <n v="70"/>
  </r>
  <r>
    <x v="87"/>
    <x v="71"/>
    <x v="71"/>
    <n v="70"/>
  </r>
  <r>
    <x v="87"/>
    <x v="48"/>
    <x v="48"/>
    <n v="80"/>
  </r>
  <r>
    <x v="87"/>
    <x v="1"/>
    <x v="1"/>
    <n v="9"/>
  </r>
  <r>
    <x v="88"/>
    <x v="35"/>
    <x v="35"/>
    <n v="36"/>
  </r>
  <r>
    <x v="88"/>
    <x v="33"/>
    <x v="33"/>
    <n v="20"/>
  </r>
  <r>
    <x v="89"/>
    <x v="66"/>
    <x v="66"/>
    <n v="10"/>
  </r>
  <r>
    <x v="89"/>
    <x v="13"/>
    <x v="13"/>
    <n v="50"/>
  </r>
  <r>
    <x v="89"/>
    <x v="37"/>
    <x v="37"/>
    <n v="4"/>
  </r>
  <r>
    <x v="89"/>
    <x v="49"/>
    <x v="49"/>
    <n v="6"/>
  </r>
  <r>
    <x v="90"/>
    <x v="52"/>
    <x v="52"/>
    <n v="15"/>
  </r>
  <r>
    <x v="90"/>
    <x v="70"/>
    <x v="70"/>
    <n v="25"/>
  </r>
  <r>
    <x v="91"/>
    <x v="55"/>
    <x v="55"/>
    <n v="24"/>
  </r>
  <r>
    <x v="92"/>
    <x v="67"/>
    <x v="67"/>
    <n v="20"/>
  </r>
  <r>
    <x v="92"/>
    <x v="6"/>
    <x v="6"/>
    <n v="13"/>
  </r>
  <r>
    <x v="92"/>
    <x v="45"/>
    <x v="45"/>
    <n v="77"/>
  </r>
  <r>
    <x v="92"/>
    <x v="72"/>
    <x v="72"/>
    <n v="15"/>
  </r>
  <r>
    <x v="92"/>
    <x v="8"/>
    <x v="8"/>
    <n v="10"/>
  </r>
  <r>
    <x v="92"/>
    <x v="60"/>
    <x v="60"/>
    <n v="18"/>
  </r>
  <r>
    <x v="93"/>
    <x v="15"/>
    <x v="15"/>
    <n v="10"/>
  </r>
  <r>
    <x v="93"/>
    <x v="55"/>
    <x v="55"/>
    <n v="20"/>
  </r>
  <r>
    <x v="94"/>
    <x v="0"/>
    <x v="0"/>
    <n v="12"/>
  </r>
  <r>
    <x v="94"/>
    <x v="67"/>
    <x v="67"/>
    <n v="50"/>
  </r>
  <r>
    <x v="95"/>
    <x v="52"/>
    <x v="52"/>
    <n v="12"/>
  </r>
  <r>
    <x v="95"/>
    <x v="39"/>
    <x v="39"/>
    <n v="4"/>
  </r>
  <r>
    <x v="96"/>
    <x v="15"/>
    <x v="15"/>
    <n v="25"/>
  </r>
  <r>
    <x v="96"/>
    <x v="7"/>
    <x v="7"/>
    <n v="25"/>
  </r>
  <r>
    <x v="97"/>
    <x v="12"/>
    <x v="12"/>
    <n v="30"/>
  </r>
  <r>
    <x v="97"/>
    <x v="16"/>
    <x v="16"/>
    <n v="12"/>
  </r>
  <r>
    <x v="97"/>
    <x v="60"/>
    <x v="60"/>
    <n v="20"/>
  </r>
  <r>
    <x v="98"/>
    <x v="41"/>
    <x v="41"/>
    <n v="30"/>
  </r>
  <r>
    <x v="98"/>
    <x v="68"/>
    <x v="68"/>
    <n v="16"/>
  </r>
  <r>
    <x v="98"/>
    <x v="11"/>
    <x v="11"/>
    <n v="8"/>
  </r>
  <r>
    <x v="99"/>
    <x v="15"/>
    <x v="15"/>
    <n v="10"/>
  </r>
  <r>
    <x v="99"/>
    <x v="53"/>
    <x v="53"/>
    <n v="10"/>
  </r>
  <r>
    <x v="99"/>
    <x v="20"/>
    <x v="20"/>
    <n v="20"/>
  </r>
  <r>
    <x v="100"/>
    <x v="19"/>
    <x v="19"/>
    <n v="56"/>
  </r>
  <r>
    <x v="100"/>
    <x v="12"/>
    <x v="12"/>
    <n v="70"/>
  </r>
  <r>
    <x v="100"/>
    <x v="11"/>
    <x v="11"/>
    <n v="80"/>
  </r>
  <r>
    <x v="101"/>
    <x v="44"/>
    <x v="44"/>
    <n v="30"/>
  </r>
  <r>
    <x v="101"/>
    <x v="39"/>
    <x v="39"/>
    <n v="35"/>
  </r>
  <r>
    <x v="101"/>
    <x v="67"/>
    <x v="67"/>
    <n v="10"/>
  </r>
  <r>
    <x v="101"/>
    <x v="13"/>
    <x v="13"/>
    <n v="54"/>
  </r>
  <r>
    <x v="101"/>
    <x v="14"/>
    <x v="14"/>
    <n v="35"/>
  </r>
  <r>
    <x v="101"/>
    <x v="55"/>
    <x v="55"/>
    <n v="28"/>
  </r>
  <r>
    <x v="101"/>
    <x v="11"/>
    <x v="11"/>
    <n v="55"/>
  </r>
  <r>
    <x v="102"/>
    <x v="66"/>
    <x v="66"/>
    <n v="50"/>
  </r>
  <r>
    <x v="102"/>
    <x v="4"/>
    <x v="4"/>
    <n v="20"/>
  </r>
  <r>
    <x v="102"/>
    <x v="55"/>
    <x v="55"/>
    <n v="24"/>
  </r>
  <r>
    <x v="103"/>
    <x v="12"/>
    <x v="12"/>
    <n v="20"/>
  </r>
  <r>
    <x v="103"/>
    <x v="60"/>
    <x v="60"/>
    <n v="30"/>
  </r>
  <r>
    <x v="103"/>
    <x v="42"/>
    <x v="42"/>
    <n v="5"/>
  </r>
  <r>
    <x v="103"/>
    <x v="49"/>
    <x v="49"/>
    <n v="12"/>
  </r>
  <r>
    <x v="103"/>
    <x v="38"/>
    <x v="38"/>
    <n v="12"/>
  </r>
  <r>
    <x v="104"/>
    <x v="0"/>
    <x v="0"/>
    <n v="24"/>
  </r>
  <r>
    <x v="105"/>
    <x v="53"/>
    <x v="53"/>
    <n v="36"/>
  </r>
  <r>
    <x v="105"/>
    <x v="55"/>
    <x v="55"/>
    <n v="18"/>
  </r>
  <r>
    <x v="105"/>
    <x v="8"/>
    <x v="8"/>
    <n v="20"/>
  </r>
  <r>
    <x v="105"/>
    <x v="23"/>
    <x v="23"/>
    <n v="12"/>
  </r>
  <r>
    <x v="106"/>
    <x v="27"/>
    <x v="27"/>
    <n v="5"/>
  </r>
  <r>
    <x v="106"/>
    <x v="44"/>
    <x v="44"/>
    <n v="13"/>
  </r>
  <r>
    <x v="106"/>
    <x v="7"/>
    <x v="7"/>
    <n v="25"/>
  </r>
  <r>
    <x v="106"/>
    <x v="58"/>
    <x v="58"/>
    <n v="35"/>
  </r>
  <r>
    <x v="107"/>
    <x v="39"/>
    <x v="39"/>
    <n v="20"/>
  </r>
  <r>
    <x v="107"/>
    <x v="33"/>
    <x v="33"/>
    <n v="18"/>
  </r>
  <r>
    <x v="108"/>
    <x v="52"/>
    <x v="52"/>
    <n v="15"/>
  </r>
  <r>
    <x v="108"/>
    <x v="20"/>
    <x v="20"/>
    <n v="6"/>
  </r>
  <r>
    <x v="108"/>
    <x v="58"/>
    <x v="58"/>
    <n v="30"/>
  </r>
  <r>
    <x v="108"/>
    <x v="17"/>
    <x v="17"/>
    <n v="20"/>
  </r>
  <r>
    <x v="109"/>
    <x v="9"/>
    <x v="9"/>
    <n v="12"/>
  </r>
  <r>
    <x v="109"/>
    <x v="67"/>
    <x v="67"/>
    <n v="40"/>
  </r>
  <r>
    <x v="109"/>
    <x v="11"/>
    <x v="11"/>
    <n v="70"/>
  </r>
  <r>
    <x v="109"/>
    <x v="2"/>
    <x v="2"/>
    <n v="42"/>
  </r>
  <r>
    <x v="110"/>
    <x v="12"/>
    <x v="12"/>
    <n v="30"/>
  </r>
  <r>
    <x v="110"/>
    <x v="64"/>
    <x v="64"/>
    <n v="95"/>
  </r>
  <r>
    <x v="110"/>
    <x v="42"/>
    <x v="42"/>
    <n v="50"/>
  </r>
  <r>
    <x v="111"/>
    <x v="3"/>
    <x v="3"/>
    <n v="15"/>
  </r>
  <r>
    <x v="111"/>
    <x v="55"/>
    <x v="55"/>
    <n v="10"/>
  </r>
  <r>
    <x v="112"/>
    <x v="44"/>
    <x v="44"/>
    <n v="20"/>
  </r>
  <r>
    <x v="112"/>
    <x v="12"/>
    <x v="12"/>
    <n v="42"/>
  </r>
  <r>
    <x v="112"/>
    <x v="13"/>
    <x v="13"/>
    <n v="20"/>
  </r>
  <r>
    <x v="113"/>
    <x v="42"/>
    <x v="42"/>
    <n v="6"/>
  </r>
  <r>
    <x v="114"/>
    <x v="6"/>
    <x v="6"/>
    <n v="8"/>
  </r>
  <r>
    <x v="114"/>
    <x v="46"/>
    <x v="46"/>
    <n v="16"/>
  </r>
  <r>
    <x v="114"/>
    <x v="8"/>
    <x v="8"/>
    <n v="20"/>
  </r>
  <r>
    <x v="115"/>
    <x v="34"/>
    <x v="34"/>
    <n v="18"/>
  </r>
  <r>
    <x v="115"/>
    <x v="22"/>
    <x v="22"/>
    <n v="20"/>
  </r>
  <r>
    <x v="115"/>
    <x v="11"/>
    <x v="11"/>
    <n v="6"/>
  </r>
  <r>
    <x v="115"/>
    <x v="31"/>
    <x v="31"/>
    <n v="30"/>
  </r>
  <r>
    <x v="115"/>
    <x v="17"/>
    <x v="17"/>
    <n v="14"/>
  </r>
  <r>
    <x v="116"/>
    <x v="25"/>
    <x v="25"/>
    <n v="32"/>
  </r>
  <r>
    <x v="116"/>
    <x v="59"/>
    <x v="59"/>
    <n v="9"/>
  </r>
  <r>
    <x v="116"/>
    <x v="39"/>
    <x v="39"/>
    <n v="14"/>
  </r>
  <r>
    <x v="116"/>
    <x v="10"/>
    <x v="10"/>
    <n v="60"/>
  </r>
  <r>
    <x v="116"/>
    <x v="17"/>
    <x v="17"/>
    <n v="50"/>
  </r>
  <r>
    <x v="117"/>
    <x v="43"/>
    <x v="43"/>
    <n v="20"/>
  </r>
  <r>
    <x v="117"/>
    <x v="9"/>
    <x v="9"/>
    <n v="28"/>
  </r>
  <r>
    <x v="117"/>
    <x v="72"/>
    <x v="72"/>
    <n v="15"/>
  </r>
  <r>
    <x v="117"/>
    <x v="33"/>
    <x v="33"/>
    <n v="20"/>
  </r>
  <r>
    <x v="117"/>
    <x v="11"/>
    <x v="11"/>
    <n v="15"/>
  </r>
  <r>
    <x v="118"/>
    <x v="32"/>
    <x v="32"/>
    <n v="10"/>
  </r>
  <r>
    <x v="118"/>
    <x v="11"/>
    <x v="11"/>
    <n v="20"/>
  </r>
  <r>
    <x v="118"/>
    <x v="56"/>
    <x v="56"/>
    <n v="8"/>
  </r>
  <r>
    <x v="119"/>
    <x v="15"/>
    <x v="15"/>
    <n v="30"/>
  </r>
  <r>
    <x v="119"/>
    <x v="44"/>
    <x v="44"/>
    <n v="6"/>
  </r>
  <r>
    <x v="119"/>
    <x v="53"/>
    <x v="53"/>
    <n v="10"/>
  </r>
  <r>
    <x v="119"/>
    <x v="21"/>
    <x v="21"/>
    <n v="12"/>
  </r>
  <r>
    <x v="119"/>
    <x v="42"/>
    <x v="42"/>
    <n v="15"/>
  </r>
  <r>
    <x v="120"/>
    <x v="73"/>
    <x v="73"/>
    <n v="15"/>
  </r>
  <r>
    <x v="120"/>
    <x v="65"/>
    <x v="65"/>
    <n v="20"/>
  </r>
  <r>
    <x v="120"/>
    <x v="22"/>
    <x v="22"/>
    <n v="40"/>
  </r>
  <r>
    <x v="121"/>
    <x v="41"/>
    <x v="41"/>
    <n v="16"/>
  </r>
  <r>
    <x v="121"/>
    <x v="16"/>
    <x v="16"/>
    <n v="15"/>
  </r>
  <r>
    <x v="121"/>
    <x v="30"/>
    <x v="30"/>
    <n v="20"/>
  </r>
  <r>
    <x v="121"/>
    <x v="31"/>
    <x v="31"/>
    <n v="30"/>
  </r>
  <r>
    <x v="122"/>
    <x v="43"/>
    <x v="43"/>
    <n v="18"/>
  </r>
  <r>
    <x v="122"/>
    <x v="12"/>
    <x v="12"/>
    <n v="60"/>
  </r>
  <r>
    <x v="122"/>
    <x v="29"/>
    <x v="29"/>
    <n v="40"/>
  </r>
  <r>
    <x v="122"/>
    <x v="54"/>
    <x v="54"/>
    <n v="45"/>
  </r>
  <r>
    <x v="122"/>
    <x v="2"/>
    <x v="2"/>
    <n v="24"/>
  </r>
  <r>
    <x v="123"/>
    <x v="60"/>
    <x v="60"/>
    <n v="50"/>
  </r>
  <r>
    <x v="124"/>
    <x v="18"/>
    <x v="18"/>
    <n v="25"/>
  </r>
  <r>
    <x v="124"/>
    <x v="43"/>
    <x v="43"/>
    <n v="10"/>
  </r>
  <r>
    <x v="124"/>
    <x v="3"/>
    <x v="3"/>
    <n v="42"/>
  </r>
  <r>
    <x v="124"/>
    <x v="66"/>
    <x v="66"/>
    <n v="7"/>
  </r>
  <r>
    <x v="124"/>
    <x v="68"/>
    <x v="68"/>
    <n v="70"/>
  </r>
  <r>
    <x v="124"/>
    <x v="12"/>
    <x v="12"/>
    <n v="32"/>
  </r>
  <r>
    <x v="124"/>
    <x v="30"/>
    <x v="30"/>
    <n v="10"/>
  </r>
  <r>
    <x v="125"/>
    <x v="54"/>
    <x v="54"/>
    <n v="28"/>
  </r>
  <r>
    <x v="125"/>
    <x v="22"/>
    <x v="22"/>
    <n v="70"/>
  </r>
  <r>
    <x v="125"/>
    <x v="60"/>
    <x v="60"/>
    <n v="8"/>
  </r>
  <r>
    <x v="126"/>
    <x v="27"/>
    <x v="27"/>
    <n v="10"/>
  </r>
  <r>
    <x v="126"/>
    <x v="70"/>
    <x v="70"/>
    <n v="40"/>
  </r>
  <r>
    <x v="126"/>
    <x v="4"/>
    <x v="4"/>
    <n v="18"/>
  </r>
  <r>
    <x v="126"/>
    <x v="42"/>
    <x v="42"/>
    <n v="60"/>
  </r>
  <r>
    <x v="126"/>
    <x v="2"/>
    <x v="2"/>
    <n v="21"/>
  </r>
  <r>
    <x v="127"/>
    <x v="29"/>
    <x v="29"/>
    <n v="30"/>
  </r>
  <r>
    <x v="127"/>
    <x v="16"/>
    <x v="16"/>
    <n v="120"/>
  </r>
  <r>
    <x v="128"/>
    <x v="56"/>
    <x v="56"/>
    <n v="60"/>
  </r>
  <r>
    <x v="128"/>
    <x v="42"/>
    <x v="42"/>
    <n v="30"/>
  </r>
  <r>
    <x v="128"/>
    <x v="38"/>
    <x v="38"/>
    <n v="35"/>
  </r>
  <r>
    <x v="128"/>
    <x v="23"/>
    <x v="23"/>
    <n v="14"/>
  </r>
  <r>
    <x v="129"/>
    <x v="39"/>
    <x v="39"/>
    <n v="21"/>
  </r>
  <r>
    <x v="129"/>
    <x v="34"/>
    <x v="34"/>
    <n v="18"/>
  </r>
  <r>
    <x v="129"/>
    <x v="29"/>
    <x v="29"/>
    <n v="35"/>
  </r>
  <r>
    <x v="129"/>
    <x v="14"/>
    <x v="14"/>
    <n v="30"/>
  </r>
  <r>
    <x v="129"/>
    <x v="33"/>
    <x v="33"/>
    <n v="70"/>
  </r>
  <r>
    <x v="129"/>
    <x v="8"/>
    <x v="8"/>
    <n v="20"/>
  </r>
  <r>
    <x v="129"/>
    <x v="42"/>
    <x v="42"/>
    <n v="60"/>
  </r>
  <r>
    <x v="130"/>
    <x v="70"/>
    <x v="70"/>
    <n v="60"/>
  </r>
  <r>
    <x v="130"/>
    <x v="46"/>
    <x v="46"/>
    <n v="65"/>
  </r>
  <r>
    <x v="131"/>
    <x v="19"/>
    <x v="19"/>
    <n v="21"/>
  </r>
  <r>
    <x v="131"/>
    <x v="68"/>
    <x v="68"/>
    <n v="30"/>
  </r>
  <r>
    <x v="131"/>
    <x v="1"/>
    <x v="1"/>
    <n v="40"/>
  </r>
  <r>
    <x v="131"/>
    <x v="74"/>
    <x v="74"/>
    <n v="70"/>
  </r>
  <r>
    <x v="131"/>
    <x v="14"/>
    <x v="14"/>
    <n v="30"/>
  </r>
  <r>
    <x v="132"/>
    <x v="57"/>
    <x v="57"/>
    <n v="50"/>
  </r>
  <r>
    <x v="133"/>
    <x v="52"/>
    <x v="52"/>
    <n v="10"/>
  </r>
  <r>
    <x v="133"/>
    <x v="0"/>
    <x v="0"/>
    <n v="30"/>
  </r>
  <r>
    <x v="133"/>
    <x v="27"/>
    <x v="27"/>
    <n v="30"/>
  </r>
  <r>
    <x v="133"/>
    <x v="44"/>
    <x v="44"/>
    <n v="42"/>
  </r>
  <r>
    <x v="133"/>
    <x v="20"/>
    <x v="20"/>
    <n v="5"/>
  </r>
  <r>
    <x v="133"/>
    <x v="37"/>
    <x v="37"/>
    <n v="2"/>
  </r>
  <r>
    <x v="133"/>
    <x v="60"/>
    <x v="60"/>
    <n v="15"/>
  </r>
  <r>
    <x v="133"/>
    <x v="42"/>
    <x v="42"/>
    <n v="15"/>
  </r>
  <r>
    <x v="134"/>
    <x v="28"/>
    <x v="28"/>
    <n v="10"/>
  </r>
  <r>
    <x v="134"/>
    <x v="55"/>
    <x v="55"/>
    <n v="6"/>
  </r>
  <r>
    <x v="134"/>
    <x v="30"/>
    <x v="30"/>
    <n v="35"/>
  </r>
  <r>
    <x v="135"/>
    <x v="3"/>
    <x v="3"/>
    <n v="12"/>
  </r>
  <r>
    <x v="135"/>
    <x v="27"/>
    <x v="27"/>
    <n v="12"/>
  </r>
  <r>
    <x v="136"/>
    <x v="10"/>
    <x v="10"/>
    <n v="49"/>
  </r>
  <r>
    <x v="136"/>
    <x v="6"/>
    <x v="6"/>
    <n v="25"/>
  </r>
  <r>
    <x v="136"/>
    <x v="45"/>
    <x v="45"/>
    <n v="40"/>
  </r>
  <r>
    <x v="136"/>
    <x v="21"/>
    <x v="21"/>
    <n v="25"/>
  </r>
  <r>
    <x v="137"/>
    <x v="3"/>
    <x v="3"/>
    <n v="20"/>
  </r>
  <r>
    <x v="138"/>
    <x v="52"/>
    <x v="52"/>
    <n v="24"/>
  </r>
  <r>
    <x v="138"/>
    <x v="48"/>
    <x v="48"/>
    <n v="18"/>
  </r>
  <r>
    <x v="138"/>
    <x v="10"/>
    <x v="10"/>
    <n v="50"/>
  </r>
  <r>
    <x v="138"/>
    <x v="30"/>
    <x v="30"/>
    <n v="40"/>
  </r>
  <r>
    <x v="138"/>
    <x v="38"/>
    <x v="38"/>
    <n v="14"/>
  </r>
  <r>
    <x v="139"/>
    <x v="35"/>
    <x v="35"/>
    <n v="2"/>
  </r>
  <r>
    <x v="139"/>
    <x v="10"/>
    <x v="10"/>
    <n v="20"/>
  </r>
  <r>
    <x v="140"/>
    <x v="48"/>
    <x v="48"/>
    <n v="20"/>
  </r>
  <r>
    <x v="140"/>
    <x v="67"/>
    <x v="67"/>
    <n v="50"/>
  </r>
  <r>
    <x v="140"/>
    <x v="54"/>
    <x v="54"/>
    <n v="2"/>
  </r>
  <r>
    <x v="140"/>
    <x v="22"/>
    <x v="22"/>
    <n v="10"/>
  </r>
  <r>
    <x v="140"/>
    <x v="7"/>
    <x v="7"/>
    <n v="20"/>
  </r>
  <r>
    <x v="140"/>
    <x v="56"/>
    <x v="56"/>
    <n v="36"/>
  </r>
  <r>
    <x v="140"/>
    <x v="23"/>
    <x v="23"/>
    <n v="35"/>
  </r>
  <r>
    <x v="141"/>
    <x v="18"/>
    <x v="18"/>
    <n v="60"/>
  </r>
  <r>
    <x v="141"/>
    <x v="69"/>
    <x v="69"/>
    <n v="55"/>
  </r>
  <r>
    <x v="141"/>
    <x v="75"/>
    <x v="75"/>
    <n v="16"/>
  </r>
  <r>
    <x v="141"/>
    <x v="17"/>
    <x v="17"/>
    <n v="15"/>
  </r>
  <r>
    <x v="142"/>
    <x v="11"/>
    <x v="11"/>
    <n v="60"/>
  </r>
  <r>
    <x v="142"/>
    <x v="60"/>
    <x v="60"/>
    <n v="20"/>
  </r>
  <r>
    <x v="143"/>
    <x v="76"/>
    <x v="76"/>
    <n v="20"/>
  </r>
  <r>
    <x v="143"/>
    <x v="43"/>
    <x v="43"/>
    <n v="2"/>
  </r>
  <r>
    <x v="143"/>
    <x v="48"/>
    <x v="48"/>
    <n v="4"/>
  </r>
  <r>
    <x v="143"/>
    <x v="68"/>
    <x v="68"/>
    <n v="30"/>
  </r>
  <r>
    <x v="143"/>
    <x v="22"/>
    <x v="22"/>
    <n v="15"/>
  </r>
  <r>
    <x v="143"/>
    <x v="31"/>
    <x v="31"/>
    <n v="8"/>
  </r>
  <r>
    <x v="143"/>
    <x v="47"/>
    <x v="47"/>
    <n v="20"/>
  </r>
  <r>
    <x v="143"/>
    <x v="23"/>
    <x v="23"/>
    <n v="10"/>
  </r>
  <r>
    <x v="144"/>
    <x v="68"/>
    <x v="68"/>
    <n v="2"/>
  </r>
  <r>
    <x v="145"/>
    <x v="12"/>
    <x v="12"/>
    <n v="14"/>
  </r>
  <r>
    <x v="145"/>
    <x v="29"/>
    <x v="29"/>
    <n v="60"/>
  </r>
  <r>
    <x v="145"/>
    <x v="67"/>
    <x v="67"/>
    <n v="49"/>
  </r>
  <r>
    <x v="145"/>
    <x v="21"/>
    <x v="21"/>
    <n v="20"/>
  </r>
  <r>
    <x v="145"/>
    <x v="56"/>
    <x v="56"/>
    <n v="30"/>
  </r>
  <r>
    <x v="146"/>
    <x v="16"/>
    <x v="16"/>
    <n v="10"/>
  </r>
  <r>
    <x v="146"/>
    <x v="38"/>
    <x v="38"/>
    <n v="20"/>
  </r>
  <r>
    <x v="147"/>
    <x v="3"/>
    <x v="3"/>
    <n v="35"/>
  </r>
  <r>
    <x v="147"/>
    <x v="33"/>
    <x v="33"/>
    <n v="5"/>
  </r>
  <r>
    <x v="147"/>
    <x v="58"/>
    <x v="58"/>
    <n v="7"/>
  </r>
  <r>
    <x v="148"/>
    <x v="54"/>
    <x v="54"/>
    <n v="20"/>
  </r>
  <r>
    <x v="149"/>
    <x v="72"/>
    <x v="72"/>
    <n v="40"/>
  </r>
  <r>
    <x v="149"/>
    <x v="46"/>
    <x v="46"/>
    <n v="35"/>
  </r>
  <r>
    <x v="150"/>
    <x v="35"/>
    <x v="35"/>
    <n v="95"/>
  </r>
  <r>
    <x v="150"/>
    <x v="27"/>
    <x v="27"/>
    <n v="50"/>
  </r>
  <r>
    <x v="150"/>
    <x v="37"/>
    <x v="37"/>
    <n v="50"/>
  </r>
  <r>
    <x v="150"/>
    <x v="69"/>
    <x v="69"/>
    <n v="30"/>
  </r>
  <r>
    <x v="150"/>
    <x v="33"/>
    <x v="33"/>
    <n v="30"/>
  </r>
  <r>
    <x v="150"/>
    <x v="21"/>
    <x v="21"/>
    <n v="70"/>
  </r>
  <r>
    <x v="151"/>
    <x v="68"/>
    <x v="68"/>
    <n v="10"/>
  </r>
  <r>
    <x v="151"/>
    <x v="55"/>
    <x v="55"/>
    <n v="40"/>
  </r>
  <r>
    <x v="152"/>
    <x v="0"/>
    <x v="0"/>
    <n v="6"/>
  </r>
  <r>
    <x v="152"/>
    <x v="33"/>
    <x v="33"/>
    <n v="28"/>
  </r>
  <r>
    <x v="152"/>
    <x v="38"/>
    <x v="38"/>
    <n v="18"/>
  </r>
  <r>
    <x v="153"/>
    <x v="18"/>
    <x v="18"/>
    <n v="10"/>
  </r>
  <r>
    <x v="153"/>
    <x v="5"/>
    <x v="5"/>
    <n v="12"/>
  </r>
  <r>
    <x v="153"/>
    <x v="2"/>
    <x v="2"/>
    <n v="10"/>
  </r>
  <r>
    <x v="154"/>
    <x v="54"/>
    <x v="54"/>
    <n v="5"/>
  </r>
  <r>
    <x v="154"/>
    <x v="22"/>
    <x v="22"/>
    <n v="15"/>
  </r>
  <r>
    <x v="154"/>
    <x v="33"/>
    <x v="33"/>
    <n v="40"/>
  </r>
  <r>
    <x v="154"/>
    <x v="58"/>
    <x v="58"/>
    <n v="30"/>
  </r>
  <r>
    <x v="154"/>
    <x v="49"/>
    <x v="49"/>
    <n v="24"/>
  </r>
  <r>
    <x v="155"/>
    <x v="48"/>
    <x v="48"/>
    <n v="15"/>
  </r>
  <r>
    <x v="155"/>
    <x v="53"/>
    <x v="53"/>
    <n v="20"/>
  </r>
  <r>
    <x v="155"/>
    <x v="7"/>
    <x v="7"/>
    <n v="15"/>
  </r>
  <r>
    <x v="156"/>
    <x v="36"/>
    <x v="36"/>
    <n v="15"/>
  </r>
  <r>
    <x v="156"/>
    <x v="19"/>
    <x v="19"/>
    <n v="16"/>
  </r>
  <r>
    <x v="156"/>
    <x v="58"/>
    <x v="58"/>
    <n v="6"/>
  </r>
  <r>
    <x v="156"/>
    <x v="17"/>
    <x v="17"/>
    <n v="30"/>
  </r>
  <r>
    <x v="157"/>
    <x v="18"/>
    <x v="18"/>
    <n v="45"/>
  </r>
  <r>
    <x v="157"/>
    <x v="19"/>
    <x v="19"/>
    <n v="49"/>
  </r>
  <r>
    <x v="157"/>
    <x v="24"/>
    <x v="24"/>
    <n v="50"/>
  </r>
  <r>
    <x v="157"/>
    <x v="39"/>
    <x v="39"/>
    <n v="24"/>
  </r>
  <r>
    <x v="157"/>
    <x v="75"/>
    <x v="75"/>
    <n v="90"/>
  </r>
  <r>
    <x v="158"/>
    <x v="0"/>
    <x v="0"/>
    <n v="30"/>
  </r>
  <r>
    <x v="158"/>
    <x v="55"/>
    <x v="55"/>
    <n v="80"/>
  </r>
  <r>
    <x v="158"/>
    <x v="61"/>
    <x v="61"/>
    <n v="60"/>
  </r>
  <r>
    <x v="159"/>
    <x v="0"/>
    <x v="0"/>
    <n v="6"/>
  </r>
  <r>
    <x v="159"/>
    <x v="35"/>
    <x v="35"/>
    <n v="10"/>
  </r>
  <r>
    <x v="159"/>
    <x v="68"/>
    <x v="68"/>
    <n v="15"/>
  </r>
  <r>
    <x v="159"/>
    <x v="44"/>
    <x v="44"/>
    <n v="12"/>
  </r>
  <r>
    <x v="159"/>
    <x v="29"/>
    <x v="29"/>
    <n v="8"/>
  </r>
  <r>
    <x v="159"/>
    <x v="6"/>
    <x v="6"/>
    <n v="30"/>
  </r>
  <r>
    <x v="160"/>
    <x v="13"/>
    <x v="13"/>
    <n v="6"/>
  </r>
  <r>
    <x v="160"/>
    <x v="55"/>
    <x v="55"/>
    <n v="15"/>
  </r>
  <r>
    <x v="161"/>
    <x v="48"/>
    <x v="48"/>
    <n v="52"/>
  </r>
  <r>
    <x v="161"/>
    <x v="15"/>
    <x v="15"/>
    <n v="20"/>
  </r>
  <r>
    <x v="161"/>
    <x v="12"/>
    <x v="12"/>
    <n v="3"/>
  </r>
  <r>
    <x v="161"/>
    <x v="65"/>
    <x v="65"/>
    <n v="15"/>
  </r>
  <r>
    <x v="161"/>
    <x v="8"/>
    <x v="8"/>
    <n v="35"/>
  </r>
  <r>
    <x v="161"/>
    <x v="42"/>
    <x v="42"/>
    <n v="2"/>
  </r>
  <r>
    <x v="162"/>
    <x v="68"/>
    <x v="68"/>
    <n v="6"/>
  </r>
  <r>
    <x v="162"/>
    <x v="37"/>
    <x v="37"/>
    <n v="20"/>
  </r>
  <r>
    <x v="163"/>
    <x v="41"/>
    <x v="41"/>
    <n v="14"/>
  </r>
  <r>
    <x v="163"/>
    <x v="65"/>
    <x v="65"/>
    <n v="20"/>
  </r>
  <r>
    <x v="163"/>
    <x v="30"/>
    <x v="30"/>
    <n v="35"/>
  </r>
  <r>
    <x v="164"/>
    <x v="41"/>
    <x v="41"/>
    <n v="20"/>
  </r>
  <r>
    <x v="164"/>
    <x v="55"/>
    <x v="55"/>
    <n v="6"/>
  </r>
  <r>
    <x v="164"/>
    <x v="16"/>
    <x v="16"/>
    <n v="120"/>
  </r>
  <r>
    <x v="164"/>
    <x v="58"/>
    <x v="58"/>
    <n v="35"/>
  </r>
  <r>
    <x v="164"/>
    <x v="8"/>
    <x v="8"/>
    <n v="28"/>
  </r>
  <r>
    <x v="164"/>
    <x v="23"/>
    <x v="23"/>
    <n v="55"/>
  </r>
  <r>
    <x v="165"/>
    <x v="44"/>
    <x v="44"/>
    <n v="15"/>
  </r>
  <r>
    <x v="165"/>
    <x v="45"/>
    <x v="45"/>
    <n v="100"/>
  </r>
  <r>
    <x v="166"/>
    <x v="19"/>
    <x v="19"/>
    <n v="20"/>
  </r>
  <r>
    <x v="166"/>
    <x v="10"/>
    <x v="10"/>
    <n v="20"/>
  </r>
  <r>
    <x v="166"/>
    <x v="54"/>
    <x v="54"/>
    <n v="10"/>
  </r>
  <r>
    <x v="166"/>
    <x v="74"/>
    <x v="74"/>
    <n v="15"/>
  </r>
  <r>
    <x v="166"/>
    <x v="31"/>
    <x v="31"/>
    <n v="25"/>
  </r>
  <r>
    <x v="167"/>
    <x v="13"/>
    <x v="13"/>
    <n v="20"/>
  </r>
  <r>
    <x v="167"/>
    <x v="22"/>
    <x v="22"/>
    <n v="50"/>
  </r>
  <r>
    <x v="167"/>
    <x v="75"/>
    <x v="75"/>
    <n v="25"/>
  </r>
  <r>
    <x v="167"/>
    <x v="42"/>
    <x v="42"/>
    <n v="30"/>
  </r>
  <r>
    <x v="168"/>
    <x v="27"/>
    <x v="27"/>
    <n v="40"/>
  </r>
  <r>
    <x v="168"/>
    <x v="14"/>
    <x v="14"/>
    <n v="21"/>
  </r>
  <r>
    <x v="168"/>
    <x v="21"/>
    <x v="21"/>
    <n v="36"/>
  </r>
  <r>
    <x v="169"/>
    <x v="68"/>
    <x v="68"/>
    <n v="30"/>
  </r>
  <r>
    <x v="169"/>
    <x v="44"/>
    <x v="44"/>
    <n v="30"/>
  </r>
  <r>
    <x v="169"/>
    <x v="40"/>
    <x v="40"/>
    <n v="20"/>
  </r>
  <r>
    <x v="169"/>
    <x v="33"/>
    <x v="33"/>
    <n v="15"/>
  </r>
  <r>
    <x v="169"/>
    <x v="42"/>
    <x v="42"/>
    <n v="50"/>
  </r>
  <r>
    <x v="170"/>
    <x v="32"/>
    <x v="32"/>
    <n v="16"/>
  </r>
  <r>
    <x v="170"/>
    <x v="54"/>
    <x v="54"/>
    <n v="20"/>
  </r>
  <r>
    <x v="170"/>
    <x v="2"/>
    <x v="2"/>
    <n v="40"/>
  </r>
  <r>
    <x v="171"/>
    <x v="27"/>
    <x v="27"/>
    <n v="40"/>
  </r>
  <r>
    <x v="171"/>
    <x v="34"/>
    <x v="34"/>
    <n v="28"/>
  </r>
  <r>
    <x v="171"/>
    <x v="16"/>
    <x v="16"/>
    <n v="60"/>
  </r>
  <r>
    <x v="171"/>
    <x v="56"/>
    <x v="56"/>
    <n v="21"/>
  </r>
  <r>
    <x v="171"/>
    <x v="49"/>
    <x v="49"/>
    <n v="4"/>
  </r>
  <r>
    <x v="172"/>
    <x v="43"/>
    <x v="43"/>
    <n v="1"/>
  </r>
  <r>
    <x v="172"/>
    <x v="70"/>
    <x v="70"/>
    <n v="21"/>
  </r>
  <r>
    <x v="173"/>
    <x v="62"/>
    <x v="62"/>
    <n v="16"/>
  </r>
  <r>
    <x v="173"/>
    <x v="48"/>
    <x v="48"/>
    <n v="21"/>
  </r>
  <r>
    <x v="173"/>
    <x v="1"/>
    <x v="1"/>
    <n v="50"/>
  </r>
  <r>
    <x v="173"/>
    <x v="40"/>
    <x v="40"/>
    <n v="3"/>
  </r>
  <r>
    <x v="173"/>
    <x v="33"/>
    <x v="33"/>
    <n v="30"/>
  </r>
  <r>
    <x v="173"/>
    <x v="11"/>
    <x v="11"/>
    <n v="20"/>
  </r>
  <r>
    <x v="174"/>
    <x v="15"/>
    <x v="15"/>
    <n v="25"/>
  </r>
  <r>
    <x v="174"/>
    <x v="39"/>
    <x v="39"/>
    <n v="18"/>
  </r>
  <r>
    <x v="174"/>
    <x v="37"/>
    <x v="37"/>
    <n v="20"/>
  </r>
  <r>
    <x v="174"/>
    <x v="73"/>
    <x v="73"/>
    <n v="30"/>
  </r>
  <r>
    <x v="174"/>
    <x v="72"/>
    <x v="72"/>
    <n v="25"/>
  </r>
  <r>
    <x v="175"/>
    <x v="0"/>
    <x v="0"/>
    <n v="10"/>
  </r>
  <r>
    <x v="175"/>
    <x v="15"/>
    <x v="15"/>
    <n v="28"/>
  </r>
  <r>
    <x v="175"/>
    <x v="66"/>
    <x v="66"/>
    <n v="12"/>
  </r>
  <r>
    <x v="175"/>
    <x v="54"/>
    <x v="54"/>
    <n v="5"/>
  </r>
  <r>
    <x v="176"/>
    <x v="34"/>
    <x v="34"/>
    <n v="8"/>
  </r>
  <r>
    <x v="176"/>
    <x v="40"/>
    <x v="40"/>
    <n v="15"/>
  </r>
  <r>
    <x v="177"/>
    <x v="18"/>
    <x v="18"/>
    <n v="40"/>
  </r>
  <r>
    <x v="177"/>
    <x v="19"/>
    <x v="19"/>
    <n v="35"/>
  </r>
  <r>
    <x v="177"/>
    <x v="45"/>
    <x v="45"/>
    <n v="2"/>
  </r>
  <r>
    <x v="178"/>
    <x v="32"/>
    <x v="32"/>
    <n v="30"/>
  </r>
  <r>
    <x v="178"/>
    <x v="59"/>
    <x v="59"/>
    <n v="30"/>
  </r>
  <r>
    <x v="178"/>
    <x v="70"/>
    <x v="70"/>
    <n v="15"/>
  </r>
  <r>
    <x v="178"/>
    <x v="33"/>
    <x v="33"/>
    <n v="20"/>
  </r>
  <r>
    <x v="178"/>
    <x v="58"/>
    <x v="58"/>
    <n v="8"/>
  </r>
  <r>
    <x v="179"/>
    <x v="15"/>
    <x v="15"/>
    <n v="80"/>
  </r>
  <r>
    <x v="179"/>
    <x v="4"/>
    <x v="4"/>
    <n v="18"/>
  </r>
  <r>
    <x v="180"/>
    <x v="3"/>
    <x v="3"/>
    <n v="12"/>
  </r>
  <r>
    <x v="180"/>
    <x v="44"/>
    <x v="44"/>
    <n v="18"/>
  </r>
  <r>
    <x v="180"/>
    <x v="10"/>
    <x v="10"/>
    <n v="12"/>
  </r>
  <r>
    <x v="180"/>
    <x v="37"/>
    <x v="37"/>
    <n v="21"/>
  </r>
  <r>
    <x v="180"/>
    <x v="42"/>
    <x v="42"/>
    <n v="12"/>
  </r>
  <r>
    <x v="180"/>
    <x v="49"/>
    <x v="49"/>
    <n v="10"/>
  </r>
  <r>
    <x v="181"/>
    <x v="12"/>
    <x v="12"/>
    <n v="35"/>
  </r>
  <r>
    <x v="181"/>
    <x v="61"/>
    <x v="61"/>
    <n v="60"/>
  </r>
  <r>
    <x v="181"/>
    <x v="38"/>
    <x v="38"/>
    <n v="42"/>
  </r>
  <r>
    <x v="182"/>
    <x v="52"/>
    <x v="52"/>
    <n v="15"/>
  </r>
  <r>
    <x v="182"/>
    <x v="27"/>
    <x v="27"/>
    <n v="21"/>
  </r>
  <r>
    <x v="182"/>
    <x v="13"/>
    <x v="13"/>
    <n v="20"/>
  </r>
  <r>
    <x v="182"/>
    <x v="16"/>
    <x v="16"/>
    <n v="2"/>
  </r>
  <r>
    <x v="182"/>
    <x v="31"/>
    <x v="31"/>
    <n v="12"/>
  </r>
  <r>
    <x v="183"/>
    <x v="41"/>
    <x v="41"/>
    <n v="20"/>
  </r>
  <r>
    <x v="184"/>
    <x v="67"/>
    <x v="67"/>
    <n v="30"/>
  </r>
  <r>
    <x v="184"/>
    <x v="22"/>
    <x v="22"/>
    <n v="28"/>
  </r>
  <r>
    <x v="184"/>
    <x v="21"/>
    <x v="21"/>
    <n v="60"/>
  </r>
  <r>
    <x v="184"/>
    <x v="58"/>
    <x v="58"/>
    <n v="30"/>
  </r>
  <r>
    <x v="185"/>
    <x v="69"/>
    <x v="69"/>
    <n v="30"/>
  </r>
  <r>
    <x v="185"/>
    <x v="14"/>
    <x v="14"/>
    <n v="24"/>
  </r>
  <r>
    <x v="185"/>
    <x v="21"/>
    <x v="21"/>
    <n v="12"/>
  </r>
  <r>
    <x v="185"/>
    <x v="11"/>
    <x v="11"/>
    <n v="40"/>
  </r>
  <r>
    <x v="186"/>
    <x v="37"/>
    <x v="37"/>
    <n v="10"/>
  </r>
  <r>
    <x v="187"/>
    <x v="27"/>
    <x v="27"/>
    <n v="14"/>
  </r>
  <r>
    <x v="187"/>
    <x v="53"/>
    <x v="53"/>
    <n v="35"/>
  </r>
  <r>
    <x v="187"/>
    <x v="37"/>
    <x v="37"/>
    <n v="10"/>
  </r>
  <r>
    <x v="187"/>
    <x v="4"/>
    <x v="4"/>
    <n v="3"/>
  </r>
  <r>
    <x v="187"/>
    <x v="23"/>
    <x v="23"/>
    <n v="30"/>
  </r>
  <r>
    <x v="188"/>
    <x v="18"/>
    <x v="18"/>
    <n v="20"/>
  </r>
  <r>
    <x v="188"/>
    <x v="57"/>
    <x v="57"/>
    <n v="20"/>
  </r>
  <r>
    <x v="188"/>
    <x v="16"/>
    <x v="16"/>
    <n v="30"/>
  </r>
  <r>
    <x v="188"/>
    <x v="31"/>
    <x v="31"/>
    <n v="60"/>
  </r>
  <r>
    <x v="189"/>
    <x v="0"/>
    <x v="0"/>
    <n v="5"/>
  </r>
  <r>
    <x v="189"/>
    <x v="48"/>
    <x v="48"/>
    <n v="5"/>
  </r>
  <r>
    <x v="189"/>
    <x v="68"/>
    <x v="68"/>
    <n v="30"/>
  </r>
  <r>
    <x v="189"/>
    <x v="4"/>
    <x v="4"/>
    <n v="25"/>
  </r>
  <r>
    <x v="189"/>
    <x v="55"/>
    <x v="55"/>
    <n v="24"/>
  </r>
  <r>
    <x v="189"/>
    <x v="17"/>
    <x v="17"/>
    <n v="16"/>
  </r>
  <r>
    <x v="190"/>
    <x v="21"/>
    <x v="21"/>
    <n v="30"/>
  </r>
  <r>
    <x v="190"/>
    <x v="47"/>
    <x v="47"/>
    <n v="20"/>
  </r>
  <r>
    <x v="191"/>
    <x v="0"/>
    <x v="0"/>
    <n v="15"/>
  </r>
  <r>
    <x v="191"/>
    <x v="19"/>
    <x v="19"/>
    <n v="18"/>
  </r>
  <r>
    <x v="192"/>
    <x v="45"/>
    <x v="45"/>
    <n v="15"/>
  </r>
  <r>
    <x v="192"/>
    <x v="21"/>
    <x v="21"/>
    <n v="60"/>
  </r>
  <r>
    <x v="192"/>
    <x v="56"/>
    <x v="56"/>
    <n v="30"/>
  </r>
  <r>
    <x v="192"/>
    <x v="49"/>
    <x v="49"/>
    <n v="36"/>
  </r>
  <r>
    <x v="192"/>
    <x v="23"/>
    <x v="23"/>
    <n v="7"/>
  </r>
  <r>
    <x v="193"/>
    <x v="66"/>
    <x v="66"/>
    <n v="60"/>
  </r>
  <r>
    <x v="193"/>
    <x v="1"/>
    <x v="1"/>
    <n v="20"/>
  </r>
  <r>
    <x v="194"/>
    <x v="33"/>
    <x v="33"/>
    <n v="30"/>
  </r>
  <r>
    <x v="194"/>
    <x v="8"/>
    <x v="8"/>
    <n v="15"/>
  </r>
  <r>
    <x v="194"/>
    <x v="61"/>
    <x v="61"/>
    <n v="10"/>
  </r>
  <r>
    <x v="194"/>
    <x v="60"/>
    <x v="60"/>
    <n v="10"/>
  </r>
  <r>
    <x v="195"/>
    <x v="70"/>
    <x v="70"/>
    <n v="10"/>
  </r>
  <r>
    <x v="195"/>
    <x v="6"/>
    <x v="6"/>
    <n v="20"/>
  </r>
  <r>
    <x v="195"/>
    <x v="23"/>
    <x v="23"/>
    <n v="5"/>
  </r>
  <r>
    <x v="196"/>
    <x v="12"/>
    <x v="12"/>
    <n v="20"/>
  </r>
  <r>
    <x v="196"/>
    <x v="33"/>
    <x v="33"/>
    <n v="14"/>
  </r>
  <r>
    <x v="196"/>
    <x v="2"/>
    <x v="2"/>
    <n v="25"/>
  </r>
  <r>
    <x v="196"/>
    <x v="23"/>
    <x v="23"/>
    <n v="25"/>
  </r>
  <r>
    <x v="197"/>
    <x v="15"/>
    <x v="15"/>
    <n v="14"/>
  </r>
  <r>
    <x v="197"/>
    <x v="37"/>
    <x v="37"/>
    <n v="5"/>
  </r>
  <r>
    <x v="197"/>
    <x v="1"/>
    <x v="1"/>
    <n v="30"/>
  </r>
  <r>
    <x v="198"/>
    <x v="44"/>
    <x v="44"/>
    <n v="20"/>
  </r>
  <r>
    <x v="198"/>
    <x v="14"/>
    <x v="14"/>
    <n v="25"/>
  </r>
  <r>
    <x v="199"/>
    <x v="50"/>
    <x v="50"/>
    <n v="12"/>
  </r>
  <r>
    <x v="199"/>
    <x v="44"/>
    <x v="44"/>
    <n v="8"/>
  </r>
  <r>
    <x v="199"/>
    <x v="55"/>
    <x v="55"/>
    <n v="20"/>
  </r>
  <r>
    <x v="200"/>
    <x v="73"/>
    <x v="73"/>
    <n v="21"/>
  </r>
  <r>
    <x v="200"/>
    <x v="22"/>
    <x v="22"/>
    <n v="6"/>
  </r>
  <r>
    <x v="200"/>
    <x v="51"/>
    <x v="51"/>
    <n v="30"/>
  </r>
  <r>
    <x v="201"/>
    <x v="18"/>
    <x v="18"/>
    <n v="12"/>
  </r>
  <r>
    <x v="201"/>
    <x v="3"/>
    <x v="3"/>
    <n v="70"/>
  </r>
  <r>
    <x v="201"/>
    <x v="27"/>
    <x v="27"/>
    <n v="12"/>
  </r>
  <r>
    <x v="201"/>
    <x v="22"/>
    <x v="22"/>
    <n v="10"/>
  </r>
  <r>
    <x v="201"/>
    <x v="75"/>
    <x v="75"/>
    <n v="25"/>
  </r>
  <r>
    <x v="201"/>
    <x v="8"/>
    <x v="8"/>
    <n v="20"/>
  </r>
  <r>
    <x v="202"/>
    <x v="30"/>
    <x v="30"/>
    <n v="3"/>
  </r>
  <r>
    <x v="203"/>
    <x v="66"/>
    <x v="66"/>
    <n v="18"/>
  </r>
  <r>
    <x v="203"/>
    <x v="40"/>
    <x v="40"/>
    <n v="15"/>
  </r>
  <r>
    <x v="203"/>
    <x v="74"/>
    <x v="74"/>
    <n v="15"/>
  </r>
  <r>
    <x v="203"/>
    <x v="31"/>
    <x v="31"/>
    <n v="14"/>
  </r>
  <r>
    <x v="204"/>
    <x v="43"/>
    <x v="43"/>
    <n v="10"/>
  </r>
  <r>
    <x v="204"/>
    <x v="13"/>
    <x v="13"/>
    <n v="10"/>
  </r>
  <r>
    <x v="205"/>
    <x v="44"/>
    <x v="44"/>
    <n v="3"/>
  </r>
  <r>
    <x v="206"/>
    <x v="62"/>
    <x v="62"/>
    <n v="50"/>
  </r>
  <r>
    <x v="206"/>
    <x v="32"/>
    <x v="32"/>
    <n v="50"/>
  </r>
  <r>
    <x v="206"/>
    <x v="71"/>
    <x v="71"/>
    <n v="10"/>
  </r>
  <r>
    <x v="206"/>
    <x v="39"/>
    <x v="39"/>
    <n v="36"/>
  </r>
  <r>
    <x v="206"/>
    <x v="49"/>
    <x v="49"/>
    <n v="36"/>
  </r>
  <r>
    <x v="207"/>
    <x v="15"/>
    <x v="15"/>
    <n v="10"/>
  </r>
  <r>
    <x v="207"/>
    <x v="54"/>
    <x v="54"/>
    <n v="9"/>
  </r>
  <r>
    <x v="207"/>
    <x v="69"/>
    <x v="69"/>
    <n v="6"/>
  </r>
  <r>
    <x v="207"/>
    <x v="11"/>
    <x v="11"/>
    <n v="12"/>
  </r>
  <r>
    <x v="208"/>
    <x v="9"/>
    <x v="9"/>
    <n v="39"/>
  </r>
  <r>
    <x v="208"/>
    <x v="27"/>
    <x v="27"/>
    <n v="40"/>
  </r>
  <r>
    <x v="208"/>
    <x v="44"/>
    <x v="44"/>
    <n v="35"/>
  </r>
  <r>
    <x v="208"/>
    <x v="26"/>
    <x v="26"/>
    <n v="50"/>
  </r>
  <r>
    <x v="208"/>
    <x v="33"/>
    <x v="33"/>
    <n v="70"/>
  </r>
  <r>
    <x v="208"/>
    <x v="75"/>
    <x v="75"/>
    <n v="15"/>
  </r>
  <r>
    <x v="208"/>
    <x v="8"/>
    <x v="8"/>
    <n v="39"/>
  </r>
  <r>
    <x v="208"/>
    <x v="49"/>
    <x v="49"/>
    <n v="50"/>
  </r>
  <r>
    <x v="209"/>
    <x v="76"/>
    <x v="76"/>
    <n v="16"/>
  </r>
  <r>
    <x v="209"/>
    <x v="19"/>
    <x v="19"/>
    <n v="50"/>
  </r>
  <r>
    <x v="209"/>
    <x v="24"/>
    <x v="24"/>
    <n v="120"/>
  </r>
  <r>
    <x v="209"/>
    <x v="10"/>
    <x v="10"/>
    <n v="16"/>
  </r>
  <r>
    <x v="209"/>
    <x v="11"/>
    <x v="11"/>
    <n v="84"/>
  </r>
  <r>
    <x v="210"/>
    <x v="59"/>
    <x v="59"/>
    <n v="25"/>
  </r>
  <r>
    <x v="210"/>
    <x v="6"/>
    <x v="6"/>
    <n v="80"/>
  </r>
  <r>
    <x v="210"/>
    <x v="1"/>
    <x v="1"/>
    <n v="20"/>
  </r>
  <r>
    <x v="210"/>
    <x v="65"/>
    <x v="65"/>
    <n v="6"/>
  </r>
  <r>
    <x v="210"/>
    <x v="21"/>
    <x v="21"/>
    <n v="4"/>
  </r>
  <r>
    <x v="210"/>
    <x v="31"/>
    <x v="31"/>
    <n v="6"/>
  </r>
  <r>
    <x v="211"/>
    <x v="15"/>
    <x v="15"/>
    <n v="5"/>
  </r>
  <r>
    <x v="211"/>
    <x v="67"/>
    <x v="67"/>
    <n v="15"/>
  </r>
  <r>
    <x v="211"/>
    <x v="45"/>
    <x v="45"/>
    <n v="9"/>
  </r>
  <r>
    <x v="212"/>
    <x v="41"/>
    <x v="41"/>
    <n v="16"/>
  </r>
  <r>
    <x v="212"/>
    <x v="33"/>
    <x v="33"/>
    <n v="40"/>
  </r>
  <r>
    <x v="212"/>
    <x v="11"/>
    <x v="11"/>
    <n v="10"/>
  </r>
  <r>
    <x v="213"/>
    <x v="15"/>
    <x v="15"/>
    <n v="8"/>
  </r>
  <r>
    <x v="213"/>
    <x v="29"/>
    <x v="29"/>
    <n v="3"/>
  </r>
  <r>
    <x v="213"/>
    <x v="6"/>
    <x v="6"/>
    <n v="10"/>
  </r>
  <r>
    <x v="213"/>
    <x v="22"/>
    <x v="22"/>
    <n v="5"/>
  </r>
  <r>
    <x v="213"/>
    <x v="56"/>
    <x v="56"/>
    <n v="6"/>
  </r>
  <r>
    <x v="214"/>
    <x v="52"/>
    <x v="52"/>
    <n v="40"/>
  </r>
  <r>
    <x v="214"/>
    <x v="71"/>
    <x v="71"/>
    <n v="24"/>
  </r>
  <r>
    <x v="214"/>
    <x v="34"/>
    <x v="34"/>
    <n v="20"/>
  </r>
  <r>
    <x v="214"/>
    <x v="37"/>
    <x v="37"/>
    <n v="25"/>
  </r>
  <r>
    <x v="215"/>
    <x v="41"/>
    <x v="41"/>
    <n v="2"/>
  </r>
  <r>
    <x v="215"/>
    <x v="35"/>
    <x v="35"/>
    <n v="25"/>
  </r>
  <r>
    <x v="215"/>
    <x v="9"/>
    <x v="9"/>
    <n v="15"/>
  </r>
  <r>
    <x v="215"/>
    <x v="34"/>
    <x v="34"/>
    <n v="10"/>
  </r>
  <r>
    <x v="215"/>
    <x v="28"/>
    <x v="28"/>
    <n v="18"/>
  </r>
  <r>
    <x v="215"/>
    <x v="6"/>
    <x v="6"/>
    <n v="6"/>
  </r>
  <r>
    <x v="215"/>
    <x v="40"/>
    <x v="40"/>
    <n v="60"/>
  </r>
  <r>
    <x v="215"/>
    <x v="55"/>
    <x v="55"/>
    <n v="15"/>
  </r>
  <r>
    <x v="216"/>
    <x v="20"/>
    <x v="20"/>
    <n v="30"/>
  </r>
  <r>
    <x v="216"/>
    <x v="37"/>
    <x v="37"/>
    <n v="15"/>
  </r>
  <r>
    <x v="217"/>
    <x v="52"/>
    <x v="52"/>
    <n v="8"/>
  </r>
  <r>
    <x v="217"/>
    <x v="62"/>
    <x v="62"/>
    <n v="50"/>
  </r>
  <r>
    <x v="217"/>
    <x v="43"/>
    <x v="43"/>
    <n v="10"/>
  </r>
  <r>
    <x v="217"/>
    <x v="20"/>
    <x v="20"/>
    <n v="30"/>
  </r>
  <r>
    <x v="217"/>
    <x v="33"/>
    <x v="33"/>
    <n v="30"/>
  </r>
  <r>
    <x v="218"/>
    <x v="0"/>
    <x v="0"/>
    <n v="3"/>
  </r>
  <r>
    <x v="218"/>
    <x v="10"/>
    <x v="10"/>
    <n v="8"/>
  </r>
  <r>
    <x v="218"/>
    <x v="2"/>
    <x v="2"/>
    <n v="9"/>
  </r>
  <r>
    <x v="219"/>
    <x v="16"/>
    <x v="16"/>
    <n v="14"/>
  </r>
  <r>
    <x v="219"/>
    <x v="56"/>
    <x v="56"/>
    <n v="20"/>
  </r>
  <r>
    <x v="219"/>
    <x v="60"/>
    <x v="60"/>
    <n v="10"/>
  </r>
  <r>
    <x v="220"/>
    <x v="35"/>
    <x v="35"/>
    <n v="40"/>
  </r>
  <r>
    <x v="220"/>
    <x v="40"/>
    <x v="40"/>
    <n v="25"/>
  </r>
  <r>
    <x v="220"/>
    <x v="21"/>
    <x v="21"/>
    <n v="2"/>
  </r>
  <r>
    <x v="220"/>
    <x v="75"/>
    <x v="75"/>
    <n v="20"/>
  </r>
  <r>
    <x v="220"/>
    <x v="38"/>
    <x v="38"/>
    <n v="50"/>
  </r>
  <r>
    <x v="221"/>
    <x v="34"/>
    <x v="34"/>
    <n v="15"/>
  </r>
  <r>
    <x v="221"/>
    <x v="61"/>
    <x v="61"/>
    <n v="24"/>
  </r>
  <r>
    <x v="222"/>
    <x v="62"/>
    <x v="62"/>
    <n v="50"/>
  </r>
  <r>
    <x v="222"/>
    <x v="34"/>
    <x v="34"/>
    <n v="10"/>
  </r>
  <r>
    <x v="222"/>
    <x v="37"/>
    <x v="37"/>
    <n v="10"/>
  </r>
  <r>
    <x v="222"/>
    <x v="55"/>
    <x v="55"/>
    <n v="10"/>
  </r>
  <r>
    <x v="222"/>
    <x v="2"/>
    <x v="2"/>
    <n v="24"/>
  </r>
  <r>
    <x v="222"/>
    <x v="47"/>
    <x v="47"/>
    <n v="24"/>
  </r>
  <r>
    <x v="223"/>
    <x v="0"/>
    <x v="0"/>
    <n v="50"/>
  </r>
  <r>
    <x v="223"/>
    <x v="37"/>
    <x v="37"/>
    <n v="10"/>
  </r>
  <r>
    <x v="223"/>
    <x v="7"/>
    <x v="7"/>
    <n v="5"/>
  </r>
  <r>
    <x v="223"/>
    <x v="21"/>
    <x v="21"/>
    <n v="15"/>
  </r>
  <r>
    <x v="224"/>
    <x v="36"/>
    <x v="36"/>
    <n v="15"/>
  </r>
  <r>
    <x v="224"/>
    <x v="12"/>
    <x v="12"/>
    <n v="50"/>
  </r>
  <r>
    <x v="224"/>
    <x v="10"/>
    <x v="10"/>
    <n v="30"/>
  </r>
  <r>
    <x v="224"/>
    <x v="4"/>
    <x v="4"/>
    <n v="6"/>
  </r>
  <r>
    <x v="224"/>
    <x v="64"/>
    <x v="64"/>
    <n v="20"/>
  </r>
  <r>
    <x v="224"/>
    <x v="11"/>
    <x v="11"/>
    <n v="35"/>
  </r>
  <r>
    <x v="224"/>
    <x v="2"/>
    <x v="2"/>
    <n v="21"/>
  </r>
  <r>
    <x v="224"/>
    <x v="47"/>
    <x v="47"/>
    <n v="9"/>
  </r>
  <r>
    <x v="225"/>
    <x v="31"/>
    <x v="31"/>
    <n v="7"/>
  </r>
  <r>
    <x v="225"/>
    <x v="2"/>
    <x v="2"/>
    <n v="1"/>
  </r>
  <r>
    <x v="226"/>
    <x v="43"/>
    <x v="43"/>
    <n v="8"/>
  </r>
  <r>
    <x v="226"/>
    <x v="27"/>
    <x v="27"/>
    <n v="15"/>
  </r>
  <r>
    <x v="226"/>
    <x v="10"/>
    <x v="10"/>
    <n v="15"/>
  </r>
  <r>
    <x v="226"/>
    <x v="14"/>
    <x v="14"/>
    <n v="6"/>
  </r>
  <r>
    <x v="227"/>
    <x v="57"/>
    <x v="57"/>
    <n v="60"/>
  </r>
  <r>
    <x v="227"/>
    <x v="15"/>
    <x v="15"/>
    <n v="35"/>
  </r>
  <r>
    <x v="227"/>
    <x v="68"/>
    <x v="68"/>
    <n v="40"/>
  </r>
  <r>
    <x v="227"/>
    <x v="67"/>
    <x v="67"/>
    <n v="34"/>
  </r>
  <r>
    <x v="227"/>
    <x v="8"/>
    <x v="8"/>
    <n v="36"/>
  </r>
  <r>
    <x v="227"/>
    <x v="56"/>
    <x v="56"/>
    <n v="35"/>
  </r>
  <r>
    <x v="227"/>
    <x v="42"/>
    <x v="42"/>
    <n v="9"/>
  </r>
  <r>
    <x v="228"/>
    <x v="0"/>
    <x v="0"/>
    <n v="15"/>
  </r>
  <r>
    <x v="228"/>
    <x v="55"/>
    <x v="55"/>
    <n v="24"/>
  </r>
  <r>
    <x v="229"/>
    <x v="36"/>
    <x v="36"/>
    <n v="30"/>
  </r>
  <r>
    <x v="229"/>
    <x v="70"/>
    <x v="70"/>
    <n v="70"/>
  </r>
  <r>
    <x v="229"/>
    <x v="44"/>
    <x v="44"/>
    <n v="7"/>
  </r>
  <r>
    <x v="229"/>
    <x v="51"/>
    <x v="51"/>
    <n v="7"/>
  </r>
  <r>
    <x v="230"/>
    <x v="0"/>
    <x v="0"/>
    <n v="10"/>
  </r>
  <r>
    <x v="231"/>
    <x v="32"/>
    <x v="32"/>
    <n v="10"/>
  </r>
  <r>
    <x v="231"/>
    <x v="26"/>
    <x v="26"/>
    <n v="24"/>
  </r>
  <r>
    <x v="231"/>
    <x v="29"/>
    <x v="29"/>
    <n v="30"/>
  </r>
  <r>
    <x v="231"/>
    <x v="20"/>
    <x v="20"/>
    <n v="60"/>
  </r>
  <r>
    <x v="231"/>
    <x v="30"/>
    <x v="30"/>
    <n v="40"/>
  </r>
  <r>
    <x v="232"/>
    <x v="53"/>
    <x v="53"/>
    <n v="10"/>
  </r>
  <r>
    <x v="232"/>
    <x v="6"/>
    <x v="6"/>
    <n v="14"/>
  </r>
  <r>
    <x v="233"/>
    <x v="12"/>
    <x v="12"/>
    <n v="55"/>
  </r>
  <r>
    <x v="233"/>
    <x v="73"/>
    <x v="73"/>
    <n v="100"/>
  </r>
  <r>
    <x v="233"/>
    <x v="4"/>
    <x v="4"/>
    <n v="48"/>
  </r>
  <r>
    <x v="234"/>
    <x v="19"/>
    <x v="19"/>
    <n v="40"/>
  </r>
  <r>
    <x v="234"/>
    <x v="35"/>
    <x v="35"/>
    <n v="8"/>
  </r>
  <r>
    <x v="234"/>
    <x v="48"/>
    <x v="48"/>
    <n v="10"/>
  </r>
  <r>
    <x v="234"/>
    <x v="27"/>
    <x v="27"/>
    <n v="6"/>
  </r>
  <r>
    <x v="234"/>
    <x v="29"/>
    <x v="29"/>
    <n v="20"/>
  </r>
  <r>
    <x v="234"/>
    <x v="45"/>
    <x v="45"/>
    <n v="40"/>
  </r>
  <r>
    <x v="234"/>
    <x v="75"/>
    <x v="75"/>
    <n v="10"/>
  </r>
  <r>
    <x v="235"/>
    <x v="60"/>
    <x v="60"/>
    <n v="18"/>
  </r>
  <r>
    <x v="235"/>
    <x v="49"/>
    <x v="49"/>
    <n v="30"/>
  </r>
  <r>
    <x v="236"/>
    <x v="0"/>
    <x v="0"/>
    <n v="15"/>
  </r>
  <r>
    <x v="236"/>
    <x v="19"/>
    <x v="19"/>
    <n v="44"/>
  </r>
  <r>
    <x v="236"/>
    <x v="5"/>
    <x v="5"/>
    <n v="24"/>
  </r>
  <r>
    <x v="236"/>
    <x v="70"/>
    <x v="70"/>
    <n v="20"/>
  </r>
  <r>
    <x v="236"/>
    <x v="12"/>
    <x v="12"/>
    <n v="30"/>
  </r>
  <r>
    <x v="236"/>
    <x v="29"/>
    <x v="29"/>
    <n v="6"/>
  </r>
  <r>
    <x v="236"/>
    <x v="30"/>
    <x v="30"/>
    <n v="20"/>
  </r>
  <r>
    <x v="236"/>
    <x v="23"/>
    <x v="23"/>
    <n v="10"/>
  </r>
  <r>
    <x v="237"/>
    <x v="3"/>
    <x v="3"/>
    <n v="30"/>
  </r>
  <r>
    <x v="237"/>
    <x v="48"/>
    <x v="48"/>
    <n v="35"/>
  </r>
  <r>
    <x v="237"/>
    <x v="15"/>
    <x v="15"/>
    <n v="18"/>
  </r>
  <r>
    <x v="237"/>
    <x v="4"/>
    <x v="4"/>
    <n v="20"/>
  </r>
  <r>
    <x v="237"/>
    <x v="33"/>
    <x v="33"/>
    <n v="40"/>
  </r>
  <r>
    <x v="238"/>
    <x v="58"/>
    <x v="58"/>
    <n v="30"/>
  </r>
  <r>
    <x v="238"/>
    <x v="2"/>
    <x v="2"/>
    <n v="24"/>
  </r>
  <r>
    <x v="238"/>
    <x v="49"/>
    <x v="49"/>
    <n v="20"/>
  </r>
  <r>
    <x v="239"/>
    <x v="69"/>
    <x v="69"/>
    <n v="25"/>
  </r>
  <r>
    <x v="239"/>
    <x v="4"/>
    <x v="4"/>
    <n v="20"/>
  </r>
  <r>
    <x v="239"/>
    <x v="65"/>
    <x v="65"/>
    <n v="30"/>
  </r>
  <r>
    <x v="239"/>
    <x v="22"/>
    <x v="22"/>
    <n v="18"/>
  </r>
  <r>
    <x v="239"/>
    <x v="47"/>
    <x v="47"/>
    <n v="3"/>
  </r>
  <r>
    <x v="240"/>
    <x v="6"/>
    <x v="6"/>
    <n v="12"/>
  </r>
  <r>
    <x v="240"/>
    <x v="16"/>
    <x v="16"/>
    <n v="18"/>
  </r>
  <r>
    <x v="241"/>
    <x v="34"/>
    <x v="34"/>
    <n v="20"/>
  </r>
  <r>
    <x v="241"/>
    <x v="45"/>
    <x v="45"/>
    <n v="10"/>
  </r>
  <r>
    <x v="241"/>
    <x v="4"/>
    <x v="4"/>
    <n v="50"/>
  </r>
  <r>
    <x v="241"/>
    <x v="30"/>
    <x v="30"/>
    <n v="15"/>
  </r>
  <r>
    <x v="242"/>
    <x v="10"/>
    <x v="10"/>
    <n v="20"/>
  </r>
  <r>
    <x v="242"/>
    <x v="30"/>
    <x v="30"/>
    <n v="10"/>
  </r>
  <r>
    <x v="243"/>
    <x v="35"/>
    <x v="35"/>
    <n v="16"/>
  </r>
  <r>
    <x v="243"/>
    <x v="12"/>
    <x v="12"/>
    <n v="6"/>
  </r>
  <r>
    <x v="243"/>
    <x v="20"/>
    <x v="20"/>
    <n v="25"/>
  </r>
  <r>
    <x v="243"/>
    <x v="65"/>
    <x v="65"/>
    <n v="70"/>
  </r>
  <r>
    <x v="243"/>
    <x v="16"/>
    <x v="16"/>
    <n v="25"/>
  </r>
  <r>
    <x v="244"/>
    <x v="15"/>
    <x v="15"/>
    <n v="25"/>
  </r>
  <r>
    <x v="244"/>
    <x v="58"/>
    <x v="58"/>
    <n v="18"/>
  </r>
  <r>
    <x v="245"/>
    <x v="0"/>
    <x v="0"/>
    <n v="35"/>
  </r>
  <r>
    <x v="245"/>
    <x v="59"/>
    <x v="59"/>
    <n v="18"/>
  </r>
  <r>
    <x v="245"/>
    <x v="12"/>
    <x v="12"/>
    <n v="60"/>
  </r>
  <r>
    <x v="245"/>
    <x v="4"/>
    <x v="4"/>
    <n v="3"/>
  </r>
  <r>
    <x v="245"/>
    <x v="21"/>
    <x v="21"/>
    <n v="40"/>
  </r>
  <r>
    <x v="245"/>
    <x v="38"/>
    <x v="38"/>
    <n v="10"/>
  </r>
  <r>
    <x v="246"/>
    <x v="41"/>
    <x v="41"/>
    <n v="5"/>
  </r>
  <r>
    <x v="247"/>
    <x v="12"/>
    <x v="12"/>
    <n v="35"/>
  </r>
  <r>
    <x v="247"/>
    <x v="38"/>
    <x v="38"/>
    <n v="30"/>
  </r>
  <r>
    <x v="248"/>
    <x v="0"/>
    <x v="0"/>
    <n v="15"/>
  </r>
  <r>
    <x v="248"/>
    <x v="3"/>
    <x v="3"/>
    <n v="11"/>
  </r>
  <r>
    <x v="248"/>
    <x v="1"/>
    <x v="1"/>
    <n v="28"/>
  </r>
  <r>
    <x v="248"/>
    <x v="33"/>
    <x v="33"/>
    <n v="60"/>
  </r>
  <r>
    <x v="249"/>
    <x v="19"/>
    <x v="19"/>
    <n v="12"/>
  </r>
  <r>
    <x v="249"/>
    <x v="26"/>
    <x v="26"/>
    <n v="10"/>
  </r>
  <r>
    <x v="249"/>
    <x v="37"/>
    <x v="37"/>
    <n v="50"/>
  </r>
  <r>
    <x v="249"/>
    <x v="49"/>
    <x v="49"/>
    <n v="15"/>
  </r>
  <r>
    <x v="250"/>
    <x v="35"/>
    <x v="35"/>
    <n v="18"/>
  </r>
  <r>
    <x v="250"/>
    <x v="10"/>
    <x v="10"/>
    <n v="14"/>
  </r>
  <r>
    <x v="250"/>
    <x v="53"/>
    <x v="53"/>
    <n v="40"/>
  </r>
  <r>
    <x v="250"/>
    <x v="37"/>
    <x v="37"/>
    <n v="2"/>
  </r>
  <r>
    <x v="250"/>
    <x v="22"/>
    <x v="22"/>
    <n v="25"/>
  </r>
  <r>
    <x v="250"/>
    <x v="30"/>
    <x v="30"/>
    <n v="10"/>
  </r>
  <r>
    <x v="250"/>
    <x v="58"/>
    <x v="58"/>
    <n v="6"/>
  </r>
  <r>
    <x v="251"/>
    <x v="21"/>
    <x v="21"/>
    <n v="12"/>
  </r>
  <r>
    <x v="251"/>
    <x v="46"/>
    <x v="46"/>
    <n v="6"/>
  </r>
  <r>
    <x v="251"/>
    <x v="2"/>
    <x v="2"/>
    <n v="30"/>
  </r>
  <r>
    <x v="251"/>
    <x v="38"/>
    <x v="38"/>
    <n v="10"/>
  </r>
  <r>
    <x v="252"/>
    <x v="52"/>
    <x v="52"/>
    <n v="10"/>
  </r>
  <r>
    <x v="252"/>
    <x v="12"/>
    <x v="12"/>
    <n v="20"/>
  </r>
  <r>
    <x v="252"/>
    <x v="13"/>
    <x v="13"/>
    <n v="10"/>
  </r>
  <r>
    <x v="252"/>
    <x v="45"/>
    <x v="45"/>
    <n v="21"/>
  </r>
  <r>
    <x v="252"/>
    <x v="49"/>
    <x v="49"/>
    <n v="20"/>
  </r>
  <r>
    <x v="252"/>
    <x v="23"/>
    <x v="23"/>
    <n v="18"/>
  </r>
  <r>
    <x v="253"/>
    <x v="29"/>
    <x v="29"/>
    <n v="20"/>
  </r>
  <r>
    <x v="253"/>
    <x v="7"/>
    <x v="7"/>
    <n v="6"/>
  </r>
  <r>
    <x v="254"/>
    <x v="50"/>
    <x v="50"/>
    <n v="10"/>
  </r>
  <r>
    <x v="254"/>
    <x v="49"/>
    <x v="49"/>
    <n v="21"/>
  </r>
  <r>
    <x v="255"/>
    <x v="3"/>
    <x v="3"/>
    <n v="15"/>
  </r>
  <r>
    <x v="255"/>
    <x v="6"/>
    <x v="6"/>
    <n v="9"/>
  </r>
  <r>
    <x v="255"/>
    <x v="8"/>
    <x v="8"/>
    <n v="30"/>
  </r>
  <r>
    <x v="255"/>
    <x v="49"/>
    <x v="49"/>
    <n v="50"/>
  </r>
  <r>
    <x v="256"/>
    <x v="7"/>
    <x v="7"/>
    <n v="4"/>
  </r>
  <r>
    <x v="256"/>
    <x v="38"/>
    <x v="38"/>
    <n v="14"/>
  </r>
  <r>
    <x v="257"/>
    <x v="39"/>
    <x v="39"/>
    <n v="10"/>
  </r>
  <r>
    <x v="257"/>
    <x v="12"/>
    <x v="12"/>
    <n v="50"/>
  </r>
  <r>
    <x v="257"/>
    <x v="11"/>
    <x v="11"/>
    <n v="24"/>
  </r>
  <r>
    <x v="257"/>
    <x v="60"/>
    <x v="60"/>
    <n v="10"/>
  </r>
  <r>
    <x v="258"/>
    <x v="69"/>
    <x v="69"/>
    <n v="15"/>
  </r>
  <r>
    <x v="259"/>
    <x v="68"/>
    <x v="68"/>
    <n v="6"/>
  </r>
  <r>
    <x v="259"/>
    <x v="29"/>
    <x v="29"/>
    <n v="20"/>
  </r>
  <r>
    <x v="259"/>
    <x v="65"/>
    <x v="65"/>
    <n v="4"/>
  </r>
  <r>
    <x v="259"/>
    <x v="23"/>
    <x v="23"/>
    <n v="20"/>
  </r>
  <r>
    <x v="260"/>
    <x v="59"/>
    <x v="59"/>
    <n v="40"/>
  </r>
  <r>
    <x v="260"/>
    <x v="1"/>
    <x v="1"/>
    <n v="100"/>
  </r>
  <r>
    <x v="261"/>
    <x v="29"/>
    <x v="29"/>
    <n v="4"/>
  </r>
  <r>
    <x v="262"/>
    <x v="52"/>
    <x v="52"/>
    <n v="20"/>
  </r>
  <r>
    <x v="262"/>
    <x v="57"/>
    <x v="57"/>
    <n v="14"/>
  </r>
  <r>
    <x v="262"/>
    <x v="32"/>
    <x v="32"/>
    <n v="10"/>
  </r>
  <r>
    <x v="262"/>
    <x v="55"/>
    <x v="55"/>
    <n v="50"/>
  </r>
  <r>
    <x v="262"/>
    <x v="23"/>
    <x v="23"/>
    <n v="60"/>
  </r>
  <r>
    <x v="263"/>
    <x v="50"/>
    <x v="50"/>
    <n v="25"/>
  </r>
  <r>
    <x v="263"/>
    <x v="68"/>
    <x v="68"/>
    <n v="5"/>
  </r>
  <r>
    <x v="264"/>
    <x v="9"/>
    <x v="9"/>
    <n v="21"/>
  </r>
  <r>
    <x v="264"/>
    <x v="65"/>
    <x v="65"/>
    <n v="24"/>
  </r>
  <r>
    <x v="264"/>
    <x v="64"/>
    <x v="64"/>
    <n v="30"/>
  </r>
  <r>
    <x v="264"/>
    <x v="60"/>
    <x v="60"/>
    <n v="20"/>
  </r>
  <r>
    <x v="264"/>
    <x v="38"/>
    <x v="38"/>
    <n v="4"/>
  </r>
  <r>
    <x v="265"/>
    <x v="29"/>
    <x v="29"/>
    <n v="30"/>
  </r>
  <r>
    <x v="265"/>
    <x v="75"/>
    <x v="75"/>
    <n v="120"/>
  </r>
  <r>
    <x v="265"/>
    <x v="60"/>
    <x v="60"/>
    <n v="65"/>
  </r>
  <r>
    <x v="266"/>
    <x v="15"/>
    <x v="15"/>
    <n v="35"/>
  </r>
  <r>
    <x v="266"/>
    <x v="33"/>
    <x v="33"/>
    <n v="5"/>
  </r>
  <r>
    <x v="266"/>
    <x v="7"/>
    <x v="7"/>
    <n v="20"/>
  </r>
  <r>
    <x v="266"/>
    <x v="46"/>
    <x v="46"/>
    <n v="24"/>
  </r>
  <r>
    <x v="266"/>
    <x v="8"/>
    <x v="8"/>
    <n v="12"/>
  </r>
  <r>
    <x v="266"/>
    <x v="49"/>
    <x v="49"/>
    <n v="30"/>
  </r>
  <r>
    <x v="267"/>
    <x v="24"/>
    <x v="24"/>
    <n v="50"/>
  </r>
  <r>
    <x v="267"/>
    <x v="42"/>
    <x v="42"/>
    <n v="9"/>
  </r>
  <r>
    <x v="268"/>
    <x v="30"/>
    <x v="30"/>
    <n v="10"/>
  </r>
  <r>
    <x v="269"/>
    <x v="43"/>
    <x v="43"/>
    <n v="60"/>
  </r>
  <r>
    <x v="269"/>
    <x v="55"/>
    <x v="55"/>
    <n v="4"/>
  </r>
  <r>
    <x v="269"/>
    <x v="21"/>
    <x v="21"/>
    <n v="35"/>
  </r>
  <r>
    <x v="269"/>
    <x v="47"/>
    <x v="47"/>
    <n v="30"/>
  </r>
  <r>
    <x v="270"/>
    <x v="23"/>
    <x v="23"/>
    <n v="5"/>
  </r>
  <r>
    <x v="271"/>
    <x v="5"/>
    <x v="5"/>
    <n v="48"/>
  </r>
  <r>
    <x v="271"/>
    <x v="74"/>
    <x v="74"/>
    <n v="6"/>
  </r>
  <r>
    <x v="271"/>
    <x v="14"/>
    <x v="14"/>
    <n v="25"/>
  </r>
  <r>
    <x v="271"/>
    <x v="38"/>
    <x v="38"/>
    <n v="10"/>
  </r>
  <r>
    <x v="272"/>
    <x v="19"/>
    <x v="19"/>
    <n v="30"/>
  </r>
  <r>
    <x v="272"/>
    <x v="21"/>
    <x v="21"/>
    <n v="20"/>
  </r>
  <r>
    <x v="272"/>
    <x v="11"/>
    <x v="11"/>
    <n v="70"/>
  </r>
  <r>
    <x v="272"/>
    <x v="42"/>
    <x v="42"/>
    <n v="15"/>
  </r>
  <r>
    <x v="273"/>
    <x v="62"/>
    <x v="62"/>
    <n v="20"/>
  </r>
  <r>
    <x v="273"/>
    <x v="32"/>
    <x v="32"/>
    <n v="45"/>
  </r>
  <r>
    <x v="273"/>
    <x v="35"/>
    <x v="35"/>
    <n v="100"/>
  </r>
  <r>
    <x v="273"/>
    <x v="10"/>
    <x v="10"/>
    <n v="14"/>
  </r>
  <r>
    <x v="273"/>
    <x v="37"/>
    <x v="37"/>
    <n v="42"/>
  </r>
  <r>
    <x v="273"/>
    <x v="16"/>
    <x v="16"/>
    <n v="20"/>
  </r>
  <r>
    <x v="273"/>
    <x v="30"/>
    <x v="30"/>
    <n v="10"/>
  </r>
  <r>
    <x v="273"/>
    <x v="2"/>
    <x v="2"/>
    <n v="12"/>
  </r>
  <r>
    <x v="274"/>
    <x v="33"/>
    <x v="33"/>
    <n v="28"/>
  </r>
  <r>
    <x v="275"/>
    <x v="52"/>
    <x v="52"/>
    <n v="3"/>
  </r>
  <r>
    <x v="275"/>
    <x v="41"/>
    <x v="41"/>
    <n v="10"/>
  </r>
  <r>
    <x v="275"/>
    <x v="27"/>
    <x v="27"/>
    <n v="6"/>
  </r>
  <r>
    <x v="276"/>
    <x v="52"/>
    <x v="52"/>
    <n v="6"/>
  </r>
  <r>
    <x v="276"/>
    <x v="18"/>
    <x v="18"/>
    <n v="10"/>
  </r>
  <r>
    <x v="276"/>
    <x v="20"/>
    <x v="20"/>
    <n v="21"/>
  </r>
  <r>
    <x v="276"/>
    <x v="11"/>
    <x v="11"/>
    <n v="15"/>
  </r>
  <r>
    <x v="277"/>
    <x v="41"/>
    <x v="41"/>
    <n v="70"/>
  </r>
  <r>
    <x v="277"/>
    <x v="20"/>
    <x v="20"/>
    <n v="55"/>
  </r>
  <r>
    <x v="277"/>
    <x v="14"/>
    <x v="14"/>
    <n v="18"/>
  </r>
  <r>
    <x v="277"/>
    <x v="11"/>
    <x v="11"/>
    <n v="40"/>
  </r>
  <r>
    <x v="277"/>
    <x v="38"/>
    <x v="38"/>
    <n v="80"/>
  </r>
  <r>
    <x v="278"/>
    <x v="0"/>
    <x v="0"/>
    <n v="14"/>
  </r>
  <r>
    <x v="278"/>
    <x v="43"/>
    <x v="43"/>
    <n v="8"/>
  </r>
  <r>
    <x v="278"/>
    <x v="27"/>
    <x v="27"/>
    <n v="8"/>
  </r>
  <r>
    <x v="278"/>
    <x v="13"/>
    <x v="13"/>
    <n v="5"/>
  </r>
  <r>
    <x v="278"/>
    <x v="49"/>
    <x v="49"/>
    <n v="40"/>
  </r>
  <r>
    <x v="279"/>
    <x v="16"/>
    <x v="16"/>
    <n v="5"/>
  </r>
  <r>
    <x v="280"/>
    <x v="67"/>
    <x v="67"/>
    <n v="15"/>
  </r>
  <r>
    <x v="280"/>
    <x v="33"/>
    <x v="33"/>
    <n v="14"/>
  </r>
  <r>
    <x v="280"/>
    <x v="21"/>
    <x v="21"/>
    <n v="30"/>
  </r>
  <r>
    <x v="280"/>
    <x v="31"/>
    <x v="31"/>
    <n v="15"/>
  </r>
  <r>
    <x v="280"/>
    <x v="42"/>
    <x v="42"/>
    <n v="15"/>
  </r>
  <r>
    <x v="281"/>
    <x v="63"/>
    <x v="63"/>
    <n v="70"/>
  </r>
  <r>
    <x v="281"/>
    <x v="33"/>
    <x v="33"/>
    <n v="20"/>
  </r>
  <r>
    <x v="281"/>
    <x v="56"/>
    <x v="56"/>
    <n v="15"/>
  </r>
  <r>
    <x v="282"/>
    <x v="27"/>
    <x v="27"/>
    <n v="42"/>
  </r>
  <r>
    <x v="282"/>
    <x v="5"/>
    <x v="5"/>
    <n v="40"/>
  </r>
  <r>
    <x v="283"/>
    <x v="48"/>
    <x v="48"/>
    <n v="5"/>
  </r>
  <r>
    <x v="283"/>
    <x v="70"/>
    <x v="70"/>
    <n v="10"/>
  </r>
  <r>
    <x v="283"/>
    <x v="15"/>
    <x v="15"/>
    <n v="5"/>
  </r>
  <r>
    <x v="283"/>
    <x v="65"/>
    <x v="65"/>
    <n v="5"/>
  </r>
  <r>
    <x v="283"/>
    <x v="31"/>
    <x v="31"/>
    <n v="20"/>
  </r>
  <r>
    <x v="283"/>
    <x v="42"/>
    <x v="42"/>
    <n v="15"/>
  </r>
  <r>
    <x v="284"/>
    <x v="18"/>
    <x v="18"/>
    <n v="20"/>
  </r>
  <r>
    <x v="284"/>
    <x v="56"/>
    <x v="56"/>
    <n v="18"/>
  </r>
  <r>
    <x v="285"/>
    <x v="3"/>
    <x v="3"/>
    <n v="21"/>
  </r>
  <r>
    <x v="285"/>
    <x v="48"/>
    <x v="48"/>
    <n v="15"/>
  </r>
  <r>
    <x v="285"/>
    <x v="27"/>
    <x v="27"/>
    <n v="25"/>
  </r>
  <r>
    <x v="285"/>
    <x v="15"/>
    <x v="15"/>
    <n v="3"/>
  </r>
  <r>
    <x v="285"/>
    <x v="44"/>
    <x v="44"/>
    <n v="10"/>
  </r>
  <r>
    <x v="285"/>
    <x v="39"/>
    <x v="39"/>
    <n v="6"/>
  </r>
  <r>
    <x v="285"/>
    <x v="29"/>
    <x v="29"/>
    <n v="30"/>
  </r>
  <r>
    <x v="285"/>
    <x v="45"/>
    <x v="45"/>
    <n v="10"/>
  </r>
  <r>
    <x v="286"/>
    <x v="3"/>
    <x v="3"/>
    <n v="3"/>
  </r>
  <r>
    <x v="286"/>
    <x v="1"/>
    <x v="1"/>
    <n v="5"/>
  </r>
  <r>
    <x v="286"/>
    <x v="11"/>
    <x v="11"/>
    <n v="10"/>
  </r>
  <r>
    <x v="287"/>
    <x v="22"/>
    <x v="22"/>
    <n v="12"/>
  </r>
  <r>
    <x v="287"/>
    <x v="11"/>
    <x v="11"/>
    <n v="20"/>
  </r>
  <r>
    <x v="287"/>
    <x v="30"/>
    <x v="30"/>
    <n v="15"/>
  </r>
  <r>
    <x v="287"/>
    <x v="42"/>
    <x v="42"/>
    <n v="20"/>
  </r>
  <r>
    <x v="287"/>
    <x v="47"/>
    <x v="47"/>
    <n v="35"/>
  </r>
  <r>
    <x v="288"/>
    <x v="52"/>
    <x v="52"/>
    <n v="25"/>
  </r>
  <r>
    <x v="288"/>
    <x v="39"/>
    <x v="39"/>
    <n v="20"/>
  </r>
  <r>
    <x v="288"/>
    <x v="58"/>
    <x v="58"/>
    <n v="9"/>
  </r>
  <r>
    <x v="289"/>
    <x v="16"/>
    <x v="16"/>
    <n v="12"/>
  </r>
  <r>
    <x v="289"/>
    <x v="38"/>
    <x v="38"/>
    <n v="35"/>
  </r>
  <r>
    <x v="290"/>
    <x v="18"/>
    <x v="18"/>
    <n v="30"/>
  </r>
  <r>
    <x v="290"/>
    <x v="10"/>
    <x v="10"/>
    <n v="20"/>
  </r>
  <r>
    <x v="290"/>
    <x v="49"/>
    <x v="49"/>
    <n v="8"/>
  </r>
  <r>
    <x v="291"/>
    <x v="32"/>
    <x v="32"/>
    <n v="35"/>
  </r>
  <r>
    <x v="291"/>
    <x v="36"/>
    <x v="36"/>
    <n v="36"/>
  </r>
  <r>
    <x v="291"/>
    <x v="43"/>
    <x v="43"/>
    <n v="13"/>
  </r>
  <r>
    <x v="291"/>
    <x v="59"/>
    <x v="59"/>
    <n v="50"/>
  </r>
  <r>
    <x v="291"/>
    <x v="68"/>
    <x v="68"/>
    <n v="35"/>
  </r>
  <r>
    <x v="291"/>
    <x v="4"/>
    <x v="4"/>
    <n v="15"/>
  </r>
  <r>
    <x v="291"/>
    <x v="30"/>
    <x v="30"/>
    <n v="80"/>
  </r>
  <r>
    <x v="291"/>
    <x v="49"/>
    <x v="49"/>
    <n v="2"/>
  </r>
  <r>
    <x v="292"/>
    <x v="62"/>
    <x v="62"/>
    <n v="10"/>
  </r>
  <r>
    <x v="292"/>
    <x v="25"/>
    <x v="25"/>
    <n v="15"/>
  </r>
  <r>
    <x v="292"/>
    <x v="5"/>
    <x v="5"/>
    <n v="40"/>
  </r>
  <r>
    <x v="293"/>
    <x v="62"/>
    <x v="62"/>
    <n v="25"/>
  </r>
  <r>
    <x v="293"/>
    <x v="0"/>
    <x v="0"/>
    <n v="10"/>
  </r>
  <r>
    <x v="293"/>
    <x v="72"/>
    <x v="72"/>
    <n v="25"/>
  </r>
  <r>
    <x v="293"/>
    <x v="33"/>
    <x v="33"/>
    <n v="60"/>
  </r>
  <r>
    <x v="293"/>
    <x v="64"/>
    <x v="64"/>
    <n v="6"/>
  </r>
  <r>
    <x v="294"/>
    <x v="59"/>
    <x v="59"/>
    <n v="8"/>
  </r>
  <r>
    <x v="294"/>
    <x v="73"/>
    <x v="73"/>
    <n v="20"/>
  </r>
  <r>
    <x v="294"/>
    <x v="8"/>
    <x v="8"/>
    <n v="21"/>
  </r>
  <r>
    <x v="294"/>
    <x v="2"/>
    <x v="2"/>
    <n v="60"/>
  </r>
  <r>
    <x v="295"/>
    <x v="60"/>
    <x v="60"/>
    <n v="20"/>
  </r>
  <r>
    <x v="295"/>
    <x v="31"/>
    <x v="31"/>
    <n v="15"/>
  </r>
  <r>
    <x v="296"/>
    <x v="18"/>
    <x v="18"/>
    <n v="50"/>
  </r>
  <r>
    <x v="296"/>
    <x v="27"/>
    <x v="27"/>
    <n v="30"/>
  </r>
  <r>
    <x v="296"/>
    <x v="37"/>
    <x v="37"/>
    <n v="60"/>
  </r>
  <r>
    <x v="296"/>
    <x v="75"/>
    <x v="75"/>
    <n v="20"/>
  </r>
  <r>
    <x v="297"/>
    <x v="59"/>
    <x v="59"/>
    <n v="4"/>
  </r>
  <r>
    <x v="297"/>
    <x v="44"/>
    <x v="44"/>
    <n v="15"/>
  </r>
  <r>
    <x v="297"/>
    <x v="13"/>
    <x v="13"/>
    <n v="21"/>
  </r>
  <r>
    <x v="297"/>
    <x v="40"/>
    <x v="40"/>
    <n v="20"/>
  </r>
  <r>
    <x v="297"/>
    <x v="54"/>
    <x v="54"/>
    <n v="23"/>
  </r>
  <r>
    <x v="298"/>
    <x v="59"/>
    <x v="59"/>
    <n v="20"/>
  </r>
  <r>
    <x v="298"/>
    <x v="20"/>
    <x v="20"/>
    <n v="15"/>
  </r>
  <r>
    <x v="299"/>
    <x v="52"/>
    <x v="52"/>
    <n v="15"/>
  </r>
  <r>
    <x v="299"/>
    <x v="41"/>
    <x v="41"/>
    <n v="18"/>
  </r>
  <r>
    <x v="299"/>
    <x v="48"/>
    <x v="48"/>
    <n v="30"/>
  </r>
  <r>
    <x v="299"/>
    <x v="13"/>
    <x v="13"/>
    <n v="20"/>
  </r>
  <r>
    <x v="299"/>
    <x v="42"/>
    <x v="42"/>
    <n v="30"/>
  </r>
  <r>
    <x v="299"/>
    <x v="23"/>
    <x v="23"/>
    <n v="35"/>
  </r>
  <r>
    <x v="300"/>
    <x v="5"/>
    <x v="5"/>
    <n v="15"/>
  </r>
  <r>
    <x v="300"/>
    <x v="15"/>
    <x v="15"/>
    <n v="15"/>
  </r>
  <r>
    <x v="300"/>
    <x v="44"/>
    <x v="44"/>
    <n v="20"/>
  </r>
  <r>
    <x v="300"/>
    <x v="2"/>
    <x v="2"/>
    <n v="15"/>
  </r>
  <r>
    <x v="301"/>
    <x v="34"/>
    <x v="34"/>
    <n v="30"/>
  </r>
  <r>
    <x v="301"/>
    <x v="22"/>
    <x v="22"/>
    <n v="25"/>
  </r>
  <r>
    <x v="301"/>
    <x v="55"/>
    <x v="55"/>
    <n v="30"/>
  </r>
  <r>
    <x v="302"/>
    <x v="48"/>
    <x v="48"/>
    <n v="12"/>
  </r>
  <r>
    <x v="302"/>
    <x v="5"/>
    <x v="5"/>
    <n v="20"/>
  </r>
  <r>
    <x v="302"/>
    <x v="34"/>
    <x v="34"/>
    <n v="2"/>
  </r>
  <r>
    <x v="302"/>
    <x v="1"/>
    <x v="1"/>
    <n v="20"/>
  </r>
  <r>
    <x v="303"/>
    <x v="62"/>
    <x v="62"/>
    <n v="12"/>
  </r>
  <r>
    <x v="303"/>
    <x v="19"/>
    <x v="19"/>
    <n v="30"/>
  </r>
  <r>
    <x v="303"/>
    <x v="13"/>
    <x v="13"/>
    <n v="20"/>
  </r>
  <r>
    <x v="303"/>
    <x v="55"/>
    <x v="55"/>
    <n v="6"/>
  </r>
  <r>
    <x v="303"/>
    <x v="11"/>
    <x v="11"/>
    <n v="20"/>
  </r>
  <r>
    <x v="304"/>
    <x v="6"/>
    <x v="6"/>
    <n v="20"/>
  </r>
  <r>
    <x v="305"/>
    <x v="3"/>
    <x v="3"/>
    <n v="3"/>
  </r>
  <r>
    <x v="305"/>
    <x v="50"/>
    <x v="50"/>
    <n v="50"/>
  </r>
  <r>
    <x v="305"/>
    <x v="6"/>
    <x v="6"/>
    <n v="24"/>
  </r>
  <r>
    <x v="305"/>
    <x v="45"/>
    <x v="45"/>
    <n v="28"/>
  </r>
  <r>
    <x v="305"/>
    <x v="54"/>
    <x v="54"/>
    <n v="45"/>
  </r>
  <r>
    <x v="305"/>
    <x v="69"/>
    <x v="69"/>
    <n v="16"/>
  </r>
  <r>
    <x v="305"/>
    <x v="33"/>
    <x v="33"/>
    <n v="45"/>
  </r>
  <r>
    <x v="305"/>
    <x v="11"/>
    <x v="11"/>
    <n v="30"/>
  </r>
  <r>
    <x v="306"/>
    <x v="27"/>
    <x v="27"/>
    <n v="60"/>
  </r>
  <r>
    <x v="306"/>
    <x v="12"/>
    <x v="12"/>
    <n v="20"/>
  </r>
  <r>
    <x v="306"/>
    <x v="37"/>
    <x v="37"/>
    <n v="94"/>
  </r>
  <r>
    <x v="306"/>
    <x v="11"/>
    <x v="11"/>
    <n v="55"/>
  </r>
  <r>
    <x v="306"/>
    <x v="31"/>
    <x v="31"/>
    <n v="40"/>
  </r>
  <r>
    <x v="306"/>
    <x v="23"/>
    <x v="23"/>
    <n v="70"/>
  </r>
  <r>
    <x v="307"/>
    <x v="9"/>
    <x v="9"/>
    <n v="21"/>
  </r>
  <r>
    <x v="308"/>
    <x v="13"/>
    <x v="13"/>
    <n v="3"/>
  </r>
  <r>
    <x v="308"/>
    <x v="64"/>
    <x v="64"/>
    <n v="49"/>
  </r>
  <r>
    <x v="308"/>
    <x v="56"/>
    <x v="56"/>
    <n v="10"/>
  </r>
  <r>
    <x v="309"/>
    <x v="41"/>
    <x v="41"/>
    <n v="24"/>
  </r>
  <r>
    <x v="309"/>
    <x v="37"/>
    <x v="37"/>
    <n v="30"/>
  </r>
  <r>
    <x v="309"/>
    <x v="1"/>
    <x v="1"/>
    <n v="30"/>
  </r>
  <r>
    <x v="309"/>
    <x v="4"/>
    <x v="4"/>
    <n v="20"/>
  </r>
  <r>
    <x v="309"/>
    <x v="33"/>
    <x v="33"/>
    <n v="12"/>
  </r>
  <r>
    <x v="309"/>
    <x v="8"/>
    <x v="8"/>
    <n v="15"/>
  </r>
  <r>
    <x v="310"/>
    <x v="4"/>
    <x v="4"/>
    <n v="20"/>
  </r>
  <r>
    <x v="310"/>
    <x v="21"/>
    <x v="21"/>
    <n v="1"/>
  </r>
  <r>
    <x v="310"/>
    <x v="38"/>
    <x v="38"/>
    <n v="10"/>
  </r>
  <r>
    <x v="311"/>
    <x v="39"/>
    <x v="39"/>
    <n v="36"/>
  </r>
  <r>
    <x v="311"/>
    <x v="8"/>
    <x v="8"/>
    <n v="10"/>
  </r>
  <r>
    <x v="311"/>
    <x v="60"/>
    <x v="60"/>
    <n v="45"/>
  </r>
  <r>
    <x v="311"/>
    <x v="42"/>
    <x v="42"/>
    <n v="14"/>
  </r>
  <r>
    <x v="312"/>
    <x v="12"/>
    <x v="12"/>
    <n v="8"/>
  </r>
  <r>
    <x v="312"/>
    <x v="20"/>
    <x v="20"/>
    <n v="30"/>
  </r>
  <r>
    <x v="312"/>
    <x v="16"/>
    <x v="16"/>
    <n v="4"/>
  </r>
  <r>
    <x v="312"/>
    <x v="58"/>
    <x v="58"/>
    <n v="15"/>
  </r>
  <r>
    <x v="313"/>
    <x v="70"/>
    <x v="70"/>
    <n v="32"/>
  </r>
  <r>
    <x v="313"/>
    <x v="54"/>
    <x v="54"/>
    <n v="60"/>
  </r>
  <r>
    <x v="313"/>
    <x v="51"/>
    <x v="51"/>
    <n v="25"/>
  </r>
  <r>
    <x v="313"/>
    <x v="47"/>
    <x v="47"/>
    <n v="50"/>
  </r>
  <r>
    <x v="313"/>
    <x v="49"/>
    <x v="49"/>
    <n v="25"/>
  </r>
  <r>
    <x v="314"/>
    <x v="19"/>
    <x v="19"/>
    <n v="10"/>
  </r>
  <r>
    <x v="314"/>
    <x v="67"/>
    <x v="67"/>
    <n v="15"/>
  </r>
  <r>
    <x v="314"/>
    <x v="30"/>
    <x v="30"/>
    <n v="10"/>
  </r>
  <r>
    <x v="314"/>
    <x v="8"/>
    <x v="8"/>
    <n v="12"/>
  </r>
  <r>
    <x v="314"/>
    <x v="42"/>
    <x v="42"/>
    <n v="12"/>
  </r>
  <r>
    <x v="315"/>
    <x v="19"/>
    <x v="19"/>
    <n v="3"/>
  </r>
  <r>
    <x v="315"/>
    <x v="70"/>
    <x v="70"/>
    <n v="5"/>
  </r>
  <r>
    <x v="315"/>
    <x v="1"/>
    <x v="1"/>
    <n v="6"/>
  </r>
  <r>
    <x v="315"/>
    <x v="40"/>
    <x v="40"/>
    <n v="6"/>
  </r>
  <r>
    <x v="316"/>
    <x v="3"/>
    <x v="3"/>
    <n v="30"/>
  </r>
  <r>
    <x v="316"/>
    <x v="22"/>
    <x v="22"/>
    <n v="10"/>
  </r>
  <r>
    <x v="316"/>
    <x v="64"/>
    <x v="64"/>
    <n v="30"/>
  </r>
  <r>
    <x v="317"/>
    <x v="41"/>
    <x v="41"/>
    <n v="2"/>
  </r>
  <r>
    <x v="317"/>
    <x v="48"/>
    <x v="48"/>
    <n v="7"/>
  </r>
  <r>
    <x v="317"/>
    <x v="68"/>
    <x v="68"/>
    <n v="30"/>
  </r>
  <r>
    <x v="317"/>
    <x v="10"/>
    <x v="10"/>
    <n v="8"/>
  </r>
  <r>
    <x v="317"/>
    <x v="45"/>
    <x v="45"/>
    <n v="21"/>
  </r>
  <r>
    <x v="318"/>
    <x v="36"/>
    <x v="36"/>
    <n v="100"/>
  </r>
  <r>
    <x v="318"/>
    <x v="10"/>
    <x v="10"/>
    <n v="30"/>
  </r>
  <r>
    <x v="318"/>
    <x v="6"/>
    <x v="6"/>
    <n v="120"/>
  </r>
  <r>
    <x v="318"/>
    <x v="55"/>
    <x v="55"/>
    <n v="30"/>
  </r>
  <r>
    <x v="318"/>
    <x v="21"/>
    <x v="21"/>
    <n v="12"/>
  </r>
  <r>
    <x v="319"/>
    <x v="19"/>
    <x v="19"/>
    <n v="50"/>
  </r>
  <r>
    <x v="319"/>
    <x v="12"/>
    <x v="12"/>
    <n v="20"/>
  </r>
  <r>
    <x v="319"/>
    <x v="1"/>
    <x v="1"/>
    <n v="40"/>
  </r>
  <r>
    <x v="320"/>
    <x v="48"/>
    <x v="48"/>
    <n v="30"/>
  </r>
  <r>
    <x v="320"/>
    <x v="27"/>
    <x v="27"/>
    <n v="12"/>
  </r>
  <r>
    <x v="320"/>
    <x v="10"/>
    <x v="10"/>
    <n v="30"/>
  </r>
  <r>
    <x v="320"/>
    <x v="58"/>
    <x v="58"/>
    <n v="28"/>
  </r>
  <r>
    <x v="320"/>
    <x v="61"/>
    <x v="61"/>
    <n v="4"/>
  </r>
  <r>
    <x v="320"/>
    <x v="49"/>
    <x v="49"/>
    <n v="30"/>
  </r>
  <r>
    <x v="321"/>
    <x v="37"/>
    <x v="37"/>
    <n v="20"/>
  </r>
  <r>
    <x v="321"/>
    <x v="69"/>
    <x v="69"/>
    <n v="40"/>
  </r>
  <r>
    <x v="321"/>
    <x v="65"/>
    <x v="65"/>
    <n v="9"/>
  </r>
  <r>
    <x v="321"/>
    <x v="11"/>
    <x v="11"/>
    <n v="30"/>
  </r>
  <r>
    <x v="322"/>
    <x v="41"/>
    <x v="41"/>
    <n v="20"/>
  </r>
  <r>
    <x v="322"/>
    <x v="6"/>
    <x v="6"/>
    <n v="4"/>
  </r>
  <r>
    <x v="322"/>
    <x v="69"/>
    <x v="69"/>
    <n v="15"/>
  </r>
  <r>
    <x v="323"/>
    <x v="76"/>
    <x v="76"/>
    <n v="50"/>
  </r>
  <r>
    <x v="323"/>
    <x v="35"/>
    <x v="35"/>
    <n v="30"/>
  </r>
  <r>
    <x v="323"/>
    <x v="68"/>
    <x v="68"/>
    <n v="15"/>
  </r>
  <r>
    <x v="323"/>
    <x v="39"/>
    <x v="39"/>
    <n v="10"/>
  </r>
  <r>
    <x v="323"/>
    <x v="20"/>
    <x v="20"/>
    <n v="6"/>
  </r>
  <r>
    <x v="324"/>
    <x v="52"/>
    <x v="52"/>
    <n v="35"/>
  </r>
  <r>
    <x v="324"/>
    <x v="41"/>
    <x v="41"/>
    <n v="18"/>
  </r>
  <r>
    <x v="324"/>
    <x v="44"/>
    <x v="44"/>
    <n v="60"/>
  </r>
  <r>
    <x v="324"/>
    <x v="53"/>
    <x v="53"/>
    <n v="14"/>
  </r>
  <r>
    <x v="325"/>
    <x v="33"/>
    <x v="33"/>
    <n v="20"/>
  </r>
  <r>
    <x v="325"/>
    <x v="23"/>
    <x v="23"/>
    <n v="30"/>
  </r>
  <r>
    <x v="326"/>
    <x v="52"/>
    <x v="52"/>
    <n v="30"/>
  </r>
  <r>
    <x v="326"/>
    <x v="39"/>
    <x v="39"/>
    <n v="40"/>
  </r>
  <r>
    <x v="326"/>
    <x v="40"/>
    <x v="40"/>
    <n v="40"/>
  </r>
  <r>
    <x v="326"/>
    <x v="45"/>
    <x v="45"/>
    <n v="24"/>
  </r>
  <r>
    <x v="326"/>
    <x v="30"/>
    <x v="30"/>
    <n v="48"/>
  </r>
  <r>
    <x v="326"/>
    <x v="46"/>
    <x v="46"/>
    <n v="20"/>
  </r>
  <r>
    <x v="327"/>
    <x v="32"/>
    <x v="32"/>
    <n v="90"/>
  </r>
  <r>
    <x v="327"/>
    <x v="76"/>
    <x v="76"/>
    <n v="6"/>
  </r>
  <r>
    <x v="327"/>
    <x v="55"/>
    <x v="55"/>
    <n v="60"/>
  </r>
  <r>
    <x v="327"/>
    <x v="21"/>
    <x v="21"/>
    <n v="25"/>
  </r>
  <r>
    <x v="327"/>
    <x v="60"/>
    <x v="60"/>
    <n v="30"/>
  </r>
  <r>
    <x v="327"/>
    <x v="31"/>
    <x v="31"/>
    <n v="50"/>
  </r>
  <r>
    <x v="327"/>
    <x v="47"/>
    <x v="47"/>
    <n v="15"/>
  </r>
  <r>
    <x v="328"/>
    <x v="71"/>
    <x v="71"/>
    <n v="10"/>
  </r>
  <r>
    <x v="328"/>
    <x v="36"/>
    <x v="36"/>
    <n v="4"/>
  </r>
  <r>
    <x v="328"/>
    <x v="15"/>
    <x v="15"/>
    <n v="20"/>
  </r>
  <r>
    <x v="329"/>
    <x v="35"/>
    <x v="35"/>
    <n v="20"/>
  </r>
  <r>
    <x v="329"/>
    <x v="48"/>
    <x v="48"/>
    <n v="7"/>
  </r>
  <r>
    <x v="329"/>
    <x v="29"/>
    <x v="29"/>
    <n v="9"/>
  </r>
  <r>
    <x v="329"/>
    <x v="54"/>
    <x v="54"/>
    <n v="18"/>
  </r>
  <r>
    <x v="329"/>
    <x v="64"/>
    <x v="64"/>
    <n v="30"/>
  </r>
  <r>
    <x v="329"/>
    <x v="31"/>
    <x v="31"/>
    <n v="30"/>
  </r>
  <r>
    <x v="330"/>
    <x v="0"/>
    <x v="0"/>
    <n v="15"/>
  </r>
  <r>
    <x v="330"/>
    <x v="35"/>
    <x v="35"/>
    <n v="8"/>
  </r>
  <r>
    <x v="330"/>
    <x v="39"/>
    <x v="39"/>
    <n v="12"/>
  </r>
  <r>
    <x v="330"/>
    <x v="69"/>
    <x v="69"/>
    <n v="12"/>
  </r>
  <r>
    <x v="330"/>
    <x v="8"/>
    <x v="8"/>
    <n v="65"/>
  </r>
  <r>
    <x v="330"/>
    <x v="31"/>
    <x v="31"/>
    <n v="8"/>
  </r>
  <r>
    <x v="331"/>
    <x v="52"/>
    <x v="52"/>
    <n v="5"/>
  </r>
  <r>
    <x v="331"/>
    <x v="53"/>
    <x v="53"/>
    <n v="12"/>
  </r>
  <r>
    <x v="331"/>
    <x v="56"/>
    <x v="56"/>
    <n v="40"/>
  </r>
  <r>
    <x v="331"/>
    <x v="42"/>
    <x v="42"/>
    <n v="60"/>
  </r>
  <r>
    <x v="332"/>
    <x v="57"/>
    <x v="57"/>
    <n v="6"/>
  </r>
  <r>
    <x v="332"/>
    <x v="21"/>
    <x v="21"/>
    <n v="42"/>
  </r>
  <r>
    <x v="332"/>
    <x v="42"/>
    <x v="42"/>
    <n v="20"/>
  </r>
  <r>
    <x v="332"/>
    <x v="38"/>
    <x v="38"/>
    <n v="50"/>
  </r>
  <r>
    <x v="333"/>
    <x v="18"/>
    <x v="18"/>
    <n v="5"/>
  </r>
  <r>
    <x v="333"/>
    <x v="62"/>
    <x v="62"/>
    <n v="6"/>
  </r>
  <r>
    <x v="333"/>
    <x v="15"/>
    <x v="15"/>
    <n v="35"/>
  </r>
  <r>
    <x v="333"/>
    <x v="74"/>
    <x v="74"/>
    <n v="24"/>
  </r>
  <r>
    <x v="333"/>
    <x v="21"/>
    <x v="21"/>
    <n v="35"/>
  </r>
  <r>
    <x v="333"/>
    <x v="47"/>
    <x v="47"/>
    <n v="35"/>
  </r>
  <r>
    <x v="334"/>
    <x v="12"/>
    <x v="12"/>
    <n v="20"/>
  </r>
  <r>
    <x v="334"/>
    <x v="26"/>
    <x v="26"/>
    <n v="4"/>
  </r>
  <r>
    <x v="335"/>
    <x v="19"/>
    <x v="19"/>
    <n v="20"/>
  </r>
  <r>
    <x v="335"/>
    <x v="40"/>
    <x v="40"/>
    <n v="24"/>
  </r>
  <r>
    <x v="335"/>
    <x v="16"/>
    <x v="16"/>
    <n v="21"/>
  </r>
  <r>
    <x v="335"/>
    <x v="7"/>
    <x v="7"/>
    <n v="40"/>
  </r>
  <r>
    <x v="335"/>
    <x v="21"/>
    <x v="21"/>
    <n v="8"/>
  </r>
  <r>
    <x v="335"/>
    <x v="31"/>
    <x v="31"/>
    <n v="28"/>
  </r>
  <r>
    <x v="336"/>
    <x v="25"/>
    <x v="25"/>
    <n v="4"/>
  </r>
  <r>
    <x v="336"/>
    <x v="71"/>
    <x v="71"/>
    <n v="40"/>
  </r>
  <r>
    <x v="336"/>
    <x v="20"/>
    <x v="20"/>
    <n v="5"/>
  </r>
  <r>
    <x v="336"/>
    <x v="4"/>
    <x v="4"/>
    <n v="28"/>
  </r>
  <r>
    <x v="336"/>
    <x v="11"/>
    <x v="11"/>
    <n v="10"/>
  </r>
  <r>
    <x v="337"/>
    <x v="48"/>
    <x v="48"/>
    <n v="5"/>
  </r>
  <r>
    <x v="337"/>
    <x v="69"/>
    <x v="69"/>
    <n v="5"/>
  </r>
  <r>
    <x v="338"/>
    <x v="48"/>
    <x v="48"/>
    <n v="12"/>
  </r>
  <r>
    <x v="338"/>
    <x v="6"/>
    <x v="6"/>
    <n v="42"/>
  </r>
  <r>
    <x v="338"/>
    <x v="22"/>
    <x v="22"/>
    <n v="123"/>
  </r>
  <r>
    <x v="338"/>
    <x v="33"/>
    <x v="33"/>
    <n v="30"/>
  </r>
  <r>
    <x v="339"/>
    <x v="18"/>
    <x v="18"/>
    <n v="30"/>
  </r>
  <r>
    <x v="339"/>
    <x v="41"/>
    <x v="41"/>
    <n v="18"/>
  </r>
  <r>
    <x v="339"/>
    <x v="35"/>
    <x v="35"/>
    <n v="27"/>
  </r>
  <r>
    <x v="339"/>
    <x v="68"/>
    <x v="68"/>
    <n v="30"/>
  </r>
  <r>
    <x v="339"/>
    <x v="73"/>
    <x v="73"/>
    <n v="110"/>
  </r>
  <r>
    <x v="339"/>
    <x v="54"/>
    <x v="54"/>
    <n v="24"/>
  </r>
  <r>
    <x v="339"/>
    <x v="69"/>
    <x v="69"/>
    <n v="50"/>
  </r>
  <r>
    <x v="339"/>
    <x v="33"/>
    <x v="33"/>
    <n v="18"/>
  </r>
  <r>
    <x v="339"/>
    <x v="64"/>
    <x v="64"/>
    <n v="12"/>
  </r>
  <r>
    <x v="340"/>
    <x v="41"/>
    <x v="41"/>
    <n v="21"/>
  </r>
  <r>
    <x v="340"/>
    <x v="42"/>
    <x v="42"/>
    <n v="30"/>
  </r>
  <r>
    <x v="341"/>
    <x v="27"/>
    <x v="27"/>
    <n v="37"/>
  </r>
  <r>
    <x v="341"/>
    <x v="4"/>
    <x v="4"/>
    <n v="7"/>
  </r>
  <r>
    <x v="341"/>
    <x v="55"/>
    <x v="55"/>
    <n v="15"/>
  </r>
  <r>
    <x v="341"/>
    <x v="75"/>
    <x v="75"/>
    <n v="10"/>
  </r>
  <r>
    <x v="341"/>
    <x v="60"/>
    <x v="60"/>
    <n v="25"/>
  </r>
  <r>
    <x v="342"/>
    <x v="36"/>
    <x v="36"/>
    <n v="36"/>
  </r>
  <r>
    <x v="342"/>
    <x v="19"/>
    <x v="19"/>
    <n v="20"/>
  </r>
  <r>
    <x v="342"/>
    <x v="59"/>
    <x v="59"/>
    <n v="12"/>
  </r>
  <r>
    <x v="342"/>
    <x v="34"/>
    <x v="34"/>
    <n v="3"/>
  </r>
  <r>
    <x v="342"/>
    <x v="20"/>
    <x v="20"/>
    <n v="40"/>
  </r>
  <r>
    <x v="342"/>
    <x v="55"/>
    <x v="55"/>
    <n v="40"/>
  </r>
  <r>
    <x v="342"/>
    <x v="30"/>
    <x v="30"/>
    <n v="20"/>
  </r>
  <r>
    <x v="343"/>
    <x v="29"/>
    <x v="29"/>
    <n v="21"/>
  </r>
  <r>
    <x v="343"/>
    <x v="42"/>
    <x v="42"/>
    <n v="8"/>
  </r>
  <r>
    <x v="344"/>
    <x v="18"/>
    <x v="18"/>
    <n v="3"/>
  </r>
  <r>
    <x v="344"/>
    <x v="12"/>
    <x v="12"/>
    <n v="50"/>
  </r>
  <r>
    <x v="344"/>
    <x v="45"/>
    <x v="45"/>
    <n v="50"/>
  </r>
  <r>
    <x v="344"/>
    <x v="56"/>
    <x v="56"/>
    <n v="45"/>
  </r>
  <r>
    <x v="344"/>
    <x v="49"/>
    <x v="49"/>
    <n v="42"/>
  </r>
  <r>
    <x v="345"/>
    <x v="41"/>
    <x v="41"/>
    <n v="16"/>
  </r>
  <r>
    <x v="345"/>
    <x v="68"/>
    <x v="68"/>
    <n v="15"/>
  </r>
  <r>
    <x v="345"/>
    <x v="75"/>
    <x v="75"/>
    <n v="5"/>
  </r>
  <r>
    <x v="346"/>
    <x v="6"/>
    <x v="6"/>
    <n v="12"/>
  </r>
  <r>
    <x v="346"/>
    <x v="65"/>
    <x v="65"/>
    <n v="4"/>
  </r>
  <r>
    <x v="346"/>
    <x v="16"/>
    <x v="16"/>
    <n v="6"/>
  </r>
  <r>
    <x v="347"/>
    <x v="62"/>
    <x v="62"/>
    <n v="25"/>
  </r>
  <r>
    <x v="347"/>
    <x v="0"/>
    <x v="0"/>
    <n v="5"/>
  </r>
  <r>
    <x v="347"/>
    <x v="35"/>
    <x v="35"/>
    <n v="20"/>
  </r>
  <r>
    <x v="347"/>
    <x v="33"/>
    <x v="33"/>
    <n v="10"/>
  </r>
  <r>
    <x v="347"/>
    <x v="21"/>
    <x v="21"/>
    <n v="10"/>
  </r>
  <r>
    <x v="348"/>
    <x v="52"/>
    <x v="52"/>
    <n v="50"/>
  </r>
  <r>
    <x v="348"/>
    <x v="27"/>
    <x v="27"/>
    <n v="30"/>
  </r>
  <r>
    <x v="348"/>
    <x v="34"/>
    <x v="34"/>
    <n v="15"/>
  </r>
  <r>
    <x v="348"/>
    <x v="37"/>
    <x v="37"/>
    <n v="6"/>
  </r>
  <r>
    <x v="348"/>
    <x v="72"/>
    <x v="72"/>
    <n v="40"/>
  </r>
  <r>
    <x v="348"/>
    <x v="16"/>
    <x v="16"/>
    <n v="12"/>
  </r>
  <r>
    <x v="348"/>
    <x v="11"/>
    <x v="11"/>
    <n v="15"/>
  </r>
  <r>
    <x v="349"/>
    <x v="19"/>
    <x v="19"/>
    <n v="15"/>
  </r>
  <r>
    <x v="349"/>
    <x v="12"/>
    <x v="12"/>
    <n v="3"/>
  </r>
  <r>
    <x v="349"/>
    <x v="8"/>
    <x v="8"/>
    <n v="10"/>
  </r>
  <r>
    <x v="350"/>
    <x v="27"/>
    <x v="27"/>
    <n v="40"/>
  </r>
  <r>
    <x v="350"/>
    <x v="4"/>
    <x v="4"/>
    <n v="30"/>
  </r>
  <r>
    <x v="350"/>
    <x v="38"/>
    <x v="38"/>
    <n v="20"/>
  </r>
  <r>
    <x v="351"/>
    <x v="63"/>
    <x v="63"/>
    <n v="30"/>
  </r>
  <r>
    <x v="351"/>
    <x v="3"/>
    <x v="3"/>
    <n v="16"/>
  </r>
  <r>
    <x v="351"/>
    <x v="44"/>
    <x v="44"/>
    <n v="20"/>
  </r>
  <r>
    <x v="351"/>
    <x v="34"/>
    <x v="34"/>
    <n v="15"/>
  </r>
  <r>
    <x v="351"/>
    <x v="65"/>
    <x v="65"/>
    <n v="25"/>
  </r>
  <r>
    <x v="351"/>
    <x v="38"/>
    <x v="38"/>
    <n v="20"/>
  </r>
  <r>
    <x v="352"/>
    <x v="75"/>
    <x v="75"/>
    <n v="20"/>
  </r>
  <r>
    <x v="352"/>
    <x v="23"/>
    <x v="23"/>
    <n v="2"/>
  </r>
  <r>
    <x v="353"/>
    <x v="43"/>
    <x v="43"/>
    <n v="4"/>
  </r>
  <r>
    <x v="353"/>
    <x v="6"/>
    <x v="6"/>
    <n v="12"/>
  </r>
  <r>
    <x v="353"/>
    <x v="8"/>
    <x v="8"/>
    <n v="40"/>
  </r>
  <r>
    <x v="353"/>
    <x v="49"/>
    <x v="49"/>
    <n v="20"/>
  </r>
  <r>
    <x v="354"/>
    <x v="19"/>
    <x v="19"/>
    <n v="3"/>
  </r>
  <r>
    <x v="354"/>
    <x v="20"/>
    <x v="20"/>
    <n v="6"/>
  </r>
  <r>
    <x v="354"/>
    <x v="65"/>
    <x v="65"/>
    <n v="18"/>
  </r>
  <r>
    <x v="355"/>
    <x v="44"/>
    <x v="44"/>
    <n v="5"/>
  </r>
  <r>
    <x v="355"/>
    <x v="29"/>
    <x v="29"/>
    <n v="35"/>
  </r>
  <r>
    <x v="355"/>
    <x v="73"/>
    <x v="73"/>
    <n v="40"/>
  </r>
  <r>
    <x v="355"/>
    <x v="33"/>
    <x v="33"/>
    <n v="14"/>
  </r>
  <r>
    <x v="356"/>
    <x v="18"/>
    <x v="18"/>
    <n v="15"/>
  </r>
  <r>
    <x v="356"/>
    <x v="57"/>
    <x v="57"/>
    <n v="20"/>
  </r>
  <r>
    <x v="356"/>
    <x v="11"/>
    <x v="11"/>
    <n v="50"/>
  </r>
  <r>
    <x v="356"/>
    <x v="2"/>
    <x v="2"/>
    <n v="35"/>
  </r>
  <r>
    <x v="357"/>
    <x v="37"/>
    <x v="37"/>
    <n v="50"/>
  </r>
  <r>
    <x v="357"/>
    <x v="54"/>
    <x v="54"/>
    <n v="28"/>
  </r>
  <r>
    <x v="358"/>
    <x v="59"/>
    <x v="59"/>
    <n v="24"/>
  </r>
  <r>
    <x v="358"/>
    <x v="45"/>
    <x v="45"/>
    <n v="16"/>
  </r>
  <r>
    <x v="358"/>
    <x v="21"/>
    <x v="21"/>
    <n v="45"/>
  </r>
  <r>
    <x v="358"/>
    <x v="2"/>
    <x v="2"/>
    <n v="7"/>
  </r>
  <r>
    <x v="359"/>
    <x v="43"/>
    <x v="43"/>
    <n v="6"/>
  </r>
  <r>
    <x v="359"/>
    <x v="12"/>
    <x v="12"/>
    <n v="8"/>
  </r>
  <r>
    <x v="359"/>
    <x v="6"/>
    <x v="6"/>
    <n v="35"/>
  </r>
  <r>
    <x v="359"/>
    <x v="1"/>
    <x v="1"/>
    <n v="28"/>
  </r>
  <r>
    <x v="359"/>
    <x v="30"/>
    <x v="30"/>
    <n v="9"/>
  </r>
  <r>
    <x v="359"/>
    <x v="46"/>
    <x v="46"/>
    <n v="9"/>
  </r>
  <r>
    <x v="359"/>
    <x v="60"/>
    <x v="60"/>
    <n v="70"/>
  </r>
  <r>
    <x v="360"/>
    <x v="70"/>
    <x v="70"/>
    <n v="44"/>
  </r>
  <r>
    <x v="360"/>
    <x v="37"/>
    <x v="37"/>
    <n v="40"/>
  </r>
  <r>
    <x v="360"/>
    <x v="33"/>
    <x v="33"/>
    <n v="43"/>
  </r>
  <r>
    <x v="360"/>
    <x v="21"/>
    <x v="21"/>
    <n v="6"/>
  </r>
  <r>
    <x v="360"/>
    <x v="38"/>
    <x v="38"/>
    <n v="10"/>
  </r>
  <r>
    <x v="361"/>
    <x v="3"/>
    <x v="3"/>
    <n v="5"/>
  </r>
  <r>
    <x v="361"/>
    <x v="73"/>
    <x v="73"/>
    <n v="40"/>
  </r>
  <r>
    <x v="361"/>
    <x v="21"/>
    <x v="21"/>
    <n v="25"/>
  </r>
  <r>
    <x v="362"/>
    <x v="52"/>
    <x v="52"/>
    <n v="8"/>
  </r>
  <r>
    <x v="362"/>
    <x v="68"/>
    <x v="68"/>
    <n v="12"/>
  </r>
  <r>
    <x v="362"/>
    <x v="34"/>
    <x v="34"/>
    <n v="30"/>
  </r>
  <r>
    <x v="362"/>
    <x v="72"/>
    <x v="72"/>
    <n v="20"/>
  </r>
  <r>
    <x v="362"/>
    <x v="60"/>
    <x v="60"/>
    <n v="3"/>
  </r>
  <r>
    <x v="362"/>
    <x v="47"/>
    <x v="47"/>
    <n v="15"/>
  </r>
  <r>
    <x v="363"/>
    <x v="37"/>
    <x v="37"/>
    <n v="3"/>
  </r>
  <r>
    <x v="363"/>
    <x v="73"/>
    <x v="73"/>
    <n v="4"/>
  </r>
  <r>
    <x v="363"/>
    <x v="17"/>
    <x v="17"/>
    <n v="5"/>
  </r>
  <r>
    <x v="364"/>
    <x v="69"/>
    <x v="69"/>
    <n v="30"/>
  </r>
  <r>
    <x v="364"/>
    <x v="33"/>
    <x v="33"/>
    <n v="30"/>
  </r>
  <r>
    <x v="364"/>
    <x v="7"/>
    <x v="7"/>
    <n v="14"/>
  </r>
  <r>
    <x v="364"/>
    <x v="60"/>
    <x v="60"/>
    <n v="25"/>
  </r>
  <r>
    <x v="365"/>
    <x v="59"/>
    <x v="59"/>
    <n v="21"/>
  </r>
  <r>
    <x v="365"/>
    <x v="53"/>
    <x v="53"/>
    <n v="30"/>
  </r>
  <r>
    <x v="365"/>
    <x v="20"/>
    <x v="20"/>
    <n v="20"/>
  </r>
  <r>
    <x v="365"/>
    <x v="21"/>
    <x v="21"/>
    <n v="7"/>
  </r>
  <r>
    <x v="365"/>
    <x v="30"/>
    <x v="30"/>
    <n v="30"/>
  </r>
  <r>
    <x v="365"/>
    <x v="58"/>
    <x v="58"/>
    <n v="24"/>
  </r>
  <r>
    <x v="365"/>
    <x v="56"/>
    <x v="56"/>
    <n v="6"/>
  </r>
  <r>
    <x v="365"/>
    <x v="60"/>
    <x v="60"/>
    <n v="20"/>
  </r>
  <r>
    <x v="366"/>
    <x v="68"/>
    <x v="68"/>
    <n v="20"/>
  </r>
  <r>
    <x v="366"/>
    <x v="26"/>
    <x v="26"/>
    <n v="10"/>
  </r>
  <r>
    <x v="366"/>
    <x v="65"/>
    <x v="65"/>
    <n v="60"/>
  </r>
  <r>
    <x v="366"/>
    <x v="31"/>
    <x v="31"/>
    <n v="40"/>
  </r>
  <r>
    <x v="367"/>
    <x v="66"/>
    <x v="66"/>
    <n v="12"/>
  </r>
  <r>
    <x v="367"/>
    <x v="24"/>
    <x v="24"/>
    <n v="40"/>
  </r>
  <r>
    <x v="367"/>
    <x v="40"/>
    <x v="40"/>
    <n v="30"/>
  </r>
  <r>
    <x v="368"/>
    <x v="66"/>
    <x v="66"/>
    <n v="35"/>
  </r>
  <r>
    <x v="368"/>
    <x v="13"/>
    <x v="13"/>
    <n v="16"/>
  </r>
  <r>
    <x v="368"/>
    <x v="69"/>
    <x v="69"/>
    <n v="30"/>
  </r>
  <r>
    <x v="368"/>
    <x v="4"/>
    <x v="4"/>
    <n v="28"/>
  </r>
  <r>
    <x v="368"/>
    <x v="33"/>
    <x v="33"/>
    <n v="60"/>
  </r>
  <r>
    <x v="368"/>
    <x v="49"/>
    <x v="49"/>
    <n v="18"/>
  </r>
  <r>
    <x v="369"/>
    <x v="57"/>
    <x v="57"/>
    <n v="20"/>
  </r>
  <r>
    <x v="369"/>
    <x v="27"/>
    <x v="27"/>
    <n v="40"/>
  </r>
  <r>
    <x v="369"/>
    <x v="5"/>
    <x v="5"/>
    <n v="6"/>
  </r>
  <r>
    <x v="369"/>
    <x v="15"/>
    <x v="15"/>
    <n v="20"/>
  </r>
  <r>
    <x v="369"/>
    <x v="13"/>
    <x v="13"/>
    <n v="130"/>
  </r>
  <r>
    <x v="370"/>
    <x v="8"/>
    <x v="8"/>
    <n v="80"/>
  </r>
  <r>
    <x v="371"/>
    <x v="18"/>
    <x v="18"/>
    <n v="40"/>
  </r>
  <r>
    <x v="371"/>
    <x v="32"/>
    <x v="32"/>
    <n v="35"/>
  </r>
  <r>
    <x v="371"/>
    <x v="1"/>
    <x v="1"/>
    <n v="2"/>
  </r>
  <r>
    <x v="371"/>
    <x v="56"/>
    <x v="56"/>
    <n v="40"/>
  </r>
  <r>
    <x v="372"/>
    <x v="5"/>
    <x v="5"/>
    <n v="4"/>
  </r>
  <r>
    <x v="372"/>
    <x v="12"/>
    <x v="12"/>
    <n v="50"/>
  </r>
  <r>
    <x v="372"/>
    <x v="6"/>
    <x v="6"/>
    <n v="30"/>
  </r>
  <r>
    <x v="372"/>
    <x v="65"/>
    <x v="65"/>
    <n v="15"/>
  </r>
  <r>
    <x v="372"/>
    <x v="11"/>
    <x v="11"/>
    <n v="15"/>
  </r>
  <r>
    <x v="372"/>
    <x v="75"/>
    <x v="75"/>
    <n v="20"/>
  </r>
  <r>
    <x v="372"/>
    <x v="30"/>
    <x v="30"/>
    <n v="15"/>
  </r>
  <r>
    <x v="372"/>
    <x v="42"/>
    <x v="42"/>
    <n v="12"/>
  </r>
  <r>
    <x v="373"/>
    <x v="0"/>
    <x v="0"/>
    <n v="15"/>
  </r>
  <r>
    <x v="374"/>
    <x v="39"/>
    <x v="39"/>
    <n v="18"/>
  </r>
  <r>
    <x v="374"/>
    <x v="21"/>
    <x v="21"/>
    <n v="25"/>
  </r>
  <r>
    <x v="374"/>
    <x v="42"/>
    <x v="42"/>
    <n v="16"/>
  </r>
  <r>
    <x v="375"/>
    <x v="35"/>
    <x v="35"/>
    <n v="33"/>
  </r>
  <r>
    <x v="375"/>
    <x v="12"/>
    <x v="12"/>
    <n v="72"/>
  </r>
  <r>
    <x v="375"/>
    <x v="61"/>
    <x v="61"/>
    <n v="50"/>
  </r>
  <r>
    <x v="375"/>
    <x v="49"/>
    <x v="49"/>
    <n v="7"/>
  </r>
  <r>
    <x v="376"/>
    <x v="41"/>
    <x v="41"/>
    <n v="6"/>
  </r>
  <r>
    <x v="376"/>
    <x v="51"/>
    <x v="51"/>
    <n v="3"/>
  </r>
  <r>
    <x v="377"/>
    <x v="12"/>
    <x v="12"/>
    <n v="16"/>
  </r>
  <r>
    <x v="377"/>
    <x v="1"/>
    <x v="1"/>
    <n v="32"/>
  </r>
  <r>
    <x v="377"/>
    <x v="73"/>
    <x v="73"/>
    <n v="27"/>
  </r>
  <r>
    <x v="377"/>
    <x v="4"/>
    <x v="4"/>
    <n v="120"/>
  </r>
  <r>
    <x v="378"/>
    <x v="19"/>
    <x v="19"/>
    <n v="20"/>
  </r>
  <r>
    <x v="378"/>
    <x v="6"/>
    <x v="6"/>
    <n v="10"/>
  </r>
  <r>
    <x v="378"/>
    <x v="30"/>
    <x v="30"/>
    <n v="20"/>
  </r>
  <r>
    <x v="378"/>
    <x v="31"/>
    <x v="31"/>
    <n v="35"/>
  </r>
  <r>
    <x v="378"/>
    <x v="23"/>
    <x v="23"/>
    <n v="15"/>
  </r>
  <r>
    <x v="379"/>
    <x v="12"/>
    <x v="12"/>
    <n v="1"/>
  </r>
  <r>
    <x v="379"/>
    <x v="55"/>
    <x v="55"/>
    <n v="3"/>
  </r>
  <r>
    <x v="379"/>
    <x v="33"/>
    <x v="33"/>
    <n v="20"/>
  </r>
  <r>
    <x v="379"/>
    <x v="17"/>
    <x v="17"/>
    <n v="35"/>
  </r>
  <r>
    <x v="380"/>
    <x v="41"/>
    <x v="41"/>
    <n v="10"/>
  </r>
  <r>
    <x v="380"/>
    <x v="12"/>
    <x v="12"/>
    <n v="10"/>
  </r>
  <r>
    <x v="380"/>
    <x v="20"/>
    <x v="20"/>
    <n v="30"/>
  </r>
  <r>
    <x v="380"/>
    <x v="67"/>
    <x v="67"/>
    <n v="5"/>
  </r>
  <r>
    <x v="380"/>
    <x v="13"/>
    <x v="13"/>
    <n v="2"/>
  </r>
  <r>
    <x v="380"/>
    <x v="2"/>
    <x v="2"/>
    <n v="30"/>
  </r>
  <r>
    <x v="380"/>
    <x v="49"/>
    <x v="49"/>
    <n v="10"/>
  </r>
  <r>
    <x v="381"/>
    <x v="18"/>
    <x v="18"/>
    <n v="15"/>
  </r>
  <r>
    <x v="381"/>
    <x v="71"/>
    <x v="71"/>
    <n v="30"/>
  </r>
  <r>
    <x v="381"/>
    <x v="39"/>
    <x v="39"/>
    <n v="20"/>
  </r>
  <r>
    <x v="381"/>
    <x v="34"/>
    <x v="34"/>
    <n v="15"/>
  </r>
  <r>
    <x v="381"/>
    <x v="49"/>
    <x v="49"/>
    <n v="42"/>
  </r>
  <r>
    <x v="382"/>
    <x v="32"/>
    <x v="32"/>
    <n v="3"/>
  </r>
  <r>
    <x v="382"/>
    <x v="59"/>
    <x v="59"/>
    <n v="30"/>
  </r>
  <r>
    <x v="382"/>
    <x v="48"/>
    <x v="48"/>
    <n v="50"/>
  </r>
  <r>
    <x v="382"/>
    <x v="29"/>
    <x v="29"/>
    <n v="15"/>
  </r>
  <r>
    <x v="382"/>
    <x v="33"/>
    <x v="33"/>
    <n v="20"/>
  </r>
  <r>
    <x v="382"/>
    <x v="46"/>
    <x v="46"/>
    <n v="30"/>
  </r>
  <r>
    <x v="382"/>
    <x v="56"/>
    <x v="56"/>
    <n v="18"/>
  </r>
  <r>
    <x v="382"/>
    <x v="49"/>
    <x v="49"/>
    <n v="40"/>
  </r>
  <r>
    <x v="383"/>
    <x v="18"/>
    <x v="18"/>
    <n v="10"/>
  </r>
  <r>
    <x v="383"/>
    <x v="39"/>
    <x v="39"/>
    <n v="14"/>
  </r>
  <r>
    <x v="383"/>
    <x v="6"/>
    <x v="6"/>
    <n v="20"/>
  </r>
  <r>
    <x v="383"/>
    <x v="55"/>
    <x v="55"/>
    <n v="3"/>
  </r>
  <r>
    <x v="383"/>
    <x v="56"/>
    <x v="56"/>
    <n v="15"/>
  </r>
  <r>
    <x v="384"/>
    <x v="3"/>
    <x v="3"/>
    <n v="15"/>
  </r>
  <r>
    <x v="384"/>
    <x v="19"/>
    <x v="19"/>
    <n v="65"/>
  </r>
  <r>
    <x v="384"/>
    <x v="35"/>
    <x v="35"/>
    <n v="35"/>
  </r>
  <r>
    <x v="384"/>
    <x v="6"/>
    <x v="6"/>
    <n v="14"/>
  </r>
  <r>
    <x v="384"/>
    <x v="65"/>
    <x v="65"/>
    <n v="8"/>
  </r>
  <r>
    <x v="384"/>
    <x v="55"/>
    <x v="55"/>
    <n v="6"/>
  </r>
  <r>
    <x v="385"/>
    <x v="0"/>
    <x v="0"/>
    <n v="20"/>
  </r>
  <r>
    <x v="385"/>
    <x v="68"/>
    <x v="68"/>
    <n v="21"/>
  </r>
  <r>
    <x v="385"/>
    <x v="45"/>
    <x v="45"/>
    <n v="10"/>
  </r>
  <r>
    <x v="385"/>
    <x v="58"/>
    <x v="58"/>
    <n v="35"/>
  </r>
  <r>
    <x v="385"/>
    <x v="60"/>
    <x v="60"/>
    <n v="24"/>
  </r>
  <r>
    <x v="386"/>
    <x v="0"/>
    <x v="0"/>
    <n v="50"/>
  </r>
  <r>
    <x v="386"/>
    <x v="43"/>
    <x v="43"/>
    <n v="20"/>
  </r>
  <r>
    <x v="386"/>
    <x v="15"/>
    <x v="15"/>
    <n v="20"/>
  </r>
  <r>
    <x v="386"/>
    <x v="4"/>
    <x v="4"/>
    <n v="10"/>
  </r>
  <r>
    <x v="386"/>
    <x v="55"/>
    <x v="55"/>
    <n v="7"/>
  </r>
  <r>
    <x v="386"/>
    <x v="21"/>
    <x v="21"/>
    <n v="25"/>
  </r>
  <r>
    <x v="386"/>
    <x v="30"/>
    <x v="30"/>
    <n v="2"/>
  </r>
  <r>
    <x v="386"/>
    <x v="2"/>
    <x v="2"/>
    <n v="10"/>
  </r>
  <r>
    <x v="387"/>
    <x v="35"/>
    <x v="35"/>
    <n v="40"/>
  </r>
  <r>
    <x v="387"/>
    <x v="39"/>
    <x v="39"/>
    <n v="20"/>
  </r>
  <r>
    <x v="387"/>
    <x v="34"/>
    <x v="34"/>
    <n v="25"/>
  </r>
  <r>
    <x v="387"/>
    <x v="4"/>
    <x v="4"/>
    <n v="30"/>
  </r>
  <r>
    <x v="387"/>
    <x v="16"/>
    <x v="16"/>
    <n v="60"/>
  </r>
  <r>
    <x v="387"/>
    <x v="30"/>
    <x v="30"/>
    <n v="5"/>
  </r>
  <r>
    <x v="388"/>
    <x v="41"/>
    <x v="41"/>
    <n v="36"/>
  </r>
  <r>
    <x v="388"/>
    <x v="48"/>
    <x v="48"/>
    <n v="24"/>
  </r>
  <r>
    <x v="388"/>
    <x v="66"/>
    <x v="66"/>
    <n v="15"/>
  </r>
  <r>
    <x v="388"/>
    <x v="44"/>
    <x v="44"/>
    <n v="24"/>
  </r>
  <r>
    <x v="388"/>
    <x v="53"/>
    <x v="53"/>
    <n v="10"/>
  </r>
  <r>
    <x v="388"/>
    <x v="67"/>
    <x v="67"/>
    <n v="10"/>
  </r>
  <r>
    <x v="388"/>
    <x v="14"/>
    <x v="14"/>
    <n v="4"/>
  </r>
  <r>
    <x v="388"/>
    <x v="21"/>
    <x v="21"/>
    <n v="15"/>
  </r>
  <r>
    <x v="389"/>
    <x v="18"/>
    <x v="18"/>
    <n v="20"/>
  </r>
  <r>
    <x v="389"/>
    <x v="37"/>
    <x v="37"/>
    <n v="1"/>
  </r>
  <r>
    <x v="389"/>
    <x v="8"/>
    <x v="8"/>
    <n v="2"/>
  </r>
  <r>
    <x v="389"/>
    <x v="17"/>
    <x v="17"/>
    <n v="15"/>
  </r>
  <r>
    <x v="390"/>
    <x v="43"/>
    <x v="43"/>
    <n v="7"/>
  </r>
  <r>
    <x v="390"/>
    <x v="66"/>
    <x v="66"/>
    <n v="5"/>
  </r>
  <r>
    <x v="390"/>
    <x v="65"/>
    <x v="65"/>
    <n v="20"/>
  </r>
  <r>
    <x v="390"/>
    <x v="33"/>
    <x v="33"/>
    <n v="20"/>
  </r>
  <r>
    <x v="390"/>
    <x v="31"/>
    <x v="31"/>
    <n v="5"/>
  </r>
  <r>
    <x v="390"/>
    <x v="38"/>
    <x v="38"/>
    <n v="50"/>
  </r>
  <r>
    <x v="391"/>
    <x v="48"/>
    <x v="48"/>
    <n v="15"/>
  </r>
  <r>
    <x v="391"/>
    <x v="70"/>
    <x v="70"/>
    <n v="18"/>
  </r>
  <r>
    <x v="391"/>
    <x v="12"/>
    <x v="12"/>
    <n v="16"/>
  </r>
  <r>
    <x v="391"/>
    <x v="37"/>
    <x v="37"/>
    <n v="30"/>
  </r>
  <r>
    <x v="391"/>
    <x v="2"/>
    <x v="2"/>
    <n v="40"/>
  </r>
  <r>
    <x v="391"/>
    <x v="23"/>
    <x v="23"/>
    <n v="20"/>
  </r>
  <r>
    <x v="392"/>
    <x v="18"/>
    <x v="18"/>
    <n v="12"/>
  </r>
  <r>
    <x v="392"/>
    <x v="10"/>
    <x v="10"/>
    <n v="16"/>
  </r>
  <r>
    <x v="392"/>
    <x v="6"/>
    <x v="6"/>
    <n v="20"/>
  </r>
  <r>
    <x v="392"/>
    <x v="40"/>
    <x v="40"/>
    <n v="20"/>
  </r>
  <r>
    <x v="392"/>
    <x v="54"/>
    <x v="54"/>
    <n v="35"/>
  </r>
  <r>
    <x v="392"/>
    <x v="74"/>
    <x v="74"/>
    <n v="8"/>
  </r>
  <r>
    <x v="392"/>
    <x v="75"/>
    <x v="75"/>
    <n v="30"/>
  </r>
  <r>
    <x v="393"/>
    <x v="68"/>
    <x v="68"/>
    <n v="40"/>
  </r>
  <r>
    <x v="393"/>
    <x v="67"/>
    <x v="67"/>
    <n v="60"/>
  </r>
  <r>
    <x v="393"/>
    <x v="37"/>
    <x v="37"/>
    <n v="60"/>
  </r>
  <r>
    <x v="393"/>
    <x v="30"/>
    <x v="30"/>
    <n v="45"/>
  </r>
  <r>
    <x v="394"/>
    <x v="26"/>
    <x v="26"/>
    <n v="20"/>
  </r>
  <r>
    <x v="394"/>
    <x v="6"/>
    <x v="6"/>
    <n v="20"/>
  </r>
  <r>
    <x v="394"/>
    <x v="40"/>
    <x v="40"/>
    <n v="7"/>
  </r>
  <r>
    <x v="394"/>
    <x v="33"/>
    <x v="33"/>
    <n v="30"/>
  </r>
  <r>
    <x v="394"/>
    <x v="49"/>
    <x v="49"/>
    <n v="20"/>
  </r>
  <r>
    <x v="395"/>
    <x v="29"/>
    <x v="29"/>
    <n v="20"/>
  </r>
  <r>
    <x v="395"/>
    <x v="4"/>
    <x v="4"/>
    <n v="6"/>
  </r>
  <r>
    <x v="395"/>
    <x v="30"/>
    <x v="30"/>
    <n v="3"/>
  </r>
  <r>
    <x v="395"/>
    <x v="31"/>
    <x v="31"/>
    <n v="6"/>
  </r>
  <r>
    <x v="396"/>
    <x v="0"/>
    <x v="0"/>
    <n v="20"/>
  </r>
  <r>
    <x v="396"/>
    <x v="68"/>
    <x v="68"/>
    <n v="12"/>
  </r>
  <r>
    <x v="396"/>
    <x v="6"/>
    <x v="6"/>
    <n v="12"/>
  </r>
  <r>
    <x v="396"/>
    <x v="22"/>
    <x v="22"/>
    <n v="20"/>
  </r>
  <r>
    <x v="396"/>
    <x v="7"/>
    <x v="7"/>
    <n v="15"/>
  </r>
  <r>
    <x v="396"/>
    <x v="21"/>
    <x v="21"/>
    <n v="40"/>
  </r>
  <r>
    <x v="396"/>
    <x v="31"/>
    <x v="31"/>
    <n v="9"/>
  </r>
  <r>
    <x v="396"/>
    <x v="23"/>
    <x v="23"/>
    <n v="15"/>
  </r>
  <r>
    <x v="397"/>
    <x v="41"/>
    <x v="41"/>
    <n v="15"/>
  </r>
  <r>
    <x v="397"/>
    <x v="12"/>
    <x v="12"/>
    <n v="35"/>
  </r>
  <r>
    <x v="397"/>
    <x v="13"/>
    <x v="13"/>
    <n v="21"/>
  </r>
  <r>
    <x v="397"/>
    <x v="7"/>
    <x v="7"/>
    <n v="15"/>
  </r>
  <r>
    <x v="398"/>
    <x v="18"/>
    <x v="18"/>
    <n v="10"/>
  </r>
  <r>
    <x v="398"/>
    <x v="63"/>
    <x v="63"/>
    <n v="6"/>
  </r>
  <r>
    <x v="398"/>
    <x v="71"/>
    <x v="71"/>
    <n v="20"/>
  </r>
  <r>
    <x v="398"/>
    <x v="43"/>
    <x v="43"/>
    <n v="10"/>
  </r>
  <r>
    <x v="398"/>
    <x v="9"/>
    <x v="9"/>
    <n v="5"/>
  </r>
  <r>
    <x v="398"/>
    <x v="67"/>
    <x v="67"/>
    <n v="2"/>
  </r>
  <r>
    <x v="398"/>
    <x v="13"/>
    <x v="13"/>
    <n v="28"/>
  </r>
  <r>
    <x v="398"/>
    <x v="11"/>
    <x v="11"/>
    <n v="51"/>
  </r>
  <r>
    <x v="398"/>
    <x v="56"/>
    <x v="56"/>
    <n v="24"/>
  </r>
  <r>
    <x v="399"/>
    <x v="43"/>
    <x v="43"/>
    <n v="3"/>
  </r>
  <r>
    <x v="399"/>
    <x v="48"/>
    <x v="48"/>
    <n v="2"/>
  </r>
  <r>
    <x v="399"/>
    <x v="66"/>
    <x v="66"/>
    <n v="10"/>
  </r>
  <r>
    <x v="399"/>
    <x v="29"/>
    <x v="29"/>
    <n v="8"/>
  </r>
  <r>
    <x v="399"/>
    <x v="67"/>
    <x v="67"/>
    <n v="8"/>
  </r>
  <r>
    <x v="399"/>
    <x v="40"/>
    <x v="40"/>
    <n v="9"/>
  </r>
  <r>
    <x v="399"/>
    <x v="45"/>
    <x v="45"/>
    <n v="16"/>
  </r>
  <r>
    <x v="399"/>
    <x v="58"/>
    <x v="58"/>
    <n v="3"/>
  </r>
  <r>
    <x v="400"/>
    <x v="32"/>
    <x v="32"/>
    <n v="20"/>
  </r>
  <r>
    <x v="400"/>
    <x v="39"/>
    <x v="39"/>
    <n v="8"/>
  </r>
  <r>
    <x v="400"/>
    <x v="34"/>
    <x v="34"/>
    <n v="20"/>
  </r>
  <r>
    <x v="400"/>
    <x v="12"/>
    <x v="12"/>
    <n v="9"/>
  </r>
  <r>
    <x v="400"/>
    <x v="22"/>
    <x v="22"/>
    <n v="9"/>
  </r>
  <r>
    <x v="400"/>
    <x v="21"/>
    <x v="21"/>
    <n v="15"/>
  </r>
  <r>
    <x v="400"/>
    <x v="23"/>
    <x v="23"/>
    <n v="2"/>
  </r>
  <r>
    <x v="401"/>
    <x v="43"/>
    <x v="43"/>
    <n v="6"/>
  </r>
  <r>
    <x v="401"/>
    <x v="5"/>
    <x v="5"/>
    <n v="52"/>
  </r>
  <r>
    <x v="401"/>
    <x v="29"/>
    <x v="29"/>
    <n v="6"/>
  </r>
  <r>
    <x v="401"/>
    <x v="37"/>
    <x v="37"/>
    <n v="25"/>
  </r>
  <r>
    <x v="401"/>
    <x v="69"/>
    <x v="69"/>
    <n v="40"/>
  </r>
  <r>
    <x v="401"/>
    <x v="7"/>
    <x v="7"/>
    <n v="24"/>
  </r>
  <r>
    <x v="401"/>
    <x v="11"/>
    <x v="11"/>
    <n v="60"/>
  </r>
  <r>
    <x v="401"/>
    <x v="58"/>
    <x v="58"/>
    <n v="30"/>
  </r>
  <r>
    <x v="401"/>
    <x v="38"/>
    <x v="38"/>
    <n v="21"/>
  </r>
  <r>
    <x v="402"/>
    <x v="52"/>
    <x v="52"/>
    <n v="4"/>
  </r>
  <r>
    <x v="402"/>
    <x v="59"/>
    <x v="59"/>
    <n v="25"/>
  </r>
  <r>
    <x v="402"/>
    <x v="66"/>
    <x v="66"/>
    <n v="6"/>
  </r>
  <r>
    <x v="402"/>
    <x v="20"/>
    <x v="20"/>
    <n v="50"/>
  </r>
  <r>
    <x v="402"/>
    <x v="13"/>
    <x v="13"/>
    <n v="10"/>
  </r>
  <r>
    <x v="402"/>
    <x v="64"/>
    <x v="64"/>
    <n v="30"/>
  </r>
  <r>
    <x v="402"/>
    <x v="2"/>
    <x v="2"/>
    <n v="15"/>
  </r>
  <r>
    <x v="403"/>
    <x v="41"/>
    <x v="41"/>
    <n v="16"/>
  </r>
  <r>
    <x v="403"/>
    <x v="0"/>
    <x v="0"/>
    <n v="15"/>
  </r>
  <r>
    <x v="403"/>
    <x v="40"/>
    <x v="40"/>
    <n v="5"/>
  </r>
  <r>
    <x v="403"/>
    <x v="33"/>
    <x v="33"/>
    <n v="30"/>
  </r>
  <r>
    <x v="403"/>
    <x v="21"/>
    <x v="21"/>
    <n v="50"/>
  </r>
  <r>
    <x v="403"/>
    <x v="56"/>
    <x v="56"/>
    <n v="20"/>
  </r>
  <r>
    <x v="403"/>
    <x v="31"/>
    <x v="31"/>
    <n v="12"/>
  </r>
  <r>
    <x v="403"/>
    <x v="23"/>
    <x v="23"/>
    <n v="15"/>
  </r>
  <r>
    <x v="404"/>
    <x v="5"/>
    <x v="5"/>
    <n v="35"/>
  </r>
  <r>
    <x v="404"/>
    <x v="70"/>
    <x v="70"/>
    <n v="70"/>
  </r>
  <r>
    <x v="404"/>
    <x v="29"/>
    <x v="29"/>
    <n v="25"/>
  </r>
  <r>
    <x v="404"/>
    <x v="1"/>
    <x v="1"/>
    <n v="42"/>
  </r>
  <r>
    <x v="404"/>
    <x v="4"/>
    <x v="4"/>
    <n v="4"/>
  </r>
  <r>
    <x v="404"/>
    <x v="64"/>
    <x v="64"/>
    <n v="60"/>
  </r>
  <r>
    <x v="404"/>
    <x v="58"/>
    <x v="58"/>
    <n v="48"/>
  </r>
  <r>
    <x v="405"/>
    <x v="52"/>
    <x v="52"/>
    <n v="80"/>
  </r>
  <r>
    <x v="405"/>
    <x v="62"/>
    <x v="62"/>
    <n v="21"/>
  </r>
  <r>
    <x v="405"/>
    <x v="48"/>
    <x v="48"/>
    <n v="12"/>
  </r>
  <r>
    <x v="405"/>
    <x v="28"/>
    <x v="28"/>
    <n v="60"/>
  </r>
  <r>
    <x v="405"/>
    <x v="73"/>
    <x v="73"/>
    <n v="36"/>
  </r>
  <r>
    <x v="405"/>
    <x v="11"/>
    <x v="11"/>
    <n v="45"/>
  </r>
  <r>
    <x v="405"/>
    <x v="31"/>
    <x v="31"/>
    <n v="30"/>
  </r>
  <r>
    <x v="405"/>
    <x v="42"/>
    <x v="42"/>
    <n v="55"/>
  </r>
  <r>
    <x v="405"/>
    <x v="17"/>
    <x v="17"/>
    <n v="20"/>
  </r>
  <r>
    <x v="406"/>
    <x v="57"/>
    <x v="57"/>
    <n v="49"/>
  </r>
  <r>
    <x v="406"/>
    <x v="25"/>
    <x v="25"/>
    <n v="30"/>
  </r>
  <r>
    <x v="406"/>
    <x v="76"/>
    <x v="76"/>
    <n v="3"/>
  </r>
  <r>
    <x v="406"/>
    <x v="66"/>
    <x v="66"/>
    <n v="20"/>
  </r>
  <r>
    <x v="406"/>
    <x v="68"/>
    <x v="68"/>
    <n v="18"/>
  </r>
  <r>
    <x v="406"/>
    <x v="10"/>
    <x v="10"/>
    <n v="4"/>
  </r>
  <r>
    <x v="406"/>
    <x v="31"/>
    <x v="31"/>
    <n v="30"/>
  </r>
  <r>
    <x v="407"/>
    <x v="18"/>
    <x v="18"/>
    <n v="20"/>
  </r>
  <r>
    <x v="407"/>
    <x v="35"/>
    <x v="35"/>
    <n v="6"/>
  </r>
  <r>
    <x v="407"/>
    <x v="66"/>
    <x v="66"/>
    <n v="10"/>
  </r>
  <r>
    <x v="407"/>
    <x v="7"/>
    <x v="7"/>
    <n v="10"/>
  </r>
  <r>
    <x v="407"/>
    <x v="21"/>
    <x v="21"/>
    <n v="42"/>
  </r>
  <r>
    <x v="407"/>
    <x v="30"/>
    <x v="30"/>
    <n v="50"/>
  </r>
  <r>
    <x v="408"/>
    <x v="41"/>
    <x v="41"/>
    <n v="100"/>
  </r>
  <r>
    <x v="408"/>
    <x v="43"/>
    <x v="43"/>
    <n v="65"/>
  </r>
  <r>
    <x v="408"/>
    <x v="19"/>
    <x v="19"/>
    <n v="50"/>
  </r>
  <r>
    <x v="408"/>
    <x v="59"/>
    <x v="59"/>
    <n v="10"/>
  </r>
  <r>
    <x v="408"/>
    <x v="12"/>
    <x v="12"/>
    <n v="14"/>
  </r>
  <r>
    <x v="408"/>
    <x v="33"/>
    <x v="33"/>
    <n v="24"/>
  </r>
  <r>
    <x v="408"/>
    <x v="8"/>
    <x v="8"/>
    <n v="15"/>
  </r>
  <r>
    <x v="409"/>
    <x v="18"/>
    <x v="18"/>
    <n v="20"/>
  </r>
  <r>
    <x v="409"/>
    <x v="57"/>
    <x v="57"/>
    <n v="30"/>
  </r>
  <r>
    <x v="409"/>
    <x v="68"/>
    <x v="68"/>
    <n v="35"/>
  </r>
  <r>
    <x v="409"/>
    <x v="39"/>
    <x v="39"/>
    <n v="10"/>
  </r>
  <r>
    <x v="409"/>
    <x v="1"/>
    <x v="1"/>
    <n v="20"/>
  </r>
  <r>
    <x v="410"/>
    <x v="32"/>
    <x v="32"/>
    <n v="5"/>
  </r>
  <r>
    <x v="410"/>
    <x v="15"/>
    <x v="15"/>
    <n v="40"/>
  </r>
  <r>
    <x v="410"/>
    <x v="24"/>
    <x v="24"/>
    <n v="10"/>
  </r>
  <r>
    <x v="410"/>
    <x v="4"/>
    <x v="4"/>
    <n v="3"/>
  </r>
  <r>
    <x v="410"/>
    <x v="55"/>
    <x v="55"/>
    <n v="35"/>
  </r>
  <r>
    <x v="410"/>
    <x v="58"/>
    <x v="58"/>
    <n v="30"/>
  </r>
  <r>
    <x v="410"/>
    <x v="31"/>
    <x v="31"/>
    <n v="4"/>
  </r>
  <r>
    <x v="410"/>
    <x v="38"/>
    <x v="38"/>
    <n v="20"/>
  </r>
  <r>
    <x v="411"/>
    <x v="0"/>
    <x v="0"/>
    <n v="25"/>
  </r>
  <r>
    <x v="411"/>
    <x v="35"/>
    <x v="35"/>
    <n v="42"/>
  </r>
  <r>
    <x v="411"/>
    <x v="59"/>
    <x v="59"/>
    <n v="20"/>
  </r>
  <r>
    <x v="411"/>
    <x v="27"/>
    <x v="27"/>
    <n v="40"/>
  </r>
  <r>
    <x v="411"/>
    <x v="10"/>
    <x v="10"/>
    <n v="35"/>
  </r>
  <r>
    <x v="411"/>
    <x v="65"/>
    <x v="65"/>
    <n v="8"/>
  </r>
  <r>
    <x v="411"/>
    <x v="30"/>
    <x v="30"/>
    <n v="3"/>
  </r>
  <r>
    <x v="412"/>
    <x v="52"/>
    <x v="52"/>
    <n v="20"/>
  </r>
  <r>
    <x v="412"/>
    <x v="29"/>
    <x v="29"/>
    <n v="4"/>
  </r>
  <r>
    <x v="412"/>
    <x v="67"/>
    <x v="67"/>
    <n v="60"/>
  </r>
  <r>
    <x v="412"/>
    <x v="13"/>
    <x v="13"/>
    <n v="80"/>
  </r>
  <r>
    <x v="412"/>
    <x v="64"/>
    <x v="64"/>
    <n v="12"/>
  </r>
  <r>
    <x v="412"/>
    <x v="51"/>
    <x v="51"/>
    <n v="15"/>
  </r>
  <r>
    <x v="413"/>
    <x v="18"/>
    <x v="18"/>
    <n v="21"/>
  </r>
  <r>
    <x v="413"/>
    <x v="15"/>
    <x v="15"/>
    <n v="6"/>
  </r>
  <r>
    <x v="413"/>
    <x v="34"/>
    <x v="34"/>
    <n v="40"/>
  </r>
  <r>
    <x v="413"/>
    <x v="22"/>
    <x v="22"/>
    <n v="3"/>
  </r>
  <r>
    <x v="414"/>
    <x v="52"/>
    <x v="52"/>
    <n v="40"/>
  </r>
  <r>
    <x v="414"/>
    <x v="0"/>
    <x v="0"/>
    <n v="10"/>
  </r>
  <r>
    <x v="414"/>
    <x v="70"/>
    <x v="70"/>
    <n v="50"/>
  </r>
  <r>
    <x v="414"/>
    <x v="68"/>
    <x v="68"/>
    <n v="20"/>
  </r>
  <r>
    <x v="414"/>
    <x v="29"/>
    <x v="29"/>
    <n v="33"/>
  </r>
  <r>
    <x v="414"/>
    <x v="14"/>
    <x v="14"/>
    <n v="42"/>
  </r>
  <r>
    <x v="414"/>
    <x v="4"/>
    <x v="4"/>
    <n v="2"/>
  </r>
  <r>
    <x v="414"/>
    <x v="56"/>
    <x v="56"/>
    <n v="20"/>
  </r>
  <r>
    <x v="415"/>
    <x v="63"/>
    <x v="63"/>
    <n v="50"/>
  </r>
  <r>
    <x v="415"/>
    <x v="19"/>
    <x v="19"/>
    <n v="12"/>
  </r>
  <r>
    <x v="415"/>
    <x v="35"/>
    <x v="35"/>
    <n v="16"/>
  </r>
  <r>
    <x v="415"/>
    <x v="16"/>
    <x v="16"/>
    <n v="10"/>
  </r>
  <r>
    <x v="415"/>
    <x v="30"/>
    <x v="30"/>
    <n v="20"/>
  </r>
  <r>
    <x v="415"/>
    <x v="58"/>
    <x v="58"/>
    <n v="15"/>
  </r>
  <r>
    <x v="415"/>
    <x v="8"/>
    <x v="8"/>
    <n v="21"/>
  </r>
  <r>
    <x v="416"/>
    <x v="41"/>
    <x v="41"/>
    <n v="10"/>
  </r>
  <r>
    <x v="416"/>
    <x v="48"/>
    <x v="48"/>
    <n v="25"/>
  </r>
  <r>
    <x v="416"/>
    <x v="27"/>
    <x v="27"/>
    <n v="20"/>
  </r>
  <r>
    <x v="416"/>
    <x v="44"/>
    <x v="44"/>
    <n v="3"/>
  </r>
  <r>
    <x v="416"/>
    <x v="69"/>
    <x v="69"/>
    <n v="21"/>
  </r>
  <r>
    <x v="416"/>
    <x v="14"/>
    <x v="14"/>
    <n v="15"/>
  </r>
  <r>
    <x v="417"/>
    <x v="19"/>
    <x v="19"/>
    <n v="30"/>
  </r>
  <r>
    <x v="417"/>
    <x v="59"/>
    <x v="59"/>
    <n v="25"/>
  </r>
  <r>
    <x v="417"/>
    <x v="54"/>
    <x v="54"/>
    <n v="21"/>
  </r>
  <r>
    <x v="417"/>
    <x v="58"/>
    <x v="58"/>
    <n v="20"/>
  </r>
  <r>
    <x v="418"/>
    <x v="9"/>
    <x v="9"/>
    <n v="20"/>
  </r>
  <r>
    <x v="418"/>
    <x v="70"/>
    <x v="70"/>
    <n v="30"/>
  </r>
  <r>
    <x v="418"/>
    <x v="37"/>
    <x v="37"/>
    <n v="12"/>
  </r>
  <r>
    <x v="418"/>
    <x v="75"/>
    <x v="75"/>
    <n v="30"/>
  </r>
  <r>
    <x v="418"/>
    <x v="8"/>
    <x v="8"/>
    <n v="10"/>
  </r>
  <r>
    <x v="418"/>
    <x v="31"/>
    <x v="31"/>
    <n v="50"/>
  </r>
  <r>
    <x v="418"/>
    <x v="38"/>
    <x v="38"/>
    <n v="10"/>
  </r>
  <r>
    <x v="419"/>
    <x v="1"/>
    <x v="1"/>
    <n v="25"/>
  </r>
  <r>
    <x v="419"/>
    <x v="14"/>
    <x v="14"/>
    <n v="20"/>
  </r>
  <r>
    <x v="419"/>
    <x v="55"/>
    <x v="55"/>
    <n v="32"/>
  </r>
  <r>
    <x v="419"/>
    <x v="47"/>
    <x v="47"/>
    <n v="10"/>
  </r>
  <r>
    <x v="420"/>
    <x v="18"/>
    <x v="18"/>
    <n v="20"/>
  </r>
  <r>
    <x v="420"/>
    <x v="27"/>
    <x v="27"/>
    <n v="40"/>
  </r>
  <r>
    <x v="420"/>
    <x v="15"/>
    <x v="15"/>
    <n v="20"/>
  </r>
  <r>
    <x v="420"/>
    <x v="33"/>
    <x v="33"/>
    <n v="21"/>
  </r>
  <r>
    <x v="420"/>
    <x v="8"/>
    <x v="8"/>
    <n v="12"/>
  </r>
  <r>
    <x v="420"/>
    <x v="31"/>
    <x v="31"/>
    <n v="30"/>
  </r>
  <r>
    <x v="420"/>
    <x v="23"/>
    <x v="23"/>
    <n v="25"/>
  </r>
  <r>
    <x v="421"/>
    <x v="41"/>
    <x v="41"/>
    <n v="70"/>
  </r>
  <r>
    <x v="421"/>
    <x v="66"/>
    <x v="66"/>
    <n v="5"/>
  </r>
  <r>
    <x v="421"/>
    <x v="12"/>
    <x v="12"/>
    <n v="35"/>
  </r>
  <r>
    <x v="421"/>
    <x v="23"/>
    <x v="23"/>
    <n v="40"/>
  </r>
  <r>
    <x v="422"/>
    <x v="18"/>
    <x v="18"/>
    <n v="20"/>
  </r>
  <r>
    <x v="422"/>
    <x v="0"/>
    <x v="0"/>
    <n v="40"/>
  </r>
  <r>
    <x v="422"/>
    <x v="35"/>
    <x v="35"/>
    <n v="15"/>
  </r>
  <r>
    <x v="422"/>
    <x v="53"/>
    <x v="53"/>
    <n v="10"/>
  </r>
  <r>
    <x v="422"/>
    <x v="67"/>
    <x v="67"/>
    <n v="40"/>
  </r>
  <r>
    <x v="422"/>
    <x v="6"/>
    <x v="6"/>
    <n v="14"/>
  </r>
  <r>
    <x v="422"/>
    <x v="56"/>
    <x v="56"/>
    <n v="18"/>
  </r>
  <r>
    <x v="423"/>
    <x v="34"/>
    <x v="34"/>
    <n v="15"/>
  </r>
  <r>
    <x v="423"/>
    <x v="21"/>
    <x v="21"/>
    <n v="40"/>
  </r>
  <r>
    <x v="424"/>
    <x v="71"/>
    <x v="71"/>
    <n v="30"/>
  </r>
  <r>
    <x v="424"/>
    <x v="43"/>
    <x v="43"/>
    <n v="28"/>
  </r>
  <r>
    <x v="424"/>
    <x v="15"/>
    <x v="15"/>
    <n v="120"/>
  </r>
  <r>
    <x v="424"/>
    <x v="39"/>
    <x v="39"/>
    <n v="24"/>
  </r>
  <r>
    <x v="424"/>
    <x v="34"/>
    <x v="34"/>
    <n v="35"/>
  </r>
  <r>
    <x v="424"/>
    <x v="20"/>
    <x v="20"/>
    <n v="20"/>
  </r>
  <r>
    <x v="424"/>
    <x v="13"/>
    <x v="13"/>
    <n v="45"/>
  </r>
  <r>
    <x v="424"/>
    <x v="37"/>
    <x v="37"/>
    <n v="91"/>
  </r>
  <r>
    <x v="424"/>
    <x v="11"/>
    <x v="11"/>
    <n v="100"/>
  </r>
  <r>
    <x v="424"/>
    <x v="60"/>
    <x v="60"/>
    <n v="50"/>
  </r>
  <r>
    <x v="424"/>
    <x v="49"/>
    <x v="49"/>
    <n v="120"/>
  </r>
  <r>
    <x v="425"/>
    <x v="39"/>
    <x v="39"/>
    <n v="80"/>
  </r>
  <r>
    <x v="425"/>
    <x v="34"/>
    <x v="34"/>
    <n v="36"/>
  </r>
  <r>
    <x v="425"/>
    <x v="73"/>
    <x v="73"/>
    <n v="15"/>
  </r>
  <r>
    <x v="425"/>
    <x v="33"/>
    <x v="33"/>
    <n v="16"/>
  </r>
  <r>
    <x v="426"/>
    <x v="43"/>
    <x v="43"/>
    <n v="5"/>
  </r>
  <r>
    <x v="426"/>
    <x v="13"/>
    <x v="13"/>
    <n v="8"/>
  </r>
  <r>
    <x v="426"/>
    <x v="31"/>
    <x v="31"/>
    <n v="3"/>
  </r>
  <r>
    <x v="427"/>
    <x v="6"/>
    <x v="6"/>
    <n v="30"/>
  </r>
  <r>
    <x v="427"/>
    <x v="16"/>
    <x v="16"/>
    <n v="30"/>
  </r>
  <r>
    <x v="427"/>
    <x v="30"/>
    <x v="30"/>
    <n v="6"/>
  </r>
  <r>
    <x v="427"/>
    <x v="42"/>
    <x v="42"/>
    <n v="30"/>
  </r>
  <r>
    <x v="428"/>
    <x v="52"/>
    <x v="52"/>
    <n v="20"/>
  </r>
  <r>
    <x v="428"/>
    <x v="43"/>
    <x v="43"/>
    <n v="40"/>
  </r>
  <r>
    <x v="428"/>
    <x v="64"/>
    <x v="64"/>
    <n v="15"/>
  </r>
  <r>
    <x v="428"/>
    <x v="30"/>
    <x v="30"/>
    <n v="35"/>
  </r>
  <r>
    <x v="428"/>
    <x v="8"/>
    <x v="8"/>
    <n v="21"/>
  </r>
  <r>
    <x v="428"/>
    <x v="56"/>
    <x v="56"/>
    <n v="20"/>
  </r>
  <r>
    <x v="429"/>
    <x v="75"/>
    <x v="75"/>
    <n v="15"/>
  </r>
  <r>
    <x v="429"/>
    <x v="49"/>
    <x v="49"/>
    <n v="14"/>
  </r>
  <r>
    <x v="430"/>
    <x v="52"/>
    <x v="52"/>
    <n v="10"/>
  </r>
  <r>
    <x v="430"/>
    <x v="62"/>
    <x v="62"/>
    <n v="30"/>
  </r>
  <r>
    <x v="430"/>
    <x v="32"/>
    <x v="32"/>
    <n v="32"/>
  </r>
  <r>
    <x v="430"/>
    <x v="0"/>
    <x v="0"/>
    <n v="40"/>
  </r>
  <r>
    <x v="430"/>
    <x v="19"/>
    <x v="19"/>
    <n v="15"/>
  </r>
  <r>
    <x v="430"/>
    <x v="35"/>
    <x v="35"/>
    <n v="12"/>
  </r>
  <r>
    <x v="430"/>
    <x v="48"/>
    <x v="48"/>
    <n v="12"/>
  </r>
  <r>
    <x v="430"/>
    <x v="39"/>
    <x v="39"/>
    <n v="60"/>
  </r>
  <r>
    <x v="430"/>
    <x v="10"/>
    <x v="10"/>
    <n v="40"/>
  </r>
  <r>
    <x v="430"/>
    <x v="6"/>
    <x v="6"/>
    <n v="5"/>
  </r>
  <r>
    <x v="430"/>
    <x v="14"/>
    <x v="14"/>
    <n v="10"/>
  </r>
  <r>
    <x v="430"/>
    <x v="65"/>
    <x v="65"/>
    <n v="14"/>
  </r>
  <r>
    <x v="430"/>
    <x v="64"/>
    <x v="64"/>
    <n v="15"/>
  </r>
  <r>
    <x v="430"/>
    <x v="75"/>
    <x v="75"/>
    <n v="5"/>
  </r>
  <r>
    <x v="430"/>
    <x v="51"/>
    <x v="51"/>
    <n v="15"/>
  </r>
  <r>
    <x v="431"/>
    <x v="19"/>
    <x v="19"/>
    <n v="6"/>
  </r>
  <r>
    <x v="431"/>
    <x v="35"/>
    <x v="35"/>
    <n v="10"/>
  </r>
  <r>
    <x v="431"/>
    <x v="26"/>
    <x v="26"/>
    <n v="6"/>
  </r>
  <r>
    <x v="431"/>
    <x v="10"/>
    <x v="10"/>
    <n v="30"/>
  </r>
  <r>
    <x v="431"/>
    <x v="55"/>
    <x v="55"/>
    <n v="10"/>
  </r>
  <r>
    <x v="431"/>
    <x v="7"/>
    <x v="7"/>
    <n v="20"/>
  </r>
  <r>
    <x v="431"/>
    <x v="42"/>
    <x v="42"/>
    <n v="25"/>
  </r>
  <r>
    <x v="432"/>
    <x v="52"/>
    <x v="52"/>
    <n v="60"/>
  </r>
  <r>
    <x v="432"/>
    <x v="19"/>
    <x v="19"/>
    <n v="24"/>
  </r>
  <r>
    <x v="432"/>
    <x v="66"/>
    <x v="66"/>
    <n v="24"/>
  </r>
  <r>
    <x v="432"/>
    <x v="34"/>
    <x v="34"/>
    <n v="1"/>
  </r>
  <r>
    <x v="432"/>
    <x v="37"/>
    <x v="37"/>
    <n v="20"/>
  </r>
  <r>
    <x v="432"/>
    <x v="11"/>
    <x v="11"/>
    <n v="35"/>
  </r>
  <r>
    <x v="433"/>
    <x v="35"/>
    <x v="35"/>
    <n v="15"/>
  </r>
  <r>
    <x v="433"/>
    <x v="15"/>
    <x v="15"/>
    <n v="35"/>
  </r>
  <r>
    <x v="433"/>
    <x v="29"/>
    <x v="29"/>
    <n v="10"/>
  </r>
  <r>
    <x v="433"/>
    <x v="1"/>
    <x v="1"/>
    <n v="10"/>
  </r>
  <r>
    <x v="433"/>
    <x v="40"/>
    <x v="40"/>
    <n v="10"/>
  </r>
  <r>
    <x v="433"/>
    <x v="72"/>
    <x v="72"/>
    <n v="24"/>
  </r>
  <r>
    <x v="433"/>
    <x v="46"/>
    <x v="46"/>
    <n v="40"/>
  </r>
  <r>
    <x v="433"/>
    <x v="51"/>
    <x v="51"/>
    <n v="24"/>
  </r>
  <r>
    <x v="434"/>
    <x v="41"/>
    <x v="41"/>
    <n v="20"/>
  </r>
  <r>
    <x v="434"/>
    <x v="0"/>
    <x v="0"/>
    <n v="2"/>
  </r>
  <r>
    <x v="434"/>
    <x v="43"/>
    <x v="43"/>
    <n v="10"/>
  </r>
  <r>
    <x v="434"/>
    <x v="48"/>
    <x v="48"/>
    <n v="7"/>
  </r>
  <r>
    <x v="434"/>
    <x v="44"/>
    <x v="44"/>
    <n v="30"/>
  </r>
  <r>
    <x v="434"/>
    <x v="20"/>
    <x v="20"/>
    <n v="25"/>
  </r>
  <r>
    <x v="434"/>
    <x v="65"/>
    <x v="65"/>
    <n v="12"/>
  </r>
  <r>
    <x v="434"/>
    <x v="2"/>
    <x v="2"/>
    <n v="10"/>
  </r>
  <r>
    <x v="434"/>
    <x v="49"/>
    <x v="49"/>
    <n v="6"/>
  </r>
  <r>
    <x v="435"/>
    <x v="9"/>
    <x v="9"/>
    <n v="5"/>
  </r>
  <r>
    <x v="435"/>
    <x v="27"/>
    <x v="27"/>
    <n v="60"/>
  </r>
  <r>
    <x v="435"/>
    <x v="69"/>
    <x v="69"/>
    <n v="5"/>
  </r>
  <r>
    <x v="435"/>
    <x v="65"/>
    <x v="65"/>
    <n v="5"/>
  </r>
  <r>
    <x v="435"/>
    <x v="49"/>
    <x v="49"/>
    <n v="49"/>
  </r>
  <r>
    <x v="435"/>
    <x v="38"/>
    <x v="38"/>
    <n v="25"/>
  </r>
  <r>
    <x v="435"/>
    <x v="23"/>
    <x v="23"/>
    <n v="15"/>
  </r>
  <r>
    <x v="436"/>
    <x v="43"/>
    <x v="43"/>
    <n v="42"/>
  </r>
  <r>
    <x v="436"/>
    <x v="19"/>
    <x v="19"/>
    <n v="30"/>
  </r>
  <r>
    <x v="436"/>
    <x v="27"/>
    <x v="27"/>
    <n v="36"/>
  </r>
  <r>
    <x v="436"/>
    <x v="24"/>
    <x v="24"/>
    <n v="25"/>
  </r>
  <r>
    <x v="436"/>
    <x v="22"/>
    <x v="22"/>
    <n v="2"/>
  </r>
  <r>
    <x v="436"/>
    <x v="16"/>
    <x v="16"/>
    <n v="25"/>
  </r>
  <r>
    <x v="436"/>
    <x v="7"/>
    <x v="7"/>
    <n v="30"/>
  </r>
  <r>
    <x v="436"/>
    <x v="64"/>
    <x v="64"/>
    <n v="30"/>
  </r>
  <r>
    <x v="436"/>
    <x v="75"/>
    <x v="75"/>
    <n v="30"/>
  </r>
  <r>
    <x v="436"/>
    <x v="30"/>
    <x v="30"/>
    <n v="14"/>
  </r>
  <r>
    <x v="436"/>
    <x v="2"/>
    <x v="2"/>
    <n v="16"/>
  </r>
  <r>
    <x v="436"/>
    <x v="49"/>
    <x v="49"/>
    <n v="20"/>
  </r>
  <r>
    <x v="437"/>
    <x v="52"/>
    <x v="52"/>
    <n v="21"/>
  </r>
  <r>
    <x v="437"/>
    <x v="63"/>
    <x v="63"/>
    <n v="20"/>
  </r>
  <r>
    <x v="437"/>
    <x v="59"/>
    <x v="59"/>
    <n v="4"/>
  </r>
  <r>
    <x v="437"/>
    <x v="70"/>
    <x v="70"/>
    <n v="8"/>
  </r>
  <r>
    <x v="437"/>
    <x v="20"/>
    <x v="20"/>
    <n v="30"/>
  </r>
  <r>
    <x v="438"/>
    <x v="18"/>
    <x v="18"/>
    <n v="10"/>
  </r>
  <r>
    <x v="438"/>
    <x v="43"/>
    <x v="43"/>
    <n v="20"/>
  </r>
  <r>
    <x v="438"/>
    <x v="44"/>
    <x v="44"/>
    <n v="8"/>
  </r>
  <r>
    <x v="438"/>
    <x v="53"/>
    <x v="53"/>
    <n v="20"/>
  </r>
  <r>
    <x v="438"/>
    <x v="40"/>
    <x v="40"/>
    <n v="24"/>
  </r>
  <r>
    <x v="438"/>
    <x v="11"/>
    <x v="11"/>
    <n v="49"/>
  </r>
  <r>
    <x v="438"/>
    <x v="51"/>
    <x v="51"/>
    <n v="40"/>
  </r>
  <r>
    <x v="438"/>
    <x v="42"/>
    <x v="42"/>
    <n v="35"/>
  </r>
  <r>
    <x v="439"/>
    <x v="32"/>
    <x v="32"/>
    <n v="8"/>
  </r>
  <r>
    <x v="439"/>
    <x v="43"/>
    <x v="43"/>
    <n v="35"/>
  </r>
  <r>
    <x v="439"/>
    <x v="5"/>
    <x v="5"/>
    <n v="21"/>
  </r>
  <r>
    <x v="439"/>
    <x v="12"/>
    <x v="12"/>
    <n v="44"/>
  </r>
  <r>
    <x v="439"/>
    <x v="54"/>
    <x v="54"/>
    <n v="15"/>
  </r>
  <r>
    <x v="439"/>
    <x v="14"/>
    <x v="14"/>
    <n v="28"/>
  </r>
  <r>
    <x v="439"/>
    <x v="30"/>
    <x v="30"/>
    <n v="30"/>
  </r>
  <r>
    <x v="439"/>
    <x v="56"/>
    <x v="56"/>
    <n v="80"/>
  </r>
  <r>
    <x v="439"/>
    <x v="2"/>
    <x v="2"/>
    <n v="50"/>
  </r>
  <r>
    <x v="440"/>
    <x v="41"/>
    <x v="41"/>
    <n v="25"/>
  </r>
  <r>
    <x v="440"/>
    <x v="0"/>
    <x v="0"/>
    <n v="5"/>
  </r>
  <r>
    <x v="440"/>
    <x v="43"/>
    <x v="43"/>
    <n v="20"/>
  </r>
  <r>
    <x v="440"/>
    <x v="15"/>
    <x v="15"/>
    <n v="25"/>
  </r>
  <r>
    <x v="440"/>
    <x v="12"/>
    <x v="12"/>
    <n v="10"/>
  </r>
  <r>
    <x v="440"/>
    <x v="45"/>
    <x v="45"/>
    <n v="18"/>
  </r>
  <r>
    <x v="440"/>
    <x v="33"/>
    <x v="33"/>
    <n v="18"/>
  </r>
  <r>
    <x v="440"/>
    <x v="23"/>
    <x v="23"/>
    <n v="40"/>
  </r>
  <r>
    <x v="441"/>
    <x v="63"/>
    <x v="63"/>
    <n v="12"/>
  </r>
  <r>
    <x v="441"/>
    <x v="41"/>
    <x v="41"/>
    <n v="30"/>
  </r>
  <r>
    <x v="441"/>
    <x v="35"/>
    <x v="35"/>
    <n v="6"/>
  </r>
  <r>
    <x v="441"/>
    <x v="72"/>
    <x v="72"/>
    <n v="9"/>
  </r>
  <r>
    <x v="441"/>
    <x v="4"/>
    <x v="4"/>
    <n v="40"/>
  </r>
  <r>
    <x v="441"/>
    <x v="16"/>
    <x v="16"/>
    <n v="4"/>
  </r>
  <r>
    <x v="441"/>
    <x v="21"/>
    <x v="21"/>
    <n v="4"/>
  </r>
  <r>
    <x v="441"/>
    <x v="30"/>
    <x v="30"/>
    <n v="60"/>
  </r>
  <r>
    <x v="442"/>
    <x v="62"/>
    <x v="62"/>
    <n v="5"/>
  </r>
  <r>
    <x v="442"/>
    <x v="63"/>
    <x v="63"/>
    <n v="16"/>
  </r>
  <r>
    <x v="442"/>
    <x v="9"/>
    <x v="9"/>
    <n v="50"/>
  </r>
  <r>
    <x v="442"/>
    <x v="44"/>
    <x v="44"/>
    <n v="2"/>
  </r>
  <r>
    <x v="442"/>
    <x v="12"/>
    <x v="12"/>
    <n v="50"/>
  </r>
  <r>
    <x v="442"/>
    <x v="10"/>
    <x v="10"/>
    <n v="15"/>
  </r>
  <r>
    <x v="442"/>
    <x v="6"/>
    <x v="6"/>
    <n v="6"/>
  </r>
  <r>
    <x v="442"/>
    <x v="49"/>
    <x v="49"/>
    <n v="50"/>
  </r>
  <r>
    <x v="443"/>
    <x v="19"/>
    <x v="19"/>
    <n v="28"/>
  </r>
  <r>
    <x v="443"/>
    <x v="27"/>
    <x v="27"/>
    <n v="12"/>
  </r>
  <r>
    <x v="443"/>
    <x v="12"/>
    <x v="12"/>
    <n v="25"/>
  </r>
  <r>
    <x v="443"/>
    <x v="73"/>
    <x v="73"/>
    <n v="30"/>
  </r>
  <r>
    <x v="443"/>
    <x v="69"/>
    <x v="69"/>
    <n v="14"/>
  </r>
  <r>
    <x v="443"/>
    <x v="4"/>
    <x v="4"/>
    <n v="8"/>
  </r>
  <r>
    <x v="443"/>
    <x v="11"/>
    <x v="11"/>
    <n v="24"/>
  </r>
  <r>
    <x v="443"/>
    <x v="49"/>
    <x v="49"/>
    <n v="12"/>
  </r>
  <r>
    <x v="444"/>
    <x v="25"/>
    <x v="25"/>
    <n v="20"/>
  </r>
  <r>
    <x v="444"/>
    <x v="32"/>
    <x v="32"/>
    <n v="6"/>
  </r>
  <r>
    <x v="444"/>
    <x v="34"/>
    <x v="34"/>
    <n v="30"/>
  </r>
  <r>
    <x v="444"/>
    <x v="29"/>
    <x v="29"/>
    <n v="40"/>
  </r>
  <r>
    <x v="444"/>
    <x v="58"/>
    <x v="58"/>
    <n v="8"/>
  </r>
  <r>
    <x v="444"/>
    <x v="2"/>
    <x v="2"/>
    <n v="5"/>
  </r>
  <r>
    <x v="444"/>
    <x v="49"/>
    <x v="49"/>
    <n v="20"/>
  </r>
  <r>
    <x v="445"/>
    <x v="32"/>
    <x v="32"/>
    <n v="45"/>
  </r>
  <r>
    <x v="445"/>
    <x v="43"/>
    <x v="43"/>
    <n v="77"/>
  </r>
  <r>
    <x v="445"/>
    <x v="15"/>
    <x v="15"/>
    <n v="10"/>
  </r>
  <r>
    <x v="445"/>
    <x v="6"/>
    <x v="6"/>
    <n v="24"/>
  </r>
  <r>
    <x v="445"/>
    <x v="65"/>
    <x v="65"/>
    <n v="6"/>
  </r>
  <r>
    <x v="445"/>
    <x v="22"/>
    <x v="22"/>
    <n v="20"/>
  </r>
  <r>
    <x v="445"/>
    <x v="11"/>
    <x v="11"/>
    <n v="2"/>
  </r>
  <r>
    <x v="445"/>
    <x v="60"/>
    <x v="60"/>
    <n v="9"/>
  </r>
  <r>
    <x v="445"/>
    <x v="38"/>
    <x v="38"/>
    <n v="104"/>
  </r>
  <r>
    <x v="446"/>
    <x v="59"/>
    <x v="59"/>
    <n v="6"/>
  </r>
  <r>
    <x v="446"/>
    <x v="28"/>
    <x v="28"/>
    <n v="8"/>
  </r>
  <r>
    <x v="446"/>
    <x v="67"/>
    <x v="67"/>
    <n v="5"/>
  </r>
  <r>
    <x v="446"/>
    <x v="4"/>
    <x v="4"/>
    <n v="16"/>
  </r>
  <r>
    <x v="446"/>
    <x v="33"/>
    <x v="33"/>
    <n v="12"/>
  </r>
  <r>
    <x v="446"/>
    <x v="30"/>
    <x v="30"/>
    <n v="12"/>
  </r>
  <r>
    <x v="446"/>
    <x v="60"/>
    <x v="60"/>
    <n v="10"/>
  </r>
  <r>
    <x v="447"/>
    <x v="36"/>
    <x v="36"/>
    <n v="30"/>
  </r>
  <r>
    <x v="447"/>
    <x v="48"/>
    <x v="48"/>
    <n v="12"/>
  </r>
  <r>
    <x v="447"/>
    <x v="15"/>
    <x v="15"/>
    <n v="30"/>
  </r>
  <r>
    <x v="447"/>
    <x v="54"/>
    <x v="54"/>
    <n v="9"/>
  </r>
  <r>
    <x v="447"/>
    <x v="14"/>
    <x v="14"/>
    <n v="40"/>
  </r>
  <r>
    <x v="447"/>
    <x v="58"/>
    <x v="58"/>
    <n v="4"/>
  </r>
  <r>
    <x v="448"/>
    <x v="35"/>
    <x v="35"/>
    <n v="6"/>
  </r>
  <r>
    <x v="448"/>
    <x v="68"/>
    <x v="68"/>
    <n v="5"/>
  </r>
  <r>
    <x v="448"/>
    <x v="39"/>
    <x v="39"/>
    <n v="14"/>
  </r>
  <r>
    <x v="448"/>
    <x v="10"/>
    <x v="10"/>
    <n v="7"/>
  </r>
  <r>
    <x v="448"/>
    <x v="6"/>
    <x v="6"/>
    <n v="6"/>
  </r>
  <r>
    <x v="448"/>
    <x v="65"/>
    <x v="65"/>
    <n v="40"/>
  </r>
  <r>
    <x v="448"/>
    <x v="49"/>
    <x v="49"/>
    <n v="10"/>
  </r>
  <r>
    <x v="449"/>
    <x v="71"/>
    <x v="71"/>
    <n v="16"/>
  </r>
  <r>
    <x v="449"/>
    <x v="44"/>
    <x v="44"/>
    <n v="20"/>
  </r>
  <r>
    <x v="449"/>
    <x v="46"/>
    <x v="46"/>
    <n v="10"/>
  </r>
  <r>
    <x v="449"/>
    <x v="49"/>
    <x v="49"/>
    <n v="10"/>
  </r>
  <r>
    <x v="450"/>
    <x v="32"/>
    <x v="32"/>
    <n v="18"/>
  </r>
  <r>
    <x v="450"/>
    <x v="71"/>
    <x v="71"/>
    <n v="20"/>
  </r>
  <r>
    <x v="450"/>
    <x v="36"/>
    <x v="36"/>
    <n v="20"/>
  </r>
  <r>
    <x v="450"/>
    <x v="27"/>
    <x v="27"/>
    <n v="40"/>
  </r>
  <r>
    <x v="450"/>
    <x v="15"/>
    <x v="15"/>
    <n v="80"/>
  </r>
  <r>
    <x v="450"/>
    <x v="24"/>
    <x v="24"/>
    <n v="30"/>
  </r>
  <r>
    <x v="450"/>
    <x v="12"/>
    <x v="12"/>
    <n v="24"/>
  </r>
  <r>
    <x v="450"/>
    <x v="13"/>
    <x v="13"/>
    <n v="30"/>
  </r>
  <r>
    <x v="450"/>
    <x v="37"/>
    <x v="37"/>
    <n v="10"/>
  </r>
  <r>
    <x v="450"/>
    <x v="45"/>
    <x v="45"/>
    <n v="6"/>
  </r>
  <r>
    <x v="450"/>
    <x v="69"/>
    <x v="69"/>
    <n v="30"/>
  </r>
  <r>
    <x v="450"/>
    <x v="4"/>
    <x v="4"/>
    <n v="10"/>
  </r>
  <r>
    <x v="450"/>
    <x v="46"/>
    <x v="46"/>
    <n v="55"/>
  </r>
  <r>
    <x v="451"/>
    <x v="32"/>
    <x v="32"/>
    <n v="20"/>
  </r>
  <r>
    <x v="451"/>
    <x v="43"/>
    <x v="43"/>
    <n v="84"/>
  </r>
  <r>
    <x v="451"/>
    <x v="67"/>
    <x v="67"/>
    <n v="60"/>
  </r>
  <r>
    <x v="451"/>
    <x v="40"/>
    <x v="40"/>
    <n v="9"/>
  </r>
  <r>
    <x v="451"/>
    <x v="7"/>
    <x v="7"/>
    <n v="15"/>
  </r>
  <r>
    <x v="451"/>
    <x v="49"/>
    <x v="49"/>
    <n v="40"/>
  </r>
  <r>
    <x v="452"/>
    <x v="0"/>
    <x v="0"/>
    <n v="30"/>
  </r>
  <r>
    <x v="452"/>
    <x v="19"/>
    <x v="19"/>
    <n v="91"/>
  </r>
  <r>
    <x v="452"/>
    <x v="59"/>
    <x v="59"/>
    <n v="8"/>
  </r>
  <r>
    <x v="452"/>
    <x v="9"/>
    <x v="9"/>
    <n v="15"/>
  </r>
  <r>
    <x v="452"/>
    <x v="15"/>
    <x v="15"/>
    <n v="20"/>
  </r>
  <r>
    <x v="452"/>
    <x v="26"/>
    <x v="26"/>
    <n v="35"/>
  </r>
  <r>
    <x v="452"/>
    <x v="20"/>
    <x v="20"/>
    <n v="40"/>
  </r>
  <r>
    <x v="452"/>
    <x v="38"/>
    <x v="38"/>
    <n v="10"/>
  </r>
  <r>
    <x v="452"/>
    <x v="23"/>
    <x v="23"/>
    <n v="15"/>
  </r>
  <r>
    <x v="453"/>
    <x v="63"/>
    <x v="63"/>
    <n v="40"/>
  </r>
  <r>
    <x v="453"/>
    <x v="32"/>
    <x v="32"/>
    <n v="120"/>
  </r>
  <r>
    <x v="453"/>
    <x v="0"/>
    <x v="0"/>
    <n v="15"/>
  </r>
  <r>
    <x v="453"/>
    <x v="6"/>
    <x v="6"/>
    <n v="4"/>
  </r>
  <r>
    <x v="453"/>
    <x v="40"/>
    <x v="40"/>
    <n v="6"/>
  </r>
  <r>
    <x v="453"/>
    <x v="30"/>
    <x v="30"/>
    <n v="40"/>
  </r>
  <r>
    <x v="453"/>
    <x v="2"/>
    <x v="2"/>
    <n v="20"/>
  </r>
  <r>
    <x v="454"/>
    <x v="18"/>
    <x v="18"/>
    <n v="50"/>
  </r>
  <r>
    <x v="454"/>
    <x v="27"/>
    <x v="27"/>
    <n v="65"/>
  </r>
  <r>
    <x v="454"/>
    <x v="39"/>
    <x v="39"/>
    <n v="50"/>
  </r>
  <r>
    <x v="454"/>
    <x v="53"/>
    <x v="53"/>
    <n v="60"/>
  </r>
  <r>
    <x v="454"/>
    <x v="6"/>
    <x v="6"/>
    <n v="35"/>
  </r>
  <r>
    <x v="454"/>
    <x v="16"/>
    <x v="16"/>
    <n v="65"/>
  </r>
  <r>
    <x v="454"/>
    <x v="75"/>
    <x v="75"/>
    <n v="66"/>
  </r>
  <r>
    <x v="454"/>
    <x v="31"/>
    <x v="31"/>
    <n v="20"/>
  </r>
  <r>
    <x v="454"/>
    <x v="2"/>
    <x v="2"/>
    <n v="2"/>
  </r>
  <r>
    <x v="454"/>
    <x v="38"/>
    <x v="38"/>
    <n v="90"/>
  </r>
  <r>
    <x v="455"/>
    <x v="1"/>
    <x v="1"/>
    <n v="40"/>
  </r>
  <r>
    <x v="455"/>
    <x v="4"/>
    <x v="4"/>
    <n v="20"/>
  </r>
  <r>
    <x v="455"/>
    <x v="21"/>
    <x v="21"/>
    <n v="18"/>
  </r>
  <r>
    <x v="455"/>
    <x v="11"/>
    <x v="11"/>
    <n v="4"/>
  </r>
  <r>
    <x v="456"/>
    <x v="15"/>
    <x v="15"/>
    <n v="12"/>
  </r>
  <r>
    <x v="456"/>
    <x v="26"/>
    <x v="26"/>
    <n v="50"/>
  </r>
  <r>
    <x v="456"/>
    <x v="6"/>
    <x v="6"/>
    <n v="20"/>
  </r>
  <r>
    <x v="456"/>
    <x v="54"/>
    <x v="54"/>
    <n v="20"/>
  </r>
  <r>
    <x v="456"/>
    <x v="4"/>
    <x v="4"/>
    <n v="15"/>
  </r>
  <r>
    <x v="456"/>
    <x v="65"/>
    <x v="65"/>
    <n v="20"/>
  </r>
  <r>
    <x v="456"/>
    <x v="75"/>
    <x v="75"/>
    <n v="7"/>
  </r>
  <r>
    <x v="456"/>
    <x v="17"/>
    <x v="17"/>
    <n v="20"/>
  </r>
  <r>
    <x v="456"/>
    <x v="49"/>
    <x v="49"/>
    <n v="30"/>
  </r>
  <r>
    <x v="456"/>
    <x v="23"/>
    <x v="23"/>
    <n v="21"/>
  </r>
  <r>
    <x v="457"/>
    <x v="52"/>
    <x v="52"/>
    <n v="4"/>
  </r>
  <r>
    <x v="457"/>
    <x v="62"/>
    <x v="62"/>
    <n v="25"/>
  </r>
  <r>
    <x v="457"/>
    <x v="32"/>
    <x v="32"/>
    <n v="60"/>
  </r>
  <r>
    <x v="457"/>
    <x v="43"/>
    <x v="43"/>
    <n v="56"/>
  </r>
  <r>
    <x v="457"/>
    <x v="5"/>
    <x v="5"/>
    <n v="25"/>
  </r>
  <r>
    <x v="457"/>
    <x v="15"/>
    <x v="15"/>
    <n v="30"/>
  </r>
  <r>
    <x v="457"/>
    <x v="29"/>
    <x v="29"/>
    <n v="15"/>
  </r>
  <r>
    <x v="457"/>
    <x v="37"/>
    <x v="37"/>
    <n v="10"/>
  </r>
  <r>
    <x v="457"/>
    <x v="1"/>
    <x v="1"/>
    <n v="24"/>
  </r>
  <r>
    <x v="457"/>
    <x v="54"/>
    <x v="54"/>
    <n v="25"/>
  </r>
  <r>
    <x v="457"/>
    <x v="65"/>
    <x v="65"/>
    <n v="10"/>
  </r>
  <r>
    <x v="457"/>
    <x v="16"/>
    <x v="16"/>
    <n v="46"/>
  </r>
  <r>
    <x v="457"/>
    <x v="23"/>
    <x v="23"/>
    <n v="30"/>
  </r>
  <r>
    <x v="458"/>
    <x v="52"/>
    <x v="52"/>
    <n v="10"/>
  </r>
  <r>
    <x v="458"/>
    <x v="68"/>
    <x v="68"/>
    <n v="6"/>
  </r>
  <r>
    <x v="458"/>
    <x v="39"/>
    <x v="39"/>
    <n v="2"/>
  </r>
  <r>
    <x v="458"/>
    <x v="21"/>
    <x v="21"/>
    <n v="10"/>
  </r>
  <r>
    <x v="458"/>
    <x v="38"/>
    <x v="38"/>
    <n v="6"/>
  </r>
  <r>
    <x v="459"/>
    <x v="71"/>
    <x v="71"/>
    <n v="30"/>
  </r>
  <r>
    <x v="459"/>
    <x v="15"/>
    <x v="15"/>
    <n v="12"/>
  </r>
  <r>
    <x v="459"/>
    <x v="44"/>
    <x v="44"/>
    <n v="70"/>
  </r>
  <r>
    <x v="459"/>
    <x v="39"/>
    <x v="39"/>
    <n v="10"/>
  </r>
  <r>
    <x v="459"/>
    <x v="53"/>
    <x v="53"/>
    <n v="90"/>
  </r>
  <r>
    <x v="459"/>
    <x v="20"/>
    <x v="20"/>
    <n v="18"/>
  </r>
  <r>
    <x v="459"/>
    <x v="1"/>
    <x v="1"/>
    <n v="14"/>
  </r>
  <r>
    <x v="459"/>
    <x v="11"/>
    <x v="11"/>
    <n v="9"/>
  </r>
  <r>
    <x v="459"/>
    <x v="42"/>
    <x v="42"/>
    <n v="21"/>
  </r>
  <r>
    <x v="460"/>
    <x v="32"/>
    <x v="32"/>
    <n v="20"/>
  </r>
  <r>
    <x v="460"/>
    <x v="48"/>
    <x v="48"/>
    <n v="50"/>
  </r>
  <r>
    <x v="460"/>
    <x v="70"/>
    <x v="70"/>
    <n v="10"/>
  </r>
  <r>
    <x v="460"/>
    <x v="15"/>
    <x v="15"/>
    <n v="10"/>
  </r>
  <r>
    <x v="460"/>
    <x v="1"/>
    <x v="1"/>
    <n v="4"/>
  </r>
  <r>
    <x v="460"/>
    <x v="73"/>
    <x v="73"/>
    <n v="20"/>
  </r>
  <r>
    <x v="460"/>
    <x v="64"/>
    <x v="64"/>
    <n v="40"/>
  </r>
  <r>
    <x v="460"/>
    <x v="11"/>
    <x v="11"/>
    <n v="36"/>
  </r>
  <r>
    <x v="460"/>
    <x v="56"/>
    <x v="56"/>
    <n v="2"/>
  </r>
  <r>
    <x v="460"/>
    <x v="42"/>
    <x v="42"/>
    <n v="80"/>
  </r>
  <r>
    <x v="461"/>
    <x v="34"/>
    <x v="34"/>
    <n v="15"/>
  </r>
  <r>
    <x v="461"/>
    <x v="12"/>
    <x v="12"/>
    <n v="15"/>
  </r>
  <r>
    <x v="461"/>
    <x v="20"/>
    <x v="20"/>
    <n v="16"/>
  </r>
  <r>
    <x v="461"/>
    <x v="6"/>
    <x v="6"/>
    <n v="28"/>
  </r>
  <r>
    <x v="461"/>
    <x v="23"/>
    <x v="23"/>
    <n v="18"/>
  </r>
  <r>
    <x v="462"/>
    <x v="57"/>
    <x v="57"/>
    <n v="25"/>
  </r>
  <r>
    <x v="462"/>
    <x v="36"/>
    <x v="36"/>
    <n v="20"/>
  </r>
  <r>
    <x v="462"/>
    <x v="59"/>
    <x v="59"/>
    <n v="10"/>
  </r>
  <r>
    <x v="462"/>
    <x v="54"/>
    <x v="54"/>
    <n v="3"/>
  </r>
  <r>
    <x v="462"/>
    <x v="14"/>
    <x v="14"/>
    <n v="2"/>
  </r>
  <r>
    <x v="462"/>
    <x v="33"/>
    <x v="33"/>
    <n v="5"/>
  </r>
  <r>
    <x v="462"/>
    <x v="21"/>
    <x v="21"/>
    <n v="110"/>
  </r>
  <r>
    <x v="462"/>
    <x v="31"/>
    <x v="31"/>
    <n v="30"/>
  </r>
  <r>
    <x v="463"/>
    <x v="18"/>
    <x v="18"/>
    <n v="11"/>
  </r>
  <r>
    <x v="463"/>
    <x v="32"/>
    <x v="32"/>
    <n v="4"/>
  </r>
  <r>
    <x v="463"/>
    <x v="41"/>
    <x v="41"/>
    <n v="24"/>
  </r>
  <r>
    <x v="463"/>
    <x v="48"/>
    <x v="48"/>
    <n v="35"/>
  </r>
  <r>
    <x v="463"/>
    <x v="9"/>
    <x v="9"/>
    <n v="15"/>
  </r>
  <r>
    <x v="463"/>
    <x v="68"/>
    <x v="68"/>
    <n v="63"/>
  </r>
  <r>
    <x v="463"/>
    <x v="40"/>
    <x v="40"/>
    <n v="30"/>
  </r>
  <r>
    <x v="463"/>
    <x v="4"/>
    <x v="4"/>
    <n v="44"/>
  </r>
  <r>
    <x v="463"/>
    <x v="60"/>
    <x v="60"/>
    <n v="30"/>
  </r>
  <r>
    <x v="463"/>
    <x v="2"/>
    <x v="2"/>
    <n v="35"/>
  </r>
  <r>
    <x v="464"/>
    <x v="52"/>
    <x v="52"/>
    <n v="10"/>
  </r>
  <r>
    <x v="464"/>
    <x v="43"/>
    <x v="43"/>
    <n v="20"/>
  </r>
  <r>
    <x v="464"/>
    <x v="59"/>
    <x v="59"/>
    <n v="8"/>
  </r>
  <r>
    <x v="464"/>
    <x v="68"/>
    <x v="68"/>
    <n v="12"/>
  </r>
  <r>
    <x v="464"/>
    <x v="10"/>
    <x v="10"/>
    <n v="30"/>
  </r>
  <r>
    <x v="464"/>
    <x v="4"/>
    <x v="4"/>
    <n v="10"/>
  </r>
  <r>
    <x v="464"/>
    <x v="8"/>
    <x v="8"/>
    <n v="21"/>
  </r>
  <r>
    <x v="464"/>
    <x v="42"/>
    <x v="42"/>
    <n v="50"/>
  </r>
  <r>
    <x v="465"/>
    <x v="15"/>
    <x v="15"/>
    <n v="30"/>
  </r>
  <r>
    <x v="465"/>
    <x v="16"/>
    <x v="16"/>
    <n v="35"/>
  </r>
  <r>
    <x v="465"/>
    <x v="33"/>
    <x v="33"/>
    <n v="20"/>
  </r>
  <r>
    <x v="465"/>
    <x v="21"/>
    <x v="21"/>
    <n v="24"/>
  </r>
  <r>
    <x v="465"/>
    <x v="30"/>
    <x v="30"/>
    <n v="21"/>
  </r>
  <r>
    <x v="465"/>
    <x v="46"/>
    <x v="46"/>
    <n v="12"/>
  </r>
  <r>
    <x v="466"/>
    <x v="52"/>
    <x v="52"/>
    <n v="45"/>
  </r>
  <r>
    <x v="466"/>
    <x v="18"/>
    <x v="18"/>
    <n v="100"/>
  </r>
  <r>
    <x v="466"/>
    <x v="25"/>
    <x v="25"/>
    <n v="70"/>
  </r>
  <r>
    <x v="466"/>
    <x v="43"/>
    <x v="43"/>
    <n v="80"/>
  </r>
  <r>
    <x v="466"/>
    <x v="15"/>
    <x v="15"/>
    <n v="21"/>
  </r>
  <r>
    <x v="466"/>
    <x v="39"/>
    <x v="39"/>
    <n v="60"/>
  </r>
  <r>
    <x v="466"/>
    <x v="20"/>
    <x v="20"/>
    <n v="35"/>
  </r>
  <r>
    <x v="466"/>
    <x v="67"/>
    <x v="67"/>
    <n v="25"/>
  </r>
  <r>
    <x v="466"/>
    <x v="22"/>
    <x v="22"/>
    <n v="70"/>
  </r>
  <r>
    <x v="466"/>
    <x v="21"/>
    <x v="21"/>
    <n v="130"/>
  </r>
  <r>
    <x v="466"/>
    <x v="58"/>
    <x v="58"/>
    <n v="20"/>
  </r>
  <r>
    <x v="466"/>
    <x v="60"/>
    <x v="60"/>
    <n v="36"/>
  </r>
  <r>
    <x v="466"/>
    <x v="42"/>
    <x v="42"/>
    <n v="16"/>
  </r>
  <r>
    <x v="467"/>
    <x v="52"/>
    <x v="52"/>
    <n v="10"/>
  </r>
  <r>
    <x v="467"/>
    <x v="43"/>
    <x v="43"/>
    <n v="7"/>
  </r>
  <r>
    <x v="467"/>
    <x v="27"/>
    <x v="27"/>
    <n v="15"/>
  </r>
  <r>
    <x v="467"/>
    <x v="29"/>
    <x v="29"/>
    <n v="60"/>
  </r>
  <r>
    <x v="467"/>
    <x v="1"/>
    <x v="1"/>
    <n v="30"/>
  </r>
  <r>
    <x v="467"/>
    <x v="45"/>
    <x v="45"/>
    <n v="12"/>
  </r>
  <r>
    <x v="467"/>
    <x v="55"/>
    <x v="55"/>
    <n v="10"/>
  </r>
  <r>
    <x v="467"/>
    <x v="21"/>
    <x v="21"/>
    <n v="30"/>
  </r>
  <r>
    <x v="467"/>
    <x v="75"/>
    <x v="75"/>
    <n v="6"/>
  </r>
  <r>
    <x v="468"/>
    <x v="44"/>
    <x v="44"/>
    <n v="20"/>
  </r>
  <r>
    <x v="468"/>
    <x v="29"/>
    <x v="29"/>
    <n v="24"/>
  </r>
  <r>
    <x v="468"/>
    <x v="37"/>
    <x v="37"/>
    <n v="5"/>
  </r>
  <r>
    <x v="468"/>
    <x v="14"/>
    <x v="14"/>
    <n v="60"/>
  </r>
  <r>
    <x v="468"/>
    <x v="65"/>
    <x v="65"/>
    <n v="2"/>
  </r>
  <r>
    <x v="468"/>
    <x v="7"/>
    <x v="7"/>
    <n v="28"/>
  </r>
  <r>
    <x v="468"/>
    <x v="31"/>
    <x v="31"/>
    <n v="4"/>
  </r>
  <r>
    <x v="468"/>
    <x v="42"/>
    <x v="42"/>
    <n v="30"/>
  </r>
  <r>
    <x v="469"/>
    <x v="18"/>
    <x v="18"/>
    <n v="30"/>
  </r>
  <r>
    <x v="469"/>
    <x v="0"/>
    <x v="0"/>
    <n v="10"/>
  </r>
  <r>
    <x v="469"/>
    <x v="27"/>
    <x v="27"/>
    <n v="20"/>
  </r>
  <r>
    <x v="469"/>
    <x v="45"/>
    <x v="45"/>
    <n v="15"/>
  </r>
  <r>
    <x v="469"/>
    <x v="75"/>
    <x v="75"/>
    <n v="4"/>
  </r>
  <r>
    <x v="469"/>
    <x v="46"/>
    <x v="46"/>
    <n v="30"/>
  </r>
  <r>
    <x v="470"/>
    <x v="36"/>
    <x v="36"/>
    <n v="20"/>
  </r>
  <r>
    <x v="470"/>
    <x v="26"/>
    <x v="26"/>
    <n v="15"/>
  </r>
  <r>
    <x v="470"/>
    <x v="10"/>
    <x v="10"/>
    <n v="15"/>
  </r>
  <r>
    <x v="470"/>
    <x v="29"/>
    <x v="29"/>
    <n v="18"/>
  </r>
  <r>
    <x v="470"/>
    <x v="4"/>
    <x v="4"/>
    <n v="24"/>
  </r>
  <r>
    <x v="470"/>
    <x v="30"/>
    <x v="30"/>
    <n v="12"/>
  </r>
  <r>
    <x v="471"/>
    <x v="52"/>
    <x v="52"/>
    <n v="25"/>
  </r>
  <r>
    <x v="471"/>
    <x v="18"/>
    <x v="18"/>
    <n v="10"/>
  </r>
  <r>
    <x v="471"/>
    <x v="25"/>
    <x v="25"/>
    <n v="30"/>
  </r>
  <r>
    <x v="471"/>
    <x v="36"/>
    <x v="36"/>
    <n v="4"/>
  </r>
  <r>
    <x v="471"/>
    <x v="56"/>
    <x v="56"/>
    <n v="42"/>
  </r>
  <r>
    <x v="472"/>
    <x v="59"/>
    <x v="59"/>
    <n v="35"/>
  </r>
  <r>
    <x v="472"/>
    <x v="15"/>
    <x v="15"/>
    <n v="10"/>
  </r>
  <r>
    <x v="472"/>
    <x v="26"/>
    <x v="26"/>
    <n v="20"/>
  </r>
  <r>
    <x v="472"/>
    <x v="40"/>
    <x v="40"/>
    <n v="30"/>
  </r>
  <r>
    <x v="472"/>
    <x v="75"/>
    <x v="75"/>
    <n v="10"/>
  </r>
  <r>
    <x v="472"/>
    <x v="58"/>
    <x v="58"/>
    <n v="25"/>
  </r>
  <r>
    <x v="472"/>
    <x v="38"/>
    <x v="38"/>
    <n v="50"/>
  </r>
  <r>
    <x v="473"/>
    <x v="32"/>
    <x v="32"/>
    <n v="40"/>
  </r>
  <r>
    <x v="473"/>
    <x v="15"/>
    <x v="15"/>
    <n v="15"/>
  </r>
  <r>
    <x v="473"/>
    <x v="66"/>
    <x v="66"/>
    <n v="15"/>
  </r>
  <r>
    <x v="473"/>
    <x v="10"/>
    <x v="10"/>
    <n v="10"/>
  </r>
  <r>
    <x v="473"/>
    <x v="4"/>
    <x v="4"/>
    <n v="20"/>
  </r>
  <r>
    <x v="473"/>
    <x v="16"/>
    <x v="16"/>
    <n v="35"/>
  </r>
  <r>
    <x v="473"/>
    <x v="7"/>
    <x v="7"/>
    <n v="20"/>
  </r>
  <r>
    <x v="473"/>
    <x v="11"/>
    <x v="11"/>
    <n v="50"/>
  </r>
  <r>
    <x v="473"/>
    <x v="51"/>
    <x v="51"/>
    <n v="20"/>
  </r>
  <r>
    <x v="474"/>
    <x v="43"/>
    <x v="43"/>
    <n v="30"/>
  </r>
  <r>
    <x v="474"/>
    <x v="35"/>
    <x v="35"/>
    <n v="12"/>
  </r>
  <r>
    <x v="474"/>
    <x v="27"/>
    <x v="27"/>
    <n v="3"/>
  </r>
  <r>
    <x v="474"/>
    <x v="11"/>
    <x v="11"/>
    <n v="56"/>
  </r>
  <r>
    <x v="474"/>
    <x v="75"/>
    <x v="75"/>
    <n v="4"/>
  </r>
  <r>
    <x v="474"/>
    <x v="31"/>
    <x v="31"/>
    <n v="3"/>
  </r>
  <r>
    <x v="475"/>
    <x v="53"/>
    <x v="53"/>
    <n v="30"/>
  </r>
  <r>
    <x v="475"/>
    <x v="37"/>
    <x v="37"/>
    <n v="40"/>
  </r>
  <r>
    <x v="475"/>
    <x v="6"/>
    <x v="6"/>
    <n v="30"/>
  </r>
  <r>
    <x v="475"/>
    <x v="22"/>
    <x v="22"/>
    <n v="10"/>
  </r>
  <r>
    <x v="475"/>
    <x v="11"/>
    <x v="11"/>
    <n v="19"/>
  </r>
  <r>
    <x v="475"/>
    <x v="31"/>
    <x v="31"/>
    <n v="12"/>
  </r>
  <r>
    <x v="475"/>
    <x v="23"/>
    <x v="23"/>
    <n v="10"/>
  </r>
  <r>
    <x v="476"/>
    <x v="19"/>
    <x v="19"/>
    <n v="3"/>
  </r>
  <r>
    <x v="476"/>
    <x v="35"/>
    <x v="35"/>
    <n v="77"/>
  </r>
  <r>
    <x v="476"/>
    <x v="48"/>
    <x v="48"/>
    <n v="42"/>
  </r>
  <r>
    <x v="476"/>
    <x v="34"/>
    <x v="34"/>
    <n v="4"/>
  </r>
  <r>
    <x v="476"/>
    <x v="53"/>
    <x v="53"/>
    <n v="35"/>
  </r>
  <r>
    <x v="476"/>
    <x v="6"/>
    <x v="6"/>
    <n v="12"/>
  </r>
  <r>
    <x v="476"/>
    <x v="22"/>
    <x v="22"/>
    <n v="25"/>
  </r>
  <r>
    <x v="476"/>
    <x v="55"/>
    <x v="55"/>
    <n v="20"/>
  </r>
  <r>
    <x v="476"/>
    <x v="16"/>
    <x v="16"/>
    <n v="4"/>
  </r>
  <r>
    <x v="476"/>
    <x v="56"/>
    <x v="56"/>
    <n v="55"/>
  </r>
  <r>
    <x v="477"/>
    <x v="44"/>
    <x v="44"/>
    <n v="8"/>
  </r>
  <r>
    <x v="477"/>
    <x v="13"/>
    <x v="13"/>
    <n v="20"/>
  </r>
  <r>
    <x v="477"/>
    <x v="6"/>
    <x v="6"/>
    <n v="9"/>
  </r>
  <r>
    <x v="477"/>
    <x v="40"/>
    <x v="40"/>
    <n v="36"/>
  </r>
  <r>
    <x v="477"/>
    <x v="23"/>
    <x v="23"/>
    <n v="28"/>
  </r>
  <r>
    <x v="478"/>
    <x v="52"/>
    <x v="52"/>
    <n v="40"/>
  </r>
  <r>
    <x v="478"/>
    <x v="18"/>
    <x v="18"/>
    <n v="28"/>
  </r>
  <r>
    <x v="478"/>
    <x v="32"/>
    <x v="32"/>
    <n v="15"/>
  </r>
  <r>
    <x v="478"/>
    <x v="0"/>
    <x v="0"/>
    <n v="10"/>
  </r>
  <r>
    <x v="478"/>
    <x v="43"/>
    <x v="43"/>
    <n v="10"/>
  </r>
  <r>
    <x v="478"/>
    <x v="19"/>
    <x v="19"/>
    <n v="30"/>
  </r>
  <r>
    <x v="478"/>
    <x v="15"/>
    <x v="15"/>
    <n v="20"/>
  </r>
  <r>
    <x v="478"/>
    <x v="12"/>
    <x v="12"/>
    <n v="20"/>
  </r>
  <r>
    <x v="478"/>
    <x v="6"/>
    <x v="6"/>
    <n v="40"/>
  </r>
  <r>
    <x v="478"/>
    <x v="72"/>
    <x v="72"/>
    <n v="22"/>
  </r>
  <r>
    <x v="478"/>
    <x v="58"/>
    <x v="58"/>
    <n v="130"/>
  </r>
  <r>
    <x v="479"/>
    <x v="18"/>
    <x v="18"/>
    <n v="34"/>
  </r>
  <r>
    <x v="479"/>
    <x v="57"/>
    <x v="57"/>
    <n v="4"/>
  </r>
  <r>
    <x v="479"/>
    <x v="62"/>
    <x v="62"/>
    <n v="1"/>
  </r>
  <r>
    <x v="479"/>
    <x v="63"/>
    <x v="63"/>
    <n v="21"/>
  </r>
  <r>
    <x v="479"/>
    <x v="32"/>
    <x v="32"/>
    <n v="1"/>
  </r>
  <r>
    <x v="479"/>
    <x v="71"/>
    <x v="71"/>
    <n v="2"/>
  </r>
  <r>
    <x v="479"/>
    <x v="41"/>
    <x v="41"/>
    <n v="1"/>
  </r>
  <r>
    <x v="479"/>
    <x v="36"/>
    <x v="36"/>
    <n v="2"/>
  </r>
  <r>
    <x v="479"/>
    <x v="43"/>
    <x v="43"/>
    <n v="4"/>
  </r>
  <r>
    <x v="479"/>
    <x v="3"/>
    <x v="3"/>
    <n v="21"/>
  </r>
  <r>
    <x v="479"/>
    <x v="19"/>
    <x v="19"/>
    <n v="16"/>
  </r>
  <r>
    <x v="479"/>
    <x v="48"/>
    <x v="48"/>
    <n v="10"/>
  </r>
  <r>
    <x v="479"/>
    <x v="9"/>
    <x v="9"/>
    <n v="1"/>
  </r>
  <r>
    <x v="479"/>
    <x v="70"/>
    <x v="70"/>
    <n v="2"/>
  </r>
  <r>
    <x v="479"/>
    <x v="26"/>
    <x v="26"/>
    <n v="1"/>
  </r>
  <r>
    <x v="479"/>
    <x v="13"/>
    <x v="13"/>
    <n v="2"/>
  </r>
  <r>
    <x v="479"/>
    <x v="6"/>
    <x v="6"/>
    <n v="3"/>
  </r>
  <r>
    <x v="479"/>
    <x v="54"/>
    <x v="54"/>
    <n v="33"/>
  </r>
  <r>
    <x v="479"/>
    <x v="65"/>
    <x v="65"/>
    <n v="2"/>
  </r>
  <r>
    <x v="479"/>
    <x v="16"/>
    <x v="16"/>
    <n v="2"/>
  </r>
  <r>
    <x v="479"/>
    <x v="11"/>
    <x v="11"/>
    <n v="2"/>
  </r>
  <r>
    <x v="479"/>
    <x v="58"/>
    <x v="58"/>
    <n v="2"/>
  </r>
  <r>
    <x v="479"/>
    <x v="61"/>
    <x v="61"/>
    <n v="1"/>
  </r>
  <r>
    <x v="479"/>
    <x v="47"/>
    <x v="47"/>
    <n v="2"/>
  </r>
  <r>
    <x v="479"/>
    <x v="49"/>
    <x v="49"/>
    <n v="4"/>
  </r>
  <r>
    <x v="479"/>
    <x v="38"/>
    <x v="38"/>
    <n v="2"/>
  </r>
  <r>
    <x v="479"/>
    <x v="23"/>
    <x v="23"/>
    <n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8.5"/>
  </r>
  <r>
    <x v="0"/>
    <x v="1"/>
    <n v="10"/>
  </r>
  <r>
    <x v="1"/>
    <x v="1"/>
    <n v="20.350000000000001"/>
  </r>
  <r>
    <x v="2"/>
    <x v="1"/>
    <n v="32.5"/>
  </r>
  <r>
    <x v="2"/>
    <x v="2"/>
    <n v="30"/>
  </r>
  <r>
    <x v="3"/>
    <x v="3"/>
    <n v="97"/>
  </r>
  <r>
    <x v="3"/>
    <x v="4"/>
    <n v="31"/>
  </r>
  <r>
    <x v="3"/>
    <x v="2"/>
    <n v="10"/>
  </r>
  <r>
    <x v="4"/>
    <x v="5"/>
    <n v="29.5"/>
  </r>
  <r>
    <x v="5"/>
    <x v="4"/>
    <n v="6"/>
  </r>
  <r>
    <x v="5"/>
    <x v="2"/>
    <n v="23.25"/>
  </r>
  <r>
    <x v="5"/>
    <x v="1"/>
    <n v="15.5"/>
  </r>
  <r>
    <x v="6"/>
    <x v="6"/>
    <n v="17.45"/>
  </r>
  <r>
    <x v="6"/>
    <x v="3"/>
    <n v="39"/>
  </r>
  <r>
    <x v="6"/>
    <x v="4"/>
    <n v="62.5"/>
  </r>
  <r>
    <x v="6"/>
    <x v="1"/>
    <n v="43.9"/>
  </r>
  <r>
    <x v="6"/>
    <x v="0"/>
    <n v="15"/>
  </r>
  <r>
    <x v="7"/>
    <x v="6"/>
    <n v="28.175000000000001"/>
  </r>
  <r>
    <x v="8"/>
    <x v="7"/>
    <n v="15"/>
  </r>
  <r>
    <x v="9"/>
    <x v="0"/>
    <n v="4.5"/>
  </r>
  <r>
    <x v="10"/>
    <x v="6"/>
    <n v="29.71"/>
  </r>
  <r>
    <x v="11"/>
    <x v="2"/>
    <n v="45.6"/>
  </r>
  <r>
    <x v="11"/>
    <x v="3"/>
    <n v="123.79"/>
  </r>
  <r>
    <x v="11"/>
    <x v="7"/>
    <n v="33.25"/>
  </r>
  <r>
    <x v="11"/>
    <x v="0"/>
    <n v="7.75"/>
  </r>
  <r>
    <x v="11"/>
    <x v="1"/>
    <n v="13"/>
  </r>
  <r>
    <x v="12"/>
    <x v="4"/>
    <n v="25.89"/>
  </r>
  <r>
    <x v="13"/>
    <x v="5"/>
    <n v="26.43333333"/>
  </r>
  <r>
    <x v="14"/>
    <x v="5"/>
    <n v="20"/>
  </r>
  <r>
    <x v="15"/>
    <x v="0"/>
    <n v="15.33333333"/>
  </r>
  <r>
    <x v="16"/>
    <x v="4"/>
    <n v="20"/>
  </r>
  <r>
    <x v="17"/>
    <x v="0"/>
    <n v="140.75"/>
  </r>
  <r>
    <x v="18"/>
    <x v="4"/>
    <n v="14.025"/>
  </r>
  <r>
    <x v="19"/>
    <x v="7"/>
    <n v="14"/>
  </r>
  <r>
    <x v="19"/>
    <x v="0"/>
    <n v="46"/>
  </r>
  <r>
    <x v="19"/>
    <x v="1"/>
    <n v="19.45"/>
  </r>
  <r>
    <x v="20"/>
    <x v="4"/>
    <n v="10.75"/>
  </r>
  <r>
    <x v="21"/>
    <x v="6"/>
    <n v="11.125"/>
  </r>
  <r>
    <x v="22"/>
    <x v="6"/>
    <n v="18.125"/>
  </r>
  <r>
    <x v="22"/>
    <x v="0"/>
    <n v="18"/>
  </r>
  <r>
    <x v="23"/>
    <x v="2"/>
    <n v="53"/>
  </r>
  <r>
    <x v="23"/>
    <x v="7"/>
    <n v="7"/>
  </r>
  <r>
    <x v="23"/>
    <x v="3"/>
    <n v="32.799999999999997"/>
  </r>
  <r>
    <x v="24"/>
    <x v="3"/>
    <n v="15.725"/>
  </r>
  <r>
    <x v="25"/>
    <x v="7"/>
    <n v="28.75"/>
  </r>
  <r>
    <x v="26"/>
    <x v="4"/>
    <n v="13.25"/>
  </r>
  <r>
    <x v="27"/>
    <x v="5"/>
    <n v="44.5"/>
  </r>
  <r>
    <x v="28"/>
    <x v="1"/>
    <n v="28.5"/>
  </r>
  <r>
    <x v="28"/>
    <x v="6"/>
    <n v="49.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141396.73490344844"/>
    <n v="623"/>
  </r>
  <r>
    <x v="1"/>
    <x v="1"/>
    <n v="80368.671974514058"/>
    <n v="746"/>
  </r>
  <r>
    <x v="2"/>
    <x v="2"/>
    <n v="71155.699909429997"/>
    <n v="1496"/>
  </r>
  <r>
    <x v="3"/>
    <x v="3"/>
    <n v="47234.969954013832"/>
    <n v="1083"/>
  </r>
  <r>
    <x v="2"/>
    <x v="4"/>
    <n v="46825.47995301932"/>
    <n v="1577"/>
  </r>
  <r>
    <x v="4"/>
    <x v="5"/>
    <n v="42593.05996068567"/>
    <n v="1263"/>
  </r>
  <r>
    <x v="5"/>
    <x v="6"/>
    <n v="41819.649953996392"/>
    <n v="886"/>
  </r>
  <r>
    <x v="1"/>
    <x v="7"/>
    <n v="32698.379980891943"/>
    <n v="978"/>
  </r>
  <r>
    <x v="6"/>
    <x v="8"/>
    <n v="29171.874963399023"/>
    <n v="539"/>
  </r>
  <r>
    <x v="5"/>
    <x v="9"/>
    <n v="25696.639981058237"/>
    <n v="640"/>
  </r>
  <r>
    <x v="2"/>
    <x v="10"/>
    <n v="24900.129985374209"/>
    <n v="806"/>
  </r>
  <r>
    <x v="0"/>
    <x v="11"/>
    <n v="23526.699973952771"/>
    <n v="580"/>
  </r>
  <r>
    <x v="3"/>
    <x v="12"/>
    <n v="22563.359987036885"/>
    <n v="313"/>
  </r>
  <r>
    <x v="5"/>
    <x v="13"/>
    <n v="22044.299987822771"/>
    <n v="763"/>
  </r>
  <r>
    <x v="4"/>
    <x v="14"/>
    <n v="21957.967488128692"/>
    <n v="740"/>
  </r>
  <r>
    <x v="2"/>
    <x v="15"/>
    <n v="21942.359974148869"/>
    <n v="714"/>
  </r>
  <r>
    <x v="6"/>
    <x v="16"/>
    <n v="20867.339966019987"/>
    <n v="742"/>
  </r>
  <r>
    <x v="1"/>
    <x v="17"/>
    <n v="20574.169984588028"/>
    <n v="722"/>
  </r>
  <r>
    <x v="3"/>
    <x v="18"/>
    <n v="19849.144466497492"/>
    <n v="753"/>
  </r>
  <r>
    <x v="2"/>
    <x v="19"/>
    <n v="19551.024983853102"/>
    <n v="1057"/>
  </r>
  <r>
    <x v="6"/>
    <x v="20"/>
    <n v="17910.629981672762"/>
    <n v="1103"/>
  </r>
  <r>
    <x v="1"/>
    <x v="21"/>
    <n v="17426.399969297647"/>
    <n v="903"/>
  </r>
  <r>
    <x v="3"/>
    <x v="22"/>
    <n v="17215.775470547378"/>
    <n v="1158"/>
  </r>
  <r>
    <x v="7"/>
    <x v="23"/>
    <n v="16701.094979286194"/>
    <n v="445"/>
  </r>
  <r>
    <x v="0"/>
    <x v="24"/>
    <n v="16355.959973822533"/>
    <n v="1057"/>
  </r>
  <r>
    <x v="0"/>
    <x v="25"/>
    <n v="15760.439977222681"/>
    <n v="981"/>
  </r>
  <r>
    <x v="3"/>
    <x v="26"/>
    <n v="15099.875"/>
    <n v="365"/>
  </r>
  <r>
    <x v="2"/>
    <x v="27"/>
    <n v="14920.874979393557"/>
    <n v="1397"/>
  </r>
  <r>
    <x v="7"/>
    <x v="28"/>
    <n v="14352.599963817"/>
    <n v="603"/>
  </r>
  <r>
    <x v="7"/>
    <x v="29"/>
    <n v="13869.889985724909"/>
    <n v="745"/>
  </r>
  <r>
    <x v="0"/>
    <x v="30"/>
    <n v="13643.999983209371"/>
    <n v="883"/>
  </r>
  <r>
    <x v="6"/>
    <x v="31"/>
    <n v="13458.459991064668"/>
    <n v="805"/>
  </r>
  <r>
    <x v="6"/>
    <x v="32"/>
    <n v="13424.197493786553"/>
    <n v="612"/>
  </r>
  <r>
    <x v="2"/>
    <x v="33"/>
    <n v="12901.769987989963"/>
    <n v="706"/>
  </r>
  <r>
    <x v="0"/>
    <x v="34"/>
    <n v="12788.099980956316"/>
    <n v="828"/>
  </r>
  <r>
    <x v="7"/>
    <x v="35"/>
    <n v="12771.999989151955"/>
    <n v="372"/>
  </r>
  <r>
    <x v="0"/>
    <x v="36"/>
    <n v="12294.539985296131"/>
    <n v="793"/>
  </r>
  <r>
    <x v="2"/>
    <x v="37"/>
    <n v="12257.659983703494"/>
    <n v="344"/>
  </r>
  <r>
    <x v="0"/>
    <x v="38"/>
    <n v="10672.649988468736"/>
    <n v="817"/>
  </r>
  <r>
    <x v="7"/>
    <x v="39"/>
    <n v="9915.9449908241641"/>
    <n v="601"/>
  </r>
  <r>
    <x v="3"/>
    <x v="40"/>
    <n v="9244.5999931544065"/>
    <n v="520"/>
  </r>
  <r>
    <x v="7"/>
    <x v="41"/>
    <n v="9171.6299937255681"/>
    <n v="791"/>
  </r>
  <r>
    <x v="3"/>
    <x v="42"/>
    <n v="9103.9999909102917"/>
    <n v="1016"/>
  </r>
  <r>
    <x v="3"/>
    <x v="43"/>
    <n v="8713.9999961853027"/>
    <n v="799"/>
  </r>
  <r>
    <x v="6"/>
    <x v="44"/>
    <n v="8680.3449947750214"/>
    <n v="981"/>
  </r>
  <r>
    <x v="4"/>
    <x v="45"/>
    <n v="8574.9999880880114"/>
    <n v="697"/>
  </r>
  <r>
    <x v="7"/>
    <x v="46"/>
    <n v="8567.8999876409762"/>
    <n v="453"/>
  </r>
  <r>
    <x v="2"/>
    <x v="47"/>
    <n v="8404.1599857091896"/>
    <n v="297"/>
  </r>
  <r>
    <x v="0"/>
    <x v="48"/>
    <n v="8177.4899923272433"/>
    <n v="1155"/>
  </r>
  <r>
    <x v="5"/>
    <x v="49"/>
    <n v="7991.4899937621321"/>
    <n v="404"/>
  </r>
  <r>
    <x v="4"/>
    <x v="50"/>
    <n v="7661.5499988377096"/>
    <n v="434"/>
  </r>
  <r>
    <x v="1"/>
    <x v="51"/>
    <n v="7226.4999884366989"/>
    <n v="95"/>
  </r>
  <r>
    <x v="7"/>
    <x v="52"/>
    <n v="7136.9999987818301"/>
    <n v="301"/>
  </r>
  <r>
    <x v="4"/>
    <x v="53"/>
    <n v="7122.3599999248981"/>
    <n v="348"/>
  </r>
  <r>
    <x v="0"/>
    <x v="54"/>
    <n v="6350.3999925106764"/>
    <n v="506"/>
  </r>
  <r>
    <x v="6"/>
    <x v="55"/>
    <n v="5882.9999949127432"/>
    <n v="548"/>
  </r>
  <r>
    <x v="6"/>
    <x v="56"/>
    <n v="5881.6749898120761"/>
    <n v="534"/>
  </r>
  <r>
    <x v="3"/>
    <x v="57"/>
    <n v="5862.6199964612715"/>
    <n v="723"/>
  </r>
  <r>
    <x v="7"/>
    <x v="58"/>
    <n v="5347.1999956216659"/>
    <n v="298"/>
  </r>
  <r>
    <x v="6"/>
    <x v="59"/>
    <n v="4960.4399913579227"/>
    <n v="891"/>
  </r>
  <r>
    <x v="1"/>
    <x v="60"/>
    <n v="4728.2374943185605"/>
    <n v="755"/>
  </r>
  <r>
    <x v="4"/>
    <x v="61"/>
    <n v="4601.6999943673609"/>
    <n v="580"/>
  </r>
  <r>
    <x v="0"/>
    <x v="62"/>
    <n v="4504.36499684304"/>
    <n v="1125"/>
  </r>
  <r>
    <x v="6"/>
    <x v="63"/>
    <n v="4338.1749890502542"/>
    <n v="508"/>
  </r>
  <r>
    <x v="6"/>
    <x v="64"/>
    <n v="3997.1999941952527"/>
    <n v="293"/>
  </r>
  <r>
    <x v="3"/>
    <x v="65"/>
    <n v="3958.0799989156426"/>
    <n v="485"/>
  </r>
  <r>
    <x v="3"/>
    <x v="66"/>
    <n v="3704.3999965265393"/>
    <n v="318"/>
  </r>
  <r>
    <x v="3"/>
    <x v="67"/>
    <n v="3437.6874989224598"/>
    <n v="235"/>
  </r>
  <r>
    <x v="7"/>
    <x v="68"/>
    <n v="3382.9999949336052"/>
    <n v="239"/>
  </r>
  <r>
    <x v="4"/>
    <x v="69"/>
    <n v="3232.9499978564681"/>
    <n v="500"/>
  </r>
  <r>
    <x v="7"/>
    <x v="70"/>
    <n v="3043.9999994635582"/>
    <n v="328"/>
  </r>
  <r>
    <x v="6"/>
    <x v="71"/>
    <n v="2688.3999946534632"/>
    <n v="125"/>
  </r>
  <r>
    <x v="5"/>
    <x v="72"/>
    <n v="2432.4999990463257"/>
    <n v="297"/>
  </r>
  <r>
    <x v="0"/>
    <x v="73"/>
    <n v="2396.7999956607819"/>
    <n v="184"/>
  </r>
  <r>
    <x v="7"/>
    <x v="74"/>
    <n v="1784.8249995727092"/>
    <n v="122"/>
  </r>
  <r>
    <x v="2"/>
    <x v="75"/>
    <n v="1648.1249991375953"/>
    <n v="755"/>
  </r>
  <r>
    <x v="3"/>
    <x v="76"/>
    <n v="1368.7124936543405"/>
    <n v="13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
    <x v="0"/>
    <n v="65"/>
    <n v="192107.6"/>
  </r>
  <r>
    <n v="2"/>
    <x v="1"/>
    <n v="59"/>
    <n v="166537.75"/>
  </r>
  <r>
    <n v="3"/>
    <x v="2"/>
    <n v="63"/>
    <n v="202812.84"/>
  </r>
  <r>
    <n v="4"/>
    <x v="3"/>
    <n v="75"/>
    <n v="232890.85"/>
  </r>
  <r>
    <n v="5"/>
    <x v="4"/>
    <n v="29"/>
    <n v="68792.28"/>
  </r>
  <r>
    <n v="6"/>
    <x v="5"/>
    <n v="43"/>
    <n v="73913.13"/>
  </r>
  <r>
    <n v="7"/>
    <x v="6"/>
    <n v="45"/>
    <n v="124568.23"/>
  </r>
  <r>
    <n v="8"/>
    <x v="7"/>
    <n v="56"/>
    <n v="126862.28"/>
  </r>
  <r>
    <n v="9"/>
    <x v="8"/>
    <n v="29"/>
    <n v="77308.07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AD2B4-3C28-4ED5-8487-57EBAF7AFF3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8:E98" firstHeaderRow="0" firstDataRow="1" firstDataCol="1"/>
  <pivotFields count="4">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dataField="1" showAll="0"/>
    <pivotField dataField="1" showAll="0"/>
    <pivotField dataField="1"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3">
    <i>
      <x/>
    </i>
    <i i="1">
      <x v="1"/>
    </i>
    <i i="2">
      <x v="2"/>
    </i>
  </colItems>
  <dataFields count="3">
    <dataField name="order Frequency" fld="1" baseField="0" baseItem="0"/>
    <dataField name="Recency_" fld="2" baseField="0" baseItem="0"/>
    <dataField name="Monetary value" fld="3" baseField="0" baseItem="0"/>
  </dataFields>
  <conditionalFormats count="3">
    <conditionalFormat priority="3">
      <pivotAreas count="1">
        <pivotArea type="data" collapsedLevelsAreSubtotals="1" fieldPosition="0">
          <references count="2">
            <reference field="4294967294" count="1" selected="0">
              <x v="0"/>
            </reference>
            <reference field="0"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s>
        </pivotArea>
      </pivotAreas>
    </conditionalFormat>
    <conditionalFormat priority="2">
      <pivotAreas count="1">
        <pivotArea type="data" collapsedLevelsAreSubtotals="1" fieldPosition="0">
          <references count="2">
            <reference field="4294967294" count="1" selected="0">
              <x v="1"/>
            </reference>
            <reference field="0"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s>
        </pivotArea>
      </pivotAreas>
    </conditionalFormat>
    <conditionalFormat priority="1">
      <pivotAreas count="1">
        <pivotArea type="data" collapsedLevelsAreSubtotals="1" fieldPosition="0">
          <references count="2">
            <reference field="4294967294" count="1" selected="0">
              <x v="2"/>
            </reference>
            <reference field="0" count="8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reference>
          </references>
        </pivotArea>
      </pivotAreas>
    </conditionalFormat>
  </conditional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868F3D-08E5-4B95-9CDF-6A6E6428F96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7:E16" firstHeaderRow="0" firstDataRow="1" firstDataCol="1"/>
  <pivotFields count="5">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16">
        <item x="13"/>
        <item x="9"/>
        <item x="4"/>
        <item x="8"/>
        <item x="3"/>
        <item x="5"/>
        <item x="1"/>
        <item x="12"/>
        <item x="14"/>
        <item x="0"/>
        <item x="10"/>
        <item x="6"/>
        <item x="7"/>
        <item x="2"/>
        <item x="11"/>
        <item t="default"/>
      </items>
    </pivotField>
    <pivotField showAll="0">
      <items count="9">
        <item x="0"/>
        <item h="1" x="1"/>
        <item h="1" x="6"/>
        <item h="1" x="5"/>
        <item h="1" x="7"/>
        <item h="1" x="3"/>
        <item h="1" x="2"/>
        <item h="1" x="4"/>
        <item t="default"/>
      </items>
    </pivotField>
    <pivotField dataField="1" showAll="0"/>
    <pivotField dataField="1" showAll="0"/>
  </pivotFields>
  <rowFields count="1">
    <field x="0"/>
  </rowFields>
  <rowItems count="9">
    <i>
      <x/>
    </i>
    <i>
      <x v="6"/>
    </i>
    <i>
      <x v="9"/>
    </i>
    <i>
      <x v="11"/>
    </i>
    <i>
      <x v="15"/>
    </i>
    <i>
      <x v="17"/>
    </i>
    <i>
      <x v="19"/>
    </i>
    <i>
      <x v="22"/>
    </i>
    <i t="grand">
      <x/>
    </i>
  </rowItems>
  <colFields count="1">
    <field x="-2"/>
  </colFields>
  <colItems count="2">
    <i>
      <x/>
    </i>
    <i i="1">
      <x v="1"/>
    </i>
  </colItems>
  <dataFields count="2">
    <dataField name="Sum of Total_Unit_on_order" fld="3" baseField="0" baseItem="0"/>
    <dataField name="Average of Delivery_time" fld="4" subtotal="average" baseField="0" baseItem="11"/>
  </dataFields>
  <chartFormats count="2">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54234A-EFB5-4430-BC70-8CE4CC1533B6}" name="PivotTable4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11:D20" firstHeaderRow="1" firstDataRow="1" firstDataCol="1" rowPageCount="1" colPageCount="1"/>
  <pivotFields count="3">
    <pivotField axis="axisRow" showAll="0">
      <items count="30">
        <item x="17"/>
        <item x="15"/>
        <item x="4"/>
        <item x="26"/>
        <item x="0"/>
        <item x="28"/>
        <item x="13"/>
        <item x="27"/>
        <item x="23"/>
        <item x="2"/>
        <item x="10"/>
        <item x="22"/>
        <item x="19"/>
        <item x="20"/>
        <item x="24"/>
        <item x="5"/>
        <item x="18"/>
        <item x="1"/>
        <item x="12"/>
        <item x="14"/>
        <item x="25"/>
        <item x="6"/>
        <item x="8"/>
        <item x="11"/>
        <item x="9"/>
        <item x="7"/>
        <item x="16"/>
        <item x="3"/>
        <item x="21"/>
        <item t="default"/>
      </items>
    </pivotField>
    <pivotField axis="axisPage" multipleItemSelectionAllowed="1" showAll="0">
      <items count="9">
        <item x="0"/>
        <item h="1" x="1"/>
        <item h="1" x="6"/>
        <item h="1" x="5"/>
        <item h="1" x="7"/>
        <item h="1" x="3"/>
        <item h="1" x="2"/>
        <item h="1" x="4"/>
        <item t="default"/>
      </items>
    </pivotField>
    <pivotField dataField="1" showAll="0"/>
  </pivotFields>
  <rowFields count="1">
    <field x="0"/>
  </rowFields>
  <rowItems count="9">
    <i>
      <x/>
    </i>
    <i>
      <x v="1"/>
    </i>
    <i>
      <x v="4"/>
    </i>
    <i>
      <x v="11"/>
    </i>
    <i>
      <x v="12"/>
    </i>
    <i>
      <x v="21"/>
    </i>
    <i>
      <x v="23"/>
    </i>
    <i>
      <x v="24"/>
    </i>
    <i t="grand">
      <x/>
    </i>
  </rowItems>
  <colItems count="1">
    <i/>
  </colItems>
  <pageFields count="1">
    <pageField fld="1" hier="-1"/>
  </pageFields>
  <dataFields count="1">
    <dataField name=" UnitPrice" fld="2" subtotal="average" baseField="0" baseItem="5"/>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DB6EE-2AFA-4E50-B332-454AAFA916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6:O19" firstHeaderRow="1" firstDataRow="1" firstDataCol="1" rowPageCount="1" colPageCount="1"/>
  <pivotFields count="3">
    <pivotField axis="axisRow" showAll="0">
      <items count="22">
        <item x="18"/>
        <item x="6"/>
        <item x="16"/>
        <item x="2"/>
        <item x="8"/>
        <item x="9"/>
        <item x="17"/>
        <item x="5"/>
        <item x="1"/>
        <item x="11"/>
        <item x="15"/>
        <item x="7"/>
        <item x="19"/>
        <item x="20"/>
        <item x="14"/>
        <item x="12"/>
        <item x="4"/>
        <item x="13"/>
        <item x="3"/>
        <item x="0"/>
        <item x="10"/>
        <item t="default"/>
      </items>
    </pivotField>
    <pivotField axis="axisPage" showAll="0">
      <items count="78">
        <item x="5"/>
        <item x="55"/>
        <item x="9"/>
        <item x="6"/>
        <item x="27"/>
        <item x="22"/>
        <item x="12"/>
        <item x="24"/>
        <item x="64"/>
        <item x="65"/>
        <item x="73"/>
        <item x="21"/>
        <item x="54"/>
        <item x="43"/>
        <item x="39"/>
        <item x="10"/>
        <item x="71"/>
        <item x="0"/>
        <item x="2"/>
        <item x="56"/>
        <item x="75"/>
        <item x="31"/>
        <item x="36"/>
        <item x="46"/>
        <item x="19"/>
        <item x="58"/>
        <item x="25"/>
        <item x="34"/>
        <item x="52"/>
        <item x="26"/>
        <item x="13"/>
        <item x="3"/>
        <item x="70"/>
        <item x="68"/>
        <item x="44"/>
        <item x="74"/>
        <item x="42"/>
        <item x="69"/>
        <item x="50"/>
        <item x="76"/>
        <item x="20"/>
        <item x="32"/>
        <item x="63"/>
        <item x="59"/>
        <item x="17"/>
        <item x="18"/>
        <item x="35"/>
        <item x="7"/>
        <item x="30"/>
        <item x="41"/>
        <item x="61"/>
        <item x="4"/>
        <item x="57"/>
        <item x="11"/>
        <item x="51"/>
        <item x="66"/>
        <item x="40"/>
        <item x="47"/>
        <item x="72"/>
        <item x="16"/>
        <item x="49"/>
        <item x="62"/>
        <item x="8"/>
        <item x="53"/>
        <item x="29"/>
        <item x="38"/>
        <item x="1"/>
        <item x="14"/>
        <item x="23"/>
        <item x="45"/>
        <item x="15"/>
        <item x="33"/>
        <item x="28"/>
        <item x="67"/>
        <item x="60"/>
        <item x="37"/>
        <item x="48"/>
        <item t="default"/>
      </items>
    </pivotField>
    <pivotField dataField="1" showAll="0"/>
  </pivotFields>
  <rowFields count="1">
    <field x="0"/>
  </rowFields>
  <rowItems count="13">
    <i>
      <x v="1"/>
    </i>
    <i>
      <x v="2"/>
    </i>
    <i>
      <x v="3"/>
    </i>
    <i>
      <x v="4"/>
    </i>
    <i>
      <x v="7"/>
    </i>
    <i>
      <x v="8"/>
    </i>
    <i>
      <x v="10"/>
    </i>
    <i>
      <x v="11"/>
    </i>
    <i>
      <x v="15"/>
    </i>
    <i>
      <x v="16"/>
    </i>
    <i>
      <x v="18"/>
    </i>
    <i>
      <x v="19"/>
    </i>
    <i t="grand">
      <x/>
    </i>
  </rowItems>
  <colItems count="1">
    <i/>
  </colItems>
  <pageFields count="1">
    <pageField fld="1" item="0" hier="-1"/>
  </pageFields>
  <dataFields count="1">
    <dataField name="Customer Preference " fld="2" baseField="0" baseItem="1"/>
  </dataFields>
  <chartFormats count="97">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2">
          <reference field="4294967294" count="1" selected="0">
            <x v="0"/>
          </reference>
          <reference field="1" count="1" selected="0">
            <x v="1"/>
          </reference>
        </references>
      </pivotArea>
    </chartFormat>
    <chartFormat chart="3" format="24" series="1">
      <pivotArea type="data" outline="0" fieldPosition="0">
        <references count="2">
          <reference field="4294967294" count="1" selected="0">
            <x v="0"/>
          </reference>
          <reference field="1" count="1" selected="0">
            <x v="2"/>
          </reference>
        </references>
      </pivotArea>
    </chartFormat>
    <chartFormat chart="3" format="25" series="1">
      <pivotArea type="data" outline="0" fieldPosition="0">
        <references count="2">
          <reference field="4294967294" count="1" selected="0">
            <x v="0"/>
          </reference>
          <reference field="1" count="1" selected="0">
            <x v="3"/>
          </reference>
        </references>
      </pivotArea>
    </chartFormat>
    <chartFormat chart="3" format="26" series="1">
      <pivotArea type="data" outline="0" fieldPosition="0">
        <references count="2">
          <reference field="4294967294" count="1" selected="0">
            <x v="0"/>
          </reference>
          <reference field="1" count="1" selected="0">
            <x v="4"/>
          </reference>
        </references>
      </pivotArea>
    </chartFormat>
    <chartFormat chart="3" format="27" series="1">
      <pivotArea type="data" outline="0" fieldPosition="0">
        <references count="2">
          <reference field="4294967294" count="1" selected="0">
            <x v="0"/>
          </reference>
          <reference field="1" count="1" selected="0">
            <x v="5"/>
          </reference>
        </references>
      </pivotArea>
    </chartFormat>
    <chartFormat chart="3" format="28" series="1">
      <pivotArea type="data" outline="0" fieldPosition="0">
        <references count="2">
          <reference field="4294967294" count="1" selected="0">
            <x v="0"/>
          </reference>
          <reference field="1" count="1" selected="0">
            <x v="6"/>
          </reference>
        </references>
      </pivotArea>
    </chartFormat>
    <chartFormat chart="3" format="29" series="1">
      <pivotArea type="data" outline="0" fieldPosition="0">
        <references count="2">
          <reference field="4294967294" count="1" selected="0">
            <x v="0"/>
          </reference>
          <reference field="1" count="1" selected="0">
            <x v="7"/>
          </reference>
        </references>
      </pivotArea>
    </chartFormat>
    <chartFormat chart="3" format="30" series="1">
      <pivotArea type="data" outline="0" fieldPosition="0">
        <references count="2">
          <reference field="4294967294" count="1" selected="0">
            <x v="0"/>
          </reference>
          <reference field="1" count="1" selected="0">
            <x v="8"/>
          </reference>
        </references>
      </pivotArea>
    </chartFormat>
    <chartFormat chart="3" format="31" series="1">
      <pivotArea type="data" outline="0" fieldPosition="0">
        <references count="2">
          <reference field="4294967294" count="1" selected="0">
            <x v="0"/>
          </reference>
          <reference field="1" count="1" selected="0">
            <x v="9"/>
          </reference>
        </references>
      </pivotArea>
    </chartFormat>
    <chartFormat chart="3" format="32" series="1">
      <pivotArea type="data" outline="0" fieldPosition="0">
        <references count="2">
          <reference field="4294967294" count="1" selected="0">
            <x v="0"/>
          </reference>
          <reference field="1" count="1" selected="0">
            <x v="10"/>
          </reference>
        </references>
      </pivotArea>
    </chartFormat>
    <chartFormat chart="3" format="33" series="1">
      <pivotArea type="data" outline="0" fieldPosition="0">
        <references count="2">
          <reference field="4294967294" count="1" selected="0">
            <x v="0"/>
          </reference>
          <reference field="1" count="1" selected="0">
            <x v="11"/>
          </reference>
        </references>
      </pivotArea>
    </chartFormat>
    <chartFormat chart="3" format="34" series="1">
      <pivotArea type="data" outline="0" fieldPosition="0">
        <references count="2">
          <reference field="4294967294" count="1" selected="0">
            <x v="0"/>
          </reference>
          <reference field="1" count="1" selected="0">
            <x v="12"/>
          </reference>
        </references>
      </pivotArea>
    </chartFormat>
    <chartFormat chart="3" format="35" series="1">
      <pivotArea type="data" outline="0" fieldPosition="0">
        <references count="2">
          <reference field="4294967294" count="1" selected="0">
            <x v="0"/>
          </reference>
          <reference field="1" count="1" selected="0">
            <x v="13"/>
          </reference>
        </references>
      </pivotArea>
    </chartFormat>
    <chartFormat chart="3" format="36" series="1">
      <pivotArea type="data" outline="0" fieldPosition="0">
        <references count="2">
          <reference field="4294967294" count="1" selected="0">
            <x v="0"/>
          </reference>
          <reference field="1" count="1" selected="0">
            <x v="14"/>
          </reference>
        </references>
      </pivotArea>
    </chartFormat>
    <chartFormat chart="3" format="37" series="1">
      <pivotArea type="data" outline="0" fieldPosition="0">
        <references count="2">
          <reference field="4294967294" count="1" selected="0">
            <x v="0"/>
          </reference>
          <reference field="1" count="1" selected="0">
            <x v="15"/>
          </reference>
        </references>
      </pivotArea>
    </chartFormat>
    <chartFormat chart="3" format="38" series="1">
      <pivotArea type="data" outline="0" fieldPosition="0">
        <references count="2">
          <reference field="4294967294" count="1" selected="0">
            <x v="0"/>
          </reference>
          <reference field="1" count="1" selected="0">
            <x v="16"/>
          </reference>
        </references>
      </pivotArea>
    </chartFormat>
    <chartFormat chart="3" format="39" series="1">
      <pivotArea type="data" outline="0" fieldPosition="0">
        <references count="2">
          <reference field="4294967294" count="1" selected="0">
            <x v="0"/>
          </reference>
          <reference field="1" count="1" selected="0">
            <x v="17"/>
          </reference>
        </references>
      </pivotArea>
    </chartFormat>
    <chartFormat chart="3" format="40" series="1">
      <pivotArea type="data" outline="0" fieldPosition="0">
        <references count="2">
          <reference field="4294967294" count="1" selected="0">
            <x v="0"/>
          </reference>
          <reference field="1" count="1" selected="0">
            <x v="18"/>
          </reference>
        </references>
      </pivotArea>
    </chartFormat>
    <chartFormat chart="3" format="41" series="1">
      <pivotArea type="data" outline="0" fieldPosition="0">
        <references count="2">
          <reference field="4294967294" count="1" selected="0">
            <x v="0"/>
          </reference>
          <reference field="1" count="1" selected="0">
            <x v="19"/>
          </reference>
        </references>
      </pivotArea>
    </chartFormat>
    <chartFormat chart="3" format="42" series="1">
      <pivotArea type="data" outline="0" fieldPosition="0">
        <references count="2">
          <reference field="4294967294" count="1" selected="0">
            <x v="0"/>
          </reference>
          <reference field="1" count="1" selected="0">
            <x v="20"/>
          </reference>
        </references>
      </pivotArea>
    </chartFormat>
    <chartFormat chart="3" format="43" series="1">
      <pivotArea type="data" outline="0" fieldPosition="0">
        <references count="2">
          <reference field="4294967294" count="1" selected="0">
            <x v="0"/>
          </reference>
          <reference field="1" count="1" selected="0">
            <x v="21"/>
          </reference>
        </references>
      </pivotArea>
    </chartFormat>
    <chartFormat chart="3" format="44" series="1">
      <pivotArea type="data" outline="0" fieldPosition="0">
        <references count="2">
          <reference field="4294967294" count="1" selected="0">
            <x v="0"/>
          </reference>
          <reference field="1" count="1" selected="0">
            <x v="22"/>
          </reference>
        </references>
      </pivotArea>
    </chartFormat>
    <chartFormat chart="3" format="45" series="1">
      <pivotArea type="data" outline="0" fieldPosition="0">
        <references count="2">
          <reference field="4294967294" count="1" selected="0">
            <x v="0"/>
          </reference>
          <reference field="1" count="1" selected="0">
            <x v="23"/>
          </reference>
        </references>
      </pivotArea>
    </chartFormat>
    <chartFormat chart="3" format="46" series="1">
      <pivotArea type="data" outline="0" fieldPosition="0">
        <references count="2">
          <reference field="4294967294" count="1" selected="0">
            <x v="0"/>
          </reference>
          <reference field="1" count="1" selected="0">
            <x v="24"/>
          </reference>
        </references>
      </pivotArea>
    </chartFormat>
    <chartFormat chart="3" format="47" series="1">
      <pivotArea type="data" outline="0" fieldPosition="0">
        <references count="2">
          <reference field="4294967294" count="1" selected="0">
            <x v="0"/>
          </reference>
          <reference field="1" count="1" selected="0">
            <x v="25"/>
          </reference>
        </references>
      </pivotArea>
    </chartFormat>
    <chartFormat chart="3" format="48" series="1">
      <pivotArea type="data" outline="0" fieldPosition="0">
        <references count="2">
          <reference field="4294967294" count="1" selected="0">
            <x v="0"/>
          </reference>
          <reference field="1" count="1" selected="0">
            <x v="26"/>
          </reference>
        </references>
      </pivotArea>
    </chartFormat>
    <chartFormat chart="3" format="49" series="1">
      <pivotArea type="data" outline="0" fieldPosition="0">
        <references count="2">
          <reference field="4294967294" count="1" selected="0">
            <x v="0"/>
          </reference>
          <reference field="1" count="1" selected="0">
            <x v="27"/>
          </reference>
        </references>
      </pivotArea>
    </chartFormat>
    <chartFormat chart="3" format="50" series="1">
      <pivotArea type="data" outline="0" fieldPosition="0">
        <references count="2">
          <reference field="4294967294" count="1" selected="0">
            <x v="0"/>
          </reference>
          <reference field="1" count="1" selected="0">
            <x v="28"/>
          </reference>
        </references>
      </pivotArea>
    </chartFormat>
    <chartFormat chart="3" format="51" series="1">
      <pivotArea type="data" outline="0" fieldPosition="0">
        <references count="2">
          <reference field="4294967294" count="1" selected="0">
            <x v="0"/>
          </reference>
          <reference field="1" count="1" selected="0">
            <x v="29"/>
          </reference>
        </references>
      </pivotArea>
    </chartFormat>
    <chartFormat chart="3" format="52" series="1">
      <pivotArea type="data" outline="0" fieldPosition="0">
        <references count="2">
          <reference field="4294967294" count="1" selected="0">
            <x v="0"/>
          </reference>
          <reference field="1" count="1" selected="0">
            <x v="30"/>
          </reference>
        </references>
      </pivotArea>
    </chartFormat>
    <chartFormat chart="3" format="53" series="1">
      <pivotArea type="data" outline="0" fieldPosition="0">
        <references count="2">
          <reference field="4294967294" count="1" selected="0">
            <x v="0"/>
          </reference>
          <reference field="1" count="1" selected="0">
            <x v="31"/>
          </reference>
        </references>
      </pivotArea>
    </chartFormat>
    <chartFormat chart="3" format="54" series="1">
      <pivotArea type="data" outline="0" fieldPosition="0">
        <references count="2">
          <reference field="4294967294" count="1" selected="0">
            <x v="0"/>
          </reference>
          <reference field="1" count="1" selected="0">
            <x v="32"/>
          </reference>
        </references>
      </pivotArea>
    </chartFormat>
    <chartFormat chart="3" format="55" series="1">
      <pivotArea type="data" outline="0" fieldPosition="0">
        <references count="2">
          <reference field="4294967294" count="1" selected="0">
            <x v="0"/>
          </reference>
          <reference field="1" count="1" selected="0">
            <x v="33"/>
          </reference>
        </references>
      </pivotArea>
    </chartFormat>
    <chartFormat chart="3" format="56" series="1">
      <pivotArea type="data" outline="0" fieldPosition="0">
        <references count="2">
          <reference field="4294967294" count="1" selected="0">
            <x v="0"/>
          </reference>
          <reference field="1" count="1" selected="0">
            <x v="34"/>
          </reference>
        </references>
      </pivotArea>
    </chartFormat>
    <chartFormat chart="3" format="57" series="1">
      <pivotArea type="data" outline="0" fieldPosition="0">
        <references count="2">
          <reference field="4294967294" count="1" selected="0">
            <x v="0"/>
          </reference>
          <reference field="1" count="1" selected="0">
            <x v="35"/>
          </reference>
        </references>
      </pivotArea>
    </chartFormat>
    <chartFormat chart="3" format="58" series="1">
      <pivotArea type="data" outline="0" fieldPosition="0">
        <references count="2">
          <reference field="4294967294" count="1" selected="0">
            <x v="0"/>
          </reference>
          <reference field="1" count="1" selected="0">
            <x v="36"/>
          </reference>
        </references>
      </pivotArea>
    </chartFormat>
    <chartFormat chart="3" format="59" series="1">
      <pivotArea type="data" outline="0" fieldPosition="0">
        <references count="2">
          <reference field="4294967294" count="1" selected="0">
            <x v="0"/>
          </reference>
          <reference field="1" count="1" selected="0">
            <x v="37"/>
          </reference>
        </references>
      </pivotArea>
    </chartFormat>
    <chartFormat chart="3" format="60" series="1">
      <pivotArea type="data" outline="0" fieldPosition="0">
        <references count="2">
          <reference field="4294967294" count="1" selected="0">
            <x v="0"/>
          </reference>
          <reference field="1" count="1" selected="0">
            <x v="38"/>
          </reference>
        </references>
      </pivotArea>
    </chartFormat>
    <chartFormat chart="3" format="61" series="1">
      <pivotArea type="data" outline="0" fieldPosition="0">
        <references count="2">
          <reference field="4294967294" count="1" selected="0">
            <x v="0"/>
          </reference>
          <reference field="1" count="1" selected="0">
            <x v="39"/>
          </reference>
        </references>
      </pivotArea>
    </chartFormat>
    <chartFormat chart="3" format="62" series="1">
      <pivotArea type="data" outline="0" fieldPosition="0">
        <references count="2">
          <reference field="4294967294" count="1" selected="0">
            <x v="0"/>
          </reference>
          <reference field="1" count="1" selected="0">
            <x v="40"/>
          </reference>
        </references>
      </pivotArea>
    </chartFormat>
    <chartFormat chart="3" format="63" series="1">
      <pivotArea type="data" outline="0" fieldPosition="0">
        <references count="2">
          <reference field="4294967294" count="1" selected="0">
            <x v="0"/>
          </reference>
          <reference field="1" count="1" selected="0">
            <x v="41"/>
          </reference>
        </references>
      </pivotArea>
    </chartFormat>
    <chartFormat chart="3" format="64" series="1">
      <pivotArea type="data" outline="0" fieldPosition="0">
        <references count="2">
          <reference field="4294967294" count="1" selected="0">
            <x v="0"/>
          </reference>
          <reference field="1" count="1" selected="0">
            <x v="42"/>
          </reference>
        </references>
      </pivotArea>
    </chartFormat>
    <chartFormat chart="3" format="65" series="1">
      <pivotArea type="data" outline="0" fieldPosition="0">
        <references count="2">
          <reference field="4294967294" count="1" selected="0">
            <x v="0"/>
          </reference>
          <reference field="1" count="1" selected="0">
            <x v="43"/>
          </reference>
        </references>
      </pivotArea>
    </chartFormat>
    <chartFormat chart="3" format="66" series="1">
      <pivotArea type="data" outline="0" fieldPosition="0">
        <references count="2">
          <reference field="4294967294" count="1" selected="0">
            <x v="0"/>
          </reference>
          <reference field="1" count="1" selected="0">
            <x v="44"/>
          </reference>
        </references>
      </pivotArea>
    </chartFormat>
    <chartFormat chart="3" format="67" series="1">
      <pivotArea type="data" outline="0" fieldPosition="0">
        <references count="2">
          <reference field="4294967294" count="1" selected="0">
            <x v="0"/>
          </reference>
          <reference field="1" count="1" selected="0">
            <x v="45"/>
          </reference>
        </references>
      </pivotArea>
    </chartFormat>
    <chartFormat chart="3" format="68" series="1">
      <pivotArea type="data" outline="0" fieldPosition="0">
        <references count="2">
          <reference field="4294967294" count="1" selected="0">
            <x v="0"/>
          </reference>
          <reference field="1" count="1" selected="0">
            <x v="46"/>
          </reference>
        </references>
      </pivotArea>
    </chartFormat>
    <chartFormat chart="3" format="69" series="1">
      <pivotArea type="data" outline="0" fieldPosition="0">
        <references count="2">
          <reference field="4294967294" count="1" selected="0">
            <x v="0"/>
          </reference>
          <reference field="1" count="1" selected="0">
            <x v="47"/>
          </reference>
        </references>
      </pivotArea>
    </chartFormat>
    <chartFormat chart="3" format="70" series="1">
      <pivotArea type="data" outline="0" fieldPosition="0">
        <references count="2">
          <reference field="4294967294" count="1" selected="0">
            <x v="0"/>
          </reference>
          <reference field="1" count="1" selected="0">
            <x v="48"/>
          </reference>
        </references>
      </pivotArea>
    </chartFormat>
    <chartFormat chart="3" format="71" series="1">
      <pivotArea type="data" outline="0" fieldPosition="0">
        <references count="2">
          <reference field="4294967294" count="1" selected="0">
            <x v="0"/>
          </reference>
          <reference field="1" count="1" selected="0">
            <x v="49"/>
          </reference>
        </references>
      </pivotArea>
    </chartFormat>
    <chartFormat chart="3" format="72" series="1">
      <pivotArea type="data" outline="0" fieldPosition="0">
        <references count="2">
          <reference field="4294967294" count="1" selected="0">
            <x v="0"/>
          </reference>
          <reference field="1" count="1" selected="0">
            <x v="50"/>
          </reference>
        </references>
      </pivotArea>
    </chartFormat>
    <chartFormat chart="3" format="73" series="1">
      <pivotArea type="data" outline="0" fieldPosition="0">
        <references count="2">
          <reference field="4294967294" count="1" selected="0">
            <x v="0"/>
          </reference>
          <reference field="1" count="1" selected="0">
            <x v="51"/>
          </reference>
        </references>
      </pivotArea>
    </chartFormat>
    <chartFormat chart="3" format="74" series="1">
      <pivotArea type="data" outline="0" fieldPosition="0">
        <references count="2">
          <reference field="4294967294" count="1" selected="0">
            <x v="0"/>
          </reference>
          <reference field="1" count="1" selected="0">
            <x v="52"/>
          </reference>
        </references>
      </pivotArea>
    </chartFormat>
    <chartFormat chart="3" format="75" series="1">
      <pivotArea type="data" outline="0" fieldPosition="0">
        <references count="2">
          <reference field="4294967294" count="1" selected="0">
            <x v="0"/>
          </reference>
          <reference field="1" count="1" selected="0">
            <x v="53"/>
          </reference>
        </references>
      </pivotArea>
    </chartFormat>
    <chartFormat chart="3" format="76" series="1">
      <pivotArea type="data" outline="0" fieldPosition="0">
        <references count="2">
          <reference field="4294967294" count="1" selected="0">
            <x v="0"/>
          </reference>
          <reference field="1" count="1" selected="0">
            <x v="54"/>
          </reference>
        </references>
      </pivotArea>
    </chartFormat>
    <chartFormat chart="3" format="77" series="1">
      <pivotArea type="data" outline="0" fieldPosition="0">
        <references count="2">
          <reference field="4294967294" count="1" selected="0">
            <x v="0"/>
          </reference>
          <reference field="1" count="1" selected="0">
            <x v="55"/>
          </reference>
        </references>
      </pivotArea>
    </chartFormat>
    <chartFormat chart="3" format="78" series="1">
      <pivotArea type="data" outline="0" fieldPosition="0">
        <references count="2">
          <reference field="4294967294" count="1" selected="0">
            <x v="0"/>
          </reference>
          <reference field="1" count="1" selected="0">
            <x v="56"/>
          </reference>
        </references>
      </pivotArea>
    </chartFormat>
    <chartFormat chart="3" format="79" series="1">
      <pivotArea type="data" outline="0" fieldPosition="0">
        <references count="2">
          <reference field="4294967294" count="1" selected="0">
            <x v="0"/>
          </reference>
          <reference field="1" count="1" selected="0">
            <x v="57"/>
          </reference>
        </references>
      </pivotArea>
    </chartFormat>
    <chartFormat chart="3" format="80" series="1">
      <pivotArea type="data" outline="0" fieldPosition="0">
        <references count="2">
          <reference field="4294967294" count="1" selected="0">
            <x v="0"/>
          </reference>
          <reference field="1" count="1" selected="0">
            <x v="58"/>
          </reference>
        </references>
      </pivotArea>
    </chartFormat>
    <chartFormat chart="3" format="81" series="1">
      <pivotArea type="data" outline="0" fieldPosition="0">
        <references count="2">
          <reference field="4294967294" count="1" selected="0">
            <x v="0"/>
          </reference>
          <reference field="1" count="1" selected="0">
            <x v="59"/>
          </reference>
        </references>
      </pivotArea>
    </chartFormat>
    <chartFormat chart="3" format="82" series="1">
      <pivotArea type="data" outline="0" fieldPosition="0">
        <references count="2">
          <reference field="4294967294" count="1" selected="0">
            <x v="0"/>
          </reference>
          <reference field="1" count="1" selected="0">
            <x v="60"/>
          </reference>
        </references>
      </pivotArea>
    </chartFormat>
    <chartFormat chart="3" format="83" series="1">
      <pivotArea type="data" outline="0" fieldPosition="0">
        <references count="2">
          <reference field="4294967294" count="1" selected="0">
            <x v="0"/>
          </reference>
          <reference field="1" count="1" selected="0">
            <x v="61"/>
          </reference>
        </references>
      </pivotArea>
    </chartFormat>
    <chartFormat chart="3" format="84" series="1">
      <pivotArea type="data" outline="0" fieldPosition="0">
        <references count="2">
          <reference field="4294967294" count="1" selected="0">
            <x v="0"/>
          </reference>
          <reference field="1" count="1" selected="0">
            <x v="62"/>
          </reference>
        </references>
      </pivotArea>
    </chartFormat>
    <chartFormat chart="3" format="85" series="1">
      <pivotArea type="data" outline="0" fieldPosition="0">
        <references count="2">
          <reference field="4294967294" count="1" selected="0">
            <x v="0"/>
          </reference>
          <reference field="1" count="1" selected="0">
            <x v="63"/>
          </reference>
        </references>
      </pivotArea>
    </chartFormat>
    <chartFormat chart="3" format="86" series="1">
      <pivotArea type="data" outline="0" fieldPosition="0">
        <references count="2">
          <reference field="4294967294" count="1" selected="0">
            <x v="0"/>
          </reference>
          <reference field="1" count="1" selected="0">
            <x v="64"/>
          </reference>
        </references>
      </pivotArea>
    </chartFormat>
    <chartFormat chart="3" format="87" series="1">
      <pivotArea type="data" outline="0" fieldPosition="0">
        <references count="2">
          <reference field="4294967294" count="1" selected="0">
            <x v="0"/>
          </reference>
          <reference field="1" count="1" selected="0">
            <x v="65"/>
          </reference>
        </references>
      </pivotArea>
    </chartFormat>
    <chartFormat chart="3" format="88" series="1">
      <pivotArea type="data" outline="0" fieldPosition="0">
        <references count="2">
          <reference field="4294967294" count="1" selected="0">
            <x v="0"/>
          </reference>
          <reference field="1" count="1" selected="0">
            <x v="66"/>
          </reference>
        </references>
      </pivotArea>
    </chartFormat>
    <chartFormat chart="3" format="89" series="1">
      <pivotArea type="data" outline="0" fieldPosition="0">
        <references count="2">
          <reference field="4294967294" count="1" selected="0">
            <x v="0"/>
          </reference>
          <reference field="1" count="1" selected="0">
            <x v="67"/>
          </reference>
        </references>
      </pivotArea>
    </chartFormat>
    <chartFormat chart="3" format="90" series="1">
      <pivotArea type="data" outline="0" fieldPosition="0">
        <references count="2">
          <reference field="4294967294" count="1" selected="0">
            <x v="0"/>
          </reference>
          <reference field="1" count="1" selected="0">
            <x v="68"/>
          </reference>
        </references>
      </pivotArea>
    </chartFormat>
    <chartFormat chart="3" format="91" series="1">
      <pivotArea type="data" outline="0" fieldPosition="0">
        <references count="2">
          <reference field="4294967294" count="1" selected="0">
            <x v="0"/>
          </reference>
          <reference field="1" count="1" selected="0">
            <x v="69"/>
          </reference>
        </references>
      </pivotArea>
    </chartFormat>
    <chartFormat chart="3" format="92" series="1">
      <pivotArea type="data" outline="0" fieldPosition="0">
        <references count="2">
          <reference field="4294967294" count="1" selected="0">
            <x v="0"/>
          </reference>
          <reference field="1" count="1" selected="0">
            <x v="70"/>
          </reference>
        </references>
      </pivotArea>
    </chartFormat>
    <chartFormat chart="3" format="93" series="1">
      <pivotArea type="data" outline="0" fieldPosition="0">
        <references count="2">
          <reference field="4294967294" count="1" selected="0">
            <x v="0"/>
          </reference>
          <reference field="1" count="1" selected="0">
            <x v="71"/>
          </reference>
        </references>
      </pivotArea>
    </chartFormat>
    <chartFormat chart="3" format="94" series="1">
      <pivotArea type="data" outline="0" fieldPosition="0">
        <references count="2">
          <reference field="4294967294" count="1" selected="0">
            <x v="0"/>
          </reference>
          <reference field="1" count="1" selected="0">
            <x v="72"/>
          </reference>
        </references>
      </pivotArea>
    </chartFormat>
    <chartFormat chart="3" format="95" series="1">
      <pivotArea type="data" outline="0" fieldPosition="0">
        <references count="2">
          <reference field="4294967294" count="1" selected="0">
            <x v="0"/>
          </reference>
          <reference field="1" count="1" selected="0">
            <x v="73"/>
          </reference>
        </references>
      </pivotArea>
    </chartFormat>
    <chartFormat chart="3" format="96" series="1">
      <pivotArea type="data" outline="0" fieldPosition="0">
        <references count="2">
          <reference field="4294967294" count="1" selected="0">
            <x v="0"/>
          </reference>
          <reference field="1" count="1" selected="0">
            <x v="74"/>
          </reference>
        </references>
      </pivotArea>
    </chartFormat>
    <chartFormat chart="3" format="97" series="1">
      <pivotArea type="data" outline="0" fieldPosition="0">
        <references count="2">
          <reference field="4294967294" count="1" selected="0">
            <x v="0"/>
          </reference>
          <reference field="1" count="1" selected="0">
            <x v="75"/>
          </reference>
        </references>
      </pivotArea>
    </chartFormat>
    <chartFormat chart="3" format="98" series="1">
      <pivotArea type="data" outline="0" fieldPosition="0">
        <references count="2">
          <reference field="4294967294" count="1" selected="0">
            <x v="0"/>
          </reference>
          <reference field="1" count="1" selected="0">
            <x v="76"/>
          </reference>
        </references>
      </pivotArea>
    </chartFormat>
    <chartFormat chart="3" format="99" series="1">
      <pivotArea type="data" outline="0" fieldPosition="0">
        <references count="2">
          <reference field="4294967294" count="1" selected="0">
            <x v="0"/>
          </reference>
          <reference field="0" count="1" selected="0">
            <x v="1"/>
          </reference>
        </references>
      </pivotArea>
    </chartFormat>
    <chartFormat chart="3" format="100" series="1">
      <pivotArea type="data" outline="0" fieldPosition="0">
        <references count="2">
          <reference field="4294967294" count="1" selected="0">
            <x v="0"/>
          </reference>
          <reference field="0" count="1" selected="0">
            <x v="2"/>
          </reference>
        </references>
      </pivotArea>
    </chartFormat>
    <chartFormat chart="3" format="101" series="1">
      <pivotArea type="data" outline="0" fieldPosition="0">
        <references count="2">
          <reference field="4294967294" count="1" selected="0">
            <x v="0"/>
          </reference>
          <reference field="0" count="1" selected="0">
            <x v="3"/>
          </reference>
        </references>
      </pivotArea>
    </chartFormat>
    <chartFormat chart="3" format="102" series="1">
      <pivotArea type="data" outline="0" fieldPosition="0">
        <references count="2">
          <reference field="4294967294" count="1" selected="0">
            <x v="0"/>
          </reference>
          <reference field="0" count="1" selected="0">
            <x v="4"/>
          </reference>
        </references>
      </pivotArea>
    </chartFormat>
    <chartFormat chart="3" format="103" series="1">
      <pivotArea type="data" outline="0" fieldPosition="0">
        <references count="2">
          <reference field="4294967294" count="1" selected="0">
            <x v="0"/>
          </reference>
          <reference field="0" count="1" selected="0">
            <x v="5"/>
          </reference>
        </references>
      </pivotArea>
    </chartFormat>
    <chartFormat chart="3" format="104" series="1">
      <pivotArea type="data" outline="0" fieldPosition="0">
        <references count="2">
          <reference field="4294967294" count="1" selected="0">
            <x v="0"/>
          </reference>
          <reference field="0" count="1" selected="0">
            <x v="6"/>
          </reference>
        </references>
      </pivotArea>
    </chartFormat>
    <chartFormat chart="3" format="105" series="1">
      <pivotArea type="data" outline="0" fieldPosition="0">
        <references count="2">
          <reference field="4294967294" count="1" selected="0">
            <x v="0"/>
          </reference>
          <reference field="0" count="1" selected="0">
            <x v="7"/>
          </reference>
        </references>
      </pivotArea>
    </chartFormat>
    <chartFormat chart="3" format="106" series="1">
      <pivotArea type="data" outline="0" fieldPosition="0">
        <references count="2">
          <reference field="4294967294" count="1" selected="0">
            <x v="0"/>
          </reference>
          <reference field="0" count="1" selected="0">
            <x v="8"/>
          </reference>
        </references>
      </pivotArea>
    </chartFormat>
    <chartFormat chart="3" format="107" series="1">
      <pivotArea type="data" outline="0" fieldPosition="0">
        <references count="2">
          <reference field="4294967294" count="1" selected="0">
            <x v="0"/>
          </reference>
          <reference field="0" count="1" selected="0">
            <x v="9"/>
          </reference>
        </references>
      </pivotArea>
    </chartFormat>
    <chartFormat chart="3" format="108" series="1">
      <pivotArea type="data" outline="0" fieldPosition="0">
        <references count="2">
          <reference field="4294967294" count="1" selected="0">
            <x v="0"/>
          </reference>
          <reference field="0" count="1" selected="0">
            <x v="10"/>
          </reference>
        </references>
      </pivotArea>
    </chartFormat>
    <chartFormat chart="3" format="109" series="1">
      <pivotArea type="data" outline="0" fieldPosition="0">
        <references count="2">
          <reference field="4294967294" count="1" selected="0">
            <x v="0"/>
          </reference>
          <reference field="0" count="1" selected="0">
            <x v="11"/>
          </reference>
        </references>
      </pivotArea>
    </chartFormat>
    <chartFormat chart="3" format="110" series="1">
      <pivotArea type="data" outline="0" fieldPosition="0">
        <references count="2">
          <reference field="4294967294" count="1" selected="0">
            <x v="0"/>
          </reference>
          <reference field="0" count="1" selected="0">
            <x v="12"/>
          </reference>
        </references>
      </pivotArea>
    </chartFormat>
    <chartFormat chart="3" format="111" series="1">
      <pivotArea type="data" outline="0" fieldPosition="0">
        <references count="2">
          <reference field="4294967294" count="1" selected="0">
            <x v="0"/>
          </reference>
          <reference field="0" count="1" selected="0">
            <x v="13"/>
          </reference>
        </references>
      </pivotArea>
    </chartFormat>
    <chartFormat chart="3" format="112" series="1">
      <pivotArea type="data" outline="0" fieldPosition="0">
        <references count="2">
          <reference field="4294967294" count="1" selected="0">
            <x v="0"/>
          </reference>
          <reference field="0" count="1" selected="0">
            <x v="14"/>
          </reference>
        </references>
      </pivotArea>
    </chartFormat>
    <chartFormat chart="3" format="113" series="1">
      <pivotArea type="data" outline="0" fieldPosition="0">
        <references count="2">
          <reference field="4294967294" count="1" selected="0">
            <x v="0"/>
          </reference>
          <reference field="0" count="1" selected="0">
            <x v="15"/>
          </reference>
        </references>
      </pivotArea>
    </chartFormat>
    <chartFormat chart="3" format="114" series="1">
      <pivotArea type="data" outline="0" fieldPosition="0">
        <references count="2">
          <reference field="4294967294" count="1" selected="0">
            <x v="0"/>
          </reference>
          <reference field="0" count="1" selected="0">
            <x v="16"/>
          </reference>
        </references>
      </pivotArea>
    </chartFormat>
    <chartFormat chart="3" format="115" series="1">
      <pivotArea type="data" outline="0" fieldPosition="0">
        <references count="2">
          <reference field="4294967294" count="1" selected="0">
            <x v="0"/>
          </reference>
          <reference field="0" count="1" selected="0">
            <x v="17"/>
          </reference>
        </references>
      </pivotArea>
    </chartFormat>
    <chartFormat chart="3" format="116" series="1">
      <pivotArea type="data" outline="0" fieldPosition="0">
        <references count="2">
          <reference field="4294967294" count="1" selected="0">
            <x v="0"/>
          </reference>
          <reference field="0" count="1" selected="0">
            <x v="18"/>
          </reference>
        </references>
      </pivotArea>
    </chartFormat>
    <chartFormat chart="3" format="117" series="1">
      <pivotArea type="data" outline="0" fieldPosition="0">
        <references count="2">
          <reference field="4294967294" count="1" selected="0">
            <x v="0"/>
          </reference>
          <reference field="0" count="1" selected="0">
            <x v="19"/>
          </reference>
        </references>
      </pivotArea>
    </chartFormat>
    <chartFormat chart="3" format="118" series="1">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E6770-7E47-4675-91BE-F5CC2D2078E0}"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D28" firstHeaderRow="0" firstDataRow="1" firstDataCol="1"/>
  <pivotFields count="4">
    <pivotField showAll="0">
      <items count="90">
        <item x="39"/>
        <item x="51"/>
        <item x="48"/>
        <item x="65"/>
        <item x="62"/>
        <item x="43"/>
        <item x="23"/>
        <item x="58"/>
        <item x="25"/>
        <item x="16"/>
        <item x="69"/>
        <item x="1"/>
        <item x="52"/>
        <item x="63"/>
        <item x="14"/>
        <item x="70"/>
        <item x="42"/>
        <item x="31"/>
        <item x="66"/>
        <item x="3"/>
        <item x="11"/>
        <item x="24"/>
        <item x="61"/>
        <item x="34"/>
        <item x="28"/>
        <item x="47"/>
        <item x="55"/>
        <item x="60"/>
        <item x="57"/>
        <item x="13"/>
        <item x="77"/>
        <item x="88"/>
        <item x="9"/>
        <item x="85"/>
        <item x="79"/>
        <item x="44"/>
        <item x="68"/>
        <item x="35"/>
        <item x="29"/>
        <item x="26"/>
        <item x="18"/>
        <item x="82"/>
        <item x="36"/>
        <item x="78"/>
        <item x="87"/>
        <item x="86"/>
        <item x="80"/>
        <item x="45"/>
        <item x="6"/>
        <item x="17"/>
        <item x="41"/>
        <item x="71"/>
        <item x="0"/>
        <item x="74"/>
        <item x="38"/>
        <item x="50"/>
        <item x="4"/>
        <item x="56"/>
        <item x="10"/>
        <item x="7"/>
        <item x="33"/>
        <item x="2"/>
        <item x="73"/>
        <item x="46"/>
        <item x="8"/>
        <item x="64"/>
        <item x="59"/>
        <item x="53"/>
        <item x="72"/>
        <item x="67"/>
        <item x="20"/>
        <item x="32"/>
        <item x="76"/>
        <item x="5"/>
        <item x="83"/>
        <item x="84"/>
        <item x="40"/>
        <item x="49"/>
        <item x="15"/>
        <item x="81"/>
        <item x="19"/>
        <item x="27"/>
        <item x="30"/>
        <item x="37"/>
        <item x="21"/>
        <item x="12"/>
        <item x="75"/>
        <item x="22"/>
        <item x="54"/>
        <item t="default"/>
      </items>
    </pivotField>
    <pivotField axis="axisRow" showAll="0" sortType="descending">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1"/>
  </rowFields>
  <rowItems count="22">
    <i>
      <x v="19"/>
    </i>
    <i>
      <x v="8"/>
    </i>
    <i>
      <x v="1"/>
    </i>
    <i>
      <x v="3"/>
    </i>
    <i>
      <x v="7"/>
    </i>
    <i>
      <x v="18"/>
    </i>
    <i>
      <x v="20"/>
    </i>
    <i>
      <x v="16"/>
    </i>
    <i>
      <x v="4"/>
    </i>
    <i>
      <x v="9"/>
    </i>
    <i>
      <x v="2"/>
    </i>
    <i>
      <x v="5"/>
    </i>
    <i>
      <x v="17"/>
    </i>
    <i>
      <x v="11"/>
    </i>
    <i>
      <x v="6"/>
    </i>
    <i>
      <x v="15"/>
    </i>
    <i>
      <x v="10"/>
    </i>
    <i>
      <x v="14"/>
    </i>
    <i>
      <x/>
    </i>
    <i>
      <x v="12"/>
    </i>
    <i>
      <x v="13"/>
    </i>
    <i t="grand">
      <x/>
    </i>
  </rowItems>
  <colFields count="1">
    <field x="-2"/>
  </colFields>
  <colItems count="2">
    <i>
      <x/>
    </i>
    <i i="1">
      <x v="1"/>
    </i>
  </colItems>
  <dataFields count="2">
    <dataField name=" Total Qty" fld="2" baseField="0" baseItem="0"/>
    <dataField name="Total Spend" fld="3"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F8BE8A-ACD5-42BB-B9B1-B6DD3FCB357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9:N14" firstHeaderRow="1" firstDataRow="1" firstDataCol="1"/>
  <pivotFields count="5">
    <pivotField showAll="0" sortType="descending">
      <items count="9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x="86"/>
        <item h="1" x="87"/>
        <item h="1" x="88"/>
        <item t="default"/>
      </items>
      <autoSortScope>
        <pivotArea dataOnly="0" outline="0" fieldPosition="0">
          <references count="1">
            <reference field="4294967294" count="1" selected="0">
              <x v="0"/>
            </reference>
          </references>
        </pivotArea>
      </autoSortScope>
    </pivotField>
    <pivotField showAll="0"/>
    <pivotField showAll="0">
      <items count="9">
        <item h="1" x="1"/>
        <item h="1" x="2"/>
        <item h="1" x="5"/>
        <item x="3"/>
        <item h="1" x="6"/>
        <item h="1" x="7"/>
        <item h="1" x="4"/>
        <item h="1" x="0"/>
        <item t="default"/>
      </items>
    </pivotField>
    <pivotField axis="axisRow" showAll="0">
      <items count="78">
        <item x="27"/>
        <item x="8"/>
        <item x="30"/>
        <item x="11"/>
        <item x="59"/>
        <item x="50"/>
        <item x="26"/>
        <item x="1"/>
        <item x="56"/>
        <item x="71"/>
        <item x="29"/>
        <item x="53"/>
        <item x="0"/>
        <item x="36"/>
        <item x="3"/>
        <item x="22"/>
        <item x="76"/>
        <item x="40"/>
        <item x="33"/>
        <item x="5"/>
        <item x="69"/>
        <item x="37"/>
        <item x="20"/>
        <item x="52"/>
        <item x="23"/>
        <item x="45"/>
        <item x="51"/>
        <item x="42"/>
        <item x="28"/>
        <item x="44"/>
        <item x="13"/>
        <item x="6"/>
        <item x="43"/>
        <item x="70"/>
        <item x="67"/>
        <item x="32"/>
        <item x="41"/>
        <item x="12"/>
        <item x="54"/>
        <item x="72"/>
        <item x="14"/>
        <item x="48"/>
        <item x="66"/>
        <item x="64"/>
        <item x="10"/>
        <item x="16"/>
        <item x="39"/>
        <item x="55"/>
        <item x="25"/>
        <item x="19"/>
        <item x="73"/>
        <item x="7"/>
        <item x="31"/>
        <item x="24"/>
        <item x="47"/>
        <item x="75"/>
        <item x="4"/>
        <item x="21"/>
        <item x="74"/>
        <item x="68"/>
        <item x="17"/>
        <item x="34"/>
        <item x="58"/>
        <item x="60"/>
        <item x="9"/>
        <item x="46"/>
        <item x="61"/>
        <item x="15"/>
        <item x="57"/>
        <item x="18"/>
        <item x="49"/>
        <item x="65"/>
        <item x="63"/>
        <item x="35"/>
        <item x="2"/>
        <item x="62"/>
        <item x="38"/>
        <item t="default"/>
      </items>
    </pivotField>
    <pivotField dataField="1" showAll="0"/>
  </pivotFields>
  <rowFields count="1">
    <field x="3"/>
  </rowFields>
  <rowItems count="5">
    <i>
      <x v="15"/>
    </i>
    <i>
      <x v="22"/>
    </i>
    <i>
      <x v="40"/>
    </i>
    <i>
      <x v="51"/>
    </i>
    <i t="grand">
      <x/>
    </i>
  </rowItems>
  <colItems count="1">
    <i/>
  </colItems>
  <dataFields count="1">
    <dataField name="Sum of TotalQty" fld="4" baseField="0" baseItem="0"/>
  </dataFields>
  <chartFormats count="2">
    <chartFormat chart="3" format="2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D85EF-AB46-4B6F-8819-A1BCFACBAA43}"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E98" firstHeaderRow="0" firstDataRow="1" firstDataCol="1"/>
  <pivotFields count="4">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dataField="1" showAll="0"/>
    <pivotField dataField="1" showAll="0"/>
    <pivotField dataField="1"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3">
    <i>
      <x/>
    </i>
    <i i="1">
      <x v="1"/>
    </i>
    <i i="2">
      <x v="2"/>
    </i>
  </colItems>
  <dataFields count="3">
    <dataField name="Sum of Frequency" fld="1" baseField="0" baseItem="0"/>
    <dataField name="Sum of Recency" fld="2" baseField="0" baseItem="0"/>
    <dataField name="Sum of Monetar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866F9B-5E87-4717-9DF3-42384D38A1D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E20" firstHeaderRow="0" firstDataRow="1" firstDataCol="1"/>
  <pivotFields count="4">
    <pivotField showAll="0">
      <items count="9">
        <item x="0"/>
        <item h="1" x="7"/>
        <item h="1" x="3"/>
        <item h="1" x="2"/>
        <item h="1" x="4"/>
        <item h="1" x="1"/>
        <item h="1" x="5"/>
        <item h="1" x="6"/>
        <item t="default"/>
      </items>
    </pivotField>
    <pivotField axis="axisRow" showAll="0">
      <items count="78">
        <item x="7"/>
        <item x="70"/>
        <item x="20"/>
        <item x="4"/>
        <item x="8"/>
        <item x="34"/>
        <item x="24"/>
        <item x="36"/>
        <item x="46"/>
        <item x="58"/>
        <item x="76"/>
        <item x="0"/>
        <item x="56"/>
        <item x="69"/>
        <item x="19"/>
        <item x="75"/>
        <item x="74"/>
        <item x="5"/>
        <item x="27"/>
        <item x="52"/>
        <item x="71"/>
        <item x="62"/>
        <item x="15"/>
        <item x="39"/>
        <item x="18"/>
        <item x="53"/>
        <item x="16"/>
        <item x="31"/>
        <item x="11"/>
        <item x="44"/>
        <item x="59"/>
        <item x="25"/>
        <item x="73"/>
        <item x="72"/>
        <item x="29"/>
        <item x="68"/>
        <item x="6"/>
        <item x="47"/>
        <item x="40"/>
        <item x="51"/>
        <item x="10"/>
        <item x="32"/>
        <item x="35"/>
        <item x="66"/>
        <item x="41"/>
        <item x="38"/>
        <item x="21"/>
        <item x="22"/>
        <item x="17"/>
        <item x="33"/>
        <item x="37"/>
        <item x="2"/>
        <item x="50"/>
        <item x="48"/>
        <item x="64"/>
        <item x="63"/>
        <item x="9"/>
        <item x="54"/>
        <item x="26"/>
        <item x="43"/>
        <item x="45"/>
        <item x="12"/>
        <item x="42"/>
        <item x="28"/>
        <item x="55"/>
        <item x="30"/>
        <item x="3"/>
        <item x="57"/>
        <item x="1"/>
        <item x="49"/>
        <item x="60"/>
        <item x="61"/>
        <item x="13"/>
        <item x="67"/>
        <item x="23"/>
        <item x="14"/>
        <item x="65"/>
        <item t="default"/>
      </items>
    </pivotField>
    <pivotField dataField="1" showAll="0"/>
    <pivotField dataField="1" showAll="0"/>
  </pivotFields>
  <rowFields count="1">
    <field x="1"/>
  </rowFields>
  <rowItems count="13">
    <i>
      <x v="5"/>
    </i>
    <i>
      <x v="6"/>
    </i>
    <i>
      <x v="7"/>
    </i>
    <i>
      <x v="11"/>
    </i>
    <i>
      <x v="21"/>
    </i>
    <i>
      <x v="28"/>
    </i>
    <i>
      <x v="31"/>
    </i>
    <i>
      <x v="32"/>
    </i>
    <i>
      <x v="45"/>
    </i>
    <i>
      <x v="53"/>
    </i>
    <i>
      <x v="57"/>
    </i>
    <i>
      <x v="65"/>
    </i>
    <i t="grand">
      <x/>
    </i>
  </rowItems>
  <colFields count="1">
    <field x="-2"/>
  </colFields>
  <colItems count="2">
    <i>
      <x/>
    </i>
    <i i="1">
      <x v="1"/>
    </i>
  </colItems>
  <dataFields count="2">
    <dataField name=" Total Revenue" fld="2" baseField="0" baseItem="0" numFmtId="2"/>
    <dataField name=" Total Quantity" fld="3" baseField="0" baseItem="0"/>
  </dataFields>
  <formats count="1">
    <format dxfId="3">
      <pivotArea outline="0" collapsedLevelsAreSubtotals="1" fieldPosition="0">
        <references count="1">
          <reference field="4294967294" count="1" selected="0">
            <x v="0"/>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7DC955-2A93-4961-B59C-43F0565EF0F0}" name="PivotTable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B7:E16" firstHeaderRow="0" firstDataRow="1" firstDataCol="1"/>
  <pivotFields count="5">
    <pivotField showAll="0"/>
    <pivotField axis="axisRow" showAll="0">
      <items count="10">
        <item x="1"/>
        <item x="8"/>
        <item x="2"/>
        <item x="7"/>
        <item x="3"/>
        <item x="5"/>
        <item x="0"/>
        <item x="6"/>
        <item x="4"/>
        <item t="default"/>
      </items>
    </pivotField>
    <pivotField dataField="1" showAll="0"/>
    <pivotField dataField="1" showAll="0"/>
    <pivotField dataField="1" dragToRow="0" dragToCol="0" dragToPage="0" showAll="0" defaultSubtotal="0"/>
  </pivotFields>
  <rowFields count="1">
    <field x="1"/>
  </rowFields>
  <rowItems count="9">
    <i>
      <x/>
    </i>
    <i>
      <x v="1"/>
    </i>
    <i>
      <x v="2"/>
    </i>
    <i>
      <x v="3"/>
    </i>
    <i>
      <x v="4"/>
    </i>
    <i>
      <x v="5"/>
    </i>
    <i>
      <x v="6"/>
    </i>
    <i>
      <x v="7"/>
    </i>
    <i>
      <x v="8"/>
    </i>
  </rowItems>
  <colFields count="1">
    <field x="-2"/>
  </colFields>
  <colItems count="3">
    <i>
      <x/>
    </i>
    <i i="1">
      <x v="1"/>
    </i>
    <i i="2">
      <x v="2"/>
    </i>
  </colItems>
  <dataFields count="3">
    <dataField name="Total Customers" fld="2" baseField="0" baseItem="0"/>
    <dataField name="Total sale" fld="3" baseField="1" baseItem="0"/>
    <dataField name="Satisfaction Level." fld="4" baseField="1" baseItem="1">
      <extLst>
        <ext xmlns:x14="http://schemas.microsoft.com/office/spreadsheetml/2009/9/main" uri="{E15A36E0-9728-4e99-A89B-3F7291B0FE68}">
          <x14:dataField pivotShowAs="rankAscending"/>
        </ext>
      </extLst>
    </dataField>
  </dataFields>
  <conditionalFormats count="1">
    <conditionalFormat priority="1">
      <pivotAreas count="1">
        <pivotArea type="data" collapsedLevelsAreSubtotals="1" fieldPosition="0">
          <references count="2">
            <reference field="4294967294" count="1" selected="0">
              <x v="2"/>
            </reference>
            <reference field="1"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3817D-70C4-4FC3-9789-2A81651EEB09}" name="PivotTable9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8:D30" firstHeaderRow="1" firstDataRow="1" firstDataCol="1"/>
  <pivotFields count="7">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78">
        <item x="52"/>
        <item x="18"/>
        <item x="57"/>
        <item x="62"/>
        <item x="25"/>
        <item x="63"/>
        <item x="32"/>
        <item x="71"/>
        <item x="76"/>
        <item x="41"/>
        <item x="0"/>
        <item x="36"/>
        <item x="43"/>
        <item x="3"/>
        <item x="50"/>
        <item x="19"/>
        <item x="35"/>
        <item x="59"/>
        <item x="48"/>
        <item x="9"/>
        <item x="27"/>
        <item x="5"/>
        <item x="70"/>
        <item x="15"/>
        <item x="66"/>
        <item x="68"/>
        <item x="24"/>
        <item x="44"/>
        <item x="39"/>
        <item x="34"/>
        <item x="12"/>
        <item x="26"/>
        <item x="10"/>
        <item x="53"/>
        <item x="29"/>
        <item x="20"/>
        <item x="28"/>
        <item x="67"/>
        <item x="13"/>
        <item x="37"/>
        <item x="6"/>
        <item x="1"/>
        <item x="40"/>
        <item x="45"/>
        <item x="73"/>
        <item x="54"/>
        <item x="69"/>
        <item x="74"/>
        <item x="14"/>
        <item x="72"/>
        <item x="4"/>
        <item x="65"/>
        <item x="22"/>
        <item x="55"/>
        <item x="16"/>
        <item x="33"/>
        <item x="7"/>
        <item x="64"/>
        <item x="21"/>
        <item x="11"/>
        <item x="75"/>
        <item x="30"/>
        <item x="46"/>
        <item x="58"/>
        <item x="8"/>
        <item x="61"/>
        <item x="51"/>
        <item x="56"/>
        <item x="60"/>
        <item x="31"/>
        <item x="42"/>
        <item x="2"/>
        <item x="47"/>
        <item x="17"/>
        <item x="49"/>
        <item x="38"/>
        <item x="23"/>
        <item t="default"/>
      </items>
    </pivotField>
    <pivotField multipleItemSelectionAllowed="1" showAll="0">
      <items count="78">
        <item sd="0" x="35"/>
        <item h="1" sd="0" x="57"/>
        <item h="1" sd="0" x="37"/>
        <item h="1" sd="0" x="11"/>
        <item h="1" sd="0" x="59"/>
        <item h="1" sd="0" x="52"/>
        <item h="1" sd="0" x="18"/>
        <item h="1" sd="0" x="13"/>
        <item h="1" sd="0" x="62"/>
        <item h="1" sd="0" x="25"/>
        <item h="1" sd="0" x="74"/>
        <item h="1" sd="0" x="67"/>
        <item h="1" sd="0" x="64"/>
        <item h="1" sd="0" x="65"/>
        <item h="1" sd="0" x="42"/>
        <item h="1" sd="0" x="10"/>
        <item h="1" sd="0" x="50"/>
        <item h="1" sd="0" x="33"/>
        <item h="1" sd="0" x="12"/>
        <item h="1" sd="0" x="63"/>
        <item h="1" sd="0" x="28"/>
        <item h="1" sd="0" x="15"/>
        <item h="1" sd="0" x="60"/>
        <item h="1" sd="0" x="45"/>
        <item h="1" sd="0" x="68"/>
        <item h="1" sd="0" x="5"/>
        <item h="1" sd="0" x="41"/>
        <item h="1" sd="0" x="20"/>
        <item h="1" sd="0" x="40"/>
        <item h="1" sd="0" x="6"/>
        <item h="1" sd="0" x="43"/>
        <item h="1" sd="0" x="38"/>
        <item h="1" sd="0" x="51"/>
        <item h="1" sd="0" x="17"/>
        <item h="1" sd="0" x="8"/>
        <item h="1" sd="0" x="61"/>
        <item h="1" sd="0" x="4"/>
        <item h="1" sd="0" x="26"/>
        <item h="1" sd="0" x="14"/>
        <item h="1" sd="0" x="76"/>
        <item h="1" sd="0" x="2"/>
        <item h="1" sd="0" x="34"/>
        <item h="1" sd="0" x="71"/>
        <item h="1" sd="0" x="66"/>
        <item h="1" sd="0" x="23"/>
        <item h="1" sd="0" x="31"/>
        <item h="1" sd="0" x="16"/>
        <item h="1" sd="0" x="19"/>
        <item h="1" sd="0" x="22"/>
        <item h="1" sd="0" x="0"/>
        <item h="1" sd="0" x="36"/>
        <item h="1" sd="0" x="21"/>
        <item h="1" sd="0" x="7"/>
        <item h="1" sd="0" x="49"/>
        <item h="1" sd="0" x="47"/>
        <item h="1" sd="0" x="73"/>
        <item h="1" sd="0" x="44"/>
        <item h="1" sd="0" x="53"/>
        <item h="1" sd="0" x="24"/>
        <item h="1" sd="0" x="56"/>
        <item h="1" sd="0" x="1"/>
        <item h="1" sd="0" x="9"/>
        <item h="1" sd="0" x="27"/>
        <item h="1" sd="0" x="75"/>
        <item h="1" sd="0" x="54"/>
        <item h="1" sd="0" x="29"/>
        <item h="1" sd="0" x="30"/>
        <item h="1" sd="0" x="48"/>
        <item h="1" sd="0" x="39"/>
        <item h="1" sd="0" x="3"/>
        <item h="1" sd="0" x="55"/>
        <item h="1" sd="0" x="70"/>
        <item h="1" sd="0" x="32"/>
        <item h="1" sd="0" x="72"/>
        <item h="1" sd="0" x="46"/>
        <item h="1" sd="0" x="58"/>
        <item h="1" sd="0" x="69"/>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6"/>
    <field x="4"/>
  </rowFields>
  <rowItems count="22">
    <i>
      <x v="1"/>
    </i>
    <i r="1">
      <x v="8"/>
    </i>
    <i r="1">
      <x v="9"/>
    </i>
    <i r="1">
      <x v="10"/>
    </i>
    <i r="1">
      <x v="11"/>
    </i>
    <i r="1">
      <x v="12"/>
    </i>
    <i>
      <x v="2"/>
    </i>
    <i r="1">
      <x v="2"/>
    </i>
    <i r="1">
      <x v="3"/>
    </i>
    <i r="1">
      <x v="6"/>
    </i>
    <i r="1">
      <x v="7"/>
    </i>
    <i r="1">
      <x v="8"/>
    </i>
    <i r="1">
      <x v="10"/>
    </i>
    <i r="1">
      <x v="11"/>
    </i>
    <i r="1">
      <x v="12"/>
    </i>
    <i>
      <x v="3"/>
    </i>
    <i r="1">
      <x v="1"/>
    </i>
    <i r="1">
      <x v="2"/>
    </i>
    <i r="1">
      <x v="3"/>
    </i>
    <i r="1">
      <x v="4"/>
    </i>
    <i r="1">
      <x v="5"/>
    </i>
    <i t="grand">
      <x/>
    </i>
  </rowItems>
  <colItems count="1">
    <i/>
  </colItems>
  <dataFields count="1">
    <dataField name="Sum of TotalQuantity" fld="3" baseField="0" baseItem="0"/>
  </dataFields>
  <chartFormats count="2">
    <chartFormat chart="3" format="84" series="1">
      <pivotArea type="data" outline="0" fieldPosition="0">
        <references count="1">
          <reference field="4294967294" count="1" selected="0">
            <x v="0"/>
          </reference>
        </references>
      </pivotArea>
    </chartFormat>
    <chartFormat chart="3" format="161">
      <pivotArea type="data" outline="0" fieldPosition="0">
        <references count="3">
          <reference field="4294967294" count="1" selected="0">
            <x v="0"/>
          </reference>
          <reference field="4" count="1" selected="0">
            <x v="3"/>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642ED6-5E49-467C-99D1-25016EDA6F32}"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6:E20" firstHeaderRow="0" firstDataRow="1" firstDataCol="1"/>
  <pivotFields count="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3"/>
        <item x="74"/>
        <item x="75"/>
        <item x="76"/>
        <item t="default"/>
      </items>
    </pivotField>
    <pivotField axis="axisRow" showAll="0">
      <items count="9">
        <item x="4"/>
        <item h="1" x="1"/>
        <item h="1" x="5"/>
        <item h="1" x="3"/>
        <item h="1" x="6"/>
        <item h="1" x="0"/>
        <item h="1" x="7"/>
        <item h="1" x="2"/>
        <item t="default"/>
      </items>
    </pivotField>
    <pivotField dataField="1" showAll="0"/>
    <pivotField dataField="1" showAll="0"/>
  </pivotFields>
  <rowFields count="2">
    <field x="1"/>
    <field x="0"/>
  </rowFields>
  <rowItems count="14">
    <i>
      <x/>
    </i>
    <i r="1">
      <x v="5"/>
    </i>
    <i r="1">
      <x v="6"/>
    </i>
    <i r="1">
      <x v="7"/>
    </i>
    <i r="1">
      <x v="11"/>
    </i>
    <i r="1">
      <x v="21"/>
    </i>
    <i r="1">
      <x v="28"/>
    </i>
    <i r="1">
      <x v="31"/>
    </i>
    <i r="1">
      <x v="32"/>
    </i>
    <i r="1">
      <x v="45"/>
    </i>
    <i r="1">
      <x v="53"/>
    </i>
    <i r="1">
      <x v="57"/>
    </i>
    <i r="1">
      <x v="65"/>
    </i>
    <i t="grand">
      <x/>
    </i>
  </rowItems>
  <colFields count="1">
    <field x="-2"/>
  </colFields>
  <colItems count="2">
    <i>
      <x/>
    </i>
    <i i="1">
      <x v="1"/>
    </i>
  </colItems>
  <dataFields count="2">
    <dataField name="Total Quantity" fld="2" baseField="0" baseItem="0"/>
    <dataField name="Average UnitPrice" fld="3" subtotal="average" baseField="1"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1" xr16:uid="{13E27849-8A0A-4572-AC2D-2FDF5CB0F27E}" autoFormatId="16" applyNumberFormats="0" applyBorderFormats="0" applyFontFormats="0" applyPatternFormats="0" applyAlignmentFormats="0" applyWidthHeightFormats="0">
  <queryTableRefresh nextId="4">
    <queryTableFields count="3">
      <queryTableField id="1" name="JobRole" tableColumnId="1"/>
      <queryTableField id="2" name="TotalEmployees" tableColumnId="2"/>
      <queryTableField id="3" name="NewHire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9" xr16:uid="{0DB9D856-463B-41A5-ABCA-317E000E6CA9}" autoFormatId="16" applyNumberFormats="0" applyBorderFormats="0" applyFontFormats="0" applyPatternFormats="0" applyAlignmentFormats="0" applyWidthHeightFormats="0">
  <queryTableRefresh nextId="6">
    <queryTableFields count="5">
      <queryTableField id="1" name="employeeid" tableColumnId="1"/>
      <queryTableField id="2" name="Full_Name_with_Title" tableColumnId="2"/>
      <queryTableField id="3" name="total_tasks" tableColumnId="3"/>
      <queryTableField id="4" name="tenure" tableColumnId="4"/>
      <queryTableField id="5" name="total_sal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5" xr16:uid="{22FEE55A-4B89-4EDE-884D-388752493AD1}" autoFormatId="16" applyNumberFormats="0" applyBorderFormats="0" applyFontFormats="0" applyPatternFormats="0" applyAlignmentFormats="0" applyWidthHeightFormats="0">
  <queryTableRefresh nextId="4">
    <queryTableFields count="3">
      <queryTableField id="1" name="ProductName" tableColumnId="1"/>
      <queryTableField id="2" name="UnitsInStock" tableColumnId="2"/>
      <queryTableField id="3" name="TotalSol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1" xr16:uid="{0074E355-E9BD-4117-ACA9-29DC7E0D1805}" autoFormatId="16" applyNumberFormats="0" applyBorderFormats="0" applyFontFormats="0" applyPatternFormats="0" applyAlignmentFormats="0" applyWidthHeightFormats="0">
  <queryTableRefresh nextId="5">
    <queryTableFields count="4">
      <queryTableField id="1" name="ContactCode" tableColumnId="1"/>
      <queryTableField id="2" name="countrycode" tableColumnId="2"/>
      <queryTableField id="3" name="OrderID" tableColumnId="3"/>
      <queryTableField id="4" name="Delivery_Tim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A46A974-0D6B-45D4-921A-358C7EE2128A}" sourceName="ProductName">
  <pivotTables>
    <pivotTable tabId="48" name="PivotTable98"/>
  </pivotTables>
  <data>
    <tabular pivotCacheId="225636078" crossFilter="showItemsWithNoData">
      <items count="77">
        <i x="35" s="1"/>
        <i x="57"/>
        <i x="37"/>
        <i x="11"/>
        <i x="59"/>
        <i x="52"/>
        <i x="18"/>
        <i x="13"/>
        <i x="62"/>
        <i x="25"/>
        <i x="74"/>
        <i x="67"/>
        <i x="64"/>
        <i x="65"/>
        <i x="42"/>
        <i x="10"/>
        <i x="50"/>
        <i x="33"/>
        <i x="12"/>
        <i x="63"/>
        <i x="28"/>
        <i x="15"/>
        <i x="60"/>
        <i x="45"/>
        <i x="68"/>
        <i x="5"/>
        <i x="41"/>
        <i x="20"/>
        <i x="40"/>
        <i x="6"/>
        <i x="43"/>
        <i x="38"/>
        <i x="51"/>
        <i x="17"/>
        <i x="8"/>
        <i x="61"/>
        <i x="4"/>
        <i x="26"/>
        <i x="14"/>
        <i x="76"/>
        <i x="2"/>
        <i x="34"/>
        <i x="71"/>
        <i x="66"/>
        <i x="23"/>
        <i x="31"/>
        <i x="16"/>
        <i x="19"/>
        <i x="22"/>
        <i x="0"/>
        <i x="36"/>
        <i x="21"/>
        <i x="7"/>
        <i x="49"/>
        <i x="47"/>
        <i x="73"/>
        <i x="44"/>
        <i x="53"/>
        <i x="24"/>
        <i x="56"/>
        <i x="1"/>
        <i x="9"/>
        <i x="27"/>
        <i x="75"/>
        <i x="54"/>
        <i x="29"/>
        <i x="30"/>
        <i x="48"/>
        <i x="39"/>
        <i x="3"/>
        <i x="55"/>
        <i x="70"/>
        <i x="32"/>
        <i x="72"/>
        <i x="46"/>
        <i x="58"/>
        <i x="6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ID1" xr10:uid="{1579D163-9B1C-4416-A550-9903415CB50E}" sourceName="CategoryID">
  <pivotTables>
    <pivotTable tabId="67" name="PivotTable48"/>
  </pivotTables>
  <data>
    <tabular pivotCacheId="278366923">
      <items count="8">
        <i x="0" s="1"/>
        <i x="1"/>
        <i x="6"/>
        <i x="5"/>
        <i x="7"/>
        <i x="3"/>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03E81DFE-9BC2-4115-99E0-E767761E55EC}" sourceName="CustomerID">
  <pivotTables>
    <pivotTable tabId="10" name="PivotTable1"/>
  </pivotTables>
  <data>
    <tabular pivotCacheId="1438220305">
      <items count="89">
        <i x="0"/>
        <i x="1"/>
        <i x="2"/>
        <i x="3"/>
        <i x="4"/>
        <i x="5"/>
        <i x="6"/>
        <i x="8"/>
        <i x="9"/>
        <i x="10"/>
        <i x="11"/>
        <i x="13"/>
        <i x="14"/>
        <i x="15"/>
        <i x="16"/>
        <i x="17"/>
        <i x="18"/>
        <i x="19"/>
        <i x="20"/>
        <i x="21"/>
        <i x="22"/>
        <i x="23"/>
        <i x="25"/>
        <i x="26"/>
        <i x="28"/>
        <i x="29"/>
        <i x="30"/>
        <i x="31"/>
        <i x="32"/>
        <i x="33"/>
        <i x="34"/>
        <i x="35"/>
        <i x="36"/>
        <i x="37"/>
        <i x="38"/>
        <i x="39"/>
        <i x="41"/>
        <i x="42"/>
        <i x="44"/>
        <i x="45"/>
        <i x="46"/>
        <i x="47"/>
        <i x="48"/>
        <i x="49"/>
        <i x="50"/>
        <i x="51"/>
        <i x="52"/>
        <i x="53"/>
        <i x="54"/>
        <i x="55"/>
        <i x="56"/>
        <i x="58"/>
        <i x="59"/>
        <i x="60"/>
        <i x="61"/>
        <i x="62"/>
        <i x="63"/>
        <i x="64"/>
        <i x="65"/>
        <i x="66"/>
        <i x="67"/>
        <i x="68"/>
        <i x="69"/>
        <i x="70"/>
        <i x="71"/>
        <i x="72"/>
        <i x="73"/>
        <i x="74"/>
        <i x="76"/>
        <i x="77"/>
        <i x="78"/>
        <i x="79"/>
        <i x="80"/>
        <i x="81"/>
        <i x="82"/>
        <i x="83"/>
        <i x="84"/>
        <i x="85"/>
        <i x="86" s="1"/>
        <i x="87"/>
        <i x="88"/>
        <i x="7" nd="1"/>
        <i x="12" nd="1"/>
        <i x="24" nd="1"/>
        <i x="27" nd="1"/>
        <i x="40" nd="1"/>
        <i x="43" nd="1"/>
        <i x="57" nd="1"/>
        <i x="7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ID" xr10:uid="{9098D62B-4DAA-4265-8FF3-A0E839344299}" sourceName="CategoryID">
  <pivotTables>
    <pivotTable tabId="10" name="PivotTable1"/>
  </pivotTables>
  <data>
    <tabular pivotCacheId="1438220305">
      <items count="8">
        <i x="1"/>
        <i x="2"/>
        <i x="5"/>
        <i x="3" s="1"/>
        <i x="6"/>
        <i x="7"/>
        <i x="4"/>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1" xr10:uid="{A3EB4DB9-4CA3-4351-9B04-6E4A17549E63}" sourceName="CategoryName">
  <pivotTables>
    <pivotTable tabId="55" name="PivotTable4"/>
  </pivotTables>
  <data>
    <tabular pivotCacheId="1444122943">
      <items count="8">
        <i x="4" s="1"/>
        <i x="1"/>
        <i x="5"/>
        <i x="3"/>
        <i x="6"/>
        <i x="0"/>
        <i x="7"/>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812A30AB-B2DA-4267-A227-9060BDBD6ABA}" sourceName="CategoryName">
  <pivotTables>
    <pivotTable tabId="59" name="PivotTable3"/>
  </pivotTables>
  <data>
    <tabular pivotCacheId="1330035692">
      <items count="8">
        <i x="0" s="1"/>
        <i x="1"/>
        <i x="6"/>
        <i x="5"/>
        <i x="7"/>
        <i x="3"/>
        <i x="2"/>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Title" xr10:uid="{65C562ED-A88D-4BEF-8CAD-02BE403EC09D}" sourceName="ContactTitle">
  <pivotTables>
    <pivotTable tabId="59" name="PivotTable3"/>
  </pivotTables>
  <data>
    <tabular pivotCacheId="1330035692">
      <items count="15">
        <i x="8" s="1"/>
        <i x="3" s="1"/>
        <i x="12" s="1"/>
        <i x="14" s="1"/>
        <i x="0" s="1"/>
        <i x="10" s="1"/>
        <i x="7" s="1"/>
        <i x="13" s="1" nd="1"/>
        <i x="9" s="1" nd="1"/>
        <i x="4" s="1" nd="1"/>
        <i x="5" s="1" nd="1"/>
        <i x="1" s="1" nd="1"/>
        <i x="6" s="1" nd="1"/>
        <i x="2" s="1" nd="1"/>
        <i x="1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ID2" xr10:uid="{2DFEEF46-4E66-42F2-B6C6-72A920077B03}" sourceName="CategoryID">
  <pivotTables>
    <pivotTable tabId="17" name="PivotTable2"/>
  </pivotTables>
  <data>
    <tabular pivotCacheId="1299245955">
      <items count="8">
        <i x="0" s="1"/>
        <i x="7"/>
        <i x="3"/>
        <i x="2"/>
        <i x="4"/>
        <i x="1"/>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397979FC-3E67-4B37-889A-48D67A3D246A}" cache="Slicer_CustomerID" caption="CustomerID" startItem="65" style="SlicerStyleLight6" rowHeight="241300"/>
  <slicer name="CategoryID" xr10:uid="{4AEF3123-BFED-4BEC-8AF0-B32C5419EBC9}" cache="Slicer_CategoryID" caption="CategoryID" columnCount="8"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86E89C1-6F64-49FE-9660-D0C17A26D102}" cache="Slicer_CategoryID2" caption="Choose Category" columnCount="8" style="SlicerStyleDark5" rowHeight="54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02C2C2CB-1FE7-4FFF-A70D-DE65E85AC2F1}" cache="Slicer_ProductName" caption="ProductName"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1" xr10:uid="{F54842CB-AC51-49B8-A4E2-B28AF8AFE2BE}" cache="Slicer_CategoryName1" caption="CategoryName" style="SlicerStyleDark3"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35F08697-C6D7-4FBC-987A-FC13C8281E8D}" cache="Slicer_CategoryName" caption="CategoryName" style="SlicerStyleDark1" rowHeight="241300"/>
  <slicer name="ContactTitle" xr10:uid="{664D4976-A8D7-475C-9951-256DCC7DC074}" cache="Slicer_ContactTitle" caption="ContactTitle" startItem="7"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ID 1" xr10:uid="{30E1BA4E-4C45-4242-A0F0-9AC8198141F8}" cache="Slicer_CategoryID1" caption="CategoryID"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425B2AA-97F7-4513-B8EE-F66E48F03099}" name="turnover__316" displayName="turnover__316" ref="B7:D11" tableType="queryTable" totalsRowShown="0">
  <autoFilter ref="B7:D11" xr:uid="{9425B2AA-97F7-4513-B8EE-F66E48F03099}"/>
  <tableColumns count="3">
    <tableColumn id="1" xr3:uid="{C1F2B3CD-C10E-45DF-A9B5-1C09D746B164}" uniqueName="1" name="JobRole" queryTableFieldId="1" dataDxfId="2"/>
    <tableColumn id="2" xr3:uid="{1D952DA8-811D-4864-B0C4-75939CC0F7DA}" uniqueName="2" name="TotalEmployees" queryTableFieldId="2"/>
    <tableColumn id="3" xr3:uid="{AE2C81D0-0731-4D84-ACB9-29D5BFC5207A}" uniqueName="3" name="NewHires" queryTableField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F96660-8725-4185-BD66-DE9FF02D0969}" name="emp_performance__86" displayName="emp_performance__86" ref="C9:G18" tableType="queryTable" totalsRowShown="0">
  <autoFilter ref="C9:G18" xr:uid="{25F96660-8725-4185-BD66-DE9FF02D0969}"/>
  <tableColumns count="5">
    <tableColumn id="1" xr3:uid="{6679AABF-6A6D-41EA-B61A-4C66A63846E2}" uniqueName="1" name="employeeid" queryTableFieldId="1"/>
    <tableColumn id="2" xr3:uid="{7179867F-39F6-4480-9FCA-FCB2B465C893}" uniqueName="2" name="Full_Name_with_Title" queryTableFieldId="2" dataDxfId="1"/>
    <tableColumn id="3" xr3:uid="{38181EE3-148A-4647-A1BC-A055362C9F32}" uniqueName="3" name="total_tasks" queryTableFieldId="3"/>
    <tableColumn id="4" xr3:uid="{D7BB2C57-A144-45A1-A28E-53C6B9745F4A}" uniqueName="4" name="tenure" queryTableFieldId="4"/>
    <tableColumn id="5" xr3:uid="{7CFB2EE8-5A18-4CD2-AF71-FCC88A472928}" uniqueName="5" name="total_sale"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916FEF-C34A-4DA5-AE8E-B4F7BB32537F}" name="prouduct_attribute10" displayName="prouduct_attribute10" ref="C8:E85" tableType="queryTable" totalsRowShown="0">
  <autoFilter ref="C8:E85" xr:uid="{E1916FEF-C34A-4DA5-AE8E-B4F7BB32537F}"/>
  <tableColumns count="3">
    <tableColumn id="1" xr3:uid="{20284E41-4608-4378-831C-3BC8B1A626EF}" uniqueName="1" name="ProductName" queryTableFieldId="1" dataDxfId="0"/>
    <tableColumn id="2" xr3:uid="{BEDCC77F-4CDF-4435-8FD8-7B8D7FD68CC8}" uniqueName="2" name="UnitsInStock" queryTableFieldId="2"/>
    <tableColumn id="3" xr3:uid="{EEE5E5DE-8490-4BD2-8179-AD8E807833B9}" uniqueName="3" name="TotalSold" queryTableField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17DC63-7805-4E88-BB24-04681E034D24}" name="supplier_performace__87" displayName="supplier_performace__87" ref="B7:E1779" tableType="queryTable" totalsRowShown="0">
  <autoFilter ref="B7:E1779" xr:uid="{A517DC63-7805-4E88-BB24-04681E034D24}"/>
  <tableColumns count="4">
    <tableColumn id="1" xr3:uid="{89C8D7A0-DA78-4E52-8DC5-D0C68539178B}" uniqueName="1" name="ContactCode" queryTableFieldId="1"/>
    <tableColumn id="2" xr3:uid="{E59EA36B-095C-4E0D-8A70-80468F137986}" uniqueName="2" name="countrycode" queryTableFieldId="2"/>
    <tableColumn id="3" xr3:uid="{FB53878C-9CAA-4492-B915-D78E7F7B922B}" uniqueName="3" name="OrderID" queryTableFieldId="3"/>
    <tableColumn id="4" xr3:uid="{D0EFEA7C-C088-4644-93B0-575F47E67D86}" uniqueName="4" name="Delivery_Time"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4.bin"/><Relationship Id="rId1" Type="http://schemas.openxmlformats.org/officeDocument/2006/relationships/pivotTable" Target="../pivotTables/pivotTable10.xml"/><Relationship Id="rId4" Type="http://schemas.microsoft.com/office/2007/relationships/slicer" Target="../slicers/slicer5.xml"/></Relationships>
</file>

<file path=xl/worksheets/_rels/sheet15.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5.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AFF1-D67B-4CCE-8978-54009753F364}">
  <dimension ref="B1:Q170"/>
  <sheetViews>
    <sheetView tabSelected="1" zoomScale="74" workbookViewId="0">
      <selection activeCell="M38" sqref="M38"/>
    </sheetView>
  </sheetViews>
  <sheetFormatPr defaultRowHeight="15" x14ac:dyDescent="0.25"/>
  <cols>
    <col min="1" max="1" width="5.85546875" customWidth="1"/>
    <col min="2" max="2" width="13.5703125" bestFit="1" customWidth="1"/>
    <col min="3" max="3" width="15.7109375" bestFit="1" customWidth="1"/>
    <col min="4" max="4" width="9.28515625" bestFit="1" customWidth="1"/>
    <col min="5" max="5" width="15.140625" bestFit="1" customWidth="1"/>
    <col min="7" max="7" width="20.5703125" customWidth="1"/>
    <col min="10" max="10" width="13.5703125" bestFit="1" customWidth="1"/>
    <col min="11" max="11" width="15.7109375" bestFit="1" customWidth="1"/>
    <col min="12" max="12" width="9.28515625" bestFit="1" customWidth="1"/>
    <col min="13" max="13" width="15.140625" bestFit="1" customWidth="1"/>
    <col min="14" max="276" width="21.85546875" bestFit="1" customWidth="1"/>
    <col min="277" max="277" width="23.5703125" bestFit="1" customWidth="1"/>
    <col min="278" max="278" width="25.7109375" bestFit="1" customWidth="1"/>
    <col min="279" max="279" width="26.85546875" bestFit="1" customWidth="1"/>
  </cols>
  <sheetData>
    <row r="1" spans="2:16" ht="15.75" thickBot="1" x14ac:dyDescent="0.3"/>
    <row r="2" spans="2:16" x14ac:dyDescent="0.25">
      <c r="B2" s="46" t="s">
        <v>92</v>
      </c>
      <c r="C2" s="47"/>
      <c r="D2" s="47"/>
      <c r="E2" s="47"/>
      <c r="F2" s="47"/>
      <c r="G2" s="48"/>
    </row>
    <row r="3" spans="2:16" ht="15.75" thickBot="1" x14ac:dyDescent="0.3">
      <c r="B3" s="49"/>
      <c r="C3" s="50"/>
      <c r="D3" s="50"/>
      <c r="E3" s="50"/>
      <c r="F3" s="50"/>
      <c r="G3" s="51"/>
    </row>
    <row r="7" spans="2:16" ht="15.75" thickBot="1" x14ac:dyDescent="0.3"/>
    <row r="8" spans="2:16" ht="15" customHeight="1" x14ac:dyDescent="0.25">
      <c r="B8" s="1" t="s">
        <v>89</v>
      </c>
      <c r="C8" t="s">
        <v>214</v>
      </c>
      <c r="D8" t="s">
        <v>213</v>
      </c>
      <c r="E8" t="s">
        <v>215</v>
      </c>
      <c r="N8" s="52" t="s">
        <v>212</v>
      </c>
      <c r="O8" s="53"/>
      <c r="P8" s="54"/>
    </row>
    <row r="9" spans="2:16" x14ac:dyDescent="0.25">
      <c r="B9" s="2" t="s">
        <v>0</v>
      </c>
      <c r="C9">
        <v>12</v>
      </c>
      <c r="D9">
        <v>27</v>
      </c>
      <c r="E9">
        <v>4273</v>
      </c>
      <c r="N9" s="55"/>
      <c r="O9" s="56"/>
      <c r="P9" s="57"/>
    </row>
    <row r="10" spans="2:16" x14ac:dyDescent="0.25">
      <c r="B10" s="2" t="s">
        <v>1</v>
      </c>
      <c r="C10">
        <v>10</v>
      </c>
      <c r="D10">
        <v>63</v>
      </c>
      <c r="E10">
        <v>1402.95</v>
      </c>
      <c r="N10" s="55"/>
      <c r="O10" s="56"/>
      <c r="P10" s="57"/>
    </row>
    <row r="11" spans="2:16" x14ac:dyDescent="0.25">
      <c r="B11" s="2" t="s">
        <v>2</v>
      </c>
      <c r="C11">
        <v>17</v>
      </c>
      <c r="D11">
        <v>98</v>
      </c>
      <c r="E11">
        <v>7023.98</v>
      </c>
      <c r="N11" s="55"/>
      <c r="O11" s="56"/>
      <c r="P11" s="57"/>
    </row>
    <row r="12" spans="2:16" x14ac:dyDescent="0.25">
      <c r="B12" s="2" t="s">
        <v>3</v>
      </c>
      <c r="C12">
        <v>30</v>
      </c>
      <c r="D12">
        <v>26</v>
      </c>
      <c r="E12">
        <v>13390.65</v>
      </c>
      <c r="N12" s="55"/>
      <c r="O12" s="56"/>
      <c r="P12" s="57"/>
    </row>
    <row r="13" spans="2:16" x14ac:dyDescent="0.25">
      <c r="B13" s="2" t="s">
        <v>4</v>
      </c>
      <c r="C13">
        <v>52</v>
      </c>
      <c r="D13">
        <v>63</v>
      </c>
      <c r="E13">
        <v>24927.58</v>
      </c>
      <c r="N13" s="55"/>
      <c r="O13" s="56"/>
      <c r="P13" s="57"/>
    </row>
    <row r="14" spans="2:16" x14ac:dyDescent="0.25">
      <c r="B14" s="2" t="s">
        <v>5</v>
      </c>
      <c r="C14">
        <v>14</v>
      </c>
      <c r="D14">
        <v>7</v>
      </c>
      <c r="E14">
        <v>3239.8</v>
      </c>
      <c r="N14" s="55"/>
      <c r="O14" s="56"/>
      <c r="P14" s="57"/>
    </row>
    <row r="15" spans="2:16" ht="15.75" thickBot="1" x14ac:dyDescent="0.3">
      <c r="B15" s="2" t="s">
        <v>6</v>
      </c>
      <c r="C15">
        <v>26</v>
      </c>
      <c r="D15">
        <v>114</v>
      </c>
      <c r="E15">
        <v>18534.080000000002</v>
      </c>
      <c r="N15" s="58"/>
      <c r="O15" s="59"/>
      <c r="P15" s="60"/>
    </row>
    <row r="16" spans="2:16" x14ac:dyDescent="0.25">
      <c r="B16" s="2" t="s">
        <v>7</v>
      </c>
      <c r="C16">
        <v>6</v>
      </c>
      <c r="D16">
        <v>43</v>
      </c>
      <c r="E16">
        <v>4232.8500000000004</v>
      </c>
      <c r="N16" s="26"/>
      <c r="O16" s="26"/>
      <c r="P16" s="26"/>
    </row>
    <row r="17" spans="2:16" x14ac:dyDescent="0.25">
      <c r="B17" s="2" t="s">
        <v>8</v>
      </c>
      <c r="C17">
        <v>44</v>
      </c>
      <c r="D17">
        <v>0</v>
      </c>
      <c r="E17">
        <v>21963.25</v>
      </c>
      <c r="N17" s="26"/>
      <c r="O17" s="26"/>
      <c r="P17" s="26"/>
    </row>
    <row r="18" spans="2:16" x14ac:dyDescent="0.25">
      <c r="B18" s="2" t="s">
        <v>9</v>
      </c>
      <c r="C18">
        <v>35</v>
      </c>
      <c r="D18">
        <v>12</v>
      </c>
      <c r="E18">
        <v>20801.599999999999</v>
      </c>
    </row>
    <row r="19" spans="2:16" x14ac:dyDescent="0.25">
      <c r="B19" s="2" t="s">
        <v>10</v>
      </c>
      <c r="C19">
        <v>22</v>
      </c>
      <c r="D19">
        <v>22</v>
      </c>
      <c r="E19">
        <v>6089.9</v>
      </c>
    </row>
    <row r="20" spans="2:16" x14ac:dyDescent="0.25">
      <c r="B20" s="2" t="s">
        <v>11</v>
      </c>
      <c r="C20">
        <v>11</v>
      </c>
      <c r="D20">
        <v>8</v>
      </c>
      <c r="E20">
        <v>1814.8</v>
      </c>
    </row>
    <row r="21" spans="2:16" ht="15.75" thickBot="1" x14ac:dyDescent="0.3">
      <c r="B21" s="2" t="s">
        <v>12</v>
      </c>
      <c r="C21">
        <v>2</v>
      </c>
      <c r="D21">
        <v>657</v>
      </c>
      <c r="E21">
        <v>100.8</v>
      </c>
    </row>
    <row r="22" spans="2:16" ht="15" customHeight="1" x14ac:dyDescent="0.25">
      <c r="B22" s="2" t="s">
        <v>13</v>
      </c>
      <c r="C22">
        <v>22</v>
      </c>
      <c r="D22">
        <v>14</v>
      </c>
      <c r="E22">
        <v>12348.88</v>
      </c>
      <c r="G22" s="61" t="s">
        <v>322</v>
      </c>
      <c r="H22" s="62"/>
      <c r="I22" s="62"/>
      <c r="J22" s="62"/>
      <c r="K22" s="62"/>
      <c r="L22" s="63"/>
    </row>
    <row r="23" spans="2:16" ht="15" customHeight="1" x14ac:dyDescent="0.25">
      <c r="B23" s="2" t="s">
        <v>14</v>
      </c>
      <c r="C23">
        <v>10</v>
      </c>
      <c r="D23">
        <v>14</v>
      </c>
      <c r="E23">
        <v>3810.75</v>
      </c>
      <c r="G23" s="64"/>
      <c r="H23" s="251"/>
      <c r="I23" s="251"/>
      <c r="J23" s="251"/>
      <c r="K23" s="251"/>
      <c r="L23" s="65"/>
    </row>
    <row r="24" spans="2:16" ht="15" customHeight="1" x14ac:dyDescent="0.25">
      <c r="B24" s="2" t="s">
        <v>15</v>
      </c>
      <c r="C24">
        <v>7</v>
      </c>
      <c r="D24">
        <v>103</v>
      </c>
      <c r="E24">
        <v>1719.1</v>
      </c>
      <c r="G24" s="64"/>
      <c r="H24" s="251"/>
      <c r="I24" s="251"/>
      <c r="J24" s="251"/>
      <c r="K24" s="251"/>
      <c r="L24" s="65"/>
    </row>
    <row r="25" spans="2:16" ht="15" customHeight="1" x14ac:dyDescent="0.25">
      <c r="B25" s="2" t="s">
        <v>16</v>
      </c>
      <c r="C25">
        <v>10</v>
      </c>
      <c r="D25">
        <v>2</v>
      </c>
      <c r="E25">
        <v>3763.21</v>
      </c>
      <c r="G25" s="64"/>
      <c r="H25" s="251"/>
      <c r="I25" s="251"/>
      <c r="J25" s="251"/>
      <c r="K25" s="251"/>
      <c r="L25" s="65"/>
    </row>
    <row r="26" spans="2:16" ht="15" customHeight="1" x14ac:dyDescent="0.25">
      <c r="B26" s="2" t="s">
        <v>17</v>
      </c>
      <c r="C26">
        <v>9</v>
      </c>
      <c r="D26">
        <v>79</v>
      </c>
      <c r="E26">
        <v>1615.9</v>
      </c>
      <c r="G26" s="64"/>
      <c r="H26" s="251"/>
      <c r="I26" s="251"/>
      <c r="J26" s="251"/>
      <c r="K26" s="251"/>
      <c r="L26" s="65"/>
    </row>
    <row r="27" spans="2:16" ht="15" customHeight="1" x14ac:dyDescent="0.25">
      <c r="B27" s="2" t="s">
        <v>18</v>
      </c>
      <c r="C27">
        <v>21</v>
      </c>
      <c r="D27">
        <v>8</v>
      </c>
      <c r="E27">
        <v>14761.04</v>
      </c>
      <c r="G27" s="64"/>
      <c r="H27" s="251"/>
      <c r="I27" s="251"/>
      <c r="J27" s="251"/>
      <c r="K27" s="251"/>
      <c r="L27" s="65"/>
    </row>
    <row r="28" spans="2:16" ht="15" customHeight="1" x14ac:dyDescent="0.25">
      <c r="B28" s="2" t="s">
        <v>19</v>
      </c>
      <c r="C28">
        <v>102</v>
      </c>
      <c r="D28">
        <v>1</v>
      </c>
      <c r="E28">
        <v>104874.98</v>
      </c>
      <c r="G28" s="64"/>
      <c r="H28" s="251"/>
      <c r="I28" s="251"/>
      <c r="J28" s="251"/>
      <c r="K28" s="251"/>
      <c r="L28" s="65"/>
    </row>
    <row r="29" spans="2:16" ht="15" customHeight="1" x14ac:dyDescent="0.25">
      <c r="B29" s="2" t="s">
        <v>20</v>
      </c>
      <c r="C29">
        <v>19</v>
      </c>
      <c r="D29">
        <v>187</v>
      </c>
      <c r="E29">
        <v>4107.55</v>
      </c>
      <c r="G29" s="64"/>
      <c r="H29" s="251"/>
      <c r="I29" s="251"/>
      <c r="J29" s="251"/>
      <c r="K29" s="251"/>
      <c r="L29" s="65"/>
    </row>
    <row r="30" spans="2:16" ht="15" customHeight="1" x14ac:dyDescent="0.25">
      <c r="B30" s="2" t="s">
        <v>21</v>
      </c>
      <c r="C30">
        <v>16</v>
      </c>
      <c r="D30">
        <v>135</v>
      </c>
      <c r="E30">
        <v>11666.9</v>
      </c>
      <c r="G30" s="64"/>
      <c r="H30" s="251"/>
      <c r="I30" s="251"/>
      <c r="J30" s="251"/>
      <c r="K30" s="251"/>
      <c r="L30" s="65"/>
    </row>
    <row r="31" spans="2:16" ht="15" customHeight="1" x14ac:dyDescent="0.25">
      <c r="B31" s="2" t="s">
        <v>22</v>
      </c>
      <c r="C31">
        <v>45</v>
      </c>
      <c r="D31">
        <v>9</v>
      </c>
      <c r="E31">
        <v>29567.56</v>
      </c>
      <c r="G31" s="64"/>
      <c r="H31" s="251"/>
      <c r="I31" s="251"/>
      <c r="J31" s="251"/>
      <c r="K31" s="251"/>
      <c r="L31" s="65"/>
    </row>
    <row r="32" spans="2:16" ht="15" customHeight="1" x14ac:dyDescent="0.25">
      <c r="B32" s="2" t="s">
        <v>23</v>
      </c>
      <c r="C32">
        <v>48</v>
      </c>
      <c r="D32">
        <v>27</v>
      </c>
      <c r="E32">
        <v>26656.560000000001</v>
      </c>
      <c r="G32" s="64"/>
      <c r="H32" s="251"/>
      <c r="I32" s="251"/>
      <c r="J32" s="251"/>
      <c r="K32" s="251"/>
      <c r="L32" s="65"/>
    </row>
    <row r="33" spans="2:17" ht="15" customHeight="1" x14ac:dyDescent="0.25">
      <c r="B33" s="2" t="s">
        <v>24</v>
      </c>
      <c r="C33">
        <v>6</v>
      </c>
      <c r="D33">
        <v>43</v>
      </c>
      <c r="E33">
        <v>3172.16</v>
      </c>
      <c r="G33" s="64"/>
      <c r="H33" s="251"/>
      <c r="I33" s="251"/>
      <c r="J33" s="251"/>
      <c r="K33" s="251"/>
      <c r="L33" s="65"/>
    </row>
    <row r="34" spans="2:17" ht="15" customHeight="1" x14ac:dyDescent="0.25">
      <c r="B34" s="2" t="s">
        <v>25</v>
      </c>
      <c r="C34">
        <v>10</v>
      </c>
      <c r="D34">
        <v>6</v>
      </c>
      <c r="E34">
        <v>1545.7</v>
      </c>
      <c r="F34" s="26"/>
      <c r="G34" s="64"/>
      <c r="H34" s="251"/>
      <c r="I34" s="251"/>
      <c r="J34" s="251"/>
      <c r="K34" s="251"/>
      <c r="L34" s="65"/>
    </row>
    <row r="35" spans="2:17" ht="15" customHeight="1" x14ac:dyDescent="0.25">
      <c r="B35" s="2" t="s">
        <v>26</v>
      </c>
      <c r="C35">
        <v>20</v>
      </c>
      <c r="D35">
        <v>48</v>
      </c>
      <c r="E35">
        <v>6427.42</v>
      </c>
      <c r="F35" s="26"/>
      <c r="G35" s="64"/>
      <c r="H35" s="251"/>
      <c r="I35" s="251"/>
      <c r="J35" s="251"/>
      <c r="K35" s="251"/>
      <c r="L35" s="65"/>
    </row>
    <row r="36" spans="2:17" ht="15" customHeight="1" x14ac:dyDescent="0.25">
      <c r="B36" s="2" t="s">
        <v>27</v>
      </c>
      <c r="C36">
        <v>8</v>
      </c>
      <c r="D36">
        <v>62</v>
      </c>
      <c r="E36">
        <v>836.7</v>
      </c>
      <c r="F36" s="26"/>
      <c r="G36" s="64"/>
      <c r="H36" s="251"/>
      <c r="I36" s="251"/>
      <c r="J36" s="251"/>
      <c r="K36" s="251"/>
      <c r="L36" s="65"/>
    </row>
    <row r="37" spans="2:17" ht="15" customHeight="1" x14ac:dyDescent="0.25">
      <c r="B37" s="2" t="s">
        <v>28</v>
      </c>
      <c r="C37">
        <v>26</v>
      </c>
      <c r="D37">
        <v>15</v>
      </c>
      <c r="E37">
        <v>11446.36</v>
      </c>
      <c r="F37" s="26"/>
      <c r="G37" s="64"/>
      <c r="H37" s="251"/>
      <c r="I37" s="251"/>
      <c r="J37" s="251"/>
      <c r="K37" s="251"/>
      <c r="L37" s="65"/>
      <c r="O37" s="27"/>
      <c r="P37" s="27"/>
      <c r="Q37" s="27"/>
    </row>
    <row r="38" spans="2:17" ht="15" customHeight="1" x14ac:dyDescent="0.25">
      <c r="B38" s="2" t="s">
        <v>29</v>
      </c>
      <c r="C38">
        <v>19</v>
      </c>
      <c r="D38">
        <v>12</v>
      </c>
      <c r="E38">
        <v>8414.1299999999992</v>
      </c>
      <c r="F38" s="26"/>
      <c r="G38" s="64"/>
      <c r="H38" s="251"/>
      <c r="I38" s="251"/>
      <c r="J38" s="251"/>
      <c r="K38" s="251"/>
      <c r="L38" s="65"/>
      <c r="O38" s="27"/>
      <c r="P38" s="27"/>
      <c r="Q38" s="27"/>
    </row>
    <row r="39" spans="2:17" ht="15" customHeight="1" x14ac:dyDescent="0.25">
      <c r="B39" s="2" t="s">
        <v>30</v>
      </c>
      <c r="C39">
        <v>22</v>
      </c>
      <c r="D39">
        <v>6</v>
      </c>
      <c r="E39">
        <v>18507.45</v>
      </c>
      <c r="F39" s="26"/>
      <c r="G39" s="64"/>
      <c r="H39" s="251"/>
      <c r="I39" s="251"/>
      <c r="J39" s="251"/>
      <c r="K39" s="251"/>
      <c r="L39" s="65"/>
      <c r="O39" s="27"/>
      <c r="P39" s="27"/>
      <c r="Q39" s="27"/>
    </row>
    <row r="40" spans="2:17" ht="15" customHeight="1" x14ac:dyDescent="0.25">
      <c r="B40" s="2" t="s">
        <v>31</v>
      </c>
      <c r="C40">
        <v>4</v>
      </c>
      <c r="D40">
        <v>139</v>
      </c>
      <c r="E40">
        <v>1488.7</v>
      </c>
      <c r="F40" s="26"/>
      <c r="G40" s="64"/>
      <c r="H40" s="251"/>
      <c r="I40" s="251"/>
      <c r="J40" s="251"/>
      <c r="K40" s="251"/>
      <c r="L40" s="65"/>
      <c r="O40" s="27"/>
      <c r="P40" s="27"/>
      <c r="Q40" s="27"/>
    </row>
    <row r="41" spans="2:17" ht="15.75" customHeight="1" thickBot="1" x14ac:dyDescent="0.3">
      <c r="B41" s="2" t="s">
        <v>32</v>
      </c>
      <c r="C41">
        <v>32</v>
      </c>
      <c r="D41">
        <v>9</v>
      </c>
      <c r="E41">
        <v>32841.370000000003</v>
      </c>
      <c r="F41" s="26"/>
      <c r="G41" s="66"/>
      <c r="H41" s="67"/>
      <c r="I41" s="67"/>
      <c r="J41" s="67"/>
      <c r="K41" s="67"/>
      <c r="L41" s="68"/>
      <c r="O41" s="27"/>
      <c r="P41" s="27"/>
      <c r="Q41" s="27"/>
    </row>
    <row r="42" spans="2:17" x14ac:dyDescent="0.25">
      <c r="B42" s="2" t="s">
        <v>33</v>
      </c>
      <c r="C42">
        <v>45</v>
      </c>
      <c r="D42">
        <v>8</v>
      </c>
      <c r="E42">
        <v>22768.76</v>
      </c>
      <c r="G42" s="26"/>
      <c r="H42" s="26"/>
      <c r="I42" s="26"/>
      <c r="J42" s="26"/>
      <c r="K42" s="26"/>
      <c r="L42" s="26"/>
      <c r="O42" s="27"/>
      <c r="P42" s="27"/>
      <c r="Q42" s="27"/>
    </row>
    <row r="43" spans="2:17" x14ac:dyDescent="0.25">
      <c r="B43" s="2" t="s">
        <v>34</v>
      </c>
      <c r="C43">
        <v>9</v>
      </c>
      <c r="D43">
        <v>240</v>
      </c>
      <c r="E43">
        <v>3063.2</v>
      </c>
      <c r="G43" s="26"/>
      <c r="H43" s="26"/>
      <c r="I43" s="26"/>
      <c r="J43" s="26"/>
      <c r="K43" s="26"/>
      <c r="L43" s="26"/>
    </row>
    <row r="44" spans="2:17" x14ac:dyDescent="0.25">
      <c r="B44" s="2" t="s">
        <v>35</v>
      </c>
      <c r="C44">
        <v>55</v>
      </c>
      <c r="D44">
        <v>6</v>
      </c>
      <c r="E44">
        <v>49979.9</v>
      </c>
      <c r="G44" s="26"/>
      <c r="H44" s="26"/>
      <c r="I44" s="26"/>
      <c r="J44" s="26"/>
      <c r="K44" s="26"/>
      <c r="L44" s="26"/>
    </row>
    <row r="45" spans="2:17" x14ac:dyDescent="0.25">
      <c r="B45" s="2" t="s">
        <v>36</v>
      </c>
      <c r="C45">
        <v>23</v>
      </c>
      <c r="D45">
        <v>61</v>
      </c>
      <c r="E45">
        <v>6146.3</v>
      </c>
      <c r="G45" s="26"/>
      <c r="H45" s="26"/>
      <c r="I45" s="26"/>
      <c r="J45" s="26"/>
      <c r="K45" s="26"/>
      <c r="L45" s="26"/>
    </row>
    <row r="46" spans="2:17" x14ac:dyDescent="0.25">
      <c r="B46" s="2" t="s">
        <v>37</v>
      </c>
      <c r="C46">
        <v>39</v>
      </c>
      <c r="D46">
        <v>20</v>
      </c>
      <c r="E46">
        <v>30908.38</v>
      </c>
    </row>
    <row r="47" spans="2:17" x14ac:dyDescent="0.25">
      <c r="B47" s="2" t="s">
        <v>38</v>
      </c>
      <c r="C47">
        <v>11</v>
      </c>
      <c r="D47">
        <v>43</v>
      </c>
      <c r="E47">
        <v>1992.05</v>
      </c>
    </row>
    <row r="48" spans="2:17" x14ac:dyDescent="0.25">
      <c r="B48" s="2" t="s">
        <v>39</v>
      </c>
      <c r="C48">
        <v>31</v>
      </c>
      <c r="D48">
        <v>9</v>
      </c>
      <c r="E48">
        <v>9328.2000000000007</v>
      </c>
    </row>
    <row r="49" spans="2:5" x14ac:dyDescent="0.25">
      <c r="B49" s="2" t="s">
        <v>40</v>
      </c>
      <c r="C49">
        <v>8</v>
      </c>
      <c r="D49">
        <v>125</v>
      </c>
      <c r="E49">
        <v>522.5</v>
      </c>
    </row>
    <row r="50" spans="2:5" x14ac:dyDescent="0.25">
      <c r="B50" s="2" t="s">
        <v>41</v>
      </c>
      <c r="C50">
        <v>2</v>
      </c>
      <c r="D50">
        <v>349</v>
      </c>
      <c r="E50">
        <v>357</v>
      </c>
    </row>
    <row r="51" spans="2:5" x14ac:dyDescent="0.25">
      <c r="B51" s="2" t="s">
        <v>42</v>
      </c>
      <c r="C51">
        <v>39</v>
      </c>
      <c r="D51">
        <v>1</v>
      </c>
      <c r="E51">
        <v>19261.41</v>
      </c>
    </row>
    <row r="52" spans="2:5" x14ac:dyDescent="0.25">
      <c r="B52" s="2" t="s">
        <v>43</v>
      </c>
      <c r="C52">
        <v>10</v>
      </c>
      <c r="D52">
        <v>83</v>
      </c>
      <c r="E52">
        <v>3076.47</v>
      </c>
    </row>
    <row r="53" spans="2:5" x14ac:dyDescent="0.25">
      <c r="B53" s="2" t="s">
        <v>44</v>
      </c>
      <c r="C53">
        <v>34</v>
      </c>
      <c r="D53">
        <v>1</v>
      </c>
      <c r="E53">
        <v>16076.6</v>
      </c>
    </row>
    <row r="54" spans="2:5" x14ac:dyDescent="0.25">
      <c r="B54" s="2" t="s">
        <v>45</v>
      </c>
      <c r="C54">
        <v>35</v>
      </c>
      <c r="D54">
        <v>15</v>
      </c>
      <c r="E54">
        <v>16476.560000000001</v>
      </c>
    </row>
    <row r="55" spans="2:5" x14ac:dyDescent="0.25">
      <c r="B55" s="2" t="s">
        <v>46</v>
      </c>
      <c r="C55">
        <v>14</v>
      </c>
      <c r="D55">
        <v>23</v>
      </c>
      <c r="E55">
        <v>4258.6000000000004</v>
      </c>
    </row>
    <row r="56" spans="2:5" x14ac:dyDescent="0.25">
      <c r="B56" s="2" t="s">
        <v>47</v>
      </c>
      <c r="C56">
        <v>21</v>
      </c>
      <c r="D56">
        <v>51</v>
      </c>
      <c r="E56">
        <v>7176.21</v>
      </c>
    </row>
    <row r="57" spans="2:5" x14ac:dyDescent="0.25">
      <c r="B57" s="2" t="s">
        <v>48</v>
      </c>
      <c r="C57">
        <v>17</v>
      </c>
      <c r="D57">
        <v>29</v>
      </c>
      <c r="E57">
        <v>9736.07</v>
      </c>
    </row>
    <row r="58" spans="2:5" x14ac:dyDescent="0.25">
      <c r="B58" s="2" t="s">
        <v>49</v>
      </c>
      <c r="C58">
        <v>32</v>
      </c>
      <c r="D58">
        <v>188</v>
      </c>
      <c r="E58">
        <v>28872.19</v>
      </c>
    </row>
    <row r="59" spans="2:5" x14ac:dyDescent="0.25">
      <c r="B59" s="2" t="s">
        <v>50</v>
      </c>
      <c r="C59">
        <v>11</v>
      </c>
      <c r="D59">
        <v>55</v>
      </c>
      <c r="E59">
        <v>5042.2</v>
      </c>
    </row>
    <row r="60" spans="2:5" x14ac:dyDescent="0.25">
      <c r="B60" s="2" t="s">
        <v>51</v>
      </c>
      <c r="C60">
        <v>6</v>
      </c>
      <c r="D60">
        <v>7</v>
      </c>
      <c r="E60">
        <v>649</v>
      </c>
    </row>
    <row r="61" spans="2:5" x14ac:dyDescent="0.25">
      <c r="B61" s="2" t="s">
        <v>52</v>
      </c>
      <c r="C61">
        <v>11</v>
      </c>
      <c r="D61">
        <v>37</v>
      </c>
      <c r="E61">
        <v>3460.2</v>
      </c>
    </row>
    <row r="62" spans="2:5" x14ac:dyDescent="0.25">
      <c r="B62" s="2" t="s">
        <v>53</v>
      </c>
      <c r="C62">
        <v>24</v>
      </c>
      <c r="D62">
        <v>16</v>
      </c>
      <c r="E62">
        <v>15177.46</v>
      </c>
    </row>
    <row r="63" spans="2:5" x14ac:dyDescent="0.25">
      <c r="B63" s="2" t="s">
        <v>54</v>
      </c>
      <c r="C63">
        <v>29</v>
      </c>
      <c r="D63">
        <v>22</v>
      </c>
      <c r="E63">
        <v>12496.2</v>
      </c>
    </row>
    <row r="64" spans="2:5" x14ac:dyDescent="0.25">
      <c r="B64" s="2" t="s">
        <v>55</v>
      </c>
      <c r="C64">
        <v>14</v>
      </c>
      <c r="D64">
        <v>1</v>
      </c>
      <c r="E64">
        <v>4242.2</v>
      </c>
    </row>
    <row r="65" spans="2:5" x14ac:dyDescent="0.25">
      <c r="B65" s="2" t="s">
        <v>56</v>
      </c>
      <c r="C65">
        <v>23</v>
      </c>
      <c r="D65">
        <v>9</v>
      </c>
      <c r="E65">
        <v>23128.86</v>
      </c>
    </row>
    <row r="66" spans="2:5" x14ac:dyDescent="0.25">
      <c r="B66" s="2" t="s">
        <v>57</v>
      </c>
      <c r="C66">
        <v>10</v>
      </c>
      <c r="D66">
        <v>28</v>
      </c>
      <c r="E66">
        <v>5044.9399999999996</v>
      </c>
    </row>
    <row r="67" spans="2:5" x14ac:dyDescent="0.25">
      <c r="B67" s="2" t="s">
        <v>58</v>
      </c>
      <c r="C67">
        <v>24</v>
      </c>
      <c r="D67">
        <v>36</v>
      </c>
      <c r="E67">
        <v>6664.81</v>
      </c>
    </row>
    <row r="68" spans="2:5" x14ac:dyDescent="0.25">
      <c r="B68" s="2" t="s">
        <v>59</v>
      </c>
      <c r="C68">
        <v>40</v>
      </c>
      <c r="D68">
        <v>2</v>
      </c>
      <c r="E68">
        <v>25717.5</v>
      </c>
    </row>
    <row r="69" spans="2:5" x14ac:dyDescent="0.25">
      <c r="B69" s="2" t="s">
        <v>60</v>
      </c>
      <c r="C69">
        <v>86</v>
      </c>
      <c r="D69">
        <v>22</v>
      </c>
      <c r="E69">
        <v>110277.3</v>
      </c>
    </row>
    <row r="70" spans="2:5" x14ac:dyDescent="0.25">
      <c r="B70" s="2" t="s">
        <v>61</v>
      </c>
      <c r="C70">
        <v>12</v>
      </c>
      <c r="D70">
        <v>23</v>
      </c>
      <c r="E70">
        <v>2844.1</v>
      </c>
    </row>
    <row r="71" spans="2:5" x14ac:dyDescent="0.25">
      <c r="B71" s="2" t="s">
        <v>62</v>
      </c>
      <c r="C71">
        <v>71</v>
      </c>
      <c r="D71">
        <v>0</v>
      </c>
      <c r="E71">
        <v>51097.8</v>
      </c>
    </row>
    <row r="72" spans="2:5" x14ac:dyDescent="0.25">
      <c r="B72" s="2" t="s">
        <v>63</v>
      </c>
      <c r="C72">
        <v>22</v>
      </c>
      <c r="D72">
        <v>6</v>
      </c>
      <c r="E72">
        <v>7048.24</v>
      </c>
    </row>
    <row r="73" spans="2:5" x14ac:dyDescent="0.25">
      <c r="B73" s="2" t="s">
        <v>64</v>
      </c>
      <c r="C73">
        <v>27</v>
      </c>
      <c r="D73">
        <v>7</v>
      </c>
      <c r="E73">
        <v>12450.8</v>
      </c>
    </row>
    <row r="74" spans="2:5" x14ac:dyDescent="0.25">
      <c r="B74" s="2" t="s">
        <v>65</v>
      </c>
      <c r="C74">
        <v>30</v>
      </c>
      <c r="D74">
        <v>0</v>
      </c>
      <c r="E74">
        <v>19343.78</v>
      </c>
    </row>
    <row r="75" spans="2:5" x14ac:dyDescent="0.25">
      <c r="B75" s="2" t="s">
        <v>66</v>
      </c>
      <c r="C75">
        <v>14</v>
      </c>
      <c r="D75">
        <v>27</v>
      </c>
      <c r="E75">
        <v>1467.29</v>
      </c>
    </row>
    <row r="76" spans="2:5" x14ac:dyDescent="0.25">
      <c r="B76" s="2" t="s">
        <v>67</v>
      </c>
      <c r="C76">
        <v>16</v>
      </c>
      <c r="D76">
        <v>26</v>
      </c>
      <c r="E76">
        <v>5735.15</v>
      </c>
    </row>
    <row r="77" spans="2:5" x14ac:dyDescent="0.25">
      <c r="B77" s="2" t="s">
        <v>68</v>
      </c>
      <c r="C77">
        <v>116</v>
      </c>
      <c r="D77">
        <v>5</v>
      </c>
      <c r="E77">
        <v>104361.95</v>
      </c>
    </row>
    <row r="78" spans="2:5" x14ac:dyDescent="0.25">
      <c r="B78" s="2" t="s">
        <v>69</v>
      </c>
      <c r="C78">
        <v>26</v>
      </c>
      <c r="D78">
        <v>91</v>
      </c>
      <c r="E78">
        <v>16215.32</v>
      </c>
    </row>
    <row r="79" spans="2:5" x14ac:dyDescent="0.25">
      <c r="B79" s="2" t="s">
        <v>70</v>
      </c>
      <c r="C79">
        <v>15</v>
      </c>
      <c r="D79">
        <v>0</v>
      </c>
      <c r="E79">
        <v>16817.099999999999</v>
      </c>
    </row>
    <row r="80" spans="2:5" x14ac:dyDescent="0.25">
      <c r="B80" s="2" t="s">
        <v>71</v>
      </c>
      <c r="C80">
        <v>6</v>
      </c>
      <c r="D80">
        <v>14</v>
      </c>
      <c r="E80">
        <v>2423.35</v>
      </c>
    </row>
    <row r="81" spans="2:7" x14ac:dyDescent="0.25">
      <c r="B81" s="2" t="s">
        <v>72</v>
      </c>
      <c r="C81">
        <v>20</v>
      </c>
      <c r="D81">
        <v>42</v>
      </c>
      <c r="E81">
        <v>11441.63</v>
      </c>
      <c r="G81" s="2"/>
    </row>
    <row r="82" spans="2:7" x14ac:dyDescent="0.25">
      <c r="B82" s="2" t="s">
        <v>73</v>
      </c>
      <c r="C82">
        <v>39</v>
      </c>
      <c r="D82">
        <v>15</v>
      </c>
      <c r="E82">
        <v>24088.78</v>
      </c>
      <c r="G82" s="2"/>
    </row>
    <row r="83" spans="2:7" x14ac:dyDescent="0.25">
      <c r="B83" s="2" t="s">
        <v>74</v>
      </c>
      <c r="C83">
        <v>7</v>
      </c>
      <c r="D83">
        <v>35</v>
      </c>
      <c r="E83">
        <v>3361</v>
      </c>
      <c r="G83" s="2"/>
    </row>
    <row r="84" spans="2:7" x14ac:dyDescent="0.25">
      <c r="B84" s="2" t="s">
        <v>75</v>
      </c>
      <c r="C84">
        <v>8</v>
      </c>
      <c r="D84">
        <v>30</v>
      </c>
      <c r="E84">
        <v>1947.24</v>
      </c>
      <c r="G84" s="2"/>
    </row>
    <row r="85" spans="2:7" x14ac:dyDescent="0.25">
      <c r="B85" s="2" t="s">
        <v>76</v>
      </c>
      <c r="C85">
        <v>14</v>
      </c>
      <c r="D85">
        <v>44</v>
      </c>
      <c r="E85">
        <v>4778.1400000000003</v>
      </c>
      <c r="G85" s="2"/>
    </row>
    <row r="86" spans="2:7" x14ac:dyDescent="0.25">
      <c r="B86" s="2" t="s">
        <v>77</v>
      </c>
      <c r="C86">
        <v>29</v>
      </c>
      <c r="D86">
        <v>2</v>
      </c>
      <c r="E86">
        <v>10812.15</v>
      </c>
      <c r="G86" s="2"/>
    </row>
    <row r="87" spans="2:7" x14ac:dyDescent="0.25">
      <c r="B87" s="2" t="s">
        <v>78</v>
      </c>
      <c r="C87">
        <v>13</v>
      </c>
      <c r="D87">
        <v>107</v>
      </c>
      <c r="E87">
        <v>6850.66</v>
      </c>
      <c r="G87" s="2"/>
    </row>
    <row r="88" spans="2:7" x14ac:dyDescent="0.25">
      <c r="B88" s="2" t="s">
        <v>79</v>
      </c>
      <c r="C88">
        <v>9</v>
      </c>
      <c r="D88">
        <v>118</v>
      </c>
      <c r="E88">
        <v>1571.2</v>
      </c>
      <c r="G88" s="2"/>
    </row>
    <row r="89" spans="2:7" x14ac:dyDescent="0.25">
      <c r="B89" s="2" t="s">
        <v>80</v>
      </c>
      <c r="C89">
        <v>31</v>
      </c>
      <c r="D89">
        <v>34</v>
      </c>
      <c r="E89">
        <v>15843.92</v>
      </c>
      <c r="G89" s="2"/>
    </row>
    <row r="90" spans="2:7" x14ac:dyDescent="0.25">
      <c r="B90" s="2" t="s">
        <v>81</v>
      </c>
      <c r="C90">
        <v>25</v>
      </c>
      <c r="D90">
        <v>103</v>
      </c>
      <c r="E90">
        <v>9182.43</v>
      </c>
      <c r="G90" s="2"/>
    </row>
    <row r="91" spans="2:7" x14ac:dyDescent="0.25">
      <c r="B91" s="2" t="s">
        <v>82</v>
      </c>
      <c r="C91">
        <v>10</v>
      </c>
      <c r="D91">
        <v>175</v>
      </c>
      <c r="E91">
        <v>1480</v>
      </c>
      <c r="G91" s="2"/>
    </row>
    <row r="92" spans="2:7" x14ac:dyDescent="0.25">
      <c r="B92" s="2" t="s">
        <v>83</v>
      </c>
      <c r="C92">
        <v>26</v>
      </c>
      <c r="D92">
        <v>13</v>
      </c>
      <c r="E92">
        <v>9588.42</v>
      </c>
      <c r="G92" s="2"/>
    </row>
    <row r="93" spans="2:7" x14ac:dyDescent="0.25">
      <c r="B93" s="2" t="s">
        <v>84</v>
      </c>
      <c r="C93">
        <v>37</v>
      </c>
      <c r="D93">
        <v>21</v>
      </c>
      <c r="E93">
        <v>15648.7</v>
      </c>
      <c r="G93" s="2"/>
    </row>
    <row r="94" spans="2:7" x14ac:dyDescent="0.25">
      <c r="B94" s="2" t="s">
        <v>85</v>
      </c>
      <c r="C94">
        <v>19</v>
      </c>
      <c r="D94">
        <v>58</v>
      </c>
      <c r="E94">
        <v>6068.2</v>
      </c>
      <c r="G94" s="2"/>
    </row>
    <row r="95" spans="2:7" x14ac:dyDescent="0.25">
      <c r="B95" s="2" t="s">
        <v>86</v>
      </c>
      <c r="C95">
        <v>40</v>
      </c>
      <c r="D95">
        <v>5</v>
      </c>
      <c r="E95">
        <v>27363.599999999999</v>
      </c>
      <c r="G95" s="2"/>
    </row>
    <row r="96" spans="2:7" x14ac:dyDescent="0.25">
      <c r="B96" s="2" t="s">
        <v>87</v>
      </c>
      <c r="C96">
        <v>17</v>
      </c>
      <c r="D96">
        <v>29</v>
      </c>
      <c r="E96">
        <v>3161.35</v>
      </c>
      <c r="G96" s="2"/>
    </row>
    <row r="97" spans="2:7" x14ac:dyDescent="0.25">
      <c r="B97" s="2" t="s">
        <v>88</v>
      </c>
      <c r="C97">
        <v>16</v>
      </c>
      <c r="D97">
        <v>13</v>
      </c>
      <c r="E97">
        <v>3531.95</v>
      </c>
      <c r="G97" s="2"/>
    </row>
    <row r="98" spans="2:7" x14ac:dyDescent="0.25">
      <c r="B98" s="2" t="s">
        <v>90</v>
      </c>
      <c r="C98">
        <v>2155</v>
      </c>
      <c r="D98">
        <v>4589</v>
      </c>
      <c r="E98">
        <v>1265792.9799999995</v>
      </c>
      <c r="G98" s="2"/>
    </row>
    <row r="99" spans="2:7" x14ac:dyDescent="0.25">
      <c r="G99" s="2"/>
    </row>
    <row r="100" spans="2:7" x14ac:dyDescent="0.25">
      <c r="G100" s="2"/>
    </row>
    <row r="101" spans="2:7" x14ac:dyDescent="0.25">
      <c r="G101" s="2"/>
    </row>
    <row r="102" spans="2:7" x14ac:dyDescent="0.25">
      <c r="G102" s="2"/>
    </row>
    <row r="103" spans="2:7" x14ac:dyDescent="0.25">
      <c r="G103" s="2"/>
    </row>
    <row r="104" spans="2:7" x14ac:dyDescent="0.25">
      <c r="G104" s="2"/>
    </row>
    <row r="105" spans="2:7" x14ac:dyDescent="0.25">
      <c r="G105" s="2"/>
    </row>
    <row r="106" spans="2:7" x14ac:dyDescent="0.25">
      <c r="G106" s="2"/>
    </row>
    <row r="107" spans="2:7" x14ac:dyDescent="0.25">
      <c r="G107" s="2"/>
    </row>
    <row r="108" spans="2:7" x14ac:dyDescent="0.25">
      <c r="G108" s="2"/>
    </row>
    <row r="109" spans="2:7" x14ac:dyDescent="0.25">
      <c r="G109" s="2"/>
    </row>
    <row r="110" spans="2:7" x14ac:dyDescent="0.25">
      <c r="G110" s="2"/>
    </row>
    <row r="111" spans="2:7" x14ac:dyDescent="0.25">
      <c r="G111" s="2"/>
    </row>
    <row r="112" spans="2:7" x14ac:dyDescent="0.25">
      <c r="G112" s="2"/>
    </row>
    <row r="113" spans="7:7" x14ac:dyDescent="0.25">
      <c r="G113" s="2"/>
    </row>
    <row r="114" spans="7:7" x14ac:dyDescent="0.25">
      <c r="G114" s="2"/>
    </row>
    <row r="115" spans="7:7" x14ac:dyDescent="0.25">
      <c r="G115" s="2"/>
    </row>
    <row r="116" spans="7:7" x14ac:dyDescent="0.25">
      <c r="G116" s="2"/>
    </row>
    <row r="117" spans="7:7" x14ac:dyDescent="0.25">
      <c r="G117" s="2"/>
    </row>
    <row r="118" spans="7:7" x14ac:dyDescent="0.25">
      <c r="G118" s="2"/>
    </row>
    <row r="119" spans="7:7" x14ac:dyDescent="0.25">
      <c r="G119" s="2"/>
    </row>
    <row r="120" spans="7:7" x14ac:dyDescent="0.25">
      <c r="G120" s="2"/>
    </row>
    <row r="121" spans="7:7" x14ac:dyDescent="0.25">
      <c r="G121" s="2"/>
    </row>
    <row r="122" spans="7:7" x14ac:dyDescent="0.25">
      <c r="G122" s="2"/>
    </row>
    <row r="123" spans="7:7" x14ac:dyDescent="0.25">
      <c r="G123" s="2"/>
    </row>
    <row r="124" spans="7:7" x14ac:dyDescent="0.25">
      <c r="G124" s="2"/>
    </row>
    <row r="125" spans="7:7" x14ac:dyDescent="0.25">
      <c r="G125" s="2"/>
    </row>
    <row r="126" spans="7:7" x14ac:dyDescent="0.25">
      <c r="G126" s="2"/>
    </row>
    <row r="127" spans="7:7" x14ac:dyDescent="0.25">
      <c r="G127" s="2"/>
    </row>
    <row r="128" spans="7:7" x14ac:dyDescent="0.25">
      <c r="G128" s="2"/>
    </row>
    <row r="129" spans="7:7" x14ac:dyDescent="0.25">
      <c r="G129" s="2"/>
    </row>
    <row r="130" spans="7:7" x14ac:dyDescent="0.25">
      <c r="G130" s="2"/>
    </row>
    <row r="131" spans="7:7" x14ac:dyDescent="0.25">
      <c r="G131" s="2"/>
    </row>
    <row r="132" spans="7:7" x14ac:dyDescent="0.25">
      <c r="G132" s="2"/>
    </row>
    <row r="133" spans="7:7" x14ac:dyDescent="0.25">
      <c r="G133" s="2"/>
    </row>
    <row r="134" spans="7:7" x14ac:dyDescent="0.25">
      <c r="G134" s="2"/>
    </row>
    <row r="135" spans="7:7" x14ac:dyDescent="0.25">
      <c r="G135" s="2"/>
    </row>
    <row r="136" spans="7:7" x14ac:dyDescent="0.25">
      <c r="G136" s="2"/>
    </row>
    <row r="137" spans="7:7" x14ac:dyDescent="0.25">
      <c r="G137" s="2"/>
    </row>
    <row r="138" spans="7:7" x14ac:dyDescent="0.25">
      <c r="G138" s="2"/>
    </row>
    <row r="139" spans="7:7" x14ac:dyDescent="0.25">
      <c r="G139" s="2"/>
    </row>
    <row r="140" spans="7:7" x14ac:dyDescent="0.25">
      <c r="G140" s="2"/>
    </row>
    <row r="141" spans="7:7" x14ac:dyDescent="0.25">
      <c r="G141" s="2"/>
    </row>
    <row r="142" spans="7:7" x14ac:dyDescent="0.25">
      <c r="G142" s="2"/>
    </row>
    <row r="143" spans="7:7" x14ac:dyDescent="0.25">
      <c r="G143" s="2"/>
    </row>
    <row r="144" spans="7:7" x14ac:dyDescent="0.25">
      <c r="G144" s="2"/>
    </row>
    <row r="145" spans="7:7" x14ac:dyDescent="0.25">
      <c r="G145" s="2"/>
    </row>
    <row r="146" spans="7:7" x14ac:dyDescent="0.25">
      <c r="G146" s="2"/>
    </row>
    <row r="147" spans="7:7" x14ac:dyDescent="0.25">
      <c r="G147" s="2"/>
    </row>
    <row r="148" spans="7:7" x14ac:dyDescent="0.25">
      <c r="G148" s="2"/>
    </row>
    <row r="149" spans="7:7" x14ac:dyDescent="0.25">
      <c r="G149" s="2"/>
    </row>
    <row r="150" spans="7:7" x14ac:dyDescent="0.25">
      <c r="G150" s="2"/>
    </row>
    <row r="151" spans="7:7" x14ac:dyDescent="0.25">
      <c r="G151" s="2"/>
    </row>
    <row r="152" spans="7:7" x14ac:dyDescent="0.25">
      <c r="G152" s="2"/>
    </row>
    <row r="153" spans="7:7" x14ac:dyDescent="0.25">
      <c r="G153" s="2"/>
    </row>
    <row r="154" spans="7:7" x14ac:dyDescent="0.25">
      <c r="G154" s="2"/>
    </row>
    <row r="155" spans="7:7" x14ac:dyDescent="0.25">
      <c r="G155" s="2"/>
    </row>
    <row r="156" spans="7:7" x14ac:dyDescent="0.25">
      <c r="G156" s="2"/>
    </row>
    <row r="157" spans="7:7" x14ac:dyDescent="0.25">
      <c r="G157" s="2"/>
    </row>
    <row r="158" spans="7:7" x14ac:dyDescent="0.25">
      <c r="G158" s="2"/>
    </row>
    <row r="159" spans="7:7" x14ac:dyDescent="0.25">
      <c r="G159" s="2"/>
    </row>
    <row r="160" spans="7:7" x14ac:dyDescent="0.25">
      <c r="G160" s="2"/>
    </row>
    <row r="161" spans="7:10" x14ac:dyDescent="0.25">
      <c r="G161" s="2"/>
    </row>
    <row r="162" spans="7:10" x14ac:dyDescent="0.25">
      <c r="G162" s="2"/>
    </row>
    <row r="163" spans="7:10" x14ac:dyDescent="0.25">
      <c r="G163" s="2"/>
    </row>
    <row r="164" spans="7:10" x14ac:dyDescent="0.25">
      <c r="G164" s="2"/>
    </row>
    <row r="165" spans="7:10" x14ac:dyDescent="0.25">
      <c r="G165" s="2"/>
    </row>
    <row r="166" spans="7:10" x14ac:dyDescent="0.25">
      <c r="G166" s="2"/>
    </row>
    <row r="167" spans="7:10" x14ac:dyDescent="0.25">
      <c r="G167" s="2"/>
    </row>
    <row r="168" spans="7:10" x14ac:dyDescent="0.25">
      <c r="G168" s="2"/>
    </row>
    <row r="169" spans="7:10" x14ac:dyDescent="0.25">
      <c r="G169" s="2"/>
    </row>
    <row r="170" spans="7:10" x14ac:dyDescent="0.25">
      <c r="G170" s="7"/>
      <c r="H170" s="6"/>
      <c r="I170" s="6"/>
      <c r="J170" s="6"/>
    </row>
  </sheetData>
  <mergeCells count="3">
    <mergeCell ref="B2:G3"/>
    <mergeCell ref="N8:P15"/>
    <mergeCell ref="G22:L41"/>
  </mergeCells>
  <conditionalFormatting pivot="1" sqref="C9:C97">
    <cfRule type="colorScale" priority="3">
      <colorScale>
        <cfvo type="min"/>
        <cfvo type="percentile" val="50"/>
        <cfvo type="max"/>
        <color rgb="FFF8696B"/>
        <color rgb="FFFFEB84"/>
        <color rgb="FF63BE7B"/>
      </colorScale>
    </cfRule>
  </conditionalFormatting>
  <conditionalFormatting pivot="1" sqref="D9:D97">
    <cfRule type="colorScale" priority="2">
      <colorScale>
        <cfvo type="min"/>
        <cfvo type="percentile" val="50"/>
        <cfvo type="max"/>
        <color rgb="FF63BE7B"/>
        <color rgb="FFFFEB84"/>
        <color rgb="FFF8696B"/>
      </colorScale>
    </cfRule>
  </conditionalFormatting>
  <conditionalFormatting pivot="1" sqref="E9:E9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E26-ADBC-48DE-8EB2-FCBDBF457D48}">
  <dimension ref="C1:V85"/>
  <sheetViews>
    <sheetView zoomScale="73" workbookViewId="0">
      <selection activeCell="P15" sqref="P15:V24"/>
    </sheetView>
  </sheetViews>
  <sheetFormatPr defaultRowHeight="15" x14ac:dyDescent="0.25"/>
  <cols>
    <col min="3" max="3" width="21.140625" customWidth="1"/>
    <col min="4" max="4" width="14" customWidth="1"/>
    <col min="5" max="5" width="12.5703125" customWidth="1"/>
    <col min="7" max="7" width="14.85546875" customWidth="1"/>
    <col min="8" max="8" width="12.7109375" customWidth="1"/>
    <col min="9" max="9" width="15.42578125" customWidth="1"/>
  </cols>
  <sheetData>
    <row r="1" spans="3:22" ht="15.75" thickBot="1" x14ac:dyDescent="0.3">
      <c r="C1" s="24"/>
      <c r="D1" s="24"/>
      <c r="E1" s="24"/>
      <c r="F1" s="24"/>
      <c r="G1" s="24"/>
      <c r="H1" s="24"/>
      <c r="I1" s="24"/>
      <c r="J1" s="24"/>
      <c r="K1" s="24"/>
      <c r="L1" s="24"/>
      <c r="M1" s="24"/>
    </row>
    <row r="2" spans="3:22" ht="15" customHeight="1" x14ac:dyDescent="0.25">
      <c r="C2" s="88" t="s">
        <v>268</v>
      </c>
      <c r="D2" s="89"/>
      <c r="E2" s="89"/>
      <c r="F2" s="89"/>
      <c r="G2" s="89"/>
      <c r="H2" s="89"/>
      <c r="I2" s="89"/>
      <c r="J2" s="89"/>
      <c r="K2" s="89"/>
      <c r="L2" s="89"/>
      <c r="M2" s="90"/>
    </row>
    <row r="3" spans="3:22" x14ac:dyDescent="0.25">
      <c r="C3" s="189"/>
      <c r="D3" s="190"/>
      <c r="E3" s="190"/>
      <c r="F3" s="190"/>
      <c r="G3" s="190"/>
      <c r="H3" s="190"/>
      <c r="I3" s="190"/>
      <c r="J3" s="190"/>
      <c r="K3" s="190"/>
      <c r="L3" s="190"/>
      <c r="M3" s="191"/>
    </row>
    <row r="4" spans="3:22" ht="15" customHeight="1" x14ac:dyDescent="0.25">
      <c r="C4" s="189"/>
      <c r="D4" s="190"/>
      <c r="E4" s="190"/>
      <c r="F4" s="190"/>
      <c r="G4" s="190"/>
      <c r="H4" s="190"/>
      <c r="I4" s="190"/>
      <c r="J4" s="190"/>
      <c r="K4" s="190"/>
      <c r="L4" s="190"/>
      <c r="M4" s="191"/>
    </row>
    <row r="5" spans="3:22" ht="15.75" thickBot="1" x14ac:dyDescent="0.3">
      <c r="C5" s="91"/>
      <c r="D5" s="92"/>
      <c r="E5" s="92"/>
      <c r="F5" s="92"/>
      <c r="G5" s="92"/>
      <c r="H5" s="92"/>
      <c r="I5" s="92"/>
      <c r="J5" s="92"/>
      <c r="K5" s="92"/>
      <c r="L5" s="92"/>
      <c r="M5" s="93"/>
    </row>
    <row r="7" spans="3:22" ht="15.75" thickBot="1" x14ac:dyDescent="0.3"/>
    <row r="8" spans="3:22" x14ac:dyDescent="0.25">
      <c r="C8" t="s">
        <v>95</v>
      </c>
      <c r="D8" t="s">
        <v>269</v>
      </c>
      <c r="E8" t="s">
        <v>270</v>
      </c>
      <c r="G8" s="5"/>
      <c r="H8" s="31" t="s">
        <v>269</v>
      </c>
      <c r="I8" s="31" t="s">
        <v>270</v>
      </c>
    </row>
    <row r="9" spans="3:22" x14ac:dyDescent="0.25">
      <c r="C9" t="s">
        <v>132</v>
      </c>
      <c r="D9">
        <v>19</v>
      </c>
      <c r="E9">
        <v>1577</v>
      </c>
      <c r="G9" t="s">
        <v>269</v>
      </c>
      <c r="H9">
        <v>1</v>
      </c>
    </row>
    <row r="10" spans="3:22" ht="15.75" thickBot="1" x14ac:dyDescent="0.3">
      <c r="C10" t="s">
        <v>131</v>
      </c>
      <c r="D10">
        <v>79</v>
      </c>
      <c r="E10">
        <v>1496</v>
      </c>
      <c r="G10" s="4" t="s">
        <v>270</v>
      </c>
      <c r="H10" s="4">
        <v>-1.3413786729837378E-2</v>
      </c>
      <c r="I10" s="4">
        <v>1</v>
      </c>
    </row>
    <row r="11" spans="3:22" x14ac:dyDescent="0.25">
      <c r="C11" t="s">
        <v>156</v>
      </c>
      <c r="D11">
        <v>0</v>
      </c>
      <c r="E11">
        <v>1397</v>
      </c>
    </row>
    <row r="12" spans="3:22" x14ac:dyDescent="0.25">
      <c r="C12" t="s">
        <v>134</v>
      </c>
      <c r="D12">
        <v>21</v>
      </c>
      <c r="E12">
        <v>1263</v>
      </c>
    </row>
    <row r="13" spans="3:22" x14ac:dyDescent="0.25">
      <c r="C13" t="s">
        <v>151</v>
      </c>
      <c r="D13">
        <v>29</v>
      </c>
      <c r="E13">
        <v>1158</v>
      </c>
    </row>
    <row r="14" spans="3:22" ht="15.75" thickBot="1" x14ac:dyDescent="0.3">
      <c r="C14" t="s">
        <v>178</v>
      </c>
      <c r="D14">
        <v>125</v>
      </c>
      <c r="E14">
        <v>1155</v>
      </c>
    </row>
    <row r="15" spans="3:22" x14ac:dyDescent="0.25">
      <c r="C15" t="s">
        <v>191</v>
      </c>
      <c r="D15">
        <v>20</v>
      </c>
      <c r="E15">
        <v>1125</v>
      </c>
      <c r="P15" s="70" t="s">
        <v>279</v>
      </c>
      <c r="Q15" s="192"/>
      <c r="R15" s="192"/>
      <c r="S15" s="192"/>
      <c r="T15" s="192"/>
      <c r="U15" s="192"/>
      <c r="V15" s="193"/>
    </row>
    <row r="16" spans="3:22" x14ac:dyDescent="0.25">
      <c r="C16" t="s">
        <v>150</v>
      </c>
      <c r="D16">
        <v>123</v>
      </c>
      <c r="E16">
        <v>1103</v>
      </c>
      <c r="P16" s="194"/>
      <c r="Q16" s="195"/>
      <c r="R16" s="195"/>
      <c r="S16" s="195"/>
      <c r="T16" s="195"/>
      <c r="U16" s="195"/>
      <c r="V16" s="196"/>
    </row>
    <row r="17" spans="3:22" x14ac:dyDescent="0.25">
      <c r="C17" t="s">
        <v>133</v>
      </c>
      <c r="D17">
        <v>17</v>
      </c>
      <c r="E17">
        <v>1083</v>
      </c>
      <c r="P17" s="194"/>
      <c r="Q17" s="195"/>
      <c r="R17" s="195"/>
      <c r="S17" s="195"/>
      <c r="T17" s="195"/>
      <c r="U17" s="195"/>
      <c r="V17" s="196"/>
    </row>
    <row r="18" spans="3:22" x14ac:dyDescent="0.25">
      <c r="C18" t="s">
        <v>152</v>
      </c>
      <c r="D18">
        <v>17</v>
      </c>
      <c r="E18">
        <v>1057</v>
      </c>
      <c r="P18" s="194"/>
      <c r="Q18" s="195"/>
      <c r="R18" s="195"/>
      <c r="S18" s="195"/>
      <c r="T18" s="195"/>
      <c r="U18" s="195"/>
      <c r="V18" s="196"/>
    </row>
    <row r="19" spans="3:22" x14ac:dyDescent="0.25">
      <c r="C19" t="s">
        <v>148</v>
      </c>
      <c r="D19">
        <v>26</v>
      </c>
      <c r="E19">
        <v>1057</v>
      </c>
      <c r="P19" s="194"/>
      <c r="Q19" s="195"/>
      <c r="R19" s="195"/>
      <c r="S19" s="195"/>
      <c r="T19" s="195"/>
      <c r="U19" s="195"/>
      <c r="V19" s="196"/>
    </row>
    <row r="20" spans="3:22" x14ac:dyDescent="0.25">
      <c r="C20" t="s">
        <v>170</v>
      </c>
      <c r="D20">
        <v>3</v>
      </c>
      <c r="E20">
        <v>1016</v>
      </c>
      <c r="P20" s="194"/>
      <c r="Q20" s="195"/>
      <c r="R20" s="195"/>
      <c r="S20" s="195"/>
      <c r="T20" s="195"/>
      <c r="U20" s="195"/>
      <c r="V20" s="196"/>
    </row>
    <row r="21" spans="3:22" x14ac:dyDescent="0.25">
      <c r="C21" t="s">
        <v>176</v>
      </c>
      <c r="D21">
        <v>85</v>
      </c>
      <c r="E21">
        <v>981</v>
      </c>
      <c r="P21" s="194"/>
      <c r="Q21" s="195"/>
      <c r="R21" s="195"/>
      <c r="S21" s="195"/>
      <c r="T21" s="195"/>
      <c r="U21" s="195"/>
      <c r="V21" s="196"/>
    </row>
    <row r="22" spans="3:22" x14ac:dyDescent="0.25">
      <c r="C22" t="s">
        <v>154</v>
      </c>
      <c r="D22">
        <v>57</v>
      </c>
      <c r="E22">
        <v>981</v>
      </c>
      <c r="P22" s="194"/>
      <c r="Q22" s="195"/>
      <c r="R22" s="195"/>
      <c r="S22" s="195"/>
      <c r="T22" s="195"/>
      <c r="U22" s="195"/>
      <c r="V22" s="196"/>
    </row>
    <row r="23" spans="3:22" x14ac:dyDescent="0.25">
      <c r="C23" t="s">
        <v>136</v>
      </c>
      <c r="D23">
        <v>0</v>
      </c>
      <c r="E23">
        <v>978</v>
      </c>
      <c r="P23" s="194"/>
      <c r="Q23" s="195"/>
      <c r="R23" s="195"/>
      <c r="S23" s="195"/>
      <c r="T23" s="195"/>
      <c r="U23" s="195"/>
      <c r="V23" s="196"/>
    </row>
    <row r="24" spans="3:22" ht="15.75" thickBot="1" x14ac:dyDescent="0.3">
      <c r="C24" t="s">
        <v>149</v>
      </c>
      <c r="D24">
        <v>115</v>
      </c>
      <c r="E24">
        <v>903</v>
      </c>
      <c r="P24" s="197"/>
      <c r="Q24" s="198"/>
      <c r="R24" s="198"/>
      <c r="S24" s="198"/>
      <c r="T24" s="198"/>
      <c r="U24" s="198"/>
      <c r="V24" s="199"/>
    </row>
    <row r="25" spans="3:22" x14ac:dyDescent="0.25">
      <c r="C25" t="s">
        <v>188</v>
      </c>
      <c r="D25">
        <v>24</v>
      </c>
      <c r="E25">
        <v>891</v>
      </c>
    </row>
    <row r="26" spans="3:22" x14ac:dyDescent="0.25">
      <c r="C26" t="s">
        <v>135</v>
      </c>
      <c r="D26">
        <v>20</v>
      </c>
      <c r="E26">
        <v>886</v>
      </c>
    </row>
    <row r="27" spans="3:22" x14ac:dyDescent="0.25">
      <c r="C27" t="s">
        <v>161</v>
      </c>
      <c r="D27">
        <v>20</v>
      </c>
      <c r="E27">
        <v>883</v>
      </c>
    </row>
    <row r="28" spans="3:22" x14ac:dyDescent="0.25">
      <c r="C28" t="s">
        <v>162</v>
      </c>
      <c r="D28">
        <v>39</v>
      </c>
      <c r="E28">
        <v>828</v>
      </c>
    </row>
    <row r="29" spans="3:22" x14ac:dyDescent="0.25">
      <c r="C29" t="s">
        <v>167</v>
      </c>
      <c r="D29">
        <v>15</v>
      </c>
      <c r="E29">
        <v>817</v>
      </c>
    </row>
    <row r="30" spans="3:22" x14ac:dyDescent="0.25">
      <c r="C30" t="s">
        <v>139</v>
      </c>
      <c r="D30">
        <v>14</v>
      </c>
      <c r="E30">
        <v>806</v>
      </c>
    </row>
    <row r="31" spans="3:22" x14ac:dyDescent="0.25">
      <c r="C31" t="s">
        <v>160</v>
      </c>
      <c r="D31">
        <v>112</v>
      </c>
      <c r="E31">
        <v>805</v>
      </c>
    </row>
    <row r="32" spans="3:22" x14ac:dyDescent="0.25">
      <c r="C32" t="s">
        <v>173</v>
      </c>
      <c r="D32">
        <v>6</v>
      </c>
      <c r="E32">
        <v>799</v>
      </c>
    </row>
    <row r="33" spans="3:5" x14ac:dyDescent="0.25">
      <c r="C33" t="s">
        <v>165</v>
      </c>
      <c r="D33">
        <v>69</v>
      </c>
      <c r="E33">
        <v>793</v>
      </c>
    </row>
    <row r="34" spans="3:5" x14ac:dyDescent="0.25">
      <c r="C34" t="s">
        <v>169</v>
      </c>
      <c r="D34">
        <v>32</v>
      </c>
      <c r="E34">
        <v>791</v>
      </c>
    </row>
    <row r="35" spans="3:5" x14ac:dyDescent="0.25">
      <c r="C35" t="s">
        <v>144</v>
      </c>
      <c r="D35">
        <v>15</v>
      </c>
      <c r="E35">
        <v>763</v>
      </c>
    </row>
    <row r="36" spans="3:5" x14ac:dyDescent="0.25">
      <c r="C36" t="s">
        <v>204</v>
      </c>
      <c r="D36">
        <v>112</v>
      </c>
      <c r="E36">
        <v>755</v>
      </c>
    </row>
    <row r="37" spans="3:5" x14ac:dyDescent="0.25">
      <c r="C37" t="s">
        <v>189</v>
      </c>
      <c r="D37">
        <v>21</v>
      </c>
      <c r="E37">
        <v>755</v>
      </c>
    </row>
    <row r="38" spans="3:5" x14ac:dyDescent="0.25">
      <c r="C38" t="s">
        <v>146</v>
      </c>
      <c r="D38">
        <v>15</v>
      </c>
      <c r="E38">
        <v>753</v>
      </c>
    </row>
    <row r="39" spans="3:5" x14ac:dyDescent="0.25">
      <c r="C39" t="s">
        <v>130</v>
      </c>
      <c r="D39">
        <v>0</v>
      </c>
      <c r="E39">
        <v>746</v>
      </c>
    </row>
    <row r="40" spans="3:5" x14ac:dyDescent="0.25">
      <c r="C40" t="s">
        <v>159</v>
      </c>
      <c r="D40">
        <v>76</v>
      </c>
      <c r="E40">
        <v>745</v>
      </c>
    </row>
    <row r="41" spans="3:5" x14ac:dyDescent="0.25">
      <c r="C41" t="s">
        <v>145</v>
      </c>
      <c r="D41">
        <v>31</v>
      </c>
      <c r="E41">
        <v>742</v>
      </c>
    </row>
    <row r="42" spans="3:5" x14ac:dyDescent="0.25">
      <c r="C42" t="s">
        <v>143</v>
      </c>
      <c r="D42">
        <v>22</v>
      </c>
      <c r="E42">
        <v>740</v>
      </c>
    </row>
    <row r="43" spans="3:5" x14ac:dyDescent="0.25">
      <c r="C43" t="s">
        <v>185</v>
      </c>
      <c r="D43">
        <v>25</v>
      </c>
      <c r="E43">
        <v>723</v>
      </c>
    </row>
    <row r="44" spans="3:5" x14ac:dyDescent="0.25">
      <c r="C44" t="s">
        <v>147</v>
      </c>
      <c r="D44">
        <v>0</v>
      </c>
      <c r="E44">
        <v>722</v>
      </c>
    </row>
    <row r="45" spans="3:5" x14ac:dyDescent="0.25">
      <c r="C45" t="s">
        <v>141</v>
      </c>
      <c r="D45">
        <v>26</v>
      </c>
      <c r="E45">
        <v>714</v>
      </c>
    </row>
    <row r="46" spans="3:5" x14ac:dyDescent="0.25">
      <c r="C46" t="s">
        <v>163</v>
      </c>
      <c r="D46">
        <v>22</v>
      </c>
      <c r="E46">
        <v>706</v>
      </c>
    </row>
    <row r="47" spans="3:5" x14ac:dyDescent="0.25">
      <c r="C47" t="s">
        <v>174</v>
      </c>
      <c r="D47">
        <v>26</v>
      </c>
      <c r="E47">
        <v>697</v>
      </c>
    </row>
    <row r="48" spans="3:5" x14ac:dyDescent="0.25">
      <c r="C48" t="s">
        <v>138</v>
      </c>
      <c r="D48">
        <v>26</v>
      </c>
      <c r="E48">
        <v>640</v>
      </c>
    </row>
    <row r="49" spans="3:5" x14ac:dyDescent="0.25">
      <c r="C49" t="s">
        <v>129</v>
      </c>
      <c r="D49">
        <v>17</v>
      </c>
      <c r="E49">
        <v>623</v>
      </c>
    </row>
    <row r="50" spans="3:5" x14ac:dyDescent="0.25">
      <c r="C50" t="s">
        <v>158</v>
      </c>
      <c r="D50">
        <v>10</v>
      </c>
      <c r="E50">
        <v>612</v>
      </c>
    </row>
    <row r="51" spans="3:5" x14ac:dyDescent="0.25">
      <c r="C51" t="s">
        <v>155</v>
      </c>
      <c r="D51">
        <v>113</v>
      </c>
      <c r="E51">
        <v>603</v>
      </c>
    </row>
    <row r="52" spans="3:5" x14ac:dyDescent="0.25">
      <c r="C52" t="s">
        <v>168</v>
      </c>
      <c r="D52">
        <v>27</v>
      </c>
      <c r="E52">
        <v>601</v>
      </c>
    </row>
    <row r="53" spans="3:5" x14ac:dyDescent="0.25">
      <c r="C53" t="s">
        <v>140</v>
      </c>
      <c r="D53">
        <v>17</v>
      </c>
      <c r="E53">
        <v>580</v>
      </c>
    </row>
    <row r="54" spans="3:5" x14ac:dyDescent="0.25">
      <c r="C54" t="s">
        <v>190</v>
      </c>
      <c r="D54">
        <v>61</v>
      </c>
      <c r="E54">
        <v>580</v>
      </c>
    </row>
    <row r="55" spans="3:5" x14ac:dyDescent="0.25">
      <c r="C55" t="s">
        <v>186</v>
      </c>
      <c r="D55">
        <v>95</v>
      </c>
      <c r="E55">
        <v>548</v>
      </c>
    </row>
    <row r="56" spans="3:5" x14ac:dyDescent="0.25">
      <c r="C56" t="s">
        <v>137</v>
      </c>
      <c r="D56">
        <v>42</v>
      </c>
      <c r="E56">
        <v>539</v>
      </c>
    </row>
    <row r="57" spans="3:5" x14ac:dyDescent="0.25">
      <c r="C57" t="s">
        <v>184</v>
      </c>
      <c r="D57">
        <v>62</v>
      </c>
      <c r="E57">
        <v>534</v>
      </c>
    </row>
    <row r="58" spans="3:5" x14ac:dyDescent="0.25">
      <c r="C58" t="s">
        <v>171</v>
      </c>
      <c r="D58">
        <v>10</v>
      </c>
      <c r="E58">
        <v>520</v>
      </c>
    </row>
    <row r="59" spans="3:5" x14ac:dyDescent="0.25">
      <c r="C59" t="s">
        <v>192</v>
      </c>
      <c r="D59">
        <v>5</v>
      </c>
      <c r="E59">
        <v>508</v>
      </c>
    </row>
    <row r="60" spans="3:5" x14ac:dyDescent="0.25">
      <c r="C60" t="s">
        <v>183</v>
      </c>
      <c r="D60">
        <v>111</v>
      </c>
      <c r="E60">
        <v>506</v>
      </c>
    </row>
    <row r="61" spans="3:5" x14ac:dyDescent="0.25">
      <c r="C61" t="s">
        <v>198</v>
      </c>
      <c r="D61">
        <v>38</v>
      </c>
      <c r="E61">
        <v>500</v>
      </c>
    </row>
    <row r="62" spans="3:5" x14ac:dyDescent="0.25">
      <c r="C62" t="s">
        <v>193</v>
      </c>
      <c r="D62">
        <v>36</v>
      </c>
      <c r="E62">
        <v>485</v>
      </c>
    </row>
    <row r="63" spans="3:5" x14ac:dyDescent="0.25">
      <c r="C63" t="s">
        <v>172</v>
      </c>
      <c r="D63">
        <v>53</v>
      </c>
      <c r="E63">
        <v>453</v>
      </c>
    </row>
    <row r="64" spans="3:5" x14ac:dyDescent="0.25">
      <c r="C64" t="s">
        <v>153</v>
      </c>
      <c r="D64">
        <v>24</v>
      </c>
      <c r="E64">
        <v>445</v>
      </c>
    </row>
    <row r="65" spans="3:5" x14ac:dyDescent="0.25">
      <c r="C65" t="s">
        <v>180</v>
      </c>
      <c r="D65">
        <v>36</v>
      </c>
      <c r="E65">
        <v>434</v>
      </c>
    </row>
    <row r="66" spans="3:5" x14ac:dyDescent="0.25">
      <c r="C66" t="s">
        <v>179</v>
      </c>
      <c r="D66">
        <v>35</v>
      </c>
      <c r="E66">
        <v>404</v>
      </c>
    </row>
    <row r="67" spans="3:5" x14ac:dyDescent="0.25">
      <c r="C67" t="s">
        <v>164</v>
      </c>
      <c r="D67">
        <v>6</v>
      </c>
      <c r="E67">
        <v>372</v>
      </c>
    </row>
    <row r="68" spans="3:5" x14ac:dyDescent="0.25">
      <c r="C68" t="s">
        <v>157</v>
      </c>
      <c r="D68">
        <v>49</v>
      </c>
      <c r="E68">
        <v>365</v>
      </c>
    </row>
    <row r="69" spans="3:5" x14ac:dyDescent="0.25">
      <c r="C69" t="s">
        <v>182</v>
      </c>
      <c r="D69">
        <v>104</v>
      </c>
      <c r="E69">
        <v>348</v>
      </c>
    </row>
    <row r="70" spans="3:5" x14ac:dyDescent="0.25">
      <c r="C70" t="s">
        <v>166</v>
      </c>
      <c r="D70">
        <v>86</v>
      </c>
      <c r="E70">
        <v>344</v>
      </c>
    </row>
    <row r="71" spans="3:5" x14ac:dyDescent="0.25">
      <c r="C71" t="s">
        <v>199</v>
      </c>
      <c r="D71">
        <v>13</v>
      </c>
      <c r="E71">
        <v>328</v>
      </c>
    </row>
    <row r="72" spans="3:5" x14ac:dyDescent="0.25">
      <c r="C72" t="s">
        <v>195</v>
      </c>
      <c r="D72">
        <v>76</v>
      </c>
      <c r="E72">
        <v>318</v>
      </c>
    </row>
    <row r="73" spans="3:5" x14ac:dyDescent="0.25">
      <c r="C73" t="s">
        <v>142</v>
      </c>
      <c r="D73">
        <v>40</v>
      </c>
      <c r="E73">
        <v>313</v>
      </c>
    </row>
    <row r="74" spans="3:5" x14ac:dyDescent="0.25">
      <c r="C74" t="s">
        <v>181</v>
      </c>
      <c r="D74">
        <v>120</v>
      </c>
      <c r="E74">
        <v>301</v>
      </c>
    </row>
    <row r="75" spans="3:5" x14ac:dyDescent="0.25">
      <c r="C75" t="s">
        <v>187</v>
      </c>
      <c r="D75">
        <v>0</v>
      </c>
      <c r="E75">
        <v>298</v>
      </c>
    </row>
    <row r="76" spans="3:5" x14ac:dyDescent="0.25">
      <c r="C76" t="s">
        <v>175</v>
      </c>
      <c r="D76">
        <v>9</v>
      </c>
      <c r="E76">
        <v>297</v>
      </c>
    </row>
    <row r="77" spans="3:5" x14ac:dyDescent="0.25">
      <c r="C77" t="s">
        <v>201</v>
      </c>
      <c r="D77">
        <v>4</v>
      </c>
      <c r="E77">
        <v>297</v>
      </c>
    </row>
    <row r="78" spans="3:5" x14ac:dyDescent="0.25">
      <c r="C78" t="s">
        <v>194</v>
      </c>
      <c r="D78">
        <v>101</v>
      </c>
      <c r="E78">
        <v>293</v>
      </c>
    </row>
    <row r="79" spans="3:5" x14ac:dyDescent="0.25">
      <c r="C79" t="s">
        <v>196</v>
      </c>
      <c r="D79">
        <v>4</v>
      </c>
      <c r="E79">
        <v>239</v>
      </c>
    </row>
    <row r="80" spans="3:5" x14ac:dyDescent="0.25">
      <c r="C80" t="s">
        <v>197</v>
      </c>
      <c r="D80">
        <v>65</v>
      </c>
      <c r="E80">
        <v>235</v>
      </c>
    </row>
    <row r="81" spans="3:5" x14ac:dyDescent="0.25">
      <c r="C81" t="s">
        <v>202</v>
      </c>
      <c r="D81">
        <v>52</v>
      </c>
      <c r="E81">
        <v>184</v>
      </c>
    </row>
    <row r="82" spans="3:5" x14ac:dyDescent="0.25">
      <c r="C82" t="s">
        <v>205</v>
      </c>
      <c r="D82">
        <v>15</v>
      </c>
      <c r="E82">
        <v>138</v>
      </c>
    </row>
    <row r="83" spans="3:5" x14ac:dyDescent="0.25">
      <c r="C83" t="s">
        <v>200</v>
      </c>
      <c r="D83">
        <v>11</v>
      </c>
      <c r="E83">
        <v>125</v>
      </c>
    </row>
    <row r="84" spans="3:5" x14ac:dyDescent="0.25">
      <c r="C84" t="s">
        <v>203</v>
      </c>
      <c r="D84">
        <v>39</v>
      </c>
      <c r="E84">
        <v>122</v>
      </c>
    </row>
    <row r="85" spans="3:5" x14ac:dyDescent="0.25">
      <c r="C85" t="s">
        <v>177</v>
      </c>
      <c r="D85">
        <v>29</v>
      </c>
      <c r="E85">
        <v>95</v>
      </c>
    </row>
  </sheetData>
  <mergeCells count="2">
    <mergeCell ref="C2:M5"/>
    <mergeCell ref="P15:V24"/>
  </mergeCells>
  <conditionalFormatting sqref="D9:D85">
    <cfRule type="colorScale" priority="2">
      <colorScale>
        <cfvo type="min"/>
        <cfvo type="percentile" val="50"/>
        <cfvo type="max"/>
        <color rgb="FFF8696B"/>
        <color rgb="FFFFEB84"/>
        <color rgb="FF63BE7B"/>
      </colorScale>
    </cfRule>
  </conditionalFormatting>
  <conditionalFormatting sqref="E9:E85">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9A09-EF0F-455D-9F2C-3BA85FD83B8A}">
  <dimension ref="C1:U33"/>
  <sheetViews>
    <sheetView topLeftCell="K7" zoomScale="73" workbookViewId="0">
      <selection activeCell="Q35" sqref="Q35"/>
    </sheetView>
  </sheetViews>
  <sheetFormatPr defaultRowHeight="15" x14ac:dyDescent="0.25"/>
  <cols>
    <col min="1" max="2" width="9.140625" customWidth="1"/>
    <col min="3" max="3" width="19" bestFit="1" customWidth="1"/>
    <col min="4" max="4" width="27.5703125" bestFit="1" customWidth="1"/>
    <col min="5" max="5" width="13.85546875" bestFit="1" customWidth="1"/>
    <col min="6" max="6" width="16.85546875" bestFit="1" customWidth="1"/>
    <col min="7" max="7" width="18.28515625" bestFit="1" customWidth="1"/>
    <col min="8" max="8" width="15.85546875" bestFit="1" customWidth="1"/>
    <col min="9" max="9" width="15.140625" customWidth="1"/>
    <col min="10" max="10" width="14.7109375" customWidth="1"/>
    <col min="11" max="11" width="16" bestFit="1" customWidth="1"/>
    <col min="12" max="12" width="22.42578125" customWidth="1"/>
    <col min="13" max="13" width="23.7109375" bestFit="1" customWidth="1"/>
    <col min="14" max="14" width="16.140625" customWidth="1"/>
    <col min="15" max="15" width="14.7109375" customWidth="1"/>
    <col min="16" max="16" width="22.28515625" bestFit="1" customWidth="1"/>
    <col min="17" max="17" width="14.140625" customWidth="1"/>
    <col min="18" max="18" width="11.85546875" bestFit="1" customWidth="1"/>
    <col min="19" max="19" width="14.42578125" customWidth="1"/>
    <col min="20" max="20" width="14.140625" bestFit="1" customWidth="1"/>
    <col min="21" max="21" width="21.5703125" bestFit="1" customWidth="1"/>
    <col min="22" max="22" width="17.42578125" bestFit="1" customWidth="1"/>
    <col min="23" max="23" width="29.28515625" bestFit="1" customWidth="1"/>
    <col min="24" max="24" width="10.28515625" bestFit="1" customWidth="1"/>
    <col min="25" max="25" width="18" bestFit="1" customWidth="1"/>
    <col min="26" max="26" width="17.28515625" bestFit="1" customWidth="1"/>
    <col min="27" max="27" width="12.7109375" bestFit="1" customWidth="1"/>
    <col min="28" max="28" width="22.7109375" bestFit="1" customWidth="1"/>
    <col min="29" max="29" width="19.42578125" bestFit="1" customWidth="1"/>
    <col min="30" max="30" width="5.42578125" bestFit="1" customWidth="1"/>
    <col min="31" max="31" width="9.5703125" bestFit="1" customWidth="1"/>
    <col min="32" max="32" width="11.42578125" bestFit="1" customWidth="1"/>
    <col min="33" max="33" width="32" bestFit="1" customWidth="1"/>
    <col min="34" max="34" width="6.7109375" bestFit="1" customWidth="1"/>
    <col min="35" max="35" width="11.5703125" bestFit="1" customWidth="1"/>
    <col min="36" max="36" width="25" bestFit="1" customWidth="1"/>
    <col min="37" max="37" width="12.5703125" bestFit="1" customWidth="1"/>
    <col min="38" max="38" width="30.85546875" bestFit="1" customWidth="1"/>
    <col min="39" max="39" width="24.140625" bestFit="1" customWidth="1"/>
    <col min="40" max="40" width="22.42578125" bestFit="1" customWidth="1"/>
    <col min="41" max="41" width="18.5703125" bestFit="1" customWidth="1"/>
    <col min="42" max="42" width="9.140625" bestFit="1" customWidth="1"/>
    <col min="43" max="43" width="15.7109375" bestFit="1" customWidth="1"/>
    <col min="44" max="44" width="21.7109375" bestFit="1" customWidth="1"/>
    <col min="45" max="45" width="21.85546875" bestFit="1" customWidth="1"/>
    <col min="46" max="46" width="27.28515625" bestFit="1" customWidth="1"/>
    <col min="47" max="47" width="26.7109375" bestFit="1" customWidth="1"/>
    <col min="48" max="48" width="29.42578125" bestFit="1" customWidth="1"/>
    <col min="49" max="49" width="13.5703125" bestFit="1" customWidth="1"/>
    <col min="50" max="50" width="11.7109375" bestFit="1" customWidth="1"/>
    <col min="51" max="51" width="7.85546875" bestFit="1" customWidth="1"/>
    <col min="52" max="52" width="12.5703125" bestFit="1" customWidth="1"/>
    <col min="53" max="53" width="14.85546875" bestFit="1" customWidth="1"/>
    <col min="54" max="54" width="26.28515625" bestFit="1" customWidth="1"/>
    <col min="55" max="55" width="19.7109375" bestFit="1" customWidth="1"/>
    <col min="56" max="56" width="13.85546875" bestFit="1" customWidth="1"/>
    <col min="57" max="57" width="20.140625" bestFit="1" customWidth="1"/>
    <col min="58" max="58" width="10.28515625" bestFit="1" customWidth="1"/>
    <col min="59" max="59" width="11.28515625" bestFit="1" customWidth="1"/>
    <col min="60" max="60" width="16.85546875" bestFit="1" customWidth="1"/>
    <col min="61" max="61" width="13.42578125" bestFit="1" customWidth="1"/>
    <col min="62" max="62" width="18.5703125" bestFit="1" customWidth="1"/>
    <col min="63" max="63" width="18.85546875" bestFit="1" customWidth="1"/>
    <col min="64" max="64" width="30" bestFit="1" customWidth="1"/>
    <col min="65" max="65" width="22.85546875" bestFit="1" customWidth="1"/>
    <col min="66" max="66" width="18.7109375" bestFit="1" customWidth="1"/>
    <col min="67" max="67" width="13.5703125" bestFit="1" customWidth="1"/>
    <col min="68" max="68" width="9.5703125" bestFit="1" customWidth="1"/>
    <col min="69" max="69" width="14.140625" bestFit="1" customWidth="1"/>
    <col min="70" max="70" width="13.42578125" bestFit="1" customWidth="1"/>
    <col min="71" max="71" width="25.140625" bestFit="1" customWidth="1"/>
    <col min="72" max="72" width="22.85546875" bestFit="1" customWidth="1"/>
    <col min="73" max="73" width="5" bestFit="1" customWidth="1"/>
    <col min="74" max="74" width="9.28515625" bestFit="1" customWidth="1"/>
    <col min="75" max="75" width="9.5703125" bestFit="1" customWidth="1"/>
    <col min="76" max="76" width="29.85546875" bestFit="1" customWidth="1"/>
    <col min="77" max="77" width="16.140625" bestFit="1" customWidth="1"/>
    <col min="78" max="78" width="12.85546875" bestFit="1" customWidth="1"/>
    <col min="79" max="79" width="28.5703125" bestFit="1" customWidth="1"/>
    <col min="80" max="80" width="14.28515625" bestFit="1" customWidth="1"/>
    <col min="81" max="81" width="11.28515625" bestFit="1" customWidth="1"/>
    <col min="82" max="483" width="10.42578125" bestFit="1" customWidth="1"/>
    <col min="484" max="484" width="11.28515625" bestFit="1" customWidth="1"/>
  </cols>
  <sheetData>
    <row r="1" spans="3:15" ht="15.75" thickBot="1" x14ac:dyDescent="0.3"/>
    <row r="2" spans="3:15" x14ac:dyDescent="0.25">
      <c r="C2" s="200" t="s">
        <v>231</v>
      </c>
      <c r="D2" s="201"/>
      <c r="E2" s="201"/>
      <c r="F2" s="201"/>
      <c r="G2" s="201"/>
      <c r="H2" s="201"/>
      <c r="I2" s="201"/>
      <c r="J2" s="201"/>
      <c r="K2" s="201"/>
      <c r="L2" s="201"/>
      <c r="M2" s="201"/>
      <c r="N2" s="201"/>
      <c r="O2" s="202"/>
    </row>
    <row r="3" spans="3:15" x14ac:dyDescent="0.25">
      <c r="C3" s="203"/>
      <c r="D3" s="204"/>
      <c r="E3" s="204"/>
      <c r="F3" s="204"/>
      <c r="G3" s="204"/>
      <c r="H3" s="204"/>
      <c r="I3" s="204"/>
      <c r="J3" s="204"/>
      <c r="K3" s="204"/>
      <c r="L3" s="204"/>
      <c r="M3" s="204"/>
      <c r="N3" s="204"/>
      <c r="O3" s="205"/>
    </row>
    <row r="4" spans="3:15" ht="15.75" thickBot="1" x14ac:dyDescent="0.3">
      <c r="C4" s="206"/>
      <c r="D4" s="207"/>
      <c r="E4" s="207"/>
      <c r="F4" s="207"/>
      <c r="G4" s="207"/>
      <c r="H4" s="207"/>
      <c r="I4" s="207"/>
      <c r="J4" s="207"/>
      <c r="K4" s="207"/>
      <c r="L4" s="207"/>
      <c r="M4" s="207"/>
      <c r="N4" s="207"/>
      <c r="O4" s="208"/>
    </row>
    <row r="8" spans="3:15" x14ac:dyDescent="0.25">
      <c r="C8" s="1" t="s">
        <v>89</v>
      </c>
      <c r="D8" t="s">
        <v>91</v>
      </c>
    </row>
    <row r="9" spans="3:15" x14ac:dyDescent="0.25">
      <c r="C9" s="2" t="s">
        <v>245</v>
      </c>
      <c r="D9">
        <v>234</v>
      </c>
    </row>
    <row r="10" spans="3:15" x14ac:dyDescent="0.25">
      <c r="C10" s="13" t="s">
        <v>232</v>
      </c>
      <c r="D10">
        <v>30</v>
      </c>
    </row>
    <row r="11" spans="3:15" x14ac:dyDescent="0.25">
      <c r="C11" s="13" t="s">
        <v>233</v>
      </c>
      <c r="D11">
        <v>30</v>
      </c>
    </row>
    <row r="12" spans="3:15" x14ac:dyDescent="0.25">
      <c r="C12" s="13" t="s">
        <v>234</v>
      </c>
      <c r="D12">
        <v>40</v>
      </c>
    </row>
    <row r="13" spans="3:15" x14ac:dyDescent="0.25">
      <c r="C13" s="13" t="s">
        <v>235</v>
      </c>
      <c r="D13">
        <v>98</v>
      </c>
    </row>
    <row r="14" spans="3:15" x14ac:dyDescent="0.25">
      <c r="C14" s="13" t="s">
        <v>236</v>
      </c>
      <c r="D14">
        <v>36</v>
      </c>
    </row>
    <row r="15" spans="3:15" x14ac:dyDescent="0.25">
      <c r="C15" s="2" t="s">
        <v>246</v>
      </c>
      <c r="D15">
        <v>419</v>
      </c>
    </row>
    <row r="16" spans="3:15" x14ac:dyDescent="0.25">
      <c r="C16" s="13" t="s">
        <v>238</v>
      </c>
      <c r="D16">
        <v>2</v>
      </c>
    </row>
    <row r="17" spans="3:21" x14ac:dyDescent="0.25">
      <c r="C17" s="13" t="s">
        <v>239</v>
      </c>
      <c r="D17">
        <v>105</v>
      </c>
    </row>
    <row r="18" spans="3:21" x14ac:dyDescent="0.25">
      <c r="C18" s="13" t="s">
        <v>242</v>
      </c>
      <c r="D18">
        <v>73</v>
      </c>
    </row>
    <row r="19" spans="3:21" x14ac:dyDescent="0.25">
      <c r="C19" s="13" t="s">
        <v>243</v>
      </c>
      <c r="D19">
        <v>34</v>
      </c>
    </row>
    <row r="20" spans="3:21" x14ac:dyDescent="0.25">
      <c r="C20" s="13" t="s">
        <v>232</v>
      </c>
      <c r="D20">
        <v>100</v>
      </c>
    </row>
    <row r="21" spans="3:21" x14ac:dyDescent="0.25">
      <c r="C21" s="13" t="s">
        <v>234</v>
      </c>
      <c r="D21">
        <v>30</v>
      </c>
    </row>
    <row r="22" spans="3:21" ht="15.75" thickBot="1" x14ac:dyDescent="0.3">
      <c r="C22" s="13" t="s">
        <v>235</v>
      </c>
      <c r="D22">
        <v>55</v>
      </c>
    </row>
    <row r="23" spans="3:21" ht="15" customHeight="1" x14ac:dyDescent="0.25">
      <c r="C23" s="13" t="s">
        <v>236</v>
      </c>
      <c r="D23">
        <v>20</v>
      </c>
      <c r="P23" s="172" t="s">
        <v>280</v>
      </c>
      <c r="Q23" s="173"/>
      <c r="R23" s="173"/>
      <c r="S23" s="173"/>
      <c r="T23" s="173"/>
      <c r="U23" s="174"/>
    </row>
    <row r="24" spans="3:21" ht="15" customHeight="1" x14ac:dyDescent="0.25">
      <c r="C24" s="2" t="s">
        <v>247</v>
      </c>
      <c r="D24">
        <v>325</v>
      </c>
      <c r="P24" s="175"/>
      <c r="Q24" s="176"/>
      <c r="R24" s="176"/>
      <c r="S24" s="176"/>
      <c r="T24" s="176"/>
      <c r="U24" s="177"/>
    </row>
    <row r="25" spans="3:21" ht="15" customHeight="1" x14ac:dyDescent="0.25">
      <c r="C25" s="13" t="s">
        <v>237</v>
      </c>
      <c r="D25">
        <v>108</v>
      </c>
      <c r="P25" s="175"/>
      <c r="Q25" s="176"/>
      <c r="R25" s="176"/>
      <c r="S25" s="176"/>
      <c r="T25" s="176"/>
      <c r="U25" s="177"/>
    </row>
    <row r="26" spans="3:21" ht="15" customHeight="1" x14ac:dyDescent="0.25">
      <c r="C26" s="13" t="s">
        <v>238</v>
      </c>
      <c r="D26">
        <v>6</v>
      </c>
      <c r="P26" s="175"/>
      <c r="Q26" s="176"/>
      <c r="R26" s="176"/>
      <c r="S26" s="176"/>
      <c r="T26" s="176"/>
      <c r="U26" s="177"/>
    </row>
    <row r="27" spans="3:21" ht="15" customHeight="1" x14ac:dyDescent="0.25">
      <c r="C27" s="13" t="s">
        <v>239</v>
      </c>
      <c r="D27">
        <v>95</v>
      </c>
      <c r="P27" s="175"/>
      <c r="Q27" s="176"/>
      <c r="R27" s="176"/>
      <c r="S27" s="176"/>
      <c r="T27" s="176"/>
      <c r="U27" s="177"/>
    </row>
    <row r="28" spans="3:21" ht="15" customHeight="1" x14ac:dyDescent="0.25">
      <c r="C28" s="13" t="s">
        <v>240</v>
      </c>
      <c r="D28">
        <v>27</v>
      </c>
      <c r="P28" s="175"/>
      <c r="Q28" s="176"/>
      <c r="R28" s="176"/>
      <c r="S28" s="176"/>
      <c r="T28" s="176"/>
      <c r="U28" s="177"/>
    </row>
    <row r="29" spans="3:21" ht="15" customHeight="1" x14ac:dyDescent="0.25">
      <c r="C29" s="13" t="s">
        <v>241</v>
      </c>
      <c r="D29">
        <v>89</v>
      </c>
      <c r="P29" s="175"/>
      <c r="Q29" s="176"/>
      <c r="R29" s="176"/>
      <c r="S29" s="176"/>
      <c r="T29" s="176"/>
      <c r="U29" s="177"/>
    </row>
    <row r="30" spans="3:21" ht="15" customHeight="1" x14ac:dyDescent="0.25">
      <c r="C30" s="2" t="s">
        <v>90</v>
      </c>
      <c r="D30">
        <v>978</v>
      </c>
      <c r="P30" s="175"/>
      <c r="Q30" s="176"/>
      <c r="R30" s="176"/>
      <c r="S30" s="176"/>
      <c r="T30" s="176"/>
      <c r="U30" s="177"/>
    </row>
    <row r="31" spans="3:21" ht="15" customHeight="1" x14ac:dyDescent="0.25">
      <c r="P31" s="175"/>
      <c r="Q31" s="176"/>
      <c r="R31" s="176"/>
      <c r="S31" s="176"/>
      <c r="T31" s="176"/>
      <c r="U31" s="177"/>
    </row>
    <row r="32" spans="3:21" ht="15" customHeight="1" x14ac:dyDescent="0.25">
      <c r="P32" s="175"/>
      <c r="Q32" s="176"/>
      <c r="R32" s="176"/>
      <c r="S32" s="176"/>
      <c r="T32" s="176"/>
      <c r="U32" s="177"/>
    </row>
    <row r="33" spans="16:21" ht="15" customHeight="1" thickBot="1" x14ac:dyDescent="0.3">
      <c r="P33" s="178"/>
      <c r="Q33" s="179"/>
      <c r="R33" s="179"/>
      <c r="S33" s="179"/>
      <c r="T33" s="179"/>
      <c r="U33" s="180"/>
    </row>
  </sheetData>
  <mergeCells count="2">
    <mergeCell ref="C2:O4"/>
    <mergeCell ref="P23:U3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BA46-3D5A-4562-93EE-672B6BD51E8D}">
  <dimension ref="C1:AC39"/>
  <sheetViews>
    <sheetView topLeftCell="D20" zoomScale="85" workbookViewId="0">
      <selection activeCell="I31" sqref="I31:O39"/>
    </sheetView>
  </sheetViews>
  <sheetFormatPr defaultRowHeight="15" x14ac:dyDescent="0.25"/>
  <cols>
    <col min="2" max="2" width="13.140625" customWidth="1"/>
    <col min="3" max="3" width="29.85546875" bestFit="1" customWidth="1"/>
    <col min="4" max="4" width="13.7109375" bestFit="1" customWidth="1"/>
    <col min="5" max="5" width="17.28515625" bestFit="1" customWidth="1"/>
    <col min="6" max="6" width="24" customWidth="1"/>
  </cols>
  <sheetData>
    <row r="1" spans="3:12" ht="15.75" thickBot="1" x14ac:dyDescent="0.3"/>
    <row r="2" spans="3:12" x14ac:dyDescent="0.25">
      <c r="C2" s="157" t="s">
        <v>258</v>
      </c>
      <c r="D2" s="158"/>
      <c r="E2" s="158"/>
      <c r="F2" s="158"/>
      <c r="G2" s="158"/>
      <c r="H2" s="158"/>
      <c r="I2" s="158"/>
      <c r="J2" s="158"/>
      <c r="K2" s="158"/>
      <c r="L2" s="159"/>
    </row>
    <row r="3" spans="3:12" ht="15.75" thickBot="1" x14ac:dyDescent="0.3">
      <c r="C3" s="160"/>
      <c r="D3" s="161"/>
      <c r="E3" s="161"/>
      <c r="F3" s="161"/>
      <c r="G3" s="161"/>
      <c r="H3" s="161"/>
      <c r="I3" s="161"/>
      <c r="J3" s="161"/>
      <c r="K3" s="161"/>
      <c r="L3" s="162"/>
    </row>
    <row r="6" spans="3:12" x14ac:dyDescent="0.25">
      <c r="C6" s="1" t="s">
        <v>89</v>
      </c>
      <c r="D6" t="s">
        <v>306</v>
      </c>
      <c r="E6" t="s">
        <v>305</v>
      </c>
    </row>
    <row r="7" spans="3:12" x14ac:dyDescent="0.25">
      <c r="C7" s="2" t="s">
        <v>304</v>
      </c>
      <c r="D7">
        <v>9532</v>
      </c>
      <c r="E7">
        <v>35.583333333333336</v>
      </c>
    </row>
    <row r="8" spans="3:12" x14ac:dyDescent="0.25">
      <c r="C8" s="13" t="s">
        <v>162</v>
      </c>
      <c r="D8">
        <v>828</v>
      </c>
      <c r="E8">
        <v>17</v>
      </c>
    </row>
    <row r="9" spans="3:12" x14ac:dyDescent="0.25">
      <c r="C9" s="13" t="s">
        <v>152</v>
      </c>
      <c r="D9">
        <v>1057</v>
      </c>
      <c r="E9">
        <v>18</v>
      </c>
    </row>
    <row r="10" spans="3:12" x14ac:dyDescent="0.25">
      <c r="C10" s="13" t="s">
        <v>165</v>
      </c>
      <c r="D10">
        <v>793</v>
      </c>
      <c r="E10">
        <v>17</v>
      </c>
    </row>
    <row r="11" spans="3:12" x14ac:dyDescent="0.25">
      <c r="C11" s="13" t="s">
        <v>129</v>
      </c>
      <c r="D11">
        <v>623</v>
      </c>
      <c r="E11">
        <v>246</v>
      </c>
    </row>
    <row r="12" spans="3:12" x14ac:dyDescent="0.25">
      <c r="C12" s="13" t="s">
        <v>191</v>
      </c>
      <c r="D12">
        <v>1125</v>
      </c>
      <c r="E12">
        <v>4</v>
      </c>
    </row>
    <row r="13" spans="3:12" x14ac:dyDescent="0.25">
      <c r="C13" s="13" t="s">
        <v>140</v>
      </c>
      <c r="D13">
        <v>580</v>
      </c>
      <c r="E13">
        <v>43</v>
      </c>
    </row>
    <row r="14" spans="3:12" x14ac:dyDescent="0.25">
      <c r="C14" s="13" t="s">
        <v>154</v>
      </c>
      <c r="D14">
        <v>981</v>
      </c>
      <c r="E14">
        <v>17</v>
      </c>
    </row>
    <row r="15" spans="3:12" x14ac:dyDescent="0.25">
      <c r="C15" s="13" t="s">
        <v>202</v>
      </c>
      <c r="D15">
        <v>184</v>
      </c>
      <c r="E15">
        <v>14</v>
      </c>
    </row>
    <row r="16" spans="3:12" x14ac:dyDescent="0.25">
      <c r="C16" s="13" t="s">
        <v>167</v>
      </c>
      <c r="D16">
        <v>817</v>
      </c>
      <c r="E16">
        <v>14</v>
      </c>
    </row>
    <row r="17" spans="3:29" x14ac:dyDescent="0.25">
      <c r="C17" s="13" t="s">
        <v>178</v>
      </c>
      <c r="D17">
        <v>1155</v>
      </c>
      <c r="E17">
        <v>7</v>
      </c>
    </row>
    <row r="18" spans="3:29" x14ac:dyDescent="0.25">
      <c r="C18" s="13" t="s">
        <v>183</v>
      </c>
      <c r="D18">
        <v>506</v>
      </c>
      <c r="E18">
        <v>13</v>
      </c>
    </row>
    <row r="19" spans="3:29" x14ac:dyDescent="0.25">
      <c r="C19" s="13" t="s">
        <v>161</v>
      </c>
      <c r="D19">
        <v>883</v>
      </c>
      <c r="E19">
        <v>17</v>
      </c>
    </row>
    <row r="20" spans="3:29" x14ac:dyDescent="0.25">
      <c r="C20" s="2" t="s">
        <v>90</v>
      </c>
      <c r="D20">
        <v>9532</v>
      </c>
      <c r="E20">
        <v>35.583333333333336</v>
      </c>
    </row>
    <row r="30" spans="3:29" ht="15" customHeight="1" thickBot="1" x14ac:dyDescent="0.3">
      <c r="G30" s="40"/>
      <c r="H30" s="40"/>
      <c r="I30" s="40"/>
      <c r="J30" s="40"/>
      <c r="K30" s="40"/>
      <c r="L30" s="40"/>
      <c r="M30" s="40"/>
      <c r="O30" s="41"/>
      <c r="P30" s="41"/>
      <c r="Q30" s="41"/>
      <c r="R30" s="41"/>
      <c r="S30" s="41"/>
      <c r="T30" s="41"/>
      <c r="U30" s="41"/>
      <c r="W30" s="40"/>
      <c r="X30" s="40"/>
      <c r="Y30" s="40"/>
      <c r="Z30" s="40"/>
      <c r="AA30" s="40"/>
      <c r="AB30" s="40"/>
      <c r="AC30" s="40"/>
    </row>
    <row r="31" spans="3:29" ht="15" customHeight="1" x14ac:dyDescent="0.25">
      <c r="G31" s="40"/>
      <c r="H31" s="40"/>
      <c r="I31" s="209" t="s">
        <v>320</v>
      </c>
      <c r="J31" s="210"/>
      <c r="K31" s="210"/>
      <c r="L31" s="210"/>
      <c r="M31" s="210"/>
      <c r="N31" s="210"/>
      <c r="O31" s="211"/>
      <c r="P31" s="41"/>
      <c r="Q31" s="41"/>
      <c r="R31" s="41"/>
      <c r="S31" s="41"/>
      <c r="T31" s="41"/>
      <c r="U31" s="41"/>
      <c r="W31" s="40"/>
      <c r="X31" s="40"/>
      <c r="Y31" s="40"/>
      <c r="Z31" s="40"/>
      <c r="AA31" s="40"/>
      <c r="AB31" s="40"/>
      <c r="AC31" s="40"/>
    </row>
    <row r="32" spans="3:29" ht="15" customHeight="1" x14ac:dyDescent="0.25">
      <c r="G32" s="40"/>
      <c r="H32" s="40"/>
      <c r="I32" s="212"/>
      <c r="J32" s="213"/>
      <c r="K32" s="213"/>
      <c r="L32" s="213"/>
      <c r="M32" s="213"/>
      <c r="N32" s="213"/>
      <c r="O32" s="214"/>
      <c r="P32" s="41"/>
      <c r="Q32" s="41"/>
      <c r="R32" s="41"/>
      <c r="S32" s="41"/>
      <c r="T32" s="41"/>
      <c r="U32" s="41"/>
      <c r="W32" s="40"/>
      <c r="X32" s="40"/>
      <c r="Y32" s="40"/>
      <c r="Z32" s="40"/>
      <c r="AA32" s="40"/>
      <c r="AB32" s="40"/>
      <c r="AC32" s="40"/>
    </row>
    <row r="33" spans="7:29" ht="15" customHeight="1" x14ac:dyDescent="0.25">
      <c r="G33" s="40"/>
      <c r="H33" s="40"/>
      <c r="I33" s="212"/>
      <c r="J33" s="213"/>
      <c r="K33" s="213"/>
      <c r="L33" s="213"/>
      <c r="M33" s="213"/>
      <c r="N33" s="213"/>
      <c r="O33" s="214"/>
      <c r="P33" s="41"/>
      <c r="Q33" s="41"/>
      <c r="R33" s="41"/>
      <c r="S33" s="41"/>
      <c r="T33" s="41"/>
      <c r="U33" s="41"/>
      <c r="W33" s="40"/>
      <c r="X33" s="40"/>
      <c r="Y33" s="40"/>
      <c r="Z33" s="40"/>
      <c r="AA33" s="40"/>
      <c r="AB33" s="40"/>
      <c r="AC33" s="40"/>
    </row>
    <row r="34" spans="7:29" ht="15" customHeight="1" x14ac:dyDescent="0.25">
      <c r="G34" s="40"/>
      <c r="H34" s="40"/>
      <c r="I34" s="212"/>
      <c r="J34" s="213"/>
      <c r="K34" s="213"/>
      <c r="L34" s="213"/>
      <c r="M34" s="213"/>
      <c r="N34" s="213"/>
      <c r="O34" s="214"/>
      <c r="P34" s="41"/>
      <c r="Q34" s="41"/>
      <c r="R34" s="41"/>
      <c r="S34" s="41"/>
      <c r="T34" s="41"/>
      <c r="U34" s="41"/>
      <c r="W34" s="40"/>
      <c r="X34" s="40"/>
      <c r="Y34" s="40"/>
      <c r="Z34" s="40"/>
      <c r="AA34" s="40"/>
      <c r="AB34" s="40"/>
      <c r="AC34" s="40"/>
    </row>
    <row r="35" spans="7:29" ht="15" customHeight="1" x14ac:dyDescent="0.25">
      <c r="G35" s="40"/>
      <c r="H35" s="40"/>
      <c r="I35" s="212"/>
      <c r="J35" s="213"/>
      <c r="K35" s="213"/>
      <c r="L35" s="213"/>
      <c r="M35" s="213"/>
      <c r="N35" s="213"/>
      <c r="O35" s="214"/>
      <c r="P35" s="41"/>
      <c r="Q35" s="41"/>
      <c r="R35" s="41"/>
      <c r="S35" s="41"/>
      <c r="T35" s="41"/>
      <c r="U35" s="41"/>
      <c r="W35" s="40"/>
      <c r="X35" s="40"/>
      <c r="Y35" s="40"/>
      <c r="Z35" s="40"/>
      <c r="AA35" s="40"/>
      <c r="AB35" s="40"/>
      <c r="AC35" s="40"/>
    </row>
    <row r="36" spans="7:29" ht="15" customHeight="1" x14ac:dyDescent="0.25">
      <c r="G36" s="40"/>
      <c r="H36" s="40"/>
      <c r="I36" s="212"/>
      <c r="J36" s="213"/>
      <c r="K36" s="213"/>
      <c r="L36" s="213"/>
      <c r="M36" s="213"/>
      <c r="N36" s="213"/>
      <c r="O36" s="214"/>
      <c r="P36" s="41"/>
      <c r="Q36" s="41"/>
      <c r="R36" s="41"/>
      <c r="S36" s="41"/>
      <c r="T36" s="41"/>
      <c r="U36" s="41"/>
      <c r="W36" s="40"/>
      <c r="X36" s="40"/>
      <c r="Y36" s="40"/>
      <c r="Z36" s="40"/>
      <c r="AA36" s="40"/>
      <c r="AB36" s="40"/>
      <c r="AC36" s="40"/>
    </row>
    <row r="37" spans="7:29" ht="15" customHeight="1" x14ac:dyDescent="0.25">
      <c r="G37" s="40"/>
      <c r="H37" s="40"/>
      <c r="I37" s="212"/>
      <c r="J37" s="213"/>
      <c r="K37" s="213"/>
      <c r="L37" s="213"/>
      <c r="M37" s="213"/>
      <c r="N37" s="213"/>
      <c r="O37" s="214"/>
      <c r="P37" s="41"/>
      <c r="Q37" s="41"/>
      <c r="R37" s="41"/>
      <c r="S37" s="41"/>
      <c r="T37" s="41"/>
      <c r="U37" s="41"/>
      <c r="W37" s="40"/>
      <c r="X37" s="40"/>
      <c r="Y37" s="40"/>
      <c r="Z37" s="40"/>
      <c r="AA37" s="40"/>
      <c r="AB37" s="40"/>
      <c r="AC37" s="40"/>
    </row>
    <row r="38" spans="7:29" ht="15.75" customHeight="1" x14ac:dyDescent="0.25">
      <c r="G38" s="40"/>
      <c r="H38" s="40"/>
      <c r="I38" s="212"/>
      <c r="J38" s="213"/>
      <c r="K38" s="213"/>
      <c r="L38" s="213"/>
      <c r="M38" s="213"/>
      <c r="N38" s="213"/>
      <c r="O38" s="214"/>
      <c r="P38" s="41"/>
      <c r="Q38" s="41"/>
      <c r="R38" s="41"/>
      <c r="S38" s="41"/>
      <c r="T38" s="41"/>
      <c r="U38" s="41"/>
      <c r="W38" s="40"/>
      <c r="X38" s="40"/>
      <c r="Y38" s="40"/>
      <c r="Z38" s="40"/>
      <c r="AA38" s="40"/>
      <c r="AB38" s="40"/>
      <c r="AC38" s="40"/>
    </row>
    <row r="39" spans="7:29" ht="15.75" thickBot="1" x14ac:dyDescent="0.3">
      <c r="I39" s="215"/>
      <c r="J39" s="216"/>
      <c r="K39" s="216"/>
      <c r="L39" s="216"/>
      <c r="M39" s="216"/>
      <c r="N39" s="216"/>
      <c r="O39" s="217"/>
    </row>
  </sheetData>
  <mergeCells count="2">
    <mergeCell ref="C2:L3"/>
    <mergeCell ref="I31:O3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62AA-E7DE-4E56-A1EB-556F7B56A243}">
  <dimension ref="B1:W1779"/>
  <sheetViews>
    <sheetView topLeftCell="N24" zoomScale="79" zoomScaleNormal="55" workbookViewId="0">
      <selection activeCell="P32" sqref="P32:U43"/>
    </sheetView>
  </sheetViews>
  <sheetFormatPr defaultRowHeight="15" x14ac:dyDescent="0.25"/>
  <cols>
    <col min="2" max="2" width="13.140625" bestFit="1" customWidth="1"/>
    <col min="3" max="3" width="16.140625" bestFit="1" customWidth="1"/>
    <col min="4" max="4" width="15.28515625" customWidth="1"/>
    <col min="5" max="5" width="15.7109375" customWidth="1"/>
    <col min="7" max="7" width="17.42578125" customWidth="1"/>
    <col min="8" max="8" width="20" customWidth="1"/>
    <col min="9" max="9" width="19" customWidth="1"/>
    <col min="10" max="10" width="16.5703125" customWidth="1"/>
    <col min="11" max="11" width="15" customWidth="1"/>
    <col min="13" max="15" width="15.42578125" customWidth="1"/>
    <col min="16" max="16" width="17.28515625" customWidth="1"/>
    <col min="17" max="17" width="16.28515625" customWidth="1"/>
    <col min="18" max="18" width="17.85546875" customWidth="1"/>
    <col min="20" max="20" width="19" customWidth="1"/>
    <col min="21" max="21" width="18.28515625" customWidth="1"/>
  </cols>
  <sheetData>
    <row r="1" spans="2:23" ht="15.75" thickBot="1" x14ac:dyDescent="0.3"/>
    <row r="2" spans="2:23" ht="15" customHeight="1" x14ac:dyDescent="0.25">
      <c r="C2" s="218" t="s">
        <v>259</v>
      </c>
      <c r="D2" s="219"/>
      <c r="E2" s="219"/>
      <c r="F2" s="219"/>
      <c r="G2" s="219"/>
      <c r="H2" s="219"/>
      <c r="I2" s="219"/>
      <c r="J2" s="219"/>
      <c r="K2" s="219"/>
      <c r="L2" s="219"/>
      <c r="M2" s="219"/>
      <c r="N2" s="220"/>
    </row>
    <row r="3" spans="2:23" ht="15.75" thickBot="1" x14ac:dyDescent="0.3">
      <c r="C3" s="221"/>
      <c r="D3" s="222"/>
      <c r="E3" s="222"/>
      <c r="F3" s="222"/>
      <c r="G3" s="222"/>
      <c r="H3" s="222"/>
      <c r="I3" s="222"/>
      <c r="J3" s="222"/>
      <c r="K3" s="222"/>
      <c r="L3" s="222"/>
      <c r="M3" s="222"/>
      <c r="N3" s="223"/>
    </row>
    <row r="6" spans="2:23" ht="15.75" thickBot="1" x14ac:dyDescent="0.3"/>
    <row r="7" spans="2:23" ht="15.75" thickBot="1" x14ac:dyDescent="0.3">
      <c r="B7" t="s">
        <v>262</v>
      </c>
      <c r="C7" t="s">
        <v>263</v>
      </c>
      <c r="D7" t="s">
        <v>260</v>
      </c>
      <c r="E7" t="s">
        <v>313</v>
      </c>
      <c r="G7" s="76" t="s">
        <v>264</v>
      </c>
      <c r="H7" s="77"/>
      <c r="I7" s="77"/>
      <c r="J7" s="77"/>
      <c r="K7" s="77"/>
      <c r="L7" s="77"/>
      <c r="M7" s="78"/>
      <c r="O7" s="76" t="s">
        <v>265</v>
      </c>
      <c r="P7" s="77"/>
      <c r="Q7" s="77"/>
      <c r="R7" s="77"/>
      <c r="S7" s="77"/>
      <c r="T7" s="77"/>
      <c r="U7" s="77"/>
      <c r="V7" s="78"/>
      <c r="W7" s="16"/>
    </row>
    <row r="8" spans="2:23" ht="15.75" thickBot="1" x14ac:dyDescent="0.3">
      <c r="B8">
        <v>3</v>
      </c>
      <c r="C8">
        <v>8</v>
      </c>
      <c r="D8">
        <v>10248</v>
      </c>
      <c r="E8">
        <v>28</v>
      </c>
    </row>
    <row r="9" spans="2:23" x14ac:dyDescent="0.25">
      <c r="B9">
        <v>7</v>
      </c>
      <c r="C9">
        <v>8</v>
      </c>
      <c r="D9">
        <v>10248</v>
      </c>
      <c r="E9">
        <v>28</v>
      </c>
      <c r="G9" s="5"/>
      <c r="H9" s="32" t="s">
        <v>262</v>
      </c>
      <c r="I9" s="32" t="s">
        <v>313</v>
      </c>
      <c r="J9" s="5"/>
      <c r="K9" s="15"/>
      <c r="P9" s="32"/>
      <c r="Q9" s="32" t="s">
        <v>263</v>
      </c>
      <c r="R9" s="32" t="s">
        <v>261</v>
      </c>
      <c r="S9" s="15"/>
      <c r="T9" s="15"/>
    </row>
    <row r="10" spans="2:23" x14ac:dyDescent="0.25">
      <c r="B10">
        <v>13</v>
      </c>
      <c r="C10">
        <v>8</v>
      </c>
      <c r="D10">
        <v>10248</v>
      </c>
      <c r="E10">
        <v>28</v>
      </c>
      <c r="G10" s="29" t="s">
        <v>262</v>
      </c>
      <c r="H10">
        <v>1</v>
      </c>
      <c r="P10" s="29" t="s">
        <v>263</v>
      </c>
      <c r="Q10">
        <v>1</v>
      </c>
    </row>
    <row r="11" spans="2:23" ht="15.75" thickBot="1" x14ac:dyDescent="0.3">
      <c r="B11">
        <v>5</v>
      </c>
      <c r="C11">
        <v>9</v>
      </c>
      <c r="D11">
        <v>10249</v>
      </c>
      <c r="E11">
        <v>42</v>
      </c>
      <c r="G11" s="34" t="s">
        <v>313</v>
      </c>
      <c r="H11" s="4">
        <v>1.3543558028438713E-3</v>
      </c>
      <c r="I11" s="4">
        <v>1</v>
      </c>
      <c r="J11" s="4"/>
      <c r="P11" s="34" t="s">
        <v>261</v>
      </c>
      <c r="Q11" s="4">
        <v>1.3293443939218689E-2</v>
      </c>
      <c r="R11" s="4">
        <v>1</v>
      </c>
    </row>
    <row r="12" spans="2:23" x14ac:dyDescent="0.25">
      <c r="B12">
        <v>13</v>
      </c>
      <c r="C12">
        <v>9</v>
      </c>
      <c r="D12">
        <v>10249</v>
      </c>
      <c r="E12">
        <v>42</v>
      </c>
      <c r="H12" s="14"/>
      <c r="I12" s="14"/>
    </row>
    <row r="13" spans="2:23" x14ac:dyDescent="0.25">
      <c r="B13">
        <v>15</v>
      </c>
      <c r="C13">
        <v>4</v>
      </c>
      <c r="D13">
        <v>10250</v>
      </c>
      <c r="E13">
        <v>28</v>
      </c>
    </row>
    <row r="14" spans="2:23" x14ac:dyDescent="0.25">
      <c r="B14">
        <v>13</v>
      </c>
      <c r="C14">
        <v>4</v>
      </c>
      <c r="D14">
        <v>10250</v>
      </c>
      <c r="E14">
        <v>28</v>
      </c>
    </row>
    <row r="15" spans="2:23" x14ac:dyDescent="0.25">
      <c r="B15">
        <v>6</v>
      </c>
      <c r="C15">
        <v>4</v>
      </c>
      <c r="D15">
        <v>10250</v>
      </c>
      <c r="E15">
        <v>28</v>
      </c>
    </row>
    <row r="16" spans="2:23" x14ac:dyDescent="0.25">
      <c r="B16">
        <v>11</v>
      </c>
      <c r="C16">
        <v>8</v>
      </c>
      <c r="D16">
        <v>10251</v>
      </c>
      <c r="E16">
        <v>28</v>
      </c>
    </row>
    <row r="17" spans="2:21" x14ac:dyDescent="0.25">
      <c r="B17">
        <v>6</v>
      </c>
      <c r="C17">
        <v>8</v>
      </c>
      <c r="D17">
        <v>10251</v>
      </c>
      <c r="E17">
        <v>28</v>
      </c>
    </row>
    <row r="18" spans="2:21" x14ac:dyDescent="0.25">
      <c r="B18">
        <v>13</v>
      </c>
      <c r="C18">
        <v>3</v>
      </c>
      <c r="D18">
        <v>10252</v>
      </c>
      <c r="E18">
        <v>28</v>
      </c>
    </row>
    <row r="19" spans="2:21" x14ac:dyDescent="0.25">
      <c r="B19">
        <v>4</v>
      </c>
      <c r="C19">
        <v>3</v>
      </c>
      <c r="D19">
        <v>10252</v>
      </c>
      <c r="E19">
        <v>28</v>
      </c>
    </row>
    <row r="20" spans="2:21" x14ac:dyDescent="0.25">
      <c r="B20">
        <v>13</v>
      </c>
      <c r="C20">
        <v>4</v>
      </c>
      <c r="D20">
        <v>10253</v>
      </c>
      <c r="E20">
        <v>14</v>
      </c>
    </row>
    <row r="21" spans="2:21" x14ac:dyDescent="0.25">
      <c r="B21">
        <v>14</v>
      </c>
      <c r="C21">
        <v>4</v>
      </c>
      <c r="D21">
        <v>10253</v>
      </c>
      <c r="E21">
        <v>14</v>
      </c>
    </row>
    <row r="22" spans="2:21" x14ac:dyDescent="0.25">
      <c r="B22">
        <v>8</v>
      </c>
      <c r="C22">
        <v>4</v>
      </c>
      <c r="D22">
        <v>10253</v>
      </c>
      <c r="E22">
        <v>14</v>
      </c>
    </row>
    <row r="23" spans="2:21" x14ac:dyDescent="0.25">
      <c r="B23">
        <v>4</v>
      </c>
      <c r="C23">
        <v>18</v>
      </c>
      <c r="D23">
        <v>10254</v>
      </c>
      <c r="E23">
        <v>28</v>
      </c>
    </row>
    <row r="24" spans="2:21" x14ac:dyDescent="0.25">
      <c r="B24">
        <v>9</v>
      </c>
      <c r="C24">
        <v>18</v>
      </c>
      <c r="D24">
        <v>10255</v>
      </c>
      <c r="E24">
        <v>28</v>
      </c>
    </row>
    <row r="25" spans="2:21" x14ac:dyDescent="0.25">
      <c r="B25">
        <v>4</v>
      </c>
      <c r="C25">
        <v>18</v>
      </c>
      <c r="D25">
        <v>10255</v>
      </c>
      <c r="E25">
        <v>28</v>
      </c>
    </row>
    <row r="26" spans="2:21" x14ac:dyDescent="0.25">
      <c r="B26">
        <v>13</v>
      </c>
      <c r="C26">
        <v>18</v>
      </c>
      <c r="D26">
        <v>10255</v>
      </c>
      <c r="E26">
        <v>28</v>
      </c>
    </row>
    <row r="27" spans="2:21" x14ac:dyDescent="0.25">
      <c r="B27">
        <v>13</v>
      </c>
      <c r="C27">
        <v>4</v>
      </c>
      <c r="D27">
        <v>10256</v>
      </c>
      <c r="E27">
        <v>28</v>
      </c>
    </row>
    <row r="28" spans="2:21" x14ac:dyDescent="0.25">
      <c r="B28">
        <v>4</v>
      </c>
      <c r="C28">
        <v>4</v>
      </c>
      <c r="D28">
        <v>10256</v>
      </c>
      <c r="E28">
        <v>28</v>
      </c>
    </row>
    <row r="29" spans="2:21" x14ac:dyDescent="0.25">
      <c r="B29">
        <v>14</v>
      </c>
      <c r="C29">
        <v>21</v>
      </c>
      <c r="D29">
        <v>10257</v>
      </c>
      <c r="E29">
        <v>28</v>
      </c>
    </row>
    <row r="30" spans="2:21" x14ac:dyDescent="0.25">
      <c r="B30">
        <v>4</v>
      </c>
      <c r="C30">
        <v>21</v>
      </c>
      <c r="D30">
        <v>10257</v>
      </c>
      <c r="E30">
        <v>28</v>
      </c>
    </row>
    <row r="31" spans="2:21" ht="15.75" thickBot="1" x14ac:dyDescent="0.3">
      <c r="B31">
        <v>9</v>
      </c>
      <c r="C31">
        <v>2</v>
      </c>
      <c r="D31">
        <v>10258</v>
      </c>
      <c r="E31">
        <v>28</v>
      </c>
    </row>
    <row r="32" spans="2:21" ht="15" customHeight="1" x14ac:dyDescent="0.25">
      <c r="B32">
        <v>6</v>
      </c>
      <c r="C32">
        <v>2</v>
      </c>
      <c r="D32">
        <v>10258</v>
      </c>
      <c r="E32">
        <v>28</v>
      </c>
      <c r="P32" s="172" t="s">
        <v>314</v>
      </c>
      <c r="Q32" s="173"/>
      <c r="R32" s="173"/>
      <c r="S32" s="173"/>
      <c r="T32" s="173"/>
      <c r="U32" s="174"/>
    </row>
    <row r="33" spans="2:21" ht="15" customHeight="1" x14ac:dyDescent="0.25">
      <c r="B33">
        <v>13</v>
      </c>
      <c r="C33">
        <v>2</v>
      </c>
      <c r="D33">
        <v>10258</v>
      </c>
      <c r="E33">
        <v>28</v>
      </c>
      <c r="P33" s="175"/>
      <c r="Q33" s="176"/>
      <c r="R33" s="176"/>
      <c r="S33" s="176"/>
      <c r="T33" s="176"/>
      <c r="U33" s="177"/>
    </row>
    <row r="34" spans="2:21" ht="15" customHeight="1" x14ac:dyDescent="0.25">
      <c r="B34">
        <v>13</v>
      </c>
      <c r="C34">
        <v>12</v>
      </c>
      <c r="D34">
        <v>10259</v>
      </c>
      <c r="E34">
        <v>28</v>
      </c>
      <c r="P34" s="175"/>
      <c r="Q34" s="176"/>
      <c r="R34" s="176"/>
      <c r="S34" s="176"/>
      <c r="T34" s="176"/>
      <c r="U34" s="177"/>
    </row>
    <row r="35" spans="2:21" ht="15" customHeight="1" x14ac:dyDescent="0.25">
      <c r="B35">
        <v>15</v>
      </c>
      <c r="C35">
        <v>9</v>
      </c>
      <c r="D35">
        <v>10260</v>
      </c>
      <c r="E35">
        <v>28</v>
      </c>
      <c r="P35" s="175"/>
      <c r="Q35" s="176"/>
      <c r="R35" s="176"/>
      <c r="S35" s="176"/>
      <c r="T35" s="176"/>
      <c r="U35" s="177"/>
    </row>
    <row r="36" spans="2:21" ht="15" customHeight="1" x14ac:dyDescent="0.25">
      <c r="B36">
        <v>6</v>
      </c>
      <c r="C36">
        <v>9</v>
      </c>
      <c r="D36">
        <v>10260</v>
      </c>
      <c r="E36">
        <v>28</v>
      </c>
      <c r="P36" s="175"/>
      <c r="Q36" s="176"/>
      <c r="R36" s="176"/>
      <c r="S36" s="176"/>
      <c r="T36" s="176"/>
      <c r="U36" s="177"/>
    </row>
    <row r="37" spans="2:21" ht="15" customHeight="1" x14ac:dyDescent="0.25">
      <c r="B37">
        <v>1</v>
      </c>
      <c r="C37">
        <v>9</v>
      </c>
      <c r="D37">
        <v>10260</v>
      </c>
      <c r="E37">
        <v>28</v>
      </c>
      <c r="P37" s="175"/>
      <c r="Q37" s="176"/>
      <c r="R37" s="176"/>
      <c r="S37" s="176"/>
      <c r="T37" s="176"/>
      <c r="U37" s="177"/>
    </row>
    <row r="38" spans="2:21" ht="15" customHeight="1" x14ac:dyDescent="0.25">
      <c r="B38">
        <v>4</v>
      </c>
      <c r="C38">
        <v>9</v>
      </c>
      <c r="D38">
        <v>10260</v>
      </c>
      <c r="E38">
        <v>28</v>
      </c>
      <c r="P38" s="175"/>
      <c r="Q38" s="176"/>
      <c r="R38" s="176"/>
      <c r="S38" s="176"/>
      <c r="T38" s="176"/>
      <c r="U38" s="177"/>
    </row>
    <row r="39" spans="2:21" ht="15" customHeight="1" x14ac:dyDescent="0.25">
      <c r="B39">
        <v>13</v>
      </c>
      <c r="C39">
        <v>4</v>
      </c>
      <c r="D39">
        <v>10261</v>
      </c>
      <c r="E39">
        <v>28</v>
      </c>
      <c r="P39" s="175"/>
      <c r="Q39" s="176"/>
      <c r="R39" s="176"/>
      <c r="S39" s="176"/>
      <c r="T39" s="176"/>
      <c r="U39" s="177"/>
    </row>
    <row r="40" spans="2:21" ht="15" customHeight="1" x14ac:dyDescent="0.25">
      <c r="B40">
        <v>10</v>
      </c>
      <c r="C40">
        <v>4</v>
      </c>
      <c r="D40">
        <v>10261</v>
      </c>
      <c r="E40">
        <v>28</v>
      </c>
      <c r="P40" s="175"/>
      <c r="Q40" s="176"/>
      <c r="R40" s="176"/>
      <c r="S40" s="176"/>
      <c r="T40" s="176"/>
      <c r="U40" s="177"/>
    </row>
    <row r="41" spans="2:21" ht="15" customHeight="1" x14ac:dyDescent="0.25">
      <c r="B41">
        <v>6</v>
      </c>
      <c r="C41">
        <v>20</v>
      </c>
      <c r="D41">
        <v>10262</v>
      </c>
      <c r="E41">
        <v>28</v>
      </c>
      <c r="P41" s="175"/>
      <c r="Q41" s="176"/>
      <c r="R41" s="176"/>
      <c r="S41" s="176"/>
      <c r="T41" s="176"/>
      <c r="U41" s="177"/>
    </row>
    <row r="42" spans="2:21" ht="15" customHeight="1" x14ac:dyDescent="0.25">
      <c r="B42">
        <v>13</v>
      </c>
      <c r="C42">
        <v>20</v>
      </c>
      <c r="D42">
        <v>10262</v>
      </c>
      <c r="E42">
        <v>28</v>
      </c>
      <c r="P42" s="175"/>
      <c r="Q42" s="176"/>
      <c r="R42" s="176"/>
      <c r="S42" s="176"/>
      <c r="T42" s="176"/>
      <c r="U42" s="177"/>
    </row>
    <row r="43" spans="2:21" ht="15" customHeight="1" thickBot="1" x14ac:dyDescent="0.3">
      <c r="B43">
        <v>4</v>
      </c>
      <c r="C43">
        <v>2</v>
      </c>
      <c r="D43">
        <v>10263</v>
      </c>
      <c r="E43">
        <v>28</v>
      </c>
      <c r="P43" s="178"/>
      <c r="Q43" s="179"/>
      <c r="R43" s="179"/>
      <c r="S43" s="179"/>
      <c r="T43" s="179"/>
      <c r="U43" s="180"/>
    </row>
    <row r="44" spans="2:21" ht="15" customHeight="1" x14ac:dyDescent="0.25">
      <c r="B44">
        <v>2</v>
      </c>
      <c r="C44">
        <v>2</v>
      </c>
      <c r="D44">
        <v>10263</v>
      </c>
      <c r="E44">
        <v>28</v>
      </c>
      <c r="P44" s="17"/>
      <c r="Q44" s="17"/>
      <c r="R44" s="17"/>
      <c r="S44" s="17"/>
      <c r="T44" s="17"/>
      <c r="U44" s="17"/>
    </row>
    <row r="45" spans="2:21" ht="15" customHeight="1" x14ac:dyDescent="0.25">
      <c r="B45">
        <v>9</v>
      </c>
      <c r="C45">
        <v>17</v>
      </c>
      <c r="D45">
        <v>10264</v>
      </c>
      <c r="E45">
        <v>28</v>
      </c>
      <c r="P45" s="17"/>
      <c r="Q45" s="17"/>
      <c r="R45" s="17"/>
      <c r="S45" s="17"/>
      <c r="T45" s="17"/>
      <c r="U45" s="17"/>
    </row>
    <row r="46" spans="2:21" x14ac:dyDescent="0.25">
      <c r="B46">
        <v>15</v>
      </c>
      <c r="C46">
        <v>17</v>
      </c>
      <c r="D46">
        <v>10264</v>
      </c>
      <c r="E46">
        <v>28</v>
      </c>
    </row>
    <row r="47" spans="2:21" x14ac:dyDescent="0.25">
      <c r="B47">
        <v>4</v>
      </c>
      <c r="C47">
        <v>8</v>
      </c>
      <c r="D47">
        <v>10265</v>
      </c>
      <c r="E47">
        <v>28</v>
      </c>
    </row>
    <row r="48" spans="2:21" x14ac:dyDescent="0.25">
      <c r="B48">
        <v>3</v>
      </c>
      <c r="C48">
        <v>7</v>
      </c>
      <c r="D48">
        <v>10266</v>
      </c>
      <c r="E48">
        <v>42</v>
      </c>
    </row>
    <row r="49" spans="2:20" x14ac:dyDescent="0.25">
      <c r="B49">
        <v>15</v>
      </c>
      <c r="C49">
        <v>9</v>
      </c>
      <c r="D49">
        <v>10267</v>
      </c>
      <c r="E49">
        <v>28</v>
      </c>
    </row>
    <row r="50" spans="2:20" x14ac:dyDescent="0.25">
      <c r="B50">
        <v>13</v>
      </c>
      <c r="C50">
        <v>9</v>
      </c>
      <c r="D50">
        <v>10267</v>
      </c>
      <c r="E50">
        <v>28</v>
      </c>
    </row>
    <row r="51" spans="2:20" x14ac:dyDescent="0.25">
      <c r="B51">
        <v>8</v>
      </c>
      <c r="C51">
        <v>9</v>
      </c>
      <c r="D51">
        <v>10267</v>
      </c>
      <c r="E51">
        <v>28</v>
      </c>
    </row>
    <row r="52" spans="2:20" x14ac:dyDescent="0.25">
      <c r="B52">
        <v>4</v>
      </c>
      <c r="C52">
        <v>21</v>
      </c>
      <c r="D52">
        <v>10268</v>
      </c>
      <c r="E52">
        <v>28</v>
      </c>
    </row>
    <row r="53" spans="2:20" x14ac:dyDescent="0.25">
      <c r="B53">
        <v>13</v>
      </c>
      <c r="C53">
        <v>21</v>
      </c>
      <c r="D53">
        <v>10268</v>
      </c>
      <c r="E53">
        <v>28</v>
      </c>
    </row>
    <row r="54" spans="2:20" x14ac:dyDescent="0.25">
      <c r="B54">
        <v>4</v>
      </c>
      <c r="C54">
        <v>20</v>
      </c>
      <c r="D54">
        <v>10269</v>
      </c>
      <c r="E54">
        <v>14</v>
      </c>
    </row>
    <row r="55" spans="2:20" x14ac:dyDescent="0.25">
      <c r="B55">
        <v>13</v>
      </c>
      <c r="C55">
        <v>20</v>
      </c>
      <c r="D55">
        <v>10269</v>
      </c>
      <c r="E55">
        <v>14</v>
      </c>
    </row>
    <row r="56" spans="2:20" x14ac:dyDescent="0.25">
      <c r="B56">
        <v>13</v>
      </c>
      <c r="C56">
        <v>7</v>
      </c>
      <c r="D56">
        <v>10270</v>
      </c>
      <c r="E56">
        <v>28</v>
      </c>
    </row>
    <row r="57" spans="2:20" x14ac:dyDescent="0.25">
      <c r="B57">
        <v>7</v>
      </c>
      <c r="C57">
        <v>7</v>
      </c>
      <c r="D57">
        <v>10270</v>
      </c>
      <c r="E57">
        <v>28</v>
      </c>
    </row>
    <row r="58" spans="2:20" x14ac:dyDescent="0.25">
      <c r="B58">
        <v>4</v>
      </c>
      <c r="C58">
        <v>20</v>
      </c>
      <c r="D58">
        <v>10271</v>
      </c>
      <c r="E58">
        <v>28</v>
      </c>
      <c r="P58" s="15"/>
      <c r="Q58" s="15"/>
      <c r="R58" s="15"/>
      <c r="S58" s="15"/>
      <c r="T58" s="15"/>
    </row>
    <row r="59" spans="2:20" x14ac:dyDescent="0.25">
      <c r="B59">
        <v>13</v>
      </c>
      <c r="C59">
        <v>20</v>
      </c>
      <c r="D59">
        <v>10272</v>
      </c>
      <c r="E59">
        <v>28</v>
      </c>
    </row>
    <row r="60" spans="2:20" x14ac:dyDescent="0.25">
      <c r="B60">
        <v>4</v>
      </c>
      <c r="C60">
        <v>9</v>
      </c>
      <c r="D60">
        <v>10273</v>
      </c>
      <c r="E60">
        <v>28</v>
      </c>
    </row>
    <row r="61" spans="2:20" x14ac:dyDescent="0.25">
      <c r="B61">
        <v>13</v>
      </c>
      <c r="C61">
        <v>9</v>
      </c>
      <c r="D61">
        <v>10273</v>
      </c>
      <c r="E61">
        <v>28</v>
      </c>
    </row>
    <row r="62" spans="2:20" x14ac:dyDescent="0.25">
      <c r="B62">
        <v>15</v>
      </c>
      <c r="C62">
        <v>9</v>
      </c>
      <c r="D62">
        <v>10273</v>
      </c>
      <c r="E62">
        <v>28</v>
      </c>
    </row>
    <row r="63" spans="2:20" x14ac:dyDescent="0.25">
      <c r="B63">
        <v>8</v>
      </c>
      <c r="C63">
        <v>9</v>
      </c>
      <c r="D63">
        <v>10273</v>
      </c>
      <c r="E63">
        <v>28</v>
      </c>
    </row>
    <row r="64" spans="2:20" x14ac:dyDescent="0.25">
      <c r="B64">
        <v>4</v>
      </c>
      <c r="C64">
        <v>8</v>
      </c>
      <c r="D64">
        <v>10274</v>
      </c>
      <c r="E64">
        <v>28</v>
      </c>
    </row>
    <row r="65" spans="2:5" x14ac:dyDescent="0.25">
      <c r="B65">
        <v>13</v>
      </c>
      <c r="C65">
        <v>8</v>
      </c>
      <c r="D65">
        <v>10274</v>
      </c>
      <c r="E65">
        <v>28</v>
      </c>
    </row>
    <row r="66" spans="2:5" x14ac:dyDescent="0.25">
      <c r="B66">
        <v>4</v>
      </c>
      <c r="C66">
        <v>11</v>
      </c>
      <c r="D66">
        <v>10275</v>
      </c>
      <c r="E66">
        <v>28</v>
      </c>
    </row>
    <row r="67" spans="2:5" x14ac:dyDescent="0.25">
      <c r="B67">
        <v>13</v>
      </c>
      <c r="C67">
        <v>11</v>
      </c>
      <c r="D67">
        <v>10275</v>
      </c>
      <c r="E67">
        <v>28</v>
      </c>
    </row>
    <row r="68" spans="2:5" x14ac:dyDescent="0.25">
      <c r="B68">
        <v>4</v>
      </c>
      <c r="C68">
        <v>12</v>
      </c>
      <c r="D68">
        <v>10276</v>
      </c>
      <c r="E68">
        <v>14</v>
      </c>
    </row>
    <row r="69" spans="2:5" x14ac:dyDescent="0.25">
      <c r="B69">
        <v>5</v>
      </c>
      <c r="C69">
        <v>12</v>
      </c>
      <c r="D69">
        <v>10276</v>
      </c>
      <c r="E69">
        <v>14</v>
      </c>
    </row>
    <row r="70" spans="2:5" x14ac:dyDescent="0.25">
      <c r="B70">
        <v>4</v>
      </c>
      <c r="C70">
        <v>9</v>
      </c>
      <c r="D70">
        <v>10277</v>
      </c>
      <c r="E70">
        <v>28</v>
      </c>
    </row>
    <row r="71" spans="2:5" x14ac:dyDescent="0.25">
      <c r="B71">
        <v>1</v>
      </c>
      <c r="C71">
        <v>9</v>
      </c>
      <c r="D71">
        <v>10277</v>
      </c>
      <c r="E71">
        <v>28</v>
      </c>
    </row>
    <row r="72" spans="2:5" x14ac:dyDescent="0.25">
      <c r="B72">
        <v>7</v>
      </c>
      <c r="C72">
        <v>17</v>
      </c>
      <c r="D72">
        <v>10278</v>
      </c>
      <c r="E72">
        <v>28</v>
      </c>
    </row>
    <row r="73" spans="2:5" x14ac:dyDescent="0.25">
      <c r="B73">
        <v>13</v>
      </c>
      <c r="C73">
        <v>17</v>
      </c>
      <c r="D73">
        <v>10278</v>
      </c>
      <c r="E73">
        <v>28</v>
      </c>
    </row>
    <row r="74" spans="2:5" x14ac:dyDescent="0.25">
      <c r="B74">
        <v>4</v>
      </c>
      <c r="C74">
        <v>17</v>
      </c>
      <c r="D74">
        <v>10278</v>
      </c>
      <c r="E74">
        <v>28</v>
      </c>
    </row>
    <row r="75" spans="2:5" x14ac:dyDescent="0.25">
      <c r="B75">
        <v>4</v>
      </c>
      <c r="C75">
        <v>9</v>
      </c>
      <c r="D75">
        <v>10279</v>
      </c>
      <c r="E75">
        <v>28</v>
      </c>
    </row>
    <row r="76" spans="2:5" x14ac:dyDescent="0.25">
      <c r="B76">
        <v>4</v>
      </c>
      <c r="C76">
        <v>17</v>
      </c>
      <c r="D76">
        <v>10280</v>
      </c>
      <c r="E76">
        <v>28</v>
      </c>
    </row>
    <row r="77" spans="2:5" x14ac:dyDescent="0.25">
      <c r="B77">
        <v>13</v>
      </c>
      <c r="C77">
        <v>16</v>
      </c>
      <c r="D77">
        <v>10281</v>
      </c>
      <c r="E77">
        <v>14</v>
      </c>
    </row>
    <row r="78" spans="2:5" x14ac:dyDescent="0.25">
      <c r="B78">
        <v>4</v>
      </c>
      <c r="C78">
        <v>16</v>
      </c>
      <c r="D78">
        <v>10281</v>
      </c>
      <c r="E78">
        <v>14</v>
      </c>
    </row>
    <row r="79" spans="2:5" x14ac:dyDescent="0.25">
      <c r="B79">
        <v>10</v>
      </c>
      <c r="C79">
        <v>16</v>
      </c>
      <c r="D79">
        <v>10281</v>
      </c>
      <c r="E79">
        <v>14</v>
      </c>
    </row>
    <row r="80" spans="2:5" x14ac:dyDescent="0.25">
      <c r="B80">
        <v>2</v>
      </c>
      <c r="C80">
        <v>16</v>
      </c>
      <c r="D80">
        <v>10282</v>
      </c>
      <c r="E80">
        <v>28</v>
      </c>
    </row>
    <row r="81" spans="2:5" x14ac:dyDescent="0.25">
      <c r="B81">
        <v>6</v>
      </c>
      <c r="C81">
        <v>16</v>
      </c>
      <c r="D81">
        <v>10282</v>
      </c>
      <c r="E81">
        <v>28</v>
      </c>
    </row>
    <row r="82" spans="2:5" x14ac:dyDescent="0.25">
      <c r="B82">
        <v>5</v>
      </c>
      <c r="C82">
        <v>21</v>
      </c>
      <c r="D82">
        <v>10283</v>
      </c>
      <c r="E82">
        <v>28</v>
      </c>
    </row>
    <row r="83" spans="2:5" x14ac:dyDescent="0.25">
      <c r="B83">
        <v>13</v>
      </c>
      <c r="C83">
        <v>21</v>
      </c>
      <c r="D83">
        <v>10283</v>
      </c>
      <c r="E83">
        <v>28</v>
      </c>
    </row>
    <row r="84" spans="2:5" x14ac:dyDescent="0.25">
      <c r="B84">
        <v>14</v>
      </c>
      <c r="C84">
        <v>9</v>
      </c>
      <c r="D84">
        <v>10284</v>
      </c>
      <c r="E84">
        <v>28</v>
      </c>
    </row>
    <row r="85" spans="2:5" x14ac:dyDescent="0.25">
      <c r="B85">
        <v>7</v>
      </c>
      <c r="C85">
        <v>9</v>
      </c>
      <c r="D85">
        <v>10284</v>
      </c>
      <c r="E85">
        <v>28</v>
      </c>
    </row>
    <row r="86" spans="2:5" x14ac:dyDescent="0.25">
      <c r="B86">
        <v>13</v>
      </c>
      <c r="C86">
        <v>9</v>
      </c>
      <c r="D86">
        <v>10284</v>
      </c>
      <c r="E86">
        <v>28</v>
      </c>
    </row>
    <row r="87" spans="2:5" x14ac:dyDescent="0.25">
      <c r="B87">
        <v>10</v>
      </c>
      <c r="C87">
        <v>9</v>
      </c>
      <c r="D87">
        <v>10284</v>
      </c>
      <c r="E87">
        <v>28</v>
      </c>
    </row>
    <row r="88" spans="2:5" x14ac:dyDescent="0.25">
      <c r="B88">
        <v>9</v>
      </c>
      <c r="C88">
        <v>9</v>
      </c>
      <c r="D88">
        <v>10285</v>
      </c>
      <c r="E88">
        <v>28</v>
      </c>
    </row>
    <row r="89" spans="2:5" x14ac:dyDescent="0.25">
      <c r="B89">
        <v>15</v>
      </c>
      <c r="C89">
        <v>9</v>
      </c>
      <c r="D89">
        <v>10285</v>
      </c>
      <c r="E89">
        <v>28</v>
      </c>
    </row>
    <row r="90" spans="2:5" x14ac:dyDescent="0.25">
      <c r="B90">
        <v>13</v>
      </c>
      <c r="C90">
        <v>9</v>
      </c>
      <c r="D90">
        <v>10285</v>
      </c>
      <c r="E90">
        <v>28</v>
      </c>
    </row>
    <row r="91" spans="2:5" x14ac:dyDescent="0.25">
      <c r="B91">
        <v>10</v>
      </c>
      <c r="C91">
        <v>9</v>
      </c>
      <c r="D91">
        <v>10286</v>
      </c>
      <c r="E91">
        <v>28</v>
      </c>
    </row>
    <row r="92" spans="2:5" x14ac:dyDescent="0.25">
      <c r="B92">
        <v>1</v>
      </c>
      <c r="C92">
        <v>9</v>
      </c>
      <c r="D92">
        <v>10286</v>
      </c>
      <c r="E92">
        <v>28</v>
      </c>
    </row>
    <row r="93" spans="2:5" x14ac:dyDescent="0.25">
      <c r="B93">
        <v>4</v>
      </c>
      <c r="C93">
        <v>4</v>
      </c>
      <c r="D93">
        <v>10287</v>
      </c>
      <c r="E93">
        <v>28</v>
      </c>
    </row>
    <row r="94" spans="2:5" x14ac:dyDescent="0.25">
      <c r="B94">
        <v>10</v>
      </c>
      <c r="C94">
        <v>4</v>
      </c>
      <c r="D94">
        <v>10287</v>
      </c>
      <c r="E94">
        <v>28</v>
      </c>
    </row>
    <row r="95" spans="2:5" x14ac:dyDescent="0.25">
      <c r="B95">
        <v>14</v>
      </c>
      <c r="C95">
        <v>4</v>
      </c>
      <c r="D95">
        <v>10287</v>
      </c>
      <c r="E95">
        <v>28</v>
      </c>
    </row>
    <row r="96" spans="2:5" x14ac:dyDescent="0.25">
      <c r="B96">
        <v>4</v>
      </c>
      <c r="C96">
        <v>11</v>
      </c>
      <c r="D96">
        <v>10288</v>
      </c>
      <c r="E96">
        <v>28</v>
      </c>
    </row>
    <row r="97" spans="2:5" x14ac:dyDescent="0.25">
      <c r="B97">
        <v>13</v>
      </c>
      <c r="C97">
        <v>11</v>
      </c>
      <c r="D97">
        <v>10288</v>
      </c>
      <c r="E97">
        <v>28</v>
      </c>
    </row>
    <row r="98" spans="2:5" x14ac:dyDescent="0.25">
      <c r="B98">
        <v>9</v>
      </c>
      <c r="C98">
        <v>19</v>
      </c>
      <c r="D98">
        <v>10289</v>
      </c>
      <c r="E98">
        <v>28</v>
      </c>
    </row>
    <row r="99" spans="2:5" x14ac:dyDescent="0.25">
      <c r="B99">
        <v>4</v>
      </c>
      <c r="C99">
        <v>19</v>
      </c>
      <c r="D99">
        <v>10289</v>
      </c>
      <c r="E99">
        <v>28</v>
      </c>
    </row>
    <row r="100" spans="2:5" x14ac:dyDescent="0.25">
      <c r="B100">
        <v>6</v>
      </c>
      <c r="C100">
        <v>4</v>
      </c>
      <c r="D100">
        <v>10290</v>
      </c>
      <c r="E100">
        <v>28</v>
      </c>
    </row>
    <row r="101" spans="2:5" x14ac:dyDescent="0.25">
      <c r="B101">
        <v>4</v>
      </c>
      <c r="C101">
        <v>4</v>
      </c>
      <c r="D101">
        <v>10290</v>
      </c>
      <c r="E101">
        <v>28</v>
      </c>
    </row>
    <row r="102" spans="2:5" x14ac:dyDescent="0.25">
      <c r="B102">
        <v>8</v>
      </c>
      <c r="C102">
        <v>4</v>
      </c>
      <c r="D102">
        <v>10290</v>
      </c>
      <c r="E102">
        <v>28</v>
      </c>
    </row>
    <row r="103" spans="2:5" x14ac:dyDescent="0.25">
      <c r="B103">
        <v>5</v>
      </c>
      <c r="C103">
        <v>4</v>
      </c>
      <c r="D103">
        <v>10291</v>
      </c>
      <c r="E103">
        <v>28</v>
      </c>
    </row>
    <row r="104" spans="2:5" x14ac:dyDescent="0.25">
      <c r="B104">
        <v>7</v>
      </c>
      <c r="C104">
        <v>4</v>
      </c>
      <c r="D104">
        <v>10291</v>
      </c>
      <c r="E104">
        <v>28</v>
      </c>
    </row>
    <row r="105" spans="2:5" x14ac:dyDescent="0.25">
      <c r="B105">
        <v>13</v>
      </c>
      <c r="C105">
        <v>4</v>
      </c>
      <c r="D105">
        <v>10291</v>
      </c>
      <c r="E105">
        <v>28</v>
      </c>
    </row>
    <row r="106" spans="2:5" x14ac:dyDescent="0.25">
      <c r="B106">
        <v>13</v>
      </c>
      <c r="C106">
        <v>4</v>
      </c>
      <c r="D106">
        <v>10292</v>
      </c>
      <c r="E106">
        <v>28</v>
      </c>
    </row>
    <row r="107" spans="2:5" x14ac:dyDescent="0.25">
      <c r="B107">
        <v>4</v>
      </c>
      <c r="C107">
        <v>12</v>
      </c>
      <c r="D107">
        <v>10293</v>
      </c>
      <c r="E107">
        <v>28</v>
      </c>
    </row>
    <row r="108" spans="2:5" x14ac:dyDescent="0.25">
      <c r="B108">
        <v>9</v>
      </c>
      <c r="C108">
        <v>20</v>
      </c>
      <c r="D108">
        <v>10294</v>
      </c>
      <c r="E108">
        <v>28</v>
      </c>
    </row>
    <row r="109" spans="2:5" x14ac:dyDescent="0.25">
      <c r="B109">
        <v>4</v>
      </c>
      <c r="C109">
        <v>20</v>
      </c>
      <c r="D109">
        <v>10294</v>
      </c>
      <c r="E109">
        <v>28</v>
      </c>
    </row>
    <row r="110" spans="2:5" x14ac:dyDescent="0.25">
      <c r="B110">
        <v>7</v>
      </c>
      <c r="C110">
        <v>20</v>
      </c>
      <c r="D110">
        <v>10294</v>
      </c>
      <c r="E110">
        <v>28</v>
      </c>
    </row>
    <row r="111" spans="2:5" x14ac:dyDescent="0.25">
      <c r="B111">
        <v>13</v>
      </c>
      <c r="C111">
        <v>20</v>
      </c>
      <c r="D111">
        <v>10294</v>
      </c>
      <c r="E111">
        <v>28</v>
      </c>
    </row>
    <row r="112" spans="2:5" x14ac:dyDescent="0.25">
      <c r="B112">
        <v>6</v>
      </c>
      <c r="C112">
        <v>8</v>
      </c>
      <c r="D112">
        <v>10295</v>
      </c>
      <c r="E112">
        <v>28</v>
      </c>
    </row>
    <row r="113" spans="2:5" x14ac:dyDescent="0.25">
      <c r="B113">
        <v>3</v>
      </c>
      <c r="C113">
        <v>21</v>
      </c>
      <c r="D113">
        <v>10296</v>
      </c>
      <c r="E113">
        <v>28</v>
      </c>
    </row>
    <row r="114" spans="2:5" x14ac:dyDescent="0.25">
      <c r="B114">
        <v>4</v>
      </c>
      <c r="C114">
        <v>21</v>
      </c>
      <c r="D114">
        <v>10296</v>
      </c>
      <c r="E114">
        <v>28</v>
      </c>
    </row>
    <row r="115" spans="2:5" x14ac:dyDescent="0.25">
      <c r="B115">
        <v>14</v>
      </c>
      <c r="C115">
        <v>8</v>
      </c>
      <c r="D115">
        <v>10297</v>
      </c>
      <c r="E115">
        <v>42</v>
      </c>
    </row>
    <row r="116" spans="2:5" x14ac:dyDescent="0.25">
      <c r="B116">
        <v>13</v>
      </c>
      <c r="C116">
        <v>8</v>
      </c>
      <c r="D116">
        <v>10297</v>
      </c>
      <c r="E116">
        <v>42</v>
      </c>
    </row>
    <row r="117" spans="2:5" x14ac:dyDescent="0.25">
      <c r="B117">
        <v>9</v>
      </c>
      <c r="C117">
        <v>10</v>
      </c>
      <c r="D117">
        <v>10298</v>
      </c>
      <c r="E117">
        <v>28</v>
      </c>
    </row>
    <row r="118" spans="2:5" x14ac:dyDescent="0.25">
      <c r="B118">
        <v>13</v>
      </c>
      <c r="C118">
        <v>10</v>
      </c>
      <c r="D118">
        <v>10298</v>
      </c>
      <c r="E118">
        <v>28</v>
      </c>
    </row>
    <row r="119" spans="2:5" x14ac:dyDescent="0.25">
      <c r="B119">
        <v>1</v>
      </c>
      <c r="C119">
        <v>10</v>
      </c>
      <c r="D119">
        <v>10298</v>
      </c>
      <c r="E119">
        <v>28</v>
      </c>
    </row>
    <row r="120" spans="2:5" x14ac:dyDescent="0.25">
      <c r="B120">
        <v>13</v>
      </c>
      <c r="C120">
        <v>4</v>
      </c>
      <c r="D120">
        <v>10299</v>
      </c>
      <c r="E120">
        <v>28</v>
      </c>
    </row>
    <row r="121" spans="2:5" x14ac:dyDescent="0.25">
      <c r="B121">
        <v>4</v>
      </c>
      <c r="C121">
        <v>4</v>
      </c>
      <c r="D121">
        <v>10299</v>
      </c>
      <c r="E121">
        <v>28</v>
      </c>
    </row>
    <row r="122" spans="2:5" x14ac:dyDescent="0.25">
      <c r="B122">
        <v>6</v>
      </c>
      <c r="C122">
        <v>11</v>
      </c>
      <c r="D122">
        <v>10300</v>
      </c>
      <c r="E122">
        <v>28</v>
      </c>
    </row>
    <row r="123" spans="2:5" x14ac:dyDescent="0.25">
      <c r="B123">
        <v>13</v>
      </c>
      <c r="C123">
        <v>11</v>
      </c>
      <c r="D123">
        <v>10300</v>
      </c>
      <c r="E123">
        <v>28</v>
      </c>
    </row>
    <row r="124" spans="2:5" x14ac:dyDescent="0.25">
      <c r="B124">
        <v>15</v>
      </c>
      <c r="C124">
        <v>9</v>
      </c>
      <c r="D124">
        <v>10301</v>
      </c>
      <c r="E124">
        <v>28</v>
      </c>
    </row>
    <row r="125" spans="2:5" x14ac:dyDescent="0.25">
      <c r="B125">
        <v>6</v>
      </c>
      <c r="C125">
        <v>9</v>
      </c>
      <c r="D125">
        <v>10301</v>
      </c>
      <c r="E125">
        <v>28</v>
      </c>
    </row>
    <row r="126" spans="2:5" x14ac:dyDescent="0.25">
      <c r="B126">
        <v>4</v>
      </c>
      <c r="C126">
        <v>3</v>
      </c>
      <c r="D126">
        <v>10302</v>
      </c>
      <c r="E126">
        <v>28</v>
      </c>
    </row>
    <row r="127" spans="2:5" x14ac:dyDescent="0.25">
      <c r="B127">
        <v>7</v>
      </c>
      <c r="C127">
        <v>3</v>
      </c>
      <c r="D127">
        <v>10302</v>
      </c>
      <c r="E127">
        <v>28</v>
      </c>
    </row>
    <row r="128" spans="2:5" x14ac:dyDescent="0.25">
      <c r="B128">
        <v>15</v>
      </c>
      <c r="C128">
        <v>16</v>
      </c>
      <c r="D128">
        <v>10303</v>
      </c>
      <c r="E128">
        <v>28</v>
      </c>
    </row>
    <row r="129" spans="2:5" x14ac:dyDescent="0.25">
      <c r="B129">
        <v>6</v>
      </c>
      <c r="C129">
        <v>16</v>
      </c>
      <c r="D129">
        <v>10303</v>
      </c>
      <c r="E129">
        <v>28</v>
      </c>
    </row>
    <row r="130" spans="2:5" x14ac:dyDescent="0.25">
      <c r="B130">
        <v>13</v>
      </c>
      <c r="C130">
        <v>16</v>
      </c>
      <c r="D130">
        <v>10303</v>
      </c>
      <c r="E130">
        <v>28</v>
      </c>
    </row>
    <row r="131" spans="2:5" x14ac:dyDescent="0.25">
      <c r="B131">
        <v>8</v>
      </c>
      <c r="C131">
        <v>12</v>
      </c>
      <c r="D131">
        <v>10304</v>
      </c>
      <c r="E131">
        <v>28</v>
      </c>
    </row>
    <row r="132" spans="2:5" x14ac:dyDescent="0.25">
      <c r="B132">
        <v>13</v>
      </c>
      <c r="C132">
        <v>12</v>
      </c>
      <c r="D132">
        <v>10304</v>
      </c>
      <c r="E132">
        <v>28</v>
      </c>
    </row>
    <row r="133" spans="2:5" x14ac:dyDescent="0.25">
      <c r="B133">
        <v>4</v>
      </c>
      <c r="C133">
        <v>12</v>
      </c>
      <c r="D133">
        <v>10304</v>
      </c>
      <c r="E133">
        <v>28</v>
      </c>
    </row>
    <row r="134" spans="2:5" x14ac:dyDescent="0.25">
      <c r="B134">
        <v>4</v>
      </c>
      <c r="C134">
        <v>20</v>
      </c>
      <c r="D134">
        <v>10305</v>
      </c>
      <c r="E134">
        <v>28</v>
      </c>
    </row>
    <row r="135" spans="2:5" x14ac:dyDescent="0.25">
      <c r="B135">
        <v>14</v>
      </c>
      <c r="C135">
        <v>20</v>
      </c>
      <c r="D135">
        <v>10305</v>
      </c>
      <c r="E135">
        <v>28</v>
      </c>
    </row>
    <row r="136" spans="2:5" x14ac:dyDescent="0.25">
      <c r="B136">
        <v>2</v>
      </c>
      <c r="C136">
        <v>16</v>
      </c>
      <c r="D136">
        <v>10306</v>
      </c>
      <c r="E136">
        <v>28</v>
      </c>
    </row>
    <row r="137" spans="2:5" x14ac:dyDescent="0.25">
      <c r="B137">
        <v>13</v>
      </c>
      <c r="C137">
        <v>16</v>
      </c>
      <c r="D137">
        <v>10306</v>
      </c>
      <c r="E137">
        <v>28</v>
      </c>
    </row>
    <row r="138" spans="2:5" x14ac:dyDescent="0.25">
      <c r="B138">
        <v>4</v>
      </c>
      <c r="C138">
        <v>16</v>
      </c>
      <c r="D138">
        <v>10306</v>
      </c>
      <c r="E138">
        <v>28</v>
      </c>
    </row>
    <row r="139" spans="2:5" x14ac:dyDescent="0.25">
      <c r="B139">
        <v>1</v>
      </c>
      <c r="C139">
        <v>20</v>
      </c>
      <c r="D139">
        <v>10307</v>
      </c>
      <c r="E139">
        <v>28</v>
      </c>
    </row>
    <row r="140" spans="2:5" x14ac:dyDescent="0.25">
      <c r="B140">
        <v>13</v>
      </c>
      <c r="C140">
        <v>20</v>
      </c>
      <c r="D140">
        <v>10307</v>
      </c>
      <c r="E140">
        <v>28</v>
      </c>
    </row>
    <row r="141" spans="2:5" x14ac:dyDescent="0.25">
      <c r="B141">
        <v>4</v>
      </c>
      <c r="C141">
        <v>12</v>
      </c>
      <c r="D141">
        <v>10308</v>
      </c>
      <c r="E141">
        <v>28</v>
      </c>
    </row>
    <row r="142" spans="2:5" x14ac:dyDescent="0.25">
      <c r="B142">
        <v>6</v>
      </c>
      <c r="C142">
        <v>10</v>
      </c>
      <c r="D142">
        <v>10309</v>
      </c>
      <c r="E142">
        <v>28</v>
      </c>
    </row>
    <row r="143" spans="2:5" x14ac:dyDescent="0.25">
      <c r="B143">
        <v>13</v>
      </c>
      <c r="C143">
        <v>10</v>
      </c>
      <c r="D143">
        <v>10309</v>
      </c>
      <c r="E143">
        <v>28</v>
      </c>
    </row>
    <row r="144" spans="2:5" x14ac:dyDescent="0.25">
      <c r="B144">
        <v>7</v>
      </c>
      <c r="C144">
        <v>10</v>
      </c>
      <c r="D144">
        <v>10309</v>
      </c>
      <c r="E144">
        <v>28</v>
      </c>
    </row>
    <row r="145" spans="2:5" x14ac:dyDescent="0.25">
      <c r="B145">
        <v>4</v>
      </c>
      <c r="C145">
        <v>10</v>
      </c>
      <c r="D145">
        <v>10309</v>
      </c>
      <c r="E145">
        <v>28</v>
      </c>
    </row>
    <row r="146" spans="2:5" x14ac:dyDescent="0.25">
      <c r="B146">
        <v>4</v>
      </c>
      <c r="C146">
        <v>20</v>
      </c>
      <c r="D146">
        <v>10310</v>
      </c>
      <c r="E146">
        <v>28</v>
      </c>
    </row>
    <row r="147" spans="2:5" x14ac:dyDescent="0.25">
      <c r="B147">
        <v>1</v>
      </c>
      <c r="C147">
        <v>20</v>
      </c>
      <c r="D147">
        <v>10310</v>
      </c>
      <c r="E147">
        <v>28</v>
      </c>
    </row>
    <row r="148" spans="2:5" x14ac:dyDescent="0.25">
      <c r="B148">
        <v>7</v>
      </c>
      <c r="C148">
        <v>8</v>
      </c>
      <c r="D148">
        <v>10311</v>
      </c>
      <c r="E148">
        <v>14</v>
      </c>
    </row>
    <row r="149" spans="2:5" x14ac:dyDescent="0.25">
      <c r="B149">
        <v>4</v>
      </c>
      <c r="C149">
        <v>8</v>
      </c>
      <c r="D149">
        <v>10311</v>
      </c>
      <c r="E149">
        <v>14</v>
      </c>
    </row>
    <row r="150" spans="2:5" x14ac:dyDescent="0.25">
      <c r="B150">
        <v>4</v>
      </c>
      <c r="C150">
        <v>9</v>
      </c>
      <c r="D150">
        <v>10312</v>
      </c>
      <c r="E150">
        <v>28</v>
      </c>
    </row>
    <row r="151" spans="2:5" x14ac:dyDescent="0.25">
      <c r="B151">
        <v>7</v>
      </c>
      <c r="C151">
        <v>9</v>
      </c>
      <c r="D151">
        <v>10312</v>
      </c>
      <c r="E151">
        <v>28</v>
      </c>
    </row>
    <row r="152" spans="2:5" x14ac:dyDescent="0.25">
      <c r="B152">
        <v>13</v>
      </c>
      <c r="C152">
        <v>9</v>
      </c>
      <c r="D152">
        <v>10312</v>
      </c>
      <c r="E152">
        <v>28</v>
      </c>
    </row>
    <row r="153" spans="2:5" x14ac:dyDescent="0.25">
      <c r="B153">
        <v>13</v>
      </c>
      <c r="C153">
        <v>9</v>
      </c>
      <c r="D153">
        <v>10313</v>
      </c>
      <c r="E153">
        <v>28</v>
      </c>
    </row>
    <row r="154" spans="2:5" x14ac:dyDescent="0.25">
      <c r="B154">
        <v>13</v>
      </c>
      <c r="C154">
        <v>20</v>
      </c>
      <c r="D154">
        <v>10314</v>
      </c>
      <c r="E154">
        <v>28</v>
      </c>
    </row>
    <row r="155" spans="2:5" x14ac:dyDescent="0.25">
      <c r="B155">
        <v>14</v>
      </c>
      <c r="C155">
        <v>20</v>
      </c>
      <c r="D155">
        <v>10314</v>
      </c>
      <c r="E155">
        <v>28</v>
      </c>
    </row>
    <row r="156" spans="2:5" x14ac:dyDescent="0.25">
      <c r="B156">
        <v>1</v>
      </c>
      <c r="C156">
        <v>20</v>
      </c>
      <c r="D156">
        <v>10314</v>
      </c>
      <c r="E156">
        <v>28</v>
      </c>
    </row>
    <row r="157" spans="2:5" x14ac:dyDescent="0.25">
      <c r="B157">
        <v>10</v>
      </c>
      <c r="C157">
        <v>19</v>
      </c>
      <c r="D157">
        <v>10315</v>
      </c>
      <c r="E157">
        <v>28</v>
      </c>
    </row>
    <row r="158" spans="2:5" x14ac:dyDescent="0.25">
      <c r="B158">
        <v>4</v>
      </c>
      <c r="C158">
        <v>19</v>
      </c>
      <c r="D158">
        <v>10315</v>
      </c>
      <c r="E158">
        <v>28</v>
      </c>
    </row>
    <row r="159" spans="2:5" x14ac:dyDescent="0.25">
      <c r="B159">
        <v>15</v>
      </c>
      <c r="C159">
        <v>20</v>
      </c>
      <c r="D159">
        <v>10316</v>
      </c>
      <c r="E159">
        <v>28</v>
      </c>
    </row>
    <row r="160" spans="2:5" x14ac:dyDescent="0.25">
      <c r="B160">
        <v>1</v>
      </c>
      <c r="C160">
        <v>20</v>
      </c>
      <c r="D160">
        <v>10316</v>
      </c>
      <c r="E160">
        <v>28</v>
      </c>
    </row>
    <row r="161" spans="2:5" x14ac:dyDescent="0.25">
      <c r="B161">
        <v>9</v>
      </c>
      <c r="C161">
        <v>20</v>
      </c>
      <c r="D161">
        <v>10317</v>
      </c>
      <c r="E161">
        <v>28</v>
      </c>
    </row>
    <row r="162" spans="2:5" x14ac:dyDescent="0.25">
      <c r="B162">
        <v>15</v>
      </c>
      <c r="C162">
        <v>19</v>
      </c>
      <c r="D162">
        <v>10318</v>
      </c>
      <c r="E162">
        <v>28</v>
      </c>
    </row>
    <row r="163" spans="2:5" x14ac:dyDescent="0.25">
      <c r="B163">
        <v>8</v>
      </c>
      <c r="C163">
        <v>19</v>
      </c>
      <c r="D163">
        <v>10318</v>
      </c>
      <c r="E163">
        <v>28</v>
      </c>
    </row>
    <row r="164" spans="2:5" x14ac:dyDescent="0.25">
      <c r="B164">
        <v>4</v>
      </c>
      <c r="C164">
        <v>12</v>
      </c>
      <c r="D164">
        <v>10319</v>
      </c>
      <c r="E164">
        <v>28</v>
      </c>
    </row>
    <row r="165" spans="2:5" x14ac:dyDescent="0.25">
      <c r="B165">
        <v>8</v>
      </c>
      <c r="C165">
        <v>12</v>
      </c>
      <c r="D165">
        <v>10319</v>
      </c>
      <c r="E165">
        <v>28</v>
      </c>
    </row>
    <row r="166" spans="2:5" x14ac:dyDescent="0.25">
      <c r="B166">
        <v>4</v>
      </c>
      <c r="C166">
        <v>7</v>
      </c>
      <c r="D166">
        <v>10320</v>
      </c>
      <c r="E166">
        <v>14</v>
      </c>
    </row>
    <row r="167" spans="2:5" x14ac:dyDescent="0.25">
      <c r="B167">
        <v>10</v>
      </c>
      <c r="C167">
        <v>19</v>
      </c>
      <c r="D167">
        <v>10321</v>
      </c>
      <c r="E167">
        <v>28</v>
      </c>
    </row>
    <row r="168" spans="2:5" x14ac:dyDescent="0.25">
      <c r="B168">
        <v>13</v>
      </c>
      <c r="C168">
        <v>12</v>
      </c>
      <c r="D168">
        <v>10322</v>
      </c>
      <c r="E168">
        <v>28</v>
      </c>
    </row>
    <row r="169" spans="2:5" x14ac:dyDescent="0.25">
      <c r="B169">
        <v>5</v>
      </c>
      <c r="C169">
        <v>9</v>
      </c>
      <c r="D169">
        <v>10323</v>
      </c>
      <c r="E169">
        <v>28</v>
      </c>
    </row>
    <row r="170" spans="2:5" x14ac:dyDescent="0.25">
      <c r="B170">
        <v>14</v>
      </c>
      <c r="C170">
        <v>9</v>
      </c>
      <c r="D170">
        <v>10323</v>
      </c>
      <c r="E170">
        <v>28</v>
      </c>
    </row>
    <row r="171" spans="2:5" x14ac:dyDescent="0.25">
      <c r="B171">
        <v>4</v>
      </c>
      <c r="C171">
        <v>20</v>
      </c>
      <c r="D171">
        <v>10324</v>
      </c>
      <c r="E171">
        <v>28</v>
      </c>
    </row>
    <row r="172" spans="2:5" x14ac:dyDescent="0.25">
      <c r="B172">
        <v>10</v>
      </c>
      <c r="C172">
        <v>20</v>
      </c>
      <c r="D172">
        <v>10324</v>
      </c>
      <c r="E172">
        <v>28</v>
      </c>
    </row>
    <row r="173" spans="2:5" x14ac:dyDescent="0.25">
      <c r="B173">
        <v>14</v>
      </c>
      <c r="C173">
        <v>20</v>
      </c>
      <c r="D173">
        <v>10324</v>
      </c>
      <c r="E173">
        <v>28</v>
      </c>
    </row>
    <row r="174" spans="2:5" x14ac:dyDescent="0.25">
      <c r="B174">
        <v>13</v>
      </c>
      <c r="C174">
        <v>20</v>
      </c>
      <c r="D174">
        <v>10324</v>
      </c>
      <c r="E174">
        <v>28</v>
      </c>
    </row>
    <row r="175" spans="2:5" x14ac:dyDescent="0.25">
      <c r="B175">
        <v>13</v>
      </c>
      <c r="C175">
        <v>9</v>
      </c>
      <c r="D175">
        <v>10325</v>
      </c>
      <c r="E175">
        <v>14</v>
      </c>
    </row>
    <row r="176" spans="2:5" x14ac:dyDescent="0.25">
      <c r="B176">
        <v>5</v>
      </c>
      <c r="C176">
        <v>9</v>
      </c>
      <c r="D176">
        <v>10325</v>
      </c>
      <c r="E176">
        <v>14</v>
      </c>
    </row>
    <row r="177" spans="2:5" x14ac:dyDescent="0.25">
      <c r="B177">
        <v>6</v>
      </c>
      <c r="C177">
        <v>16</v>
      </c>
      <c r="D177">
        <v>10326</v>
      </c>
      <c r="E177">
        <v>28</v>
      </c>
    </row>
    <row r="178" spans="2:5" x14ac:dyDescent="0.25">
      <c r="B178">
        <v>4</v>
      </c>
      <c r="C178">
        <v>16</v>
      </c>
      <c r="D178">
        <v>10326</v>
      </c>
      <c r="E178">
        <v>28</v>
      </c>
    </row>
    <row r="179" spans="2:5" x14ac:dyDescent="0.25">
      <c r="B179">
        <v>9</v>
      </c>
      <c r="C179">
        <v>17</v>
      </c>
      <c r="D179">
        <v>10327</v>
      </c>
      <c r="E179">
        <v>28</v>
      </c>
    </row>
    <row r="180" spans="2:5" x14ac:dyDescent="0.25">
      <c r="B180">
        <v>3</v>
      </c>
      <c r="C180">
        <v>17</v>
      </c>
      <c r="D180">
        <v>10327</v>
      </c>
      <c r="E180">
        <v>28</v>
      </c>
    </row>
    <row r="181" spans="2:5" x14ac:dyDescent="0.25">
      <c r="B181">
        <v>2</v>
      </c>
      <c r="C181">
        <v>17</v>
      </c>
      <c r="D181">
        <v>10327</v>
      </c>
      <c r="E181">
        <v>28</v>
      </c>
    </row>
    <row r="182" spans="2:5" x14ac:dyDescent="0.25">
      <c r="B182">
        <v>14</v>
      </c>
      <c r="C182">
        <v>17</v>
      </c>
      <c r="D182">
        <v>10327</v>
      </c>
      <c r="E182">
        <v>28</v>
      </c>
    </row>
    <row r="183" spans="2:5" x14ac:dyDescent="0.25">
      <c r="B183">
        <v>13</v>
      </c>
      <c r="C183">
        <v>15</v>
      </c>
      <c r="D183">
        <v>10328</v>
      </c>
      <c r="E183">
        <v>28</v>
      </c>
    </row>
    <row r="184" spans="2:5" x14ac:dyDescent="0.25">
      <c r="B184">
        <v>6</v>
      </c>
      <c r="C184">
        <v>15</v>
      </c>
      <c r="D184">
        <v>10328</v>
      </c>
      <c r="E184">
        <v>28</v>
      </c>
    </row>
    <row r="185" spans="2:5" x14ac:dyDescent="0.25">
      <c r="B185">
        <v>13</v>
      </c>
      <c r="C185">
        <v>20</v>
      </c>
      <c r="D185">
        <v>10329</v>
      </c>
      <c r="E185">
        <v>42</v>
      </c>
    </row>
    <row r="186" spans="2:5" x14ac:dyDescent="0.25">
      <c r="B186">
        <v>2</v>
      </c>
      <c r="C186">
        <v>20</v>
      </c>
      <c r="D186">
        <v>10329</v>
      </c>
      <c r="E186">
        <v>42</v>
      </c>
    </row>
    <row r="187" spans="2:5" x14ac:dyDescent="0.25">
      <c r="B187">
        <v>14</v>
      </c>
      <c r="C187">
        <v>20</v>
      </c>
      <c r="D187">
        <v>10329</v>
      </c>
      <c r="E187">
        <v>42</v>
      </c>
    </row>
    <row r="188" spans="2:5" x14ac:dyDescent="0.25">
      <c r="B188">
        <v>6</v>
      </c>
      <c r="C188">
        <v>20</v>
      </c>
      <c r="D188">
        <v>10329</v>
      </c>
      <c r="E188">
        <v>42</v>
      </c>
    </row>
    <row r="189" spans="2:5" x14ac:dyDescent="0.25">
      <c r="B189">
        <v>14</v>
      </c>
      <c r="C189">
        <v>21</v>
      </c>
      <c r="D189">
        <v>10330</v>
      </c>
      <c r="E189">
        <v>28</v>
      </c>
    </row>
    <row r="190" spans="2:5" x14ac:dyDescent="0.25">
      <c r="B190">
        <v>13</v>
      </c>
      <c r="C190">
        <v>21</v>
      </c>
      <c r="D190">
        <v>10330</v>
      </c>
      <c r="E190">
        <v>28</v>
      </c>
    </row>
    <row r="191" spans="2:5" x14ac:dyDescent="0.25">
      <c r="B191">
        <v>4</v>
      </c>
      <c r="C191">
        <v>8</v>
      </c>
      <c r="D191">
        <v>10331</v>
      </c>
      <c r="E191">
        <v>42</v>
      </c>
    </row>
    <row r="192" spans="2:5" x14ac:dyDescent="0.25">
      <c r="B192">
        <v>4</v>
      </c>
      <c r="C192">
        <v>5</v>
      </c>
      <c r="D192">
        <v>10332</v>
      </c>
      <c r="E192">
        <v>42</v>
      </c>
    </row>
    <row r="193" spans="2:5" x14ac:dyDescent="0.25">
      <c r="B193">
        <v>7</v>
      </c>
      <c r="C193">
        <v>5</v>
      </c>
      <c r="D193">
        <v>10332</v>
      </c>
      <c r="E193">
        <v>42</v>
      </c>
    </row>
    <row r="194" spans="2:5" x14ac:dyDescent="0.25">
      <c r="B194">
        <v>1</v>
      </c>
      <c r="C194">
        <v>5</v>
      </c>
      <c r="D194">
        <v>10332</v>
      </c>
      <c r="E194">
        <v>42</v>
      </c>
    </row>
    <row r="195" spans="2:5" x14ac:dyDescent="0.25">
      <c r="B195">
        <v>5</v>
      </c>
      <c r="C195">
        <v>7</v>
      </c>
      <c r="D195">
        <v>10333</v>
      </c>
      <c r="E195">
        <v>28</v>
      </c>
    </row>
    <row r="196" spans="2:5" x14ac:dyDescent="0.25">
      <c r="B196">
        <v>13</v>
      </c>
      <c r="C196">
        <v>7</v>
      </c>
      <c r="D196">
        <v>10333</v>
      </c>
      <c r="E196">
        <v>28</v>
      </c>
    </row>
    <row r="197" spans="2:5" x14ac:dyDescent="0.25">
      <c r="B197">
        <v>4</v>
      </c>
      <c r="C197">
        <v>7</v>
      </c>
      <c r="D197">
        <v>10333</v>
      </c>
      <c r="E197">
        <v>28</v>
      </c>
    </row>
    <row r="198" spans="2:5" x14ac:dyDescent="0.25">
      <c r="B198">
        <v>13</v>
      </c>
      <c r="C198">
        <v>8</v>
      </c>
      <c r="D198">
        <v>10334</v>
      </c>
      <c r="E198">
        <v>28</v>
      </c>
    </row>
    <row r="199" spans="2:5" x14ac:dyDescent="0.25">
      <c r="B199">
        <v>9</v>
      </c>
      <c r="C199">
        <v>10</v>
      </c>
      <c r="D199">
        <v>10335</v>
      </c>
      <c r="E199">
        <v>28</v>
      </c>
    </row>
    <row r="200" spans="2:5" x14ac:dyDescent="0.25">
      <c r="B200">
        <v>13</v>
      </c>
      <c r="C200">
        <v>10</v>
      </c>
      <c r="D200">
        <v>10335</v>
      </c>
      <c r="E200">
        <v>28</v>
      </c>
    </row>
    <row r="201" spans="2:5" x14ac:dyDescent="0.25">
      <c r="B201">
        <v>6</v>
      </c>
      <c r="C201">
        <v>15</v>
      </c>
      <c r="D201">
        <v>10336</v>
      </c>
      <c r="E201">
        <v>28</v>
      </c>
    </row>
    <row r="202" spans="2:5" x14ac:dyDescent="0.25">
      <c r="B202">
        <v>11</v>
      </c>
      <c r="C202">
        <v>9</v>
      </c>
      <c r="D202">
        <v>10337</v>
      </c>
      <c r="E202">
        <v>28</v>
      </c>
    </row>
    <row r="203" spans="2:5" x14ac:dyDescent="0.25">
      <c r="B203">
        <v>14</v>
      </c>
      <c r="C203">
        <v>9</v>
      </c>
      <c r="D203">
        <v>10337</v>
      </c>
      <c r="E203">
        <v>28</v>
      </c>
    </row>
    <row r="204" spans="2:5" x14ac:dyDescent="0.25">
      <c r="B204">
        <v>13</v>
      </c>
      <c r="C204">
        <v>9</v>
      </c>
      <c r="D204">
        <v>10337</v>
      </c>
      <c r="E204">
        <v>28</v>
      </c>
    </row>
    <row r="205" spans="2:5" x14ac:dyDescent="0.25">
      <c r="B205">
        <v>4</v>
      </c>
      <c r="C205">
        <v>20</v>
      </c>
      <c r="D205">
        <v>10338</v>
      </c>
      <c r="E205">
        <v>28</v>
      </c>
    </row>
    <row r="206" spans="2:5" x14ac:dyDescent="0.25">
      <c r="B206">
        <v>2</v>
      </c>
      <c r="C206">
        <v>20</v>
      </c>
      <c r="D206">
        <v>10338</v>
      </c>
      <c r="E206">
        <v>28</v>
      </c>
    </row>
    <row r="207" spans="2:5" x14ac:dyDescent="0.25">
      <c r="B207">
        <v>6</v>
      </c>
      <c r="C207">
        <v>5</v>
      </c>
      <c r="D207">
        <v>10339</v>
      </c>
      <c r="E207">
        <v>28</v>
      </c>
    </row>
    <row r="208" spans="2:5" x14ac:dyDescent="0.25">
      <c r="B208">
        <v>4</v>
      </c>
      <c r="C208">
        <v>5</v>
      </c>
      <c r="D208">
        <v>10339</v>
      </c>
      <c r="E208">
        <v>28</v>
      </c>
    </row>
    <row r="209" spans="2:5" x14ac:dyDescent="0.25">
      <c r="B209">
        <v>1</v>
      </c>
      <c r="C209">
        <v>5</v>
      </c>
      <c r="D209">
        <v>10339</v>
      </c>
      <c r="E209">
        <v>28</v>
      </c>
    </row>
    <row r="210" spans="2:5" x14ac:dyDescent="0.25">
      <c r="B210">
        <v>4</v>
      </c>
      <c r="C210">
        <v>8</v>
      </c>
      <c r="D210">
        <v>10340</v>
      </c>
      <c r="E210">
        <v>28</v>
      </c>
    </row>
    <row r="211" spans="2:5" x14ac:dyDescent="0.25">
      <c r="B211">
        <v>15</v>
      </c>
      <c r="C211">
        <v>8</v>
      </c>
      <c r="D211">
        <v>10340</v>
      </c>
      <c r="E211">
        <v>28</v>
      </c>
    </row>
    <row r="212" spans="2:5" x14ac:dyDescent="0.25">
      <c r="B212">
        <v>7</v>
      </c>
      <c r="C212">
        <v>8</v>
      </c>
      <c r="D212">
        <v>10340</v>
      </c>
      <c r="E212">
        <v>28</v>
      </c>
    </row>
    <row r="213" spans="2:5" x14ac:dyDescent="0.25">
      <c r="B213">
        <v>4</v>
      </c>
      <c r="C213">
        <v>6</v>
      </c>
      <c r="D213">
        <v>10341</v>
      </c>
      <c r="E213">
        <v>28</v>
      </c>
    </row>
    <row r="214" spans="2:5" x14ac:dyDescent="0.25">
      <c r="B214">
        <v>13</v>
      </c>
      <c r="C214">
        <v>6</v>
      </c>
      <c r="D214">
        <v>10341</v>
      </c>
      <c r="E214">
        <v>28</v>
      </c>
    </row>
    <row r="215" spans="2:5" x14ac:dyDescent="0.25">
      <c r="B215">
        <v>9</v>
      </c>
      <c r="C215">
        <v>9</v>
      </c>
      <c r="D215">
        <v>10342</v>
      </c>
      <c r="E215">
        <v>14</v>
      </c>
    </row>
    <row r="216" spans="2:5" x14ac:dyDescent="0.25">
      <c r="B216">
        <v>13</v>
      </c>
      <c r="C216">
        <v>9</v>
      </c>
      <c r="D216">
        <v>10342</v>
      </c>
      <c r="E216">
        <v>14</v>
      </c>
    </row>
    <row r="217" spans="2:5" x14ac:dyDescent="0.25">
      <c r="B217">
        <v>4</v>
      </c>
      <c r="C217">
        <v>9</v>
      </c>
      <c r="D217">
        <v>10342</v>
      </c>
      <c r="E217">
        <v>14</v>
      </c>
    </row>
    <row r="218" spans="2:5" x14ac:dyDescent="0.25">
      <c r="B218">
        <v>4</v>
      </c>
      <c r="C218">
        <v>9</v>
      </c>
      <c r="D218">
        <v>10343</v>
      </c>
      <c r="E218">
        <v>28</v>
      </c>
    </row>
    <row r="219" spans="2:5" x14ac:dyDescent="0.25">
      <c r="B219">
        <v>13</v>
      </c>
      <c r="C219">
        <v>9</v>
      </c>
      <c r="D219">
        <v>10343</v>
      </c>
      <c r="E219">
        <v>28</v>
      </c>
    </row>
    <row r="220" spans="2:5" x14ac:dyDescent="0.25">
      <c r="B220">
        <v>8</v>
      </c>
      <c r="C220">
        <v>9</v>
      </c>
      <c r="D220">
        <v>10343</v>
      </c>
      <c r="E220">
        <v>28</v>
      </c>
    </row>
    <row r="221" spans="2:5" x14ac:dyDescent="0.25">
      <c r="B221">
        <v>6</v>
      </c>
      <c r="C221">
        <v>20</v>
      </c>
      <c r="D221">
        <v>10344</v>
      </c>
      <c r="E221">
        <v>28</v>
      </c>
    </row>
    <row r="222" spans="2:5" x14ac:dyDescent="0.25">
      <c r="B222">
        <v>13</v>
      </c>
      <c r="C222">
        <v>20</v>
      </c>
      <c r="D222">
        <v>10344</v>
      </c>
      <c r="E222">
        <v>28</v>
      </c>
    </row>
    <row r="223" spans="2:5" x14ac:dyDescent="0.25">
      <c r="B223">
        <v>13</v>
      </c>
      <c r="C223">
        <v>9</v>
      </c>
      <c r="D223">
        <v>10345</v>
      </c>
      <c r="E223">
        <v>28</v>
      </c>
    </row>
    <row r="224" spans="2:5" x14ac:dyDescent="0.25">
      <c r="B224">
        <v>7</v>
      </c>
      <c r="C224">
        <v>9</v>
      </c>
      <c r="D224">
        <v>10345</v>
      </c>
      <c r="E224">
        <v>28</v>
      </c>
    </row>
    <row r="225" spans="2:5" x14ac:dyDescent="0.25">
      <c r="B225">
        <v>4</v>
      </c>
      <c r="C225">
        <v>20</v>
      </c>
      <c r="D225">
        <v>10346</v>
      </c>
      <c r="E225">
        <v>42</v>
      </c>
    </row>
    <row r="226" spans="2:5" x14ac:dyDescent="0.25">
      <c r="B226">
        <v>6</v>
      </c>
      <c r="C226">
        <v>20</v>
      </c>
      <c r="D226">
        <v>10346</v>
      </c>
      <c r="E226">
        <v>42</v>
      </c>
    </row>
    <row r="227" spans="2:5" x14ac:dyDescent="0.25">
      <c r="B227">
        <v>14</v>
      </c>
      <c r="C227">
        <v>4</v>
      </c>
      <c r="D227">
        <v>10347</v>
      </c>
      <c r="E227">
        <v>28</v>
      </c>
    </row>
    <row r="228" spans="2:5" x14ac:dyDescent="0.25">
      <c r="B228">
        <v>15</v>
      </c>
      <c r="C228">
        <v>4</v>
      </c>
      <c r="D228">
        <v>10347</v>
      </c>
      <c r="E228">
        <v>28</v>
      </c>
    </row>
    <row r="229" spans="2:5" x14ac:dyDescent="0.25">
      <c r="B229">
        <v>4</v>
      </c>
      <c r="C229">
        <v>4</v>
      </c>
      <c r="D229">
        <v>10347</v>
      </c>
      <c r="E229">
        <v>28</v>
      </c>
    </row>
    <row r="230" spans="2:5" x14ac:dyDescent="0.25">
      <c r="B230">
        <v>9</v>
      </c>
      <c r="C230">
        <v>9</v>
      </c>
      <c r="D230">
        <v>10348</v>
      </c>
      <c r="E230">
        <v>28</v>
      </c>
    </row>
    <row r="231" spans="2:5" x14ac:dyDescent="0.25">
      <c r="B231">
        <v>11</v>
      </c>
      <c r="C231">
        <v>9</v>
      </c>
      <c r="D231">
        <v>10348</v>
      </c>
      <c r="E231">
        <v>28</v>
      </c>
    </row>
    <row r="232" spans="2:5" x14ac:dyDescent="0.25">
      <c r="B232">
        <v>4</v>
      </c>
      <c r="C232">
        <v>20</v>
      </c>
      <c r="D232">
        <v>10349</v>
      </c>
      <c r="E232">
        <v>28</v>
      </c>
    </row>
    <row r="233" spans="2:5" x14ac:dyDescent="0.25">
      <c r="B233">
        <v>8</v>
      </c>
      <c r="C233">
        <v>8</v>
      </c>
      <c r="D233">
        <v>10350</v>
      </c>
      <c r="E233">
        <v>28</v>
      </c>
    </row>
    <row r="234" spans="2:5" x14ac:dyDescent="0.25">
      <c r="B234">
        <v>4</v>
      </c>
      <c r="C234">
        <v>8</v>
      </c>
      <c r="D234">
        <v>10350</v>
      </c>
      <c r="E234">
        <v>28</v>
      </c>
    </row>
    <row r="235" spans="2:5" x14ac:dyDescent="0.25">
      <c r="B235">
        <v>14</v>
      </c>
      <c r="C235">
        <v>2</v>
      </c>
      <c r="D235">
        <v>10351</v>
      </c>
      <c r="E235">
        <v>28</v>
      </c>
    </row>
    <row r="236" spans="2:5" x14ac:dyDescent="0.25">
      <c r="B236">
        <v>15</v>
      </c>
      <c r="C236">
        <v>2</v>
      </c>
      <c r="D236">
        <v>10351</v>
      </c>
      <c r="E236">
        <v>28</v>
      </c>
    </row>
    <row r="237" spans="2:5" x14ac:dyDescent="0.25">
      <c r="B237">
        <v>7</v>
      </c>
      <c r="C237">
        <v>2</v>
      </c>
      <c r="D237">
        <v>10351</v>
      </c>
      <c r="E237">
        <v>28</v>
      </c>
    </row>
    <row r="238" spans="2:5" x14ac:dyDescent="0.25">
      <c r="B238">
        <v>6</v>
      </c>
      <c r="C238">
        <v>2</v>
      </c>
      <c r="D238">
        <v>10351</v>
      </c>
      <c r="E238">
        <v>28</v>
      </c>
    </row>
    <row r="239" spans="2:5" x14ac:dyDescent="0.25">
      <c r="B239">
        <v>4</v>
      </c>
      <c r="C239">
        <v>15</v>
      </c>
      <c r="D239">
        <v>10352</v>
      </c>
      <c r="E239">
        <v>14</v>
      </c>
    </row>
    <row r="240" spans="2:5" x14ac:dyDescent="0.25">
      <c r="B240">
        <v>3</v>
      </c>
      <c r="C240">
        <v>2</v>
      </c>
      <c r="D240">
        <v>10353</v>
      </c>
      <c r="E240">
        <v>28</v>
      </c>
    </row>
    <row r="241" spans="2:5" x14ac:dyDescent="0.25">
      <c r="B241">
        <v>14</v>
      </c>
      <c r="C241">
        <v>2</v>
      </c>
      <c r="D241">
        <v>10353</v>
      </c>
      <c r="E241">
        <v>28</v>
      </c>
    </row>
    <row r="242" spans="2:5" x14ac:dyDescent="0.25">
      <c r="B242">
        <v>9</v>
      </c>
      <c r="C242">
        <v>12</v>
      </c>
      <c r="D242">
        <v>10354</v>
      </c>
      <c r="E242">
        <v>28</v>
      </c>
    </row>
    <row r="243" spans="2:5" x14ac:dyDescent="0.25">
      <c r="B243">
        <v>4</v>
      </c>
      <c r="C243">
        <v>12</v>
      </c>
      <c r="D243">
        <v>10354</v>
      </c>
      <c r="E243">
        <v>28</v>
      </c>
    </row>
    <row r="244" spans="2:5" x14ac:dyDescent="0.25">
      <c r="B244">
        <v>4</v>
      </c>
      <c r="C244">
        <v>19</v>
      </c>
      <c r="D244">
        <v>10355</v>
      </c>
      <c r="E244">
        <v>28</v>
      </c>
    </row>
    <row r="245" spans="2:5" x14ac:dyDescent="0.25">
      <c r="B245">
        <v>6</v>
      </c>
      <c r="C245">
        <v>19</v>
      </c>
      <c r="D245">
        <v>10355</v>
      </c>
      <c r="E245">
        <v>28</v>
      </c>
    </row>
    <row r="246" spans="2:5" x14ac:dyDescent="0.25">
      <c r="B246">
        <v>13</v>
      </c>
      <c r="C246">
        <v>9</v>
      </c>
      <c r="D246">
        <v>10356</v>
      </c>
      <c r="E246">
        <v>28</v>
      </c>
    </row>
    <row r="247" spans="2:5" x14ac:dyDescent="0.25">
      <c r="B247">
        <v>4</v>
      </c>
      <c r="C247">
        <v>9</v>
      </c>
      <c r="D247">
        <v>10356</v>
      </c>
      <c r="E247">
        <v>28</v>
      </c>
    </row>
    <row r="248" spans="2:5" x14ac:dyDescent="0.25">
      <c r="B248">
        <v>4</v>
      </c>
      <c r="C248">
        <v>21</v>
      </c>
      <c r="D248">
        <v>10357</v>
      </c>
      <c r="E248">
        <v>28</v>
      </c>
    </row>
    <row r="249" spans="2:5" x14ac:dyDescent="0.25">
      <c r="B249">
        <v>14</v>
      </c>
      <c r="C249">
        <v>21</v>
      </c>
      <c r="D249">
        <v>10357</v>
      </c>
      <c r="E249">
        <v>28</v>
      </c>
    </row>
    <row r="250" spans="2:5" x14ac:dyDescent="0.25">
      <c r="B250">
        <v>13</v>
      </c>
      <c r="C250">
        <v>21</v>
      </c>
      <c r="D250">
        <v>10357</v>
      </c>
      <c r="E250">
        <v>28</v>
      </c>
    </row>
    <row r="251" spans="2:5" x14ac:dyDescent="0.25">
      <c r="B251">
        <v>4</v>
      </c>
      <c r="C251">
        <v>8</v>
      </c>
      <c r="D251">
        <v>10358</v>
      </c>
      <c r="E251">
        <v>28</v>
      </c>
    </row>
    <row r="252" spans="2:5" x14ac:dyDescent="0.25">
      <c r="B252">
        <v>10</v>
      </c>
      <c r="C252">
        <v>8</v>
      </c>
      <c r="D252">
        <v>10358</v>
      </c>
      <c r="E252">
        <v>28</v>
      </c>
    </row>
    <row r="253" spans="2:5" x14ac:dyDescent="0.25">
      <c r="B253">
        <v>13</v>
      </c>
      <c r="C253">
        <v>8</v>
      </c>
      <c r="D253">
        <v>10358</v>
      </c>
      <c r="E253">
        <v>28</v>
      </c>
    </row>
    <row r="254" spans="2:5" x14ac:dyDescent="0.25">
      <c r="B254">
        <v>4</v>
      </c>
      <c r="C254">
        <v>19</v>
      </c>
      <c r="D254">
        <v>10359</v>
      </c>
      <c r="E254">
        <v>28</v>
      </c>
    </row>
    <row r="255" spans="2:5" x14ac:dyDescent="0.25">
      <c r="B255">
        <v>13</v>
      </c>
      <c r="C255">
        <v>19</v>
      </c>
      <c r="D255">
        <v>10359</v>
      </c>
      <c r="E255">
        <v>28</v>
      </c>
    </row>
    <row r="256" spans="2:5" x14ac:dyDescent="0.25">
      <c r="B256">
        <v>4</v>
      </c>
      <c r="C256">
        <v>8</v>
      </c>
      <c r="D256">
        <v>10360</v>
      </c>
      <c r="E256">
        <v>28</v>
      </c>
    </row>
    <row r="257" spans="2:5" x14ac:dyDescent="0.25">
      <c r="B257">
        <v>14</v>
      </c>
      <c r="C257">
        <v>8</v>
      </c>
      <c r="D257">
        <v>10360</v>
      </c>
      <c r="E257">
        <v>28</v>
      </c>
    </row>
    <row r="258" spans="2:5" x14ac:dyDescent="0.25">
      <c r="B258">
        <v>8</v>
      </c>
      <c r="C258">
        <v>8</v>
      </c>
      <c r="D258">
        <v>10360</v>
      </c>
      <c r="E258">
        <v>28</v>
      </c>
    </row>
    <row r="259" spans="2:5" x14ac:dyDescent="0.25">
      <c r="B259">
        <v>14</v>
      </c>
      <c r="C259">
        <v>9</v>
      </c>
      <c r="D259">
        <v>10361</v>
      </c>
      <c r="E259">
        <v>28</v>
      </c>
    </row>
    <row r="260" spans="2:5" x14ac:dyDescent="0.25">
      <c r="B260">
        <v>13</v>
      </c>
      <c r="C260">
        <v>9</v>
      </c>
      <c r="D260">
        <v>10361</v>
      </c>
      <c r="E260">
        <v>28</v>
      </c>
    </row>
    <row r="261" spans="2:5" x14ac:dyDescent="0.25">
      <c r="B261">
        <v>14</v>
      </c>
      <c r="C261">
        <v>8</v>
      </c>
      <c r="D261">
        <v>10362</v>
      </c>
      <c r="E261">
        <v>28</v>
      </c>
    </row>
    <row r="262" spans="2:5" x14ac:dyDescent="0.25">
      <c r="B262">
        <v>13</v>
      </c>
      <c r="C262">
        <v>8</v>
      </c>
      <c r="D262">
        <v>10362</v>
      </c>
      <c r="E262">
        <v>28</v>
      </c>
    </row>
    <row r="263" spans="2:5" x14ac:dyDescent="0.25">
      <c r="B263">
        <v>4</v>
      </c>
      <c r="C263">
        <v>8</v>
      </c>
      <c r="D263">
        <v>10362</v>
      </c>
      <c r="E263">
        <v>28</v>
      </c>
    </row>
    <row r="264" spans="2:5" x14ac:dyDescent="0.25">
      <c r="B264">
        <v>13</v>
      </c>
      <c r="C264">
        <v>9</v>
      </c>
      <c r="D264">
        <v>10363</v>
      </c>
      <c r="E264">
        <v>28</v>
      </c>
    </row>
    <row r="265" spans="2:5" x14ac:dyDescent="0.25">
      <c r="B265">
        <v>4</v>
      </c>
      <c r="C265">
        <v>9</v>
      </c>
      <c r="D265">
        <v>10363</v>
      </c>
      <c r="E265">
        <v>28</v>
      </c>
    </row>
    <row r="266" spans="2:5" x14ac:dyDescent="0.25">
      <c r="B266">
        <v>8</v>
      </c>
      <c r="C266">
        <v>9</v>
      </c>
      <c r="D266">
        <v>10363</v>
      </c>
      <c r="E266">
        <v>28</v>
      </c>
    </row>
    <row r="267" spans="2:5" x14ac:dyDescent="0.25">
      <c r="B267">
        <v>4</v>
      </c>
      <c r="C267">
        <v>19</v>
      </c>
      <c r="D267">
        <v>10364</v>
      </c>
      <c r="E267">
        <v>42</v>
      </c>
    </row>
    <row r="268" spans="2:5" x14ac:dyDescent="0.25">
      <c r="B268">
        <v>3</v>
      </c>
      <c r="C268">
        <v>12</v>
      </c>
      <c r="D268">
        <v>10365</v>
      </c>
      <c r="E268">
        <v>28</v>
      </c>
    </row>
    <row r="269" spans="2:5" x14ac:dyDescent="0.25">
      <c r="B269">
        <v>6</v>
      </c>
      <c r="C269">
        <v>16</v>
      </c>
      <c r="D269">
        <v>10366</v>
      </c>
      <c r="E269">
        <v>42</v>
      </c>
    </row>
    <row r="270" spans="2:5" x14ac:dyDescent="0.25">
      <c r="B270">
        <v>4</v>
      </c>
      <c r="C270">
        <v>16</v>
      </c>
      <c r="D270">
        <v>10366</v>
      </c>
      <c r="E270">
        <v>42</v>
      </c>
    </row>
    <row r="271" spans="2:5" x14ac:dyDescent="0.25">
      <c r="B271">
        <v>10</v>
      </c>
      <c r="C271">
        <v>6</v>
      </c>
      <c r="D271">
        <v>10367</v>
      </c>
      <c r="E271">
        <v>28</v>
      </c>
    </row>
    <row r="272" spans="2:5" x14ac:dyDescent="0.25">
      <c r="B272">
        <v>4</v>
      </c>
      <c r="C272">
        <v>6</v>
      </c>
      <c r="D272">
        <v>10367</v>
      </c>
      <c r="E272">
        <v>28</v>
      </c>
    </row>
    <row r="273" spans="2:5" x14ac:dyDescent="0.25">
      <c r="B273">
        <v>6</v>
      </c>
      <c r="C273">
        <v>6</v>
      </c>
      <c r="D273">
        <v>10367</v>
      </c>
      <c r="E273">
        <v>28</v>
      </c>
    </row>
    <row r="274" spans="2:5" x14ac:dyDescent="0.25">
      <c r="B274">
        <v>13</v>
      </c>
      <c r="C274">
        <v>2</v>
      </c>
      <c r="D274">
        <v>10368</v>
      </c>
      <c r="E274">
        <v>28</v>
      </c>
    </row>
    <row r="275" spans="2:5" x14ac:dyDescent="0.25">
      <c r="B275">
        <v>4</v>
      </c>
      <c r="C275">
        <v>2</v>
      </c>
      <c r="D275">
        <v>10368</v>
      </c>
      <c r="E275">
        <v>28</v>
      </c>
    </row>
    <row r="276" spans="2:5" x14ac:dyDescent="0.25">
      <c r="B276">
        <v>6</v>
      </c>
      <c r="C276">
        <v>2</v>
      </c>
      <c r="D276">
        <v>10368</v>
      </c>
      <c r="E276">
        <v>28</v>
      </c>
    </row>
    <row r="277" spans="2:5" x14ac:dyDescent="0.25">
      <c r="B277">
        <v>4</v>
      </c>
      <c r="C277">
        <v>20</v>
      </c>
      <c r="D277">
        <v>10369</v>
      </c>
      <c r="E277">
        <v>28</v>
      </c>
    </row>
    <row r="278" spans="2:5" x14ac:dyDescent="0.25">
      <c r="B278">
        <v>6</v>
      </c>
      <c r="C278">
        <v>20</v>
      </c>
      <c r="D278">
        <v>10369</v>
      </c>
      <c r="E278">
        <v>28</v>
      </c>
    </row>
    <row r="279" spans="2:5" x14ac:dyDescent="0.25">
      <c r="B279">
        <v>9</v>
      </c>
      <c r="C279">
        <v>18</v>
      </c>
      <c r="D279">
        <v>10370</v>
      </c>
      <c r="E279">
        <v>28</v>
      </c>
    </row>
    <row r="280" spans="2:5" x14ac:dyDescent="0.25">
      <c r="B280">
        <v>4</v>
      </c>
      <c r="C280">
        <v>18</v>
      </c>
      <c r="D280">
        <v>10370</v>
      </c>
      <c r="E280">
        <v>28</v>
      </c>
    </row>
    <row r="281" spans="2:5" x14ac:dyDescent="0.25">
      <c r="B281">
        <v>13</v>
      </c>
      <c r="C281">
        <v>8</v>
      </c>
      <c r="D281">
        <v>10371</v>
      </c>
      <c r="E281">
        <v>28</v>
      </c>
    </row>
    <row r="282" spans="2:5" x14ac:dyDescent="0.25">
      <c r="B282">
        <v>13</v>
      </c>
      <c r="C282">
        <v>4</v>
      </c>
      <c r="D282">
        <v>10372</v>
      </c>
      <c r="E282">
        <v>28</v>
      </c>
    </row>
    <row r="283" spans="2:5" x14ac:dyDescent="0.25">
      <c r="B283">
        <v>14</v>
      </c>
      <c r="C283">
        <v>4</v>
      </c>
      <c r="D283">
        <v>10372</v>
      </c>
      <c r="E283">
        <v>28</v>
      </c>
    </row>
    <row r="284" spans="2:5" x14ac:dyDescent="0.25">
      <c r="B284">
        <v>14</v>
      </c>
      <c r="C284">
        <v>10</v>
      </c>
      <c r="D284">
        <v>10373</v>
      </c>
      <c r="E284">
        <v>28</v>
      </c>
    </row>
    <row r="285" spans="2:5" x14ac:dyDescent="0.25">
      <c r="B285">
        <v>4</v>
      </c>
      <c r="C285">
        <v>10</v>
      </c>
      <c r="D285">
        <v>10373</v>
      </c>
      <c r="E285">
        <v>28</v>
      </c>
    </row>
    <row r="286" spans="2:5" x14ac:dyDescent="0.25">
      <c r="B286">
        <v>13</v>
      </c>
      <c r="C286">
        <v>14</v>
      </c>
      <c r="D286">
        <v>10374</v>
      </c>
      <c r="E286">
        <v>28</v>
      </c>
    </row>
    <row r="287" spans="2:5" x14ac:dyDescent="0.25">
      <c r="B287">
        <v>14</v>
      </c>
      <c r="C287">
        <v>14</v>
      </c>
      <c r="D287">
        <v>10374</v>
      </c>
      <c r="E287">
        <v>28</v>
      </c>
    </row>
    <row r="288" spans="2:5" x14ac:dyDescent="0.25">
      <c r="B288">
        <v>5</v>
      </c>
      <c r="C288">
        <v>20</v>
      </c>
      <c r="D288">
        <v>10375</v>
      </c>
      <c r="E288">
        <v>28</v>
      </c>
    </row>
    <row r="289" spans="2:5" x14ac:dyDescent="0.25">
      <c r="B289">
        <v>4</v>
      </c>
      <c r="C289">
        <v>20</v>
      </c>
      <c r="D289">
        <v>10375</v>
      </c>
      <c r="E289">
        <v>28</v>
      </c>
    </row>
    <row r="290" spans="2:5" x14ac:dyDescent="0.25">
      <c r="B290">
        <v>13</v>
      </c>
      <c r="C290">
        <v>5</v>
      </c>
      <c r="D290">
        <v>10376</v>
      </c>
      <c r="E290">
        <v>28</v>
      </c>
    </row>
    <row r="291" spans="2:5" x14ac:dyDescent="0.25">
      <c r="B291">
        <v>4</v>
      </c>
      <c r="C291">
        <v>19</v>
      </c>
      <c r="D291">
        <v>10377</v>
      </c>
      <c r="E291">
        <v>28</v>
      </c>
    </row>
    <row r="292" spans="2:5" x14ac:dyDescent="0.25">
      <c r="B292">
        <v>14</v>
      </c>
      <c r="C292">
        <v>19</v>
      </c>
      <c r="D292">
        <v>10377</v>
      </c>
      <c r="E292">
        <v>28</v>
      </c>
    </row>
    <row r="293" spans="2:5" x14ac:dyDescent="0.25">
      <c r="B293">
        <v>4</v>
      </c>
      <c r="C293">
        <v>17</v>
      </c>
      <c r="D293">
        <v>10378</v>
      </c>
      <c r="E293">
        <v>28</v>
      </c>
    </row>
    <row r="294" spans="2:5" x14ac:dyDescent="0.25">
      <c r="B294">
        <v>15</v>
      </c>
      <c r="C294">
        <v>4</v>
      </c>
      <c r="D294">
        <v>10379</v>
      </c>
      <c r="E294">
        <v>28</v>
      </c>
    </row>
    <row r="295" spans="2:5" x14ac:dyDescent="0.25">
      <c r="B295">
        <v>4</v>
      </c>
      <c r="C295">
        <v>4</v>
      </c>
      <c r="D295">
        <v>10379</v>
      </c>
      <c r="E295">
        <v>28</v>
      </c>
    </row>
    <row r="296" spans="2:5" x14ac:dyDescent="0.25">
      <c r="B296">
        <v>6</v>
      </c>
      <c r="C296">
        <v>4</v>
      </c>
      <c r="D296">
        <v>10379</v>
      </c>
      <c r="E296">
        <v>28</v>
      </c>
    </row>
    <row r="297" spans="2:5" x14ac:dyDescent="0.25">
      <c r="B297">
        <v>2</v>
      </c>
      <c r="C297">
        <v>10</v>
      </c>
      <c r="D297">
        <v>10380</v>
      </c>
      <c r="E297">
        <v>28</v>
      </c>
    </row>
    <row r="298" spans="2:5" x14ac:dyDescent="0.25">
      <c r="B298">
        <v>13</v>
      </c>
      <c r="C298">
        <v>10</v>
      </c>
      <c r="D298">
        <v>10380</v>
      </c>
      <c r="E298">
        <v>28</v>
      </c>
    </row>
    <row r="299" spans="2:5" x14ac:dyDescent="0.25">
      <c r="B299">
        <v>4</v>
      </c>
      <c r="C299">
        <v>10</v>
      </c>
      <c r="D299">
        <v>10380</v>
      </c>
      <c r="E299">
        <v>28</v>
      </c>
    </row>
    <row r="300" spans="2:5" x14ac:dyDescent="0.25">
      <c r="B300">
        <v>4</v>
      </c>
      <c r="C300">
        <v>21</v>
      </c>
      <c r="D300">
        <v>10381</v>
      </c>
      <c r="E300">
        <v>28</v>
      </c>
    </row>
    <row r="301" spans="2:5" x14ac:dyDescent="0.25">
      <c r="B301">
        <v>6</v>
      </c>
      <c r="C301">
        <v>2</v>
      </c>
      <c r="D301">
        <v>10382</v>
      </c>
      <c r="E301">
        <v>28</v>
      </c>
    </row>
    <row r="302" spans="2:5" x14ac:dyDescent="0.25">
      <c r="B302">
        <v>4</v>
      </c>
      <c r="C302">
        <v>2</v>
      </c>
      <c r="D302">
        <v>10382</v>
      </c>
      <c r="E302">
        <v>28</v>
      </c>
    </row>
    <row r="303" spans="2:5" x14ac:dyDescent="0.25">
      <c r="B303">
        <v>5</v>
      </c>
      <c r="C303">
        <v>19</v>
      </c>
      <c r="D303">
        <v>10383</v>
      </c>
      <c r="E303">
        <v>28</v>
      </c>
    </row>
    <row r="304" spans="2:5" x14ac:dyDescent="0.25">
      <c r="B304">
        <v>8</v>
      </c>
      <c r="C304">
        <v>19</v>
      </c>
      <c r="D304">
        <v>10383</v>
      </c>
      <c r="E304">
        <v>28</v>
      </c>
    </row>
    <row r="305" spans="2:5" x14ac:dyDescent="0.25">
      <c r="B305">
        <v>6</v>
      </c>
      <c r="C305">
        <v>19</v>
      </c>
      <c r="D305">
        <v>10383</v>
      </c>
      <c r="E305">
        <v>28</v>
      </c>
    </row>
    <row r="306" spans="2:5" x14ac:dyDescent="0.25">
      <c r="B306">
        <v>13</v>
      </c>
      <c r="C306">
        <v>17</v>
      </c>
      <c r="D306">
        <v>10384</v>
      </c>
      <c r="E306">
        <v>28</v>
      </c>
    </row>
    <row r="307" spans="2:5" x14ac:dyDescent="0.25">
      <c r="B307">
        <v>13</v>
      </c>
      <c r="C307">
        <v>20</v>
      </c>
      <c r="D307">
        <v>10385</v>
      </c>
      <c r="E307">
        <v>28</v>
      </c>
    </row>
    <row r="308" spans="2:5" x14ac:dyDescent="0.25">
      <c r="B308">
        <v>4</v>
      </c>
      <c r="C308">
        <v>4</v>
      </c>
      <c r="D308">
        <v>10386</v>
      </c>
      <c r="E308">
        <v>14</v>
      </c>
    </row>
    <row r="309" spans="2:5" x14ac:dyDescent="0.25">
      <c r="B309">
        <v>10</v>
      </c>
      <c r="C309">
        <v>4</v>
      </c>
      <c r="D309">
        <v>10386</v>
      </c>
      <c r="E309">
        <v>14</v>
      </c>
    </row>
    <row r="310" spans="2:5" x14ac:dyDescent="0.25">
      <c r="B310">
        <v>4</v>
      </c>
      <c r="C310">
        <v>13</v>
      </c>
      <c r="D310">
        <v>10387</v>
      </c>
      <c r="E310">
        <v>28</v>
      </c>
    </row>
    <row r="311" spans="2:5" x14ac:dyDescent="0.25">
      <c r="B311">
        <v>13</v>
      </c>
      <c r="C311">
        <v>13</v>
      </c>
      <c r="D311">
        <v>10387</v>
      </c>
      <c r="E311">
        <v>28</v>
      </c>
    </row>
    <row r="312" spans="2:5" x14ac:dyDescent="0.25">
      <c r="B312">
        <v>14</v>
      </c>
      <c r="C312">
        <v>19</v>
      </c>
      <c r="D312">
        <v>10388</v>
      </c>
      <c r="E312">
        <v>28</v>
      </c>
    </row>
    <row r="313" spans="2:5" x14ac:dyDescent="0.25">
      <c r="B313">
        <v>13</v>
      </c>
      <c r="C313">
        <v>19</v>
      </c>
      <c r="D313">
        <v>10388</v>
      </c>
      <c r="E313">
        <v>28</v>
      </c>
    </row>
    <row r="314" spans="2:5" x14ac:dyDescent="0.25">
      <c r="B314">
        <v>4</v>
      </c>
      <c r="C314">
        <v>5</v>
      </c>
      <c r="D314">
        <v>10389</v>
      </c>
      <c r="E314">
        <v>28</v>
      </c>
    </row>
    <row r="315" spans="2:5" x14ac:dyDescent="0.25">
      <c r="B315">
        <v>1</v>
      </c>
      <c r="C315">
        <v>5</v>
      </c>
      <c r="D315">
        <v>10389</v>
      </c>
      <c r="E315">
        <v>28</v>
      </c>
    </row>
    <row r="316" spans="2:5" x14ac:dyDescent="0.25">
      <c r="B316">
        <v>13</v>
      </c>
      <c r="C316">
        <v>2</v>
      </c>
      <c r="D316">
        <v>10390</v>
      </c>
      <c r="E316">
        <v>28</v>
      </c>
    </row>
    <row r="317" spans="2:5" x14ac:dyDescent="0.25">
      <c r="B317">
        <v>10</v>
      </c>
      <c r="C317">
        <v>2</v>
      </c>
      <c r="D317">
        <v>10390</v>
      </c>
      <c r="E317">
        <v>28</v>
      </c>
    </row>
    <row r="318" spans="2:5" x14ac:dyDescent="0.25">
      <c r="B318">
        <v>14</v>
      </c>
      <c r="C318">
        <v>2</v>
      </c>
      <c r="D318">
        <v>10390</v>
      </c>
      <c r="E318">
        <v>28</v>
      </c>
    </row>
    <row r="319" spans="2:5" x14ac:dyDescent="0.25">
      <c r="B319">
        <v>5</v>
      </c>
      <c r="C319">
        <v>9</v>
      </c>
      <c r="D319">
        <v>10391</v>
      </c>
      <c r="E319">
        <v>28</v>
      </c>
    </row>
    <row r="320" spans="2:5" x14ac:dyDescent="0.25">
      <c r="B320">
        <v>4</v>
      </c>
      <c r="C320">
        <v>2</v>
      </c>
      <c r="D320">
        <v>10392</v>
      </c>
      <c r="E320">
        <v>28</v>
      </c>
    </row>
    <row r="321" spans="2:5" x14ac:dyDescent="0.25">
      <c r="B321">
        <v>9</v>
      </c>
      <c r="C321">
        <v>20</v>
      </c>
      <c r="D321">
        <v>10393</v>
      </c>
      <c r="E321">
        <v>28</v>
      </c>
    </row>
    <row r="322" spans="2:5" x14ac:dyDescent="0.25">
      <c r="B322">
        <v>5</v>
      </c>
      <c r="C322">
        <v>20</v>
      </c>
      <c r="D322">
        <v>10393</v>
      </c>
      <c r="E322">
        <v>28</v>
      </c>
    </row>
    <row r="323" spans="2:5" x14ac:dyDescent="0.25">
      <c r="B323">
        <v>14</v>
      </c>
      <c r="C323">
        <v>20</v>
      </c>
      <c r="D323">
        <v>10393</v>
      </c>
      <c r="E323">
        <v>28</v>
      </c>
    </row>
    <row r="324" spans="2:5" x14ac:dyDescent="0.25">
      <c r="B324">
        <v>13</v>
      </c>
      <c r="C324">
        <v>20</v>
      </c>
      <c r="D324">
        <v>10393</v>
      </c>
      <c r="E324">
        <v>28</v>
      </c>
    </row>
    <row r="325" spans="2:5" x14ac:dyDescent="0.25">
      <c r="B325">
        <v>5</v>
      </c>
      <c r="C325">
        <v>20</v>
      </c>
      <c r="D325">
        <v>10394</v>
      </c>
      <c r="E325">
        <v>28</v>
      </c>
    </row>
    <row r="326" spans="2:5" x14ac:dyDescent="0.25">
      <c r="B326">
        <v>1</v>
      </c>
      <c r="C326">
        <v>20</v>
      </c>
      <c r="D326">
        <v>10394</v>
      </c>
      <c r="E326">
        <v>28</v>
      </c>
    </row>
    <row r="327" spans="2:5" x14ac:dyDescent="0.25">
      <c r="B327">
        <v>14</v>
      </c>
      <c r="C327">
        <v>21</v>
      </c>
      <c r="D327">
        <v>10395</v>
      </c>
      <c r="E327">
        <v>28</v>
      </c>
    </row>
    <row r="328" spans="2:5" x14ac:dyDescent="0.25">
      <c r="B328">
        <v>13</v>
      </c>
      <c r="C328">
        <v>21</v>
      </c>
      <c r="D328">
        <v>10395</v>
      </c>
      <c r="E328">
        <v>28</v>
      </c>
    </row>
    <row r="329" spans="2:5" x14ac:dyDescent="0.25">
      <c r="B329">
        <v>4</v>
      </c>
      <c r="C329">
        <v>21</v>
      </c>
      <c r="D329">
        <v>10395</v>
      </c>
      <c r="E329">
        <v>28</v>
      </c>
    </row>
    <row r="330" spans="2:5" x14ac:dyDescent="0.25">
      <c r="B330">
        <v>11</v>
      </c>
      <c r="C330">
        <v>9</v>
      </c>
      <c r="D330">
        <v>10396</v>
      </c>
      <c r="E330">
        <v>14</v>
      </c>
    </row>
    <row r="331" spans="2:5" x14ac:dyDescent="0.25">
      <c r="B331">
        <v>4</v>
      </c>
      <c r="C331">
        <v>9</v>
      </c>
      <c r="D331">
        <v>10396</v>
      </c>
      <c r="E331">
        <v>14</v>
      </c>
    </row>
    <row r="332" spans="2:5" x14ac:dyDescent="0.25">
      <c r="B332">
        <v>13</v>
      </c>
      <c r="C332">
        <v>9</v>
      </c>
      <c r="D332">
        <v>10396</v>
      </c>
      <c r="E332">
        <v>14</v>
      </c>
    </row>
    <row r="333" spans="2:5" x14ac:dyDescent="0.25">
      <c r="B333">
        <v>13</v>
      </c>
      <c r="C333">
        <v>15</v>
      </c>
      <c r="D333">
        <v>10397</v>
      </c>
      <c r="E333">
        <v>28</v>
      </c>
    </row>
    <row r="334" spans="2:5" x14ac:dyDescent="0.25">
      <c r="B334">
        <v>10</v>
      </c>
      <c r="C334">
        <v>20</v>
      </c>
      <c r="D334">
        <v>10398</v>
      </c>
      <c r="E334">
        <v>28</v>
      </c>
    </row>
    <row r="335" spans="2:5" x14ac:dyDescent="0.25">
      <c r="B335">
        <v>4</v>
      </c>
      <c r="C335">
        <v>20</v>
      </c>
      <c r="D335">
        <v>10398</v>
      </c>
      <c r="E335">
        <v>28</v>
      </c>
    </row>
    <row r="336" spans="2:5" x14ac:dyDescent="0.25">
      <c r="B336">
        <v>13</v>
      </c>
      <c r="C336">
        <v>6</v>
      </c>
      <c r="D336">
        <v>10399</v>
      </c>
      <c r="E336">
        <v>14</v>
      </c>
    </row>
    <row r="337" spans="2:5" x14ac:dyDescent="0.25">
      <c r="B337">
        <v>4</v>
      </c>
      <c r="C337">
        <v>6</v>
      </c>
      <c r="D337">
        <v>10399</v>
      </c>
      <c r="E337">
        <v>14</v>
      </c>
    </row>
    <row r="338" spans="2:5" x14ac:dyDescent="0.25">
      <c r="B338">
        <v>8</v>
      </c>
      <c r="C338">
        <v>6</v>
      </c>
      <c r="D338">
        <v>10399</v>
      </c>
      <c r="E338">
        <v>14</v>
      </c>
    </row>
    <row r="339" spans="2:5" x14ac:dyDescent="0.25">
      <c r="B339">
        <v>4</v>
      </c>
      <c r="C339">
        <v>19</v>
      </c>
      <c r="D339">
        <v>10400</v>
      </c>
      <c r="E339">
        <v>28</v>
      </c>
    </row>
    <row r="340" spans="2:5" x14ac:dyDescent="0.25">
      <c r="B340">
        <v>10</v>
      </c>
      <c r="C340">
        <v>19</v>
      </c>
      <c r="D340">
        <v>10400</v>
      </c>
      <c r="E340">
        <v>28</v>
      </c>
    </row>
    <row r="341" spans="2:5" x14ac:dyDescent="0.25">
      <c r="B341">
        <v>8</v>
      </c>
      <c r="C341">
        <v>19</v>
      </c>
      <c r="D341">
        <v>10400</v>
      </c>
      <c r="E341">
        <v>28</v>
      </c>
    </row>
    <row r="342" spans="2:5" x14ac:dyDescent="0.25">
      <c r="B342">
        <v>2</v>
      </c>
      <c r="C342">
        <v>20</v>
      </c>
      <c r="D342">
        <v>10401</v>
      </c>
      <c r="E342">
        <v>28</v>
      </c>
    </row>
    <row r="343" spans="2:5" x14ac:dyDescent="0.25">
      <c r="B343">
        <v>6</v>
      </c>
      <c r="C343">
        <v>20</v>
      </c>
      <c r="D343">
        <v>10401</v>
      </c>
      <c r="E343">
        <v>28</v>
      </c>
    </row>
    <row r="344" spans="2:5" x14ac:dyDescent="0.25">
      <c r="B344">
        <v>4</v>
      </c>
      <c r="C344">
        <v>20</v>
      </c>
      <c r="D344">
        <v>10401</v>
      </c>
      <c r="E344">
        <v>28</v>
      </c>
    </row>
    <row r="345" spans="2:5" x14ac:dyDescent="0.25">
      <c r="B345">
        <v>11</v>
      </c>
      <c r="C345">
        <v>2</v>
      </c>
      <c r="D345">
        <v>10402</v>
      </c>
      <c r="E345">
        <v>42</v>
      </c>
    </row>
    <row r="346" spans="2:5" x14ac:dyDescent="0.25">
      <c r="B346">
        <v>4</v>
      </c>
      <c r="C346">
        <v>2</v>
      </c>
      <c r="D346">
        <v>10402</v>
      </c>
      <c r="E346">
        <v>42</v>
      </c>
    </row>
    <row r="347" spans="2:5" x14ac:dyDescent="0.25">
      <c r="B347">
        <v>4</v>
      </c>
      <c r="C347">
        <v>2</v>
      </c>
      <c r="D347">
        <v>10403</v>
      </c>
      <c r="E347">
        <v>28</v>
      </c>
    </row>
    <row r="348" spans="2:5" x14ac:dyDescent="0.25">
      <c r="B348">
        <v>1</v>
      </c>
      <c r="C348">
        <v>2</v>
      </c>
      <c r="D348">
        <v>10403</v>
      </c>
      <c r="E348">
        <v>28</v>
      </c>
    </row>
    <row r="349" spans="2:5" x14ac:dyDescent="0.25">
      <c r="B349">
        <v>14</v>
      </c>
      <c r="C349">
        <v>11</v>
      </c>
      <c r="D349">
        <v>10404</v>
      </c>
      <c r="E349">
        <v>28</v>
      </c>
    </row>
    <row r="350" spans="2:5" x14ac:dyDescent="0.25">
      <c r="B350">
        <v>7</v>
      </c>
      <c r="C350">
        <v>11</v>
      </c>
      <c r="D350">
        <v>10404</v>
      </c>
      <c r="E350">
        <v>28</v>
      </c>
    </row>
    <row r="351" spans="2:5" x14ac:dyDescent="0.25">
      <c r="B351">
        <v>8</v>
      </c>
      <c r="C351">
        <v>11</v>
      </c>
      <c r="D351">
        <v>10404</v>
      </c>
      <c r="E351">
        <v>28</v>
      </c>
    </row>
    <row r="352" spans="2:5" x14ac:dyDescent="0.25">
      <c r="B352">
        <v>9</v>
      </c>
      <c r="C352">
        <v>21</v>
      </c>
      <c r="D352">
        <v>10405</v>
      </c>
      <c r="E352">
        <v>28</v>
      </c>
    </row>
    <row r="353" spans="2:5" x14ac:dyDescent="0.25">
      <c r="B353">
        <v>9</v>
      </c>
      <c r="C353">
        <v>4</v>
      </c>
      <c r="D353">
        <v>10406</v>
      </c>
      <c r="E353">
        <v>42</v>
      </c>
    </row>
    <row r="354" spans="2:5" x14ac:dyDescent="0.25">
      <c r="B354">
        <v>13</v>
      </c>
      <c r="C354">
        <v>4</v>
      </c>
      <c r="D354">
        <v>10406</v>
      </c>
      <c r="E354">
        <v>42</v>
      </c>
    </row>
    <row r="355" spans="2:5" x14ac:dyDescent="0.25">
      <c r="B355">
        <v>4</v>
      </c>
      <c r="C355">
        <v>4</v>
      </c>
      <c r="D355">
        <v>10406</v>
      </c>
      <c r="E355">
        <v>42</v>
      </c>
    </row>
    <row r="356" spans="2:5" x14ac:dyDescent="0.25">
      <c r="B356">
        <v>15</v>
      </c>
      <c r="C356">
        <v>4</v>
      </c>
      <c r="D356">
        <v>10406</v>
      </c>
      <c r="E356">
        <v>42</v>
      </c>
    </row>
    <row r="357" spans="2:5" x14ac:dyDescent="0.25">
      <c r="B357">
        <v>3</v>
      </c>
      <c r="C357">
        <v>9</v>
      </c>
      <c r="D357">
        <v>10407</v>
      </c>
      <c r="E357">
        <v>28</v>
      </c>
    </row>
    <row r="358" spans="2:5" x14ac:dyDescent="0.25">
      <c r="B358">
        <v>4</v>
      </c>
      <c r="C358">
        <v>9</v>
      </c>
      <c r="D358">
        <v>10407</v>
      </c>
      <c r="E358">
        <v>28</v>
      </c>
    </row>
    <row r="359" spans="2:5" x14ac:dyDescent="0.25">
      <c r="B359">
        <v>13</v>
      </c>
      <c r="C359">
        <v>8</v>
      </c>
      <c r="D359">
        <v>10408</v>
      </c>
      <c r="E359">
        <v>28</v>
      </c>
    </row>
    <row r="360" spans="2:5" x14ac:dyDescent="0.25">
      <c r="B360">
        <v>4</v>
      </c>
      <c r="C360">
        <v>8</v>
      </c>
      <c r="D360">
        <v>10408</v>
      </c>
      <c r="E360">
        <v>28</v>
      </c>
    </row>
    <row r="361" spans="2:5" x14ac:dyDescent="0.25">
      <c r="B361">
        <v>1</v>
      </c>
      <c r="C361">
        <v>8</v>
      </c>
      <c r="D361">
        <v>10408</v>
      </c>
      <c r="E361">
        <v>28</v>
      </c>
    </row>
    <row r="362" spans="2:5" x14ac:dyDescent="0.25">
      <c r="B362">
        <v>5</v>
      </c>
      <c r="C362">
        <v>1</v>
      </c>
      <c r="D362">
        <v>10409</v>
      </c>
      <c r="E362">
        <v>28</v>
      </c>
    </row>
    <row r="363" spans="2:5" x14ac:dyDescent="0.25">
      <c r="B363">
        <v>13</v>
      </c>
      <c r="C363">
        <v>1</v>
      </c>
      <c r="D363">
        <v>10409</v>
      </c>
      <c r="E363">
        <v>28</v>
      </c>
    </row>
    <row r="364" spans="2:5" x14ac:dyDescent="0.25">
      <c r="B364">
        <v>4</v>
      </c>
      <c r="C364">
        <v>5</v>
      </c>
      <c r="D364">
        <v>10410</v>
      </c>
      <c r="E364">
        <v>28</v>
      </c>
    </row>
    <row r="365" spans="2:5" x14ac:dyDescent="0.25">
      <c r="B365">
        <v>13</v>
      </c>
      <c r="C365">
        <v>5</v>
      </c>
      <c r="D365">
        <v>10410</v>
      </c>
      <c r="E365">
        <v>28</v>
      </c>
    </row>
    <row r="366" spans="2:5" x14ac:dyDescent="0.25">
      <c r="B366">
        <v>15</v>
      </c>
      <c r="C366">
        <v>5</v>
      </c>
      <c r="D366">
        <v>10411</v>
      </c>
      <c r="E366">
        <v>28</v>
      </c>
    </row>
    <row r="367" spans="2:5" x14ac:dyDescent="0.25">
      <c r="B367">
        <v>7</v>
      </c>
      <c r="C367">
        <v>5</v>
      </c>
      <c r="D367">
        <v>10411</v>
      </c>
      <c r="E367">
        <v>28</v>
      </c>
    </row>
    <row r="368" spans="2:5" x14ac:dyDescent="0.25">
      <c r="B368">
        <v>13</v>
      </c>
      <c r="C368">
        <v>5</v>
      </c>
      <c r="D368">
        <v>10411</v>
      </c>
      <c r="E368">
        <v>28</v>
      </c>
    </row>
    <row r="369" spans="2:5" x14ac:dyDescent="0.25">
      <c r="B369">
        <v>5</v>
      </c>
      <c r="C369">
        <v>7</v>
      </c>
      <c r="D369">
        <v>10412</v>
      </c>
      <c r="E369">
        <v>28</v>
      </c>
    </row>
    <row r="370" spans="2:5" x14ac:dyDescent="0.25">
      <c r="B370">
        <v>9</v>
      </c>
      <c r="C370">
        <v>8</v>
      </c>
      <c r="D370">
        <v>10413</v>
      </c>
      <c r="E370">
        <v>28</v>
      </c>
    </row>
    <row r="371" spans="2:5" x14ac:dyDescent="0.25">
      <c r="B371">
        <v>1</v>
      </c>
      <c r="C371">
        <v>8</v>
      </c>
      <c r="D371">
        <v>10413</v>
      </c>
      <c r="E371">
        <v>28</v>
      </c>
    </row>
    <row r="372" spans="2:5" x14ac:dyDescent="0.25">
      <c r="B372">
        <v>8</v>
      </c>
      <c r="C372">
        <v>8</v>
      </c>
      <c r="D372">
        <v>10413</v>
      </c>
      <c r="E372">
        <v>28</v>
      </c>
    </row>
    <row r="373" spans="2:5" x14ac:dyDescent="0.25">
      <c r="B373">
        <v>13</v>
      </c>
      <c r="C373">
        <v>4</v>
      </c>
      <c r="D373">
        <v>10414</v>
      </c>
      <c r="E373">
        <v>28</v>
      </c>
    </row>
    <row r="374" spans="2:5" x14ac:dyDescent="0.25">
      <c r="B374">
        <v>4</v>
      </c>
      <c r="C374">
        <v>4</v>
      </c>
      <c r="D374">
        <v>10414</v>
      </c>
      <c r="E374">
        <v>28</v>
      </c>
    </row>
    <row r="375" spans="2:5" x14ac:dyDescent="0.25">
      <c r="B375">
        <v>4</v>
      </c>
      <c r="C375">
        <v>20</v>
      </c>
      <c r="D375">
        <v>10415</v>
      </c>
      <c r="E375">
        <v>28</v>
      </c>
    </row>
    <row r="376" spans="2:5" x14ac:dyDescent="0.25">
      <c r="B376">
        <v>13</v>
      </c>
      <c r="C376">
        <v>7</v>
      </c>
      <c r="D376">
        <v>10416</v>
      </c>
      <c r="E376">
        <v>28</v>
      </c>
    </row>
    <row r="377" spans="2:5" x14ac:dyDescent="0.25">
      <c r="B377">
        <v>6</v>
      </c>
      <c r="C377">
        <v>7</v>
      </c>
      <c r="D377">
        <v>10416</v>
      </c>
      <c r="E377">
        <v>28</v>
      </c>
    </row>
    <row r="378" spans="2:5" x14ac:dyDescent="0.25">
      <c r="B378">
        <v>14</v>
      </c>
      <c r="C378">
        <v>6</v>
      </c>
      <c r="D378">
        <v>10417</v>
      </c>
      <c r="E378">
        <v>28</v>
      </c>
    </row>
    <row r="379" spans="2:5" x14ac:dyDescent="0.25">
      <c r="B379">
        <v>13</v>
      </c>
      <c r="C379">
        <v>6</v>
      </c>
      <c r="D379">
        <v>10417</v>
      </c>
      <c r="E379">
        <v>28</v>
      </c>
    </row>
    <row r="380" spans="2:5" x14ac:dyDescent="0.25">
      <c r="B380">
        <v>4</v>
      </c>
      <c r="C380">
        <v>6</v>
      </c>
      <c r="D380">
        <v>10417</v>
      </c>
      <c r="E380">
        <v>28</v>
      </c>
    </row>
    <row r="381" spans="2:5" x14ac:dyDescent="0.25">
      <c r="B381">
        <v>9</v>
      </c>
      <c r="C381">
        <v>9</v>
      </c>
      <c r="D381">
        <v>10418</v>
      </c>
      <c r="E381">
        <v>28</v>
      </c>
    </row>
    <row r="382" spans="2:5" x14ac:dyDescent="0.25">
      <c r="B382">
        <v>1</v>
      </c>
      <c r="C382">
        <v>9</v>
      </c>
      <c r="D382">
        <v>10418</v>
      </c>
      <c r="E382">
        <v>28</v>
      </c>
    </row>
    <row r="383" spans="2:5" x14ac:dyDescent="0.25">
      <c r="B383">
        <v>4</v>
      </c>
      <c r="C383">
        <v>9</v>
      </c>
      <c r="D383">
        <v>10418</v>
      </c>
      <c r="E383">
        <v>28</v>
      </c>
    </row>
    <row r="384" spans="2:5" x14ac:dyDescent="0.25">
      <c r="B384">
        <v>13</v>
      </c>
      <c r="C384">
        <v>18</v>
      </c>
      <c r="D384">
        <v>10419</v>
      </c>
      <c r="E384">
        <v>28</v>
      </c>
    </row>
    <row r="385" spans="2:5" x14ac:dyDescent="0.25">
      <c r="B385">
        <v>4</v>
      </c>
      <c r="C385">
        <v>18</v>
      </c>
      <c r="D385">
        <v>10419</v>
      </c>
      <c r="E385">
        <v>28</v>
      </c>
    </row>
    <row r="386" spans="2:5" x14ac:dyDescent="0.25">
      <c r="B386">
        <v>4</v>
      </c>
      <c r="C386">
        <v>4</v>
      </c>
      <c r="D386">
        <v>10420</v>
      </c>
      <c r="E386">
        <v>28</v>
      </c>
    </row>
    <row r="387" spans="2:5" x14ac:dyDescent="0.25">
      <c r="B387">
        <v>5</v>
      </c>
      <c r="C387">
        <v>4</v>
      </c>
      <c r="D387">
        <v>10420</v>
      </c>
      <c r="E387">
        <v>28</v>
      </c>
    </row>
    <row r="388" spans="2:5" x14ac:dyDescent="0.25">
      <c r="B388">
        <v>13</v>
      </c>
      <c r="C388">
        <v>4</v>
      </c>
      <c r="D388">
        <v>10420</v>
      </c>
      <c r="E388">
        <v>28</v>
      </c>
    </row>
    <row r="389" spans="2:5" x14ac:dyDescent="0.25">
      <c r="B389">
        <v>13</v>
      </c>
      <c r="C389">
        <v>4</v>
      </c>
      <c r="D389">
        <v>10421</v>
      </c>
      <c r="E389">
        <v>42</v>
      </c>
    </row>
    <row r="390" spans="2:5" x14ac:dyDescent="0.25">
      <c r="B390">
        <v>14</v>
      </c>
      <c r="C390">
        <v>4</v>
      </c>
      <c r="D390">
        <v>10421</v>
      </c>
      <c r="E390">
        <v>42</v>
      </c>
    </row>
    <row r="391" spans="2:5" x14ac:dyDescent="0.25">
      <c r="B391">
        <v>4</v>
      </c>
      <c r="C391">
        <v>4</v>
      </c>
      <c r="D391">
        <v>10421</v>
      </c>
      <c r="E391">
        <v>42</v>
      </c>
    </row>
    <row r="392" spans="2:5" x14ac:dyDescent="0.25">
      <c r="B392">
        <v>14</v>
      </c>
      <c r="C392">
        <v>11</v>
      </c>
      <c r="D392">
        <v>10422</v>
      </c>
      <c r="E392">
        <v>28</v>
      </c>
    </row>
    <row r="393" spans="2:5" x14ac:dyDescent="0.25">
      <c r="B393">
        <v>13</v>
      </c>
      <c r="C393">
        <v>4</v>
      </c>
      <c r="D393">
        <v>10423</v>
      </c>
      <c r="E393">
        <v>14</v>
      </c>
    </row>
    <row r="394" spans="2:5" x14ac:dyDescent="0.25">
      <c r="B394">
        <v>10</v>
      </c>
      <c r="C394">
        <v>5</v>
      </c>
      <c r="D394">
        <v>10424</v>
      </c>
      <c r="E394">
        <v>28</v>
      </c>
    </row>
    <row r="395" spans="2:5" x14ac:dyDescent="0.25">
      <c r="B395">
        <v>14</v>
      </c>
      <c r="C395">
        <v>5</v>
      </c>
      <c r="D395">
        <v>10424</v>
      </c>
      <c r="E395">
        <v>28</v>
      </c>
    </row>
    <row r="396" spans="2:5" x14ac:dyDescent="0.25">
      <c r="B396">
        <v>13</v>
      </c>
      <c r="C396">
        <v>5</v>
      </c>
      <c r="D396">
        <v>10424</v>
      </c>
      <c r="E396">
        <v>28</v>
      </c>
    </row>
    <row r="397" spans="2:5" x14ac:dyDescent="0.25">
      <c r="B397">
        <v>4</v>
      </c>
      <c r="C397">
        <v>8</v>
      </c>
      <c r="D397">
        <v>10425</v>
      </c>
      <c r="E397">
        <v>28</v>
      </c>
    </row>
    <row r="398" spans="2:5" x14ac:dyDescent="0.25">
      <c r="B398">
        <v>8</v>
      </c>
      <c r="C398">
        <v>8</v>
      </c>
      <c r="D398">
        <v>10425</v>
      </c>
      <c r="E398">
        <v>28</v>
      </c>
    </row>
    <row r="399" spans="2:5" x14ac:dyDescent="0.25">
      <c r="B399">
        <v>6</v>
      </c>
      <c r="C399">
        <v>16</v>
      </c>
      <c r="D399">
        <v>10426</v>
      </c>
      <c r="E399">
        <v>28</v>
      </c>
    </row>
    <row r="400" spans="2:5" x14ac:dyDescent="0.25">
      <c r="B400">
        <v>4</v>
      </c>
      <c r="C400">
        <v>16</v>
      </c>
      <c r="D400">
        <v>10426</v>
      </c>
      <c r="E400">
        <v>28</v>
      </c>
    </row>
    <row r="401" spans="2:5" x14ac:dyDescent="0.25">
      <c r="B401">
        <v>5</v>
      </c>
      <c r="C401">
        <v>2</v>
      </c>
      <c r="D401">
        <v>10427</v>
      </c>
      <c r="E401">
        <v>28</v>
      </c>
    </row>
    <row r="402" spans="2:5" x14ac:dyDescent="0.25">
      <c r="B402">
        <v>14</v>
      </c>
      <c r="C402">
        <v>11</v>
      </c>
      <c r="D402">
        <v>10428</v>
      </c>
      <c r="E402">
        <v>28</v>
      </c>
    </row>
    <row r="403" spans="2:5" x14ac:dyDescent="0.25">
      <c r="B403">
        <v>8</v>
      </c>
      <c r="C403">
        <v>10</v>
      </c>
      <c r="D403">
        <v>10429</v>
      </c>
      <c r="E403">
        <v>42</v>
      </c>
    </row>
    <row r="404" spans="2:5" x14ac:dyDescent="0.25">
      <c r="B404">
        <v>4</v>
      </c>
      <c r="C404">
        <v>10</v>
      </c>
      <c r="D404">
        <v>10429</v>
      </c>
      <c r="E404">
        <v>42</v>
      </c>
    </row>
    <row r="405" spans="2:5" x14ac:dyDescent="0.25">
      <c r="B405">
        <v>4</v>
      </c>
      <c r="C405">
        <v>2</v>
      </c>
      <c r="D405">
        <v>10430</v>
      </c>
      <c r="E405">
        <v>14</v>
      </c>
    </row>
    <row r="406" spans="2:5" x14ac:dyDescent="0.25">
      <c r="B406">
        <v>13</v>
      </c>
      <c r="C406">
        <v>2</v>
      </c>
      <c r="D406">
        <v>10430</v>
      </c>
      <c r="E406">
        <v>14</v>
      </c>
    </row>
    <row r="407" spans="2:5" x14ac:dyDescent="0.25">
      <c r="B407">
        <v>6</v>
      </c>
      <c r="C407">
        <v>2</v>
      </c>
      <c r="D407">
        <v>10430</v>
      </c>
      <c r="E407">
        <v>14</v>
      </c>
    </row>
    <row r="408" spans="2:5" x14ac:dyDescent="0.25">
      <c r="B408">
        <v>4</v>
      </c>
      <c r="C408">
        <v>5</v>
      </c>
      <c r="D408">
        <v>10431</v>
      </c>
      <c r="E408">
        <v>14</v>
      </c>
    </row>
    <row r="409" spans="2:5" x14ac:dyDescent="0.25">
      <c r="B409">
        <v>15</v>
      </c>
      <c r="C409">
        <v>5</v>
      </c>
      <c r="D409">
        <v>10431</v>
      </c>
      <c r="E409">
        <v>14</v>
      </c>
    </row>
    <row r="410" spans="2:5" x14ac:dyDescent="0.25">
      <c r="B410">
        <v>1</v>
      </c>
      <c r="C410">
        <v>5</v>
      </c>
      <c r="D410">
        <v>10431</v>
      </c>
      <c r="E410">
        <v>14</v>
      </c>
    </row>
    <row r="411" spans="2:5" x14ac:dyDescent="0.25">
      <c r="B411">
        <v>14</v>
      </c>
      <c r="C411">
        <v>20</v>
      </c>
      <c r="D411">
        <v>10432</v>
      </c>
      <c r="E411">
        <v>14</v>
      </c>
    </row>
    <row r="412" spans="2:5" x14ac:dyDescent="0.25">
      <c r="B412">
        <v>4</v>
      </c>
      <c r="C412">
        <v>20</v>
      </c>
      <c r="D412">
        <v>10432</v>
      </c>
      <c r="E412">
        <v>14</v>
      </c>
    </row>
    <row r="413" spans="2:5" x14ac:dyDescent="0.25">
      <c r="B413">
        <v>6</v>
      </c>
      <c r="C413">
        <v>15</v>
      </c>
      <c r="D413">
        <v>10433</v>
      </c>
      <c r="E413">
        <v>28</v>
      </c>
    </row>
    <row r="414" spans="2:5" x14ac:dyDescent="0.25">
      <c r="B414">
        <v>3</v>
      </c>
      <c r="C414">
        <v>17</v>
      </c>
      <c r="D414">
        <v>10434</v>
      </c>
      <c r="E414">
        <v>28</v>
      </c>
    </row>
    <row r="415" spans="2:5" x14ac:dyDescent="0.25">
      <c r="B415">
        <v>8</v>
      </c>
      <c r="C415">
        <v>17</v>
      </c>
      <c r="D415">
        <v>10434</v>
      </c>
      <c r="E415">
        <v>28</v>
      </c>
    </row>
    <row r="416" spans="2:5" x14ac:dyDescent="0.25">
      <c r="B416">
        <v>9</v>
      </c>
      <c r="C416">
        <v>19</v>
      </c>
      <c r="D416">
        <v>10435</v>
      </c>
      <c r="E416">
        <v>42</v>
      </c>
    </row>
    <row r="417" spans="2:5" x14ac:dyDescent="0.25">
      <c r="B417">
        <v>11</v>
      </c>
      <c r="C417">
        <v>19</v>
      </c>
      <c r="D417">
        <v>10435</v>
      </c>
      <c r="E417">
        <v>42</v>
      </c>
    </row>
    <row r="418" spans="2:5" x14ac:dyDescent="0.25">
      <c r="B418">
        <v>13</v>
      </c>
      <c r="C418">
        <v>19</v>
      </c>
      <c r="D418">
        <v>10435</v>
      </c>
      <c r="E418">
        <v>42</v>
      </c>
    </row>
    <row r="419" spans="2:5" x14ac:dyDescent="0.25">
      <c r="B419">
        <v>14</v>
      </c>
      <c r="C419">
        <v>8</v>
      </c>
      <c r="D419">
        <v>10436</v>
      </c>
      <c r="E419">
        <v>28</v>
      </c>
    </row>
    <row r="420" spans="2:5" x14ac:dyDescent="0.25">
      <c r="B420">
        <v>6</v>
      </c>
      <c r="C420">
        <v>8</v>
      </c>
      <c r="D420">
        <v>10436</v>
      </c>
      <c r="E420">
        <v>28</v>
      </c>
    </row>
    <row r="421" spans="2:5" x14ac:dyDescent="0.25">
      <c r="B421">
        <v>4</v>
      </c>
      <c r="C421">
        <v>8</v>
      </c>
      <c r="D421">
        <v>10436</v>
      </c>
      <c r="E421">
        <v>28</v>
      </c>
    </row>
    <row r="422" spans="2:5" x14ac:dyDescent="0.25">
      <c r="B422">
        <v>13</v>
      </c>
      <c r="C422">
        <v>7</v>
      </c>
      <c r="D422">
        <v>10437</v>
      </c>
      <c r="E422">
        <v>28</v>
      </c>
    </row>
    <row r="423" spans="2:5" x14ac:dyDescent="0.25">
      <c r="B423">
        <v>13</v>
      </c>
      <c r="C423">
        <v>9</v>
      </c>
      <c r="D423">
        <v>10438</v>
      </c>
      <c r="E423">
        <v>28</v>
      </c>
    </row>
    <row r="424" spans="2:5" x14ac:dyDescent="0.25">
      <c r="B424">
        <v>10</v>
      </c>
      <c r="C424">
        <v>9</v>
      </c>
      <c r="D424">
        <v>10438</v>
      </c>
      <c r="E424">
        <v>28</v>
      </c>
    </row>
    <row r="425" spans="2:5" x14ac:dyDescent="0.25">
      <c r="B425">
        <v>6</v>
      </c>
      <c r="C425">
        <v>9</v>
      </c>
      <c r="D425">
        <v>10438</v>
      </c>
      <c r="E425">
        <v>28</v>
      </c>
    </row>
    <row r="426" spans="2:5" x14ac:dyDescent="0.25">
      <c r="B426">
        <v>3</v>
      </c>
      <c r="C426">
        <v>5</v>
      </c>
      <c r="D426">
        <v>10439</v>
      </c>
      <c r="E426">
        <v>28</v>
      </c>
    </row>
    <row r="427" spans="2:5" x14ac:dyDescent="0.25">
      <c r="B427">
        <v>4</v>
      </c>
      <c r="C427">
        <v>5</v>
      </c>
      <c r="D427">
        <v>10439</v>
      </c>
      <c r="E427">
        <v>28</v>
      </c>
    </row>
    <row r="428" spans="2:5" x14ac:dyDescent="0.25">
      <c r="B428">
        <v>9</v>
      </c>
      <c r="C428">
        <v>20</v>
      </c>
      <c r="D428">
        <v>10440</v>
      </c>
      <c r="E428">
        <v>28</v>
      </c>
    </row>
    <row r="429" spans="2:5" x14ac:dyDescent="0.25">
      <c r="B429">
        <v>4</v>
      </c>
      <c r="C429">
        <v>20</v>
      </c>
      <c r="D429">
        <v>10440</v>
      </c>
      <c r="E429">
        <v>28</v>
      </c>
    </row>
    <row r="430" spans="2:5" x14ac:dyDescent="0.25">
      <c r="B430">
        <v>1</v>
      </c>
      <c r="C430">
        <v>20</v>
      </c>
      <c r="D430">
        <v>10440</v>
      </c>
      <c r="E430">
        <v>28</v>
      </c>
    </row>
    <row r="431" spans="2:5" x14ac:dyDescent="0.25">
      <c r="B431">
        <v>14</v>
      </c>
      <c r="C431">
        <v>20</v>
      </c>
      <c r="D431">
        <v>10441</v>
      </c>
      <c r="E431">
        <v>42</v>
      </c>
    </row>
    <row r="432" spans="2:5" x14ac:dyDescent="0.25">
      <c r="B432">
        <v>3</v>
      </c>
      <c r="C432">
        <v>2</v>
      </c>
      <c r="D432">
        <v>10442</v>
      </c>
      <c r="E432">
        <v>28</v>
      </c>
    </row>
    <row r="433" spans="2:5" x14ac:dyDescent="0.25">
      <c r="B433">
        <v>4</v>
      </c>
      <c r="C433">
        <v>2</v>
      </c>
      <c r="D433">
        <v>10442</v>
      </c>
      <c r="E433">
        <v>28</v>
      </c>
    </row>
    <row r="434" spans="2:5" x14ac:dyDescent="0.25">
      <c r="B434">
        <v>6</v>
      </c>
      <c r="C434">
        <v>2</v>
      </c>
      <c r="D434">
        <v>10442</v>
      </c>
      <c r="E434">
        <v>28</v>
      </c>
    </row>
    <row r="435" spans="2:5" x14ac:dyDescent="0.25">
      <c r="B435">
        <v>3</v>
      </c>
      <c r="C435">
        <v>11</v>
      </c>
      <c r="D435">
        <v>10443</v>
      </c>
      <c r="E435">
        <v>28</v>
      </c>
    </row>
    <row r="436" spans="2:5" x14ac:dyDescent="0.25">
      <c r="B436">
        <v>4</v>
      </c>
      <c r="C436">
        <v>11</v>
      </c>
      <c r="D436">
        <v>10443</v>
      </c>
      <c r="E436">
        <v>28</v>
      </c>
    </row>
    <row r="437" spans="2:5" x14ac:dyDescent="0.25">
      <c r="B437">
        <v>4</v>
      </c>
      <c r="C437">
        <v>17</v>
      </c>
      <c r="D437">
        <v>10444</v>
      </c>
      <c r="E437">
        <v>28</v>
      </c>
    </row>
    <row r="438" spans="2:5" x14ac:dyDescent="0.25">
      <c r="B438">
        <v>14</v>
      </c>
      <c r="C438">
        <v>17</v>
      </c>
      <c r="D438">
        <v>10444</v>
      </c>
      <c r="E438">
        <v>28</v>
      </c>
    </row>
    <row r="439" spans="2:5" x14ac:dyDescent="0.25">
      <c r="B439">
        <v>10</v>
      </c>
      <c r="C439">
        <v>17</v>
      </c>
      <c r="D439">
        <v>10444</v>
      </c>
      <c r="E439">
        <v>28</v>
      </c>
    </row>
    <row r="440" spans="2:5" x14ac:dyDescent="0.25">
      <c r="B440">
        <v>15</v>
      </c>
      <c r="C440">
        <v>17</v>
      </c>
      <c r="D440">
        <v>10444</v>
      </c>
      <c r="E440">
        <v>28</v>
      </c>
    </row>
    <row r="441" spans="2:5" x14ac:dyDescent="0.25">
      <c r="B441">
        <v>14</v>
      </c>
      <c r="C441">
        <v>17</v>
      </c>
      <c r="D441">
        <v>10445</v>
      </c>
      <c r="E441">
        <v>28</v>
      </c>
    </row>
    <row r="442" spans="2:5" x14ac:dyDescent="0.25">
      <c r="B442">
        <v>4</v>
      </c>
      <c r="C442">
        <v>17</v>
      </c>
      <c r="D442">
        <v>10445</v>
      </c>
      <c r="E442">
        <v>28</v>
      </c>
    </row>
    <row r="443" spans="2:5" x14ac:dyDescent="0.25">
      <c r="B443">
        <v>13</v>
      </c>
      <c r="C443">
        <v>9</v>
      </c>
      <c r="D443">
        <v>10446</v>
      </c>
      <c r="E443">
        <v>28</v>
      </c>
    </row>
    <row r="444" spans="2:5" x14ac:dyDescent="0.25">
      <c r="B444">
        <v>4</v>
      </c>
      <c r="C444">
        <v>9</v>
      </c>
      <c r="D444">
        <v>10446</v>
      </c>
      <c r="E444">
        <v>28</v>
      </c>
    </row>
    <row r="445" spans="2:5" x14ac:dyDescent="0.25">
      <c r="B445">
        <v>13</v>
      </c>
      <c r="C445">
        <v>4</v>
      </c>
      <c r="D445">
        <v>10447</v>
      </c>
      <c r="E445">
        <v>28</v>
      </c>
    </row>
    <row r="446" spans="2:5" x14ac:dyDescent="0.25">
      <c r="B446">
        <v>6</v>
      </c>
      <c r="C446">
        <v>4</v>
      </c>
      <c r="D446">
        <v>10447</v>
      </c>
      <c r="E446">
        <v>28</v>
      </c>
    </row>
    <row r="447" spans="2:5" x14ac:dyDescent="0.25">
      <c r="B447">
        <v>4</v>
      </c>
      <c r="C447">
        <v>4</v>
      </c>
      <c r="D447">
        <v>10447</v>
      </c>
      <c r="E447">
        <v>28</v>
      </c>
    </row>
    <row r="448" spans="2:5" x14ac:dyDescent="0.25">
      <c r="B448">
        <v>14</v>
      </c>
      <c r="C448">
        <v>1</v>
      </c>
      <c r="D448">
        <v>10448</v>
      </c>
      <c r="E448">
        <v>28</v>
      </c>
    </row>
    <row r="449" spans="2:5" x14ac:dyDescent="0.25">
      <c r="B449">
        <v>15</v>
      </c>
      <c r="C449">
        <v>1</v>
      </c>
      <c r="D449">
        <v>10448</v>
      </c>
      <c r="E449">
        <v>28</v>
      </c>
    </row>
    <row r="450" spans="2:5" x14ac:dyDescent="0.25">
      <c r="B450">
        <v>4</v>
      </c>
      <c r="C450">
        <v>8</v>
      </c>
      <c r="D450">
        <v>10449</v>
      </c>
      <c r="E450">
        <v>28</v>
      </c>
    </row>
    <row r="451" spans="2:5" x14ac:dyDescent="0.25">
      <c r="B451">
        <v>13</v>
      </c>
      <c r="C451">
        <v>8</v>
      </c>
      <c r="D451">
        <v>10449</v>
      </c>
      <c r="E451">
        <v>28</v>
      </c>
    </row>
    <row r="452" spans="2:5" x14ac:dyDescent="0.25">
      <c r="B452">
        <v>1</v>
      </c>
      <c r="C452">
        <v>8</v>
      </c>
      <c r="D452">
        <v>10449</v>
      </c>
      <c r="E452">
        <v>28</v>
      </c>
    </row>
    <row r="453" spans="2:5" x14ac:dyDescent="0.25">
      <c r="B453">
        <v>4</v>
      </c>
      <c r="C453">
        <v>8</v>
      </c>
      <c r="D453">
        <v>10450</v>
      </c>
      <c r="E453">
        <v>28</v>
      </c>
    </row>
    <row r="454" spans="2:5" x14ac:dyDescent="0.25">
      <c r="B454">
        <v>4</v>
      </c>
      <c r="C454">
        <v>9</v>
      </c>
      <c r="D454">
        <v>10451</v>
      </c>
      <c r="E454">
        <v>14</v>
      </c>
    </row>
    <row r="455" spans="2:5" x14ac:dyDescent="0.25">
      <c r="B455">
        <v>6</v>
      </c>
      <c r="C455">
        <v>9</v>
      </c>
      <c r="D455">
        <v>10451</v>
      </c>
      <c r="E455">
        <v>14</v>
      </c>
    </row>
    <row r="456" spans="2:5" x14ac:dyDescent="0.25">
      <c r="B456">
        <v>4</v>
      </c>
      <c r="C456">
        <v>20</v>
      </c>
      <c r="D456">
        <v>10452</v>
      </c>
      <c r="E456">
        <v>28</v>
      </c>
    </row>
    <row r="457" spans="2:5" x14ac:dyDescent="0.25">
      <c r="B457">
        <v>7</v>
      </c>
      <c r="C457">
        <v>20</v>
      </c>
      <c r="D457">
        <v>10452</v>
      </c>
      <c r="E457">
        <v>28</v>
      </c>
    </row>
    <row r="458" spans="2:5" x14ac:dyDescent="0.25">
      <c r="B458">
        <v>1</v>
      </c>
      <c r="C458">
        <v>19</v>
      </c>
      <c r="D458">
        <v>10453</v>
      </c>
      <c r="E458">
        <v>28</v>
      </c>
    </row>
    <row r="459" spans="2:5" x14ac:dyDescent="0.25">
      <c r="B459">
        <v>4</v>
      </c>
      <c r="C459">
        <v>19</v>
      </c>
      <c r="D459">
        <v>10453</v>
      </c>
      <c r="E459">
        <v>28</v>
      </c>
    </row>
    <row r="460" spans="2:5" x14ac:dyDescent="0.25">
      <c r="B460">
        <v>4</v>
      </c>
      <c r="C460">
        <v>8</v>
      </c>
      <c r="D460">
        <v>10454</v>
      </c>
      <c r="E460">
        <v>28</v>
      </c>
    </row>
    <row r="461" spans="2:5" x14ac:dyDescent="0.25">
      <c r="B461">
        <v>14</v>
      </c>
      <c r="C461">
        <v>8</v>
      </c>
      <c r="D461">
        <v>10454</v>
      </c>
      <c r="E461">
        <v>28</v>
      </c>
    </row>
    <row r="462" spans="2:5" x14ac:dyDescent="0.25">
      <c r="B462">
        <v>14</v>
      </c>
      <c r="C462">
        <v>7</v>
      </c>
      <c r="D462">
        <v>10455</v>
      </c>
      <c r="E462">
        <v>42</v>
      </c>
    </row>
    <row r="463" spans="2:5" x14ac:dyDescent="0.25">
      <c r="B463">
        <v>13</v>
      </c>
      <c r="C463">
        <v>7</v>
      </c>
      <c r="D463">
        <v>10455</v>
      </c>
      <c r="E463">
        <v>42</v>
      </c>
    </row>
    <row r="464" spans="2:5" x14ac:dyDescent="0.25">
      <c r="B464">
        <v>1</v>
      </c>
      <c r="C464">
        <v>7</v>
      </c>
      <c r="D464">
        <v>10455</v>
      </c>
      <c r="E464">
        <v>42</v>
      </c>
    </row>
    <row r="465" spans="2:5" x14ac:dyDescent="0.25">
      <c r="B465">
        <v>4</v>
      </c>
      <c r="C465">
        <v>7</v>
      </c>
      <c r="D465">
        <v>10455</v>
      </c>
      <c r="E465">
        <v>42</v>
      </c>
    </row>
    <row r="466" spans="2:5" x14ac:dyDescent="0.25">
      <c r="B466">
        <v>13</v>
      </c>
      <c r="C466">
        <v>9</v>
      </c>
      <c r="D466">
        <v>10456</v>
      </c>
      <c r="E466">
        <v>42</v>
      </c>
    </row>
    <row r="467" spans="2:5" x14ac:dyDescent="0.25">
      <c r="B467">
        <v>8</v>
      </c>
      <c r="C467">
        <v>9</v>
      </c>
      <c r="D467">
        <v>10456</v>
      </c>
      <c r="E467">
        <v>42</v>
      </c>
    </row>
    <row r="468" spans="2:5" x14ac:dyDescent="0.25">
      <c r="B468">
        <v>13</v>
      </c>
      <c r="C468">
        <v>9</v>
      </c>
      <c r="D468">
        <v>10457</v>
      </c>
      <c r="E468">
        <v>28</v>
      </c>
    </row>
    <row r="469" spans="2:5" x14ac:dyDescent="0.25">
      <c r="B469">
        <v>14</v>
      </c>
      <c r="C469">
        <v>3</v>
      </c>
      <c r="D469">
        <v>10458</v>
      </c>
      <c r="E469">
        <v>28</v>
      </c>
    </row>
    <row r="470" spans="2:5" x14ac:dyDescent="0.25">
      <c r="B470">
        <v>4</v>
      </c>
      <c r="C470">
        <v>3</v>
      </c>
      <c r="D470">
        <v>10458</v>
      </c>
      <c r="E470">
        <v>28</v>
      </c>
    </row>
    <row r="471" spans="2:5" x14ac:dyDescent="0.25">
      <c r="B471">
        <v>7</v>
      </c>
      <c r="C471">
        <v>3</v>
      </c>
      <c r="D471">
        <v>10458</v>
      </c>
      <c r="E471">
        <v>28</v>
      </c>
    </row>
    <row r="472" spans="2:5" x14ac:dyDescent="0.25">
      <c r="B472">
        <v>6</v>
      </c>
      <c r="C472">
        <v>3</v>
      </c>
      <c r="D472">
        <v>10458</v>
      </c>
      <c r="E472">
        <v>28</v>
      </c>
    </row>
    <row r="473" spans="2:5" x14ac:dyDescent="0.25">
      <c r="B473">
        <v>13</v>
      </c>
      <c r="C473">
        <v>8</v>
      </c>
      <c r="D473">
        <v>10459</v>
      </c>
      <c r="E473">
        <v>28</v>
      </c>
    </row>
    <row r="474" spans="2:5" x14ac:dyDescent="0.25">
      <c r="B474">
        <v>14</v>
      </c>
      <c r="C474">
        <v>8</v>
      </c>
      <c r="D474">
        <v>10459</v>
      </c>
      <c r="E474">
        <v>28</v>
      </c>
    </row>
    <row r="475" spans="2:5" x14ac:dyDescent="0.25">
      <c r="B475">
        <v>13</v>
      </c>
      <c r="C475">
        <v>17</v>
      </c>
      <c r="D475">
        <v>10460</v>
      </c>
      <c r="E475">
        <v>28</v>
      </c>
    </row>
    <row r="476" spans="2:5" x14ac:dyDescent="0.25">
      <c r="B476">
        <v>4</v>
      </c>
      <c r="C476">
        <v>17</v>
      </c>
      <c r="D476">
        <v>10460</v>
      </c>
      <c r="E476">
        <v>28</v>
      </c>
    </row>
    <row r="477" spans="2:5" x14ac:dyDescent="0.25">
      <c r="B477">
        <v>13</v>
      </c>
      <c r="C477">
        <v>21</v>
      </c>
      <c r="D477">
        <v>10461</v>
      </c>
      <c r="E477">
        <v>28</v>
      </c>
    </row>
    <row r="478" spans="2:5" x14ac:dyDescent="0.25">
      <c r="B478">
        <v>2</v>
      </c>
      <c r="C478">
        <v>21</v>
      </c>
      <c r="D478">
        <v>10461</v>
      </c>
      <c r="E478">
        <v>28</v>
      </c>
    </row>
    <row r="479" spans="2:5" x14ac:dyDescent="0.25">
      <c r="B479">
        <v>4</v>
      </c>
      <c r="C479">
        <v>21</v>
      </c>
      <c r="D479">
        <v>10461</v>
      </c>
      <c r="E479">
        <v>28</v>
      </c>
    </row>
    <row r="480" spans="2:5" x14ac:dyDescent="0.25">
      <c r="B480">
        <v>5</v>
      </c>
      <c r="C480">
        <v>19</v>
      </c>
      <c r="D480">
        <v>10462</v>
      </c>
      <c r="E480">
        <v>28</v>
      </c>
    </row>
    <row r="481" spans="2:5" x14ac:dyDescent="0.25">
      <c r="B481">
        <v>11</v>
      </c>
      <c r="C481">
        <v>19</v>
      </c>
      <c r="D481">
        <v>10462</v>
      </c>
      <c r="E481">
        <v>28</v>
      </c>
    </row>
    <row r="482" spans="2:5" x14ac:dyDescent="0.25">
      <c r="B482">
        <v>13</v>
      </c>
      <c r="C482">
        <v>3</v>
      </c>
      <c r="D482">
        <v>10463</v>
      </c>
      <c r="E482">
        <v>28</v>
      </c>
    </row>
    <row r="483" spans="2:5" x14ac:dyDescent="0.25">
      <c r="B483">
        <v>7</v>
      </c>
      <c r="C483">
        <v>3</v>
      </c>
      <c r="D483">
        <v>10463</v>
      </c>
      <c r="E483">
        <v>28</v>
      </c>
    </row>
    <row r="484" spans="2:5" x14ac:dyDescent="0.25">
      <c r="B484">
        <v>6</v>
      </c>
      <c r="C484">
        <v>15</v>
      </c>
      <c r="D484">
        <v>10464</v>
      </c>
      <c r="E484">
        <v>28</v>
      </c>
    </row>
    <row r="485" spans="2:5" x14ac:dyDescent="0.25">
      <c r="B485">
        <v>7</v>
      </c>
      <c r="C485">
        <v>15</v>
      </c>
      <c r="D485">
        <v>10464</v>
      </c>
      <c r="E485">
        <v>28</v>
      </c>
    </row>
    <row r="486" spans="2:5" x14ac:dyDescent="0.25">
      <c r="B486">
        <v>13</v>
      </c>
      <c r="C486">
        <v>15</v>
      </c>
      <c r="D486">
        <v>10464</v>
      </c>
      <c r="E486">
        <v>28</v>
      </c>
    </row>
    <row r="487" spans="2:5" x14ac:dyDescent="0.25">
      <c r="B487">
        <v>4</v>
      </c>
      <c r="C487">
        <v>6</v>
      </c>
      <c r="D487">
        <v>10465</v>
      </c>
      <c r="E487">
        <v>28</v>
      </c>
    </row>
    <row r="488" spans="2:5" x14ac:dyDescent="0.25">
      <c r="B488">
        <v>15</v>
      </c>
      <c r="C488">
        <v>6</v>
      </c>
      <c r="D488">
        <v>10465</v>
      </c>
      <c r="E488">
        <v>28</v>
      </c>
    </row>
    <row r="489" spans="2:5" x14ac:dyDescent="0.25">
      <c r="B489">
        <v>14</v>
      </c>
      <c r="C489">
        <v>6</v>
      </c>
      <c r="D489">
        <v>10465</v>
      </c>
      <c r="E489">
        <v>28</v>
      </c>
    </row>
    <row r="490" spans="2:5" x14ac:dyDescent="0.25">
      <c r="B490">
        <v>8</v>
      </c>
      <c r="C490">
        <v>6</v>
      </c>
      <c r="D490">
        <v>10465</v>
      </c>
      <c r="E490">
        <v>28</v>
      </c>
    </row>
    <row r="491" spans="2:5" x14ac:dyDescent="0.25">
      <c r="B491">
        <v>3</v>
      </c>
      <c r="C491">
        <v>4</v>
      </c>
      <c r="D491">
        <v>10466</v>
      </c>
      <c r="E491">
        <v>28</v>
      </c>
    </row>
    <row r="492" spans="2:5" x14ac:dyDescent="0.25">
      <c r="B492">
        <v>14</v>
      </c>
      <c r="C492">
        <v>4</v>
      </c>
      <c r="D492">
        <v>10466</v>
      </c>
      <c r="E492">
        <v>28</v>
      </c>
    </row>
    <row r="493" spans="2:5" x14ac:dyDescent="0.25">
      <c r="B493">
        <v>4</v>
      </c>
      <c r="C493">
        <v>11</v>
      </c>
      <c r="D493">
        <v>10467</v>
      </c>
      <c r="E493">
        <v>28</v>
      </c>
    </row>
    <row r="494" spans="2:5" x14ac:dyDescent="0.25">
      <c r="B494">
        <v>14</v>
      </c>
      <c r="C494">
        <v>11</v>
      </c>
      <c r="D494">
        <v>10467</v>
      </c>
      <c r="E494">
        <v>28</v>
      </c>
    </row>
    <row r="495" spans="2:5" x14ac:dyDescent="0.25">
      <c r="B495">
        <v>2</v>
      </c>
      <c r="C495">
        <v>9</v>
      </c>
      <c r="D495">
        <v>10468</v>
      </c>
      <c r="E495">
        <v>28</v>
      </c>
    </row>
    <row r="496" spans="2:5" x14ac:dyDescent="0.25">
      <c r="B496">
        <v>7</v>
      </c>
      <c r="C496">
        <v>9</v>
      </c>
      <c r="D496">
        <v>10468</v>
      </c>
      <c r="E496">
        <v>28</v>
      </c>
    </row>
    <row r="497" spans="2:5" x14ac:dyDescent="0.25">
      <c r="B497">
        <v>9</v>
      </c>
      <c r="C497">
        <v>20</v>
      </c>
      <c r="D497">
        <v>10469</v>
      </c>
      <c r="E497">
        <v>28</v>
      </c>
    </row>
    <row r="498" spans="2:5" x14ac:dyDescent="0.25">
      <c r="B498">
        <v>4</v>
      </c>
      <c r="C498">
        <v>20</v>
      </c>
      <c r="D498">
        <v>10469</v>
      </c>
      <c r="E498">
        <v>28</v>
      </c>
    </row>
    <row r="499" spans="2:5" x14ac:dyDescent="0.25">
      <c r="B499">
        <v>7</v>
      </c>
      <c r="C499">
        <v>20</v>
      </c>
      <c r="D499">
        <v>10469</v>
      </c>
      <c r="E499">
        <v>28</v>
      </c>
    </row>
    <row r="500" spans="2:5" x14ac:dyDescent="0.25">
      <c r="B500">
        <v>4</v>
      </c>
      <c r="C500">
        <v>8</v>
      </c>
      <c r="D500">
        <v>10470</v>
      </c>
      <c r="E500">
        <v>28</v>
      </c>
    </row>
    <row r="501" spans="2:5" x14ac:dyDescent="0.25">
      <c r="B501">
        <v>11</v>
      </c>
      <c r="C501">
        <v>8</v>
      </c>
      <c r="D501">
        <v>10470</v>
      </c>
      <c r="E501">
        <v>28</v>
      </c>
    </row>
    <row r="502" spans="2:5" x14ac:dyDescent="0.25">
      <c r="B502">
        <v>13</v>
      </c>
      <c r="C502">
        <v>19</v>
      </c>
      <c r="D502">
        <v>10471</v>
      </c>
      <c r="E502">
        <v>28</v>
      </c>
    </row>
    <row r="503" spans="2:5" x14ac:dyDescent="0.25">
      <c r="B503">
        <v>6</v>
      </c>
      <c r="C503">
        <v>19</v>
      </c>
      <c r="D503">
        <v>10471</v>
      </c>
      <c r="E503">
        <v>28</v>
      </c>
    </row>
    <row r="504" spans="2:5" x14ac:dyDescent="0.25">
      <c r="B504">
        <v>4</v>
      </c>
      <c r="C504">
        <v>19</v>
      </c>
      <c r="D504">
        <v>10472</v>
      </c>
      <c r="E504">
        <v>28</v>
      </c>
    </row>
    <row r="505" spans="2:5" x14ac:dyDescent="0.25">
      <c r="B505">
        <v>13</v>
      </c>
      <c r="C505">
        <v>19</v>
      </c>
      <c r="D505">
        <v>10472</v>
      </c>
      <c r="E505">
        <v>28</v>
      </c>
    </row>
    <row r="506" spans="2:5" x14ac:dyDescent="0.25">
      <c r="B506">
        <v>4</v>
      </c>
      <c r="C506">
        <v>19</v>
      </c>
      <c r="D506">
        <v>10473</v>
      </c>
      <c r="E506">
        <v>14</v>
      </c>
    </row>
    <row r="507" spans="2:5" x14ac:dyDescent="0.25">
      <c r="B507">
        <v>5</v>
      </c>
      <c r="C507">
        <v>12</v>
      </c>
      <c r="D507">
        <v>10474</v>
      </c>
      <c r="E507">
        <v>28</v>
      </c>
    </row>
    <row r="508" spans="2:5" x14ac:dyDescent="0.25">
      <c r="B508">
        <v>4</v>
      </c>
      <c r="C508">
        <v>12</v>
      </c>
      <c r="D508">
        <v>10474</v>
      </c>
      <c r="E508">
        <v>28</v>
      </c>
    </row>
    <row r="509" spans="2:5" x14ac:dyDescent="0.25">
      <c r="B509">
        <v>15</v>
      </c>
      <c r="C509">
        <v>12</v>
      </c>
      <c r="D509">
        <v>10474</v>
      </c>
      <c r="E509">
        <v>28</v>
      </c>
    </row>
    <row r="510" spans="2:5" x14ac:dyDescent="0.25">
      <c r="B510">
        <v>13</v>
      </c>
      <c r="C510">
        <v>3</v>
      </c>
      <c r="D510">
        <v>10475</v>
      </c>
      <c r="E510">
        <v>28</v>
      </c>
    </row>
    <row r="511" spans="2:5" x14ac:dyDescent="0.25">
      <c r="B511">
        <v>6</v>
      </c>
      <c r="C511">
        <v>3</v>
      </c>
      <c r="D511">
        <v>10475</v>
      </c>
      <c r="E511">
        <v>28</v>
      </c>
    </row>
    <row r="512" spans="2:5" x14ac:dyDescent="0.25">
      <c r="B512">
        <v>8</v>
      </c>
      <c r="C512">
        <v>3</v>
      </c>
      <c r="D512">
        <v>10475</v>
      </c>
      <c r="E512">
        <v>28</v>
      </c>
    </row>
    <row r="513" spans="2:5" x14ac:dyDescent="0.25">
      <c r="B513">
        <v>4</v>
      </c>
      <c r="C513">
        <v>21</v>
      </c>
      <c r="D513">
        <v>10476</v>
      </c>
      <c r="E513">
        <v>28</v>
      </c>
    </row>
    <row r="514" spans="2:5" x14ac:dyDescent="0.25">
      <c r="B514">
        <v>9</v>
      </c>
      <c r="C514">
        <v>15</v>
      </c>
      <c r="D514">
        <v>10477</v>
      </c>
      <c r="E514">
        <v>28</v>
      </c>
    </row>
    <row r="515" spans="2:5" x14ac:dyDescent="0.25">
      <c r="B515">
        <v>13</v>
      </c>
      <c r="C515">
        <v>15</v>
      </c>
      <c r="D515">
        <v>10477</v>
      </c>
      <c r="E515">
        <v>28</v>
      </c>
    </row>
    <row r="516" spans="2:5" x14ac:dyDescent="0.25">
      <c r="B516">
        <v>14</v>
      </c>
      <c r="C516">
        <v>15</v>
      </c>
      <c r="D516">
        <v>10477</v>
      </c>
      <c r="E516">
        <v>28</v>
      </c>
    </row>
    <row r="517" spans="2:5" x14ac:dyDescent="0.25">
      <c r="B517">
        <v>4</v>
      </c>
      <c r="C517">
        <v>8</v>
      </c>
      <c r="D517">
        <v>10478</v>
      </c>
      <c r="E517">
        <v>14</v>
      </c>
    </row>
    <row r="518" spans="2:5" x14ac:dyDescent="0.25">
      <c r="B518">
        <v>14</v>
      </c>
      <c r="C518">
        <v>20</v>
      </c>
      <c r="D518">
        <v>10479</v>
      </c>
      <c r="E518">
        <v>28</v>
      </c>
    </row>
    <row r="519" spans="2:5" x14ac:dyDescent="0.25">
      <c r="B519">
        <v>13</v>
      </c>
      <c r="C519">
        <v>20</v>
      </c>
      <c r="D519">
        <v>10479</v>
      </c>
      <c r="E519">
        <v>28</v>
      </c>
    </row>
    <row r="520" spans="2:5" x14ac:dyDescent="0.25">
      <c r="B520">
        <v>4</v>
      </c>
      <c r="C520">
        <v>20</v>
      </c>
      <c r="D520">
        <v>10479</v>
      </c>
      <c r="E520">
        <v>28</v>
      </c>
    </row>
    <row r="521" spans="2:5" x14ac:dyDescent="0.25">
      <c r="B521">
        <v>1</v>
      </c>
      <c r="C521">
        <v>8</v>
      </c>
      <c r="D521">
        <v>10480</v>
      </c>
      <c r="E521">
        <v>28</v>
      </c>
    </row>
    <row r="522" spans="2:5" x14ac:dyDescent="0.25">
      <c r="B522">
        <v>13</v>
      </c>
      <c r="C522">
        <v>8</v>
      </c>
      <c r="D522">
        <v>10480</v>
      </c>
      <c r="E522">
        <v>28</v>
      </c>
    </row>
    <row r="523" spans="2:5" x14ac:dyDescent="0.25">
      <c r="B523">
        <v>8</v>
      </c>
      <c r="C523">
        <v>4</v>
      </c>
      <c r="D523">
        <v>10481</v>
      </c>
      <c r="E523">
        <v>28</v>
      </c>
    </row>
    <row r="524" spans="2:5" x14ac:dyDescent="0.25">
      <c r="B524">
        <v>13</v>
      </c>
      <c r="C524">
        <v>4</v>
      </c>
      <c r="D524">
        <v>10481</v>
      </c>
      <c r="E524">
        <v>28</v>
      </c>
    </row>
    <row r="525" spans="2:5" x14ac:dyDescent="0.25">
      <c r="B525">
        <v>15</v>
      </c>
      <c r="C525">
        <v>20</v>
      </c>
      <c r="D525">
        <v>10482</v>
      </c>
      <c r="E525">
        <v>28</v>
      </c>
    </row>
    <row r="526" spans="2:5" x14ac:dyDescent="0.25">
      <c r="B526">
        <v>10</v>
      </c>
      <c r="C526">
        <v>20</v>
      </c>
      <c r="D526">
        <v>10483</v>
      </c>
      <c r="E526">
        <v>28</v>
      </c>
    </row>
    <row r="527" spans="2:5" x14ac:dyDescent="0.25">
      <c r="B527">
        <v>4</v>
      </c>
      <c r="C527">
        <v>20</v>
      </c>
      <c r="D527">
        <v>10483</v>
      </c>
      <c r="E527">
        <v>28</v>
      </c>
    </row>
    <row r="528" spans="2:5" x14ac:dyDescent="0.25">
      <c r="B528">
        <v>13</v>
      </c>
      <c r="C528">
        <v>19</v>
      </c>
      <c r="D528">
        <v>10484</v>
      </c>
      <c r="E528">
        <v>28</v>
      </c>
    </row>
    <row r="529" spans="2:5" x14ac:dyDescent="0.25">
      <c r="B529">
        <v>15</v>
      </c>
      <c r="C529">
        <v>19</v>
      </c>
      <c r="D529">
        <v>10484</v>
      </c>
      <c r="E529">
        <v>28</v>
      </c>
    </row>
    <row r="530" spans="2:5" x14ac:dyDescent="0.25">
      <c r="B530">
        <v>9</v>
      </c>
      <c r="C530">
        <v>21</v>
      </c>
      <c r="D530">
        <v>10485</v>
      </c>
      <c r="E530">
        <v>14</v>
      </c>
    </row>
    <row r="531" spans="2:5" x14ac:dyDescent="0.25">
      <c r="B531">
        <v>4</v>
      </c>
      <c r="C531">
        <v>21</v>
      </c>
      <c r="D531">
        <v>10485</v>
      </c>
      <c r="E531">
        <v>14</v>
      </c>
    </row>
    <row r="532" spans="2:5" x14ac:dyDescent="0.25">
      <c r="B532">
        <v>3</v>
      </c>
      <c r="C532">
        <v>21</v>
      </c>
      <c r="D532">
        <v>10486</v>
      </c>
      <c r="E532">
        <v>28</v>
      </c>
    </row>
    <row r="533" spans="2:5" x14ac:dyDescent="0.25">
      <c r="B533">
        <v>13</v>
      </c>
      <c r="C533">
        <v>21</v>
      </c>
      <c r="D533">
        <v>10486</v>
      </c>
      <c r="E533">
        <v>28</v>
      </c>
    </row>
    <row r="534" spans="2:5" x14ac:dyDescent="0.25">
      <c r="B534">
        <v>4</v>
      </c>
      <c r="C534">
        <v>21</v>
      </c>
      <c r="D534">
        <v>10486</v>
      </c>
      <c r="E534">
        <v>28</v>
      </c>
    </row>
    <row r="535" spans="2:5" x14ac:dyDescent="0.25">
      <c r="B535">
        <v>13</v>
      </c>
      <c r="C535">
        <v>4</v>
      </c>
      <c r="D535">
        <v>10487</v>
      </c>
      <c r="E535">
        <v>28</v>
      </c>
    </row>
    <row r="536" spans="2:5" x14ac:dyDescent="0.25">
      <c r="B536">
        <v>14</v>
      </c>
      <c r="C536">
        <v>4</v>
      </c>
      <c r="D536">
        <v>10487</v>
      </c>
      <c r="E536">
        <v>28</v>
      </c>
    </row>
    <row r="537" spans="2:5" x14ac:dyDescent="0.25">
      <c r="B537">
        <v>4</v>
      </c>
      <c r="C537">
        <v>4</v>
      </c>
      <c r="D537">
        <v>10487</v>
      </c>
      <c r="E537">
        <v>28</v>
      </c>
    </row>
    <row r="538" spans="2:5" x14ac:dyDescent="0.25">
      <c r="B538">
        <v>13</v>
      </c>
      <c r="C538">
        <v>9</v>
      </c>
      <c r="D538">
        <v>10488</v>
      </c>
      <c r="E538">
        <v>28</v>
      </c>
    </row>
    <row r="539" spans="2:5" x14ac:dyDescent="0.25">
      <c r="B539">
        <v>3</v>
      </c>
      <c r="C539">
        <v>2</v>
      </c>
      <c r="D539">
        <v>10489</v>
      </c>
      <c r="E539">
        <v>28</v>
      </c>
    </row>
    <row r="540" spans="2:5" x14ac:dyDescent="0.25">
      <c r="B540">
        <v>4</v>
      </c>
      <c r="C540">
        <v>2</v>
      </c>
      <c r="D540">
        <v>10489</v>
      </c>
      <c r="E540">
        <v>28</v>
      </c>
    </row>
    <row r="541" spans="2:5" x14ac:dyDescent="0.25">
      <c r="B541">
        <v>13</v>
      </c>
      <c r="C541">
        <v>21</v>
      </c>
      <c r="D541">
        <v>10490</v>
      </c>
      <c r="E541">
        <v>28</v>
      </c>
    </row>
    <row r="542" spans="2:5" x14ac:dyDescent="0.25">
      <c r="B542">
        <v>4</v>
      </c>
      <c r="C542">
        <v>21</v>
      </c>
      <c r="D542">
        <v>10490</v>
      </c>
      <c r="E542">
        <v>28</v>
      </c>
    </row>
    <row r="543" spans="2:5" x14ac:dyDescent="0.25">
      <c r="B543">
        <v>7</v>
      </c>
      <c r="C543">
        <v>15</v>
      </c>
      <c r="D543">
        <v>10491</v>
      </c>
      <c r="E543">
        <v>28</v>
      </c>
    </row>
    <row r="544" spans="2:5" x14ac:dyDescent="0.25">
      <c r="B544">
        <v>4</v>
      </c>
      <c r="C544">
        <v>15</v>
      </c>
      <c r="D544">
        <v>10491</v>
      </c>
      <c r="E544">
        <v>28</v>
      </c>
    </row>
    <row r="545" spans="2:5" x14ac:dyDescent="0.25">
      <c r="B545">
        <v>14</v>
      </c>
      <c r="C545">
        <v>5</v>
      </c>
      <c r="D545">
        <v>10492</v>
      </c>
      <c r="E545">
        <v>28</v>
      </c>
    </row>
    <row r="546" spans="2:5" x14ac:dyDescent="0.25">
      <c r="B546">
        <v>7</v>
      </c>
      <c r="C546">
        <v>5</v>
      </c>
      <c r="D546">
        <v>10492</v>
      </c>
      <c r="E546">
        <v>28</v>
      </c>
    </row>
    <row r="547" spans="2:5" x14ac:dyDescent="0.25">
      <c r="B547">
        <v>6</v>
      </c>
      <c r="C547">
        <v>8</v>
      </c>
      <c r="D547">
        <v>10493</v>
      </c>
      <c r="E547">
        <v>28</v>
      </c>
    </row>
    <row r="548" spans="2:5" x14ac:dyDescent="0.25">
      <c r="B548">
        <v>4</v>
      </c>
      <c r="C548">
        <v>8</v>
      </c>
      <c r="D548">
        <v>10493</v>
      </c>
      <c r="E548">
        <v>28</v>
      </c>
    </row>
    <row r="549" spans="2:5" x14ac:dyDescent="0.25">
      <c r="B549">
        <v>6</v>
      </c>
      <c r="C549">
        <v>4</v>
      </c>
      <c r="D549">
        <v>10494</v>
      </c>
      <c r="E549">
        <v>28</v>
      </c>
    </row>
    <row r="550" spans="2:5" x14ac:dyDescent="0.25">
      <c r="B550">
        <v>11</v>
      </c>
      <c r="C550">
        <v>5</v>
      </c>
      <c r="D550">
        <v>10495</v>
      </c>
      <c r="E550">
        <v>28</v>
      </c>
    </row>
    <row r="551" spans="2:5" x14ac:dyDescent="0.25">
      <c r="B551">
        <v>15</v>
      </c>
      <c r="C551">
        <v>5</v>
      </c>
      <c r="D551">
        <v>10495</v>
      </c>
      <c r="E551">
        <v>28</v>
      </c>
    </row>
    <row r="552" spans="2:5" x14ac:dyDescent="0.25">
      <c r="B552">
        <v>4</v>
      </c>
      <c r="C552">
        <v>5</v>
      </c>
      <c r="D552">
        <v>10495</v>
      </c>
      <c r="E552">
        <v>28</v>
      </c>
    </row>
    <row r="553" spans="2:5" x14ac:dyDescent="0.25">
      <c r="B553">
        <v>13</v>
      </c>
      <c r="C553">
        <v>4</v>
      </c>
      <c r="D553">
        <v>10496</v>
      </c>
      <c r="E553">
        <v>28</v>
      </c>
    </row>
    <row r="554" spans="2:5" x14ac:dyDescent="0.25">
      <c r="B554">
        <v>6</v>
      </c>
      <c r="C554">
        <v>9</v>
      </c>
      <c r="D554">
        <v>10497</v>
      </c>
      <c r="E554">
        <v>28</v>
      </c>
    </row>
    <row r="555" spans="2:5" x14ac:dyDescent="0.25">
      <c r="B555">
        <v>13</v>
      </c>
      <c r="C555">
        <v>9</v>
      </c>
      <c r="D555">
        <v>10497</v>
      </c>
      <c r="E555">
        <v>28</v>
      </c>
    </row>
    <row r="556" spans="2:5" x14ac:dyDescent="0.25">
      <c r="B556">
        <v>4</v>
      </c>
      <c r="C556">
        <v>9</v>
      </c>
      <c r="D556">
        <v>10497</v>
      </c>
      <c r="E556">
        <v>28</v>
      </c>
    </row>
    <row r="557" spans="2:5" x14ac:dyDescent="0.25">
      <c r="B557">
        <v>4</v>
      </c>
      <c r="C557">
        <v>21</v>
      </c>
      <c r="D557">
        <v>10498</v>
      </c>
      <c r="E557">
        <v>28</v>
      </c>
    </row>
    <row r="558" spans="2:5" x14ac:dyDescent="0.25">
      <c r="B558">
        <v>15</v>
      </c>
      <c r="C558">
        <v>21</v>
      </c>
      <c r="D558">
        <v>10498</v>
      </c>
      <c r="E558">
        <v>28</v>
      </c>
    </row>
    <row r="559" spans="2:5" x14ac:dyDescent="0.25">
      <c r="B559">
        <v>7</v>
      </c>
      <c r="C559">
        <v>21</v>
      </c>
      <c r="D559">
        <v>10498</v>
      </c>
      <c r="E559">
        <v>28</v>
      </c>
    </row>
    <row r="560" spans="2:5" x14ac:dyDescent="0.25">
      <c r="B560">
        <v>4</v>
      </c>
      <c r="C560">
        <v>21</v>
      </c>
      <c r="D560">
        <v>10499</v>
      </c>
      <c r="E560">
        <v>28</v>
      </c>
    </row>
    <row r="561" spans="2:5" x14ac:dyDescent="0.25">
      <c r="B561">
        <v>8</v>
      </c>
      <c r="C561">
        <v>21</v>
      </c>
      <c r="D561">
        <v>10499</v>
      </c>
      <c r="E561">
        <v>28</v>
      </c>
    </row>
    <row r="562" spans="2:5" x14ac:dyDescent="0.25">
      <c r="B562">
        <v>5</v>
      </c>
      <c r="C562">
        <v>8</v>
      </c>
      <c r="D562">
        <v>10500</v>
      </c>
      <c r="E562">
        <v>28</v>
      </c>
    </row>
    <row r="563" spans="2:5" x14ac:dyDescent="0.25">
      <c r="B563">
        <v>4</v>
      </c>
      <c r="C563">
        <v>8</v>
      </c>
      <c r="D563">
        <v>10500</v>
      </c>
      <c r="E563">
        <v>28</v>
      </c>
    </row>
    <row r="564" spans="2:5" x14ac:dyDescent="0.25">
      <c r="B564">
        <v>4</v>
      </c>
      <c r="C564">
        <v>9</v>
      </c>
      <c r="D564">
        <v>10501</v>
      </c>
      <c r="E564">
        <v>28</v>
      </c>
    </row>
    <row r="565" spans="2:5" x14ac:dyDescent="0.25">
      <c r="B565">
        <v>14</v>
      </c>
      <c r="C565">
        <v>12</v>
      </c>
      <c r="D565">
        <v>10502</v>
      </c>
      <c r="E565">
        <v>28</v>
      </c>
    </row>
    <row r="566" spans="2:5" x14ac:dyDescent="0.25">
      <c r="B566">
        <v>13</v>
      </c>
      <c r="C566">
        <v>12</v>
      </c>
      <c r="D566">
        <v>10502</v>
      </c>
      <c r="E566">
        <v>28</v>
      </c>
    </row>
    <row r="567" spans="2:5" x14ac:dyDescent="0.25">
      <c r="B567">
        <v>10</v>
      </c>
      <c r="C567">
        <v>12</v>
      </c>
      <c r="D567">
        <v>10502</v>
      </c>
      <c r="E567">
        <v>28</v>
      </c>
    </row>
    <row r="568" spans="2:5" x14ac:dyDescent="0.25">
      <c r="B568">
        <v>5</v>
      </c>
      <c r="C568">
        <v>10</v>
      </c>
      <c r="D568">
        <v>10503</v>
      </c>
      <c r="E568">
        <v>28</v>
      </c>
    </row>
    <row r="569" spans="2:5" x14ac:dyDescent="0.25">
      <c r="B569">
        <v>6</v>
      </c>
      <c r="C569">
        <v>10</v>
      </c>
      <c r="D569">
        <v>10503</v>
      </c>
      <c r="E569">
        <v>28</v>
      </c>
    </row>
    <row r="570" spans="2:5" x14ac:dyDescent="0.25">
      <c r="B570">
        <v>9</v>
      </c>
      <c r="C570">
        <v>20</v>
      </c>
      <c r="D570">
        <v>10504</v>
      </c>
      <c r="E570">
        <v>28</v>
      </c>
    </row>
    <row r="571" spans="2:5" x14ac:dyDescent="0.25">
      <c r="B571">
        <v>13</v>
      </c>
      <c r="C571">
        <v>20</v>
      </c>
      <c r="D571">
        <v>10504</v>
      </c>
      <c r="E571">
        <v>28</v>
      </c>
    </row>
    <row r="572" spans="2:5" x14ac:dyDescent="0.25">
      <c r="B572">
        <v>1</v>
      </c>
      <c r="C572">
        <v>20</v>
      </c>
      <c r="D572">
        <v>10504</v>
      </c>
      <c r="E572">
        <v>28</v>
      </c>
    </row>
    <row r="573" spans="2:5" x14ac:dyDescent="0.25">
      <c r="B573">
        <v>1</v>
      </c>
      <c r="C573">
        <v>5</v>
      </c>
      <c r="D573">
        <v>10505</v>
      </c>
      <c r="E573">
        <v>28</v>
      </c>
    </row>
    <row r="574" spans="2:5" x14ac:dyDescent="0.25">
      <c r="B574">
        <v>14</v>
      </c>
      <c r="C574">
        <v>9</v>
      </c>
      <c r="D574">
        <v>10506</v>
      </c>
      <c r="E574">
        <v>28</v>
      </c>
    </row>
    <row r="575" spans="2:5" x14ac:dyDescent="0.25">
      <c r="B575">
        <v>4</v>
      </c>
      <c r="C575">
        <v>9</v>
      </c>
      <c r="D575">
        <v>10506</v>
      </c>
      <c r="E575">
        <v>28</v>
      </c>
    </row>
    <row r="576" spans="2:5" x14ac:dyDescent="0.25">
      <c r="B576">
        <v>7</v>
      </c>
      <c r="C576">
        <v>12</v>
      </c>
      <c r="D576">
        <v>10507</v>
      </c>
      <c r="E576">
        <v>28</v>
      </c>
    </row>
    <row r="577" spans="2:5" x14ac:dyDescent="0.25">
      <c r="B577">
        <v>1</v>
      </c>
      <c r="C577">
        <v>12</v>
      </c>
      <c r="D577">
        <v>10507</v>
      </c>
      <c r="E577">
        <v>28</v>
      </c>
    </row>
    <row r="578" spans="2:5" x14ac:dyDescent="0.25">
      <c r="B578">
        <v>5</v>
      </c>
      <c r="C578">
        <v>9</v>
      </c>
      <c r="D578">
        <v>10508</v>
      </c>
      <c r="E578">
        <v>28</v>
      </c>
    </row>
    <row r="579" spans="2:5" x14ac:dyDescent="0.25">
      <c r="B579">
        <v>14</v>
      </c>
      <c r="C579">
        <v>9</v>
      </c>
      <c r="D579">
        <v>10508</v>
      </c>
      <c r="E579">
        <v>28</v>
      </c>
    </row>
    <row r="580" spans="2:5" x14ac:dyDescent="0.25">
      <c r="B580">
        <v>4</v>
      </c>
      <c r="C580">
        <v>9</v>
      </c>
      <c r="D580">
        <v>10509</v>
      </c>
      <c r="E580">
        <v>28</v>
      </c>
    </row>
    <row r="581" spans="2:5" x14ac:dyDescent="0.25">
      <c r="B581">
        <v>4</v>
      </c>
      <c r="C581">
        <v>20</v>
      </c>
      <c r="D581">
        <v>10510</v>
      </c>
      <c r="E581">
        <v>28</v>
      </c>
    </row>
    <row r="582" spans="2:5" x14ac:dyDescent="0.25">
      <c r="B582">
        <v>6</v>
      </c>
      <c r="C582">
        <v>8</v>
      </c>
      <c r="D582">
        <v>10511</v>
      </c>
      <c r="E582">
        <v>28</v>
      </c>
    </row>
    <row r="583" spans="2:5" x14ac:dyDescent="0.25">
      <c r="B583">
        <v>13</v>
      </c>
      <c r="C583">
        <v>8</v>
      </c>
      <c r="D583">
        <v>10511</v>
      </c>
      <c r="E583">
        <v>28</v>
      </c>
    </row>
    <row r="584" spans="2:5" x14ac:dyDescent="0.25">
      <c r="B584">
        <v>4</v>
      </c>
      <c r="C584">
        <v>4</v>
      </c>
      <c r="D584">
        <v>10512</v>
      </c>
      <c r="E584">
        <v>28</v>
      </c>
    </row>
    <row r="585" spans="2:5" x14ac:dyDescent="0.25">
      <c r="B585">
        <v>14</v>
      </c>
      <c r="C585">
        <v>4</v>
      </c>
      <c r="D585">
        <v>10512</v>
      </c>
      <c r="E585">
        <v>28</v>
      </c>
    </row>
    <row r="586" spans="2:5" x14ac:dyDescent="0.25">
      <c r="B586">
        <v>1</v>
      </c>
      <c r="C586">
        <v>4</v>
      </c>
      <c r="D586">
        <v>10512</v>
      </c>
      <c r="E586">
        <v>28</v>
      </c>
    </row>
    <row r="587" spans="2:5" x14ac:dyDescent="0.25">
      <c r="B587">
        <v>13</v>
      </c>
      <c r="C587">
        <v>4</v>
      </c>
      <c r="D587">
        <v>10512</v>
      </c>
      <c r="E587">
        <v>28</v>
      </c>
    </row>
    <row r="588" spans="2:5" x14ac:dyDescent="0.25">
      <c r="B588">
        <v>13</v>
      </c>
      <c r="C588">
        <v>9</v>
      </c>
      <c r="D588">
        <v>10513</v>
      </c>
      <c r="E588">
        <v>42</v>
      </c>
    </row>
    <row r="589" spans="2:5" x14ac:dyDescent="0.25">
      <c r="B589">
        <v>1</v>
      </c>
      <c r="C589">
        <v>9</v>
      </c>
      <c r="D589">
        <v>10513</v>
      </c>
      <c r="E589">
        <v>42</v>
      </c>
    </row>
    <row r="590" spans="2:5" x14ac:dyDescent="0.25">
      <c r="B590">
        <v>13</v>
      </c>
      <c r="C590">
        <v>2</v>
      </c>
      <c r="D590">
        <v>10514</v>
      </c>
      <c r="E590">
        <v>28</v>
      </c>
    </row>
    <row r="591" spans="2:5" x14ac:dyDescent="0.25">
      <c r="B591">
        <v>4</v>
      </c>
      <c r="C591">
        <v>2</v>
      </c>
      <c r="D591">
        <v>10514</v>
      </c>
      <c r="E591">
        <v>28</v>
      </c>
    </row>
    <row r="592" spans="2:5" x14ac:dyDescent="0.25">
      <c r="B592">
        <v>6</v>
      </c>
      <c r="C592">
        <v>2</v>
      </c>
      <c r="D592">
        <v>10514</v>
      </c>
      <c r="E592">
        <v>28</v>
      </c>
    </row>
    <row r="593" spans="2:5" x14ac:dyDescent="0.25">
      <c r="B593">
        <v>4</v>
      </c>
      <c r="C593">
        <v>9</v>
      </c>
      <c r="D593">
        <v>10515</v>
      </c>
      <c r="E593">
        <v>14</v>
      </c>
    </row>
    <row r="594" spans="2:5" x14ac:dyDescent="0.25">
      <c r="B594">
        <v>14</v>
      </c>
      <c r="C594">
        <v>9</v>
      </c>
      <c r="D594">
        <v>10515</v>
      </c>
      <c r="E594">
        <v>14</v>
      </c>
    </row>
    <row r="595" spans="2:5" x14ac:dyDescent="0.25">
      <c r="B595">
        <v>13</v>
      </c>
      <c r="C595">
        <v>9</v>
      </c>
      <c r="D595">
        <v>10515</v>
      </c>
      <c r="E595">
        <v>14</v>
      </c>
    </row>
    <row r="596" spans="2:5" x14ac:dyDescent="0.25">
      <c r="B596">
        <v>4</v>
      </c>
      <c r="C596">
        <v>10</v>
      </c>
      <c r="D596">
        <v>10516</v>
      </c>
      <c r="E596">
        <v>28</v>
      </c>
    </row>
    <row r="597" spans="2:5" x14ac:dyDescent="0.25">
      <c r="B597">
        <v>15</v>
      </c>
      <c r="C597">
        <v>10</v>
      </c>
      <c r="D597">
        <v>10516</v>
      </c>
      <c r="E597">
        <v>28</v>
      </c>
    </row>
    <row r="598" spans="2:5" x14ac:dyDescent="0.25">
      <c r="B598">
        <v>7</v>
      </c>
      <c r="C598">
        <v>10</v>
      </c>
      <c r="D598">
        <v>10516</v>
      </c>
      <c r="E598">
        <v>28</v>
      </c>
    </row>
    <row r="599" spans="2:5" x14ac:dyDescent="0.25">
      <c r="B599">
        <v>13</v>
      </c>
      <c r="C599">
        <v>19</v>
      </c>
      <c r="D599">
        <v>10517</v>
      </c>
      <c r="E599">
        <v>28</v>
      </c>
    </row>
    <row r="600" spans="2:5" x14ac:dyDescent="0.25">
      <c r="B600">
        <v>4</v>
      </c>
      <c r="C600">
        <v>19</v>
      </c>
      <c r="D600">
        <v>10517</v>
      </c>
      <c r="E600">
        <v>28</v>
      </c>
    </row>
    <row r="601" spans="2:5" x14ac:dyDescent="0.25">
      <c r="B601">
        <v>4</v>
      </c>
      <c r="C601">
        <v>12</v>
      </c>
      <c r="D601">
        <v>10518</v>
      </c>
      <c r="E601">
        <v>14</v>
      </c>
    </row>
    <row r="602" spans="2:5" x14ac:dyDescent="0.25">
      <c r="B602">
        <v>14</v>
      </c>
      <c r="C602">
        <v>12</v>
      </c>
      <c r="D602">
        <v>10518</v>
      </c>
      <c r="E602">
        <v>14</v>
      </c>
    </row>
    <row r="603" spans="2:5" x14ac:dyDescent="0.25">
      <c r="B603">
        <v>7</v>
      </c>
      <c r="C603">
        <v>12</v>
      </c>
      <c r="D603">
        <v>10518</v>
      </c>
      <c r="E603">
        <v>14</v>
      </c>
    </row>
    <row r="604" spans="2:5" x14ac:dyDescent="0.25">
      <c r="B604">
        <v>4</v>
      </c>
      <c r="C604">
        <v>18</v>
      </c>
      <c r="D604">
        <v>10519</v>
      </c>
      <c r="E604">
        <v>28</v>
      </c>
    </row>
    <row r="605" spans="2:5" x14ac:dyDescent="0.25">
      <c r="B605">
        <v>6</v>
      </c>
      <c r="C605">
        <v>18</v>
      </c>
      <c r="D605">
        <v>10519</v>
      </c>
      <c r="E605">
        <v>28</v>
      </c>
    </row>
    <row r="606" spans="2:5" x14ac:dyDescent="0.25">
      <c r="B606">
        <v>13</v>
      </c>
      <c r="C606">
        <v>18</v>
      </c>
      <c r="D606">
        <v>10519</v>
      </c>
      <c r="E606">
        <v>28</v>
      </c>
    </row>
    <row r="607" spans="2:5" x14ac:dyDescent="0.25">
      <c r="B607">
        <v>4</v>
      </c>
      <c r="C607">
        <v>13</v>
      </c>
      <c r="D607">
        <v>10520</v>
      </c>
      <c r="E607">
        <v>28</v>
      </c>
    </row>
    <row r="608" spans="2:5" x14ac:dyDescent="0.25">
      <c r="B608">
        <v>13</v>
      </c>
      <c r="C608">
        <v>13</v>
      </c>
      <c r="D608">
        <v>10520</v>
      </c>
      <c r="E608">
        <v>28</v>
      </c>
    </row>
    <row r="609" spans="2:5" x14ac:dyDescent="0.25">
      <c r="B609">
        <v>10</v>
      </c>
      <c r="C609">
        <v>1</v>
      </c>
      <c r="D609">
        <v>10521</v>
      </c>
      <c r="E609">
        <v>28</v>
      </c>
    </row>
    <row r="610" spans="2:5" x14ac:dyDescent="0.25">
      <c r="B610">
        <v>15</v>
      </c>
      <c r="C610">
        <v>1</v>
      </c>
      <c r="D610">
        <v>10521</v>
      </c>
      <c r="E610">
        <v>28</v>
      </c>
    </row>
    <row r="611" spans="2:5" x14ac:dyDescent="0.25">
      <c r="B611">
        <v>13</v>
      </c>
      <c r="C611">
        <v>1</v>
      </c>
      <c r="D611">
        <v>10521</v>
      </c>
      <c r="E611">
        <v>28</v>
      </c>
    </row>
    <row r="612" spans="2:5" x14ac:dyDescent="0.25">
      <c r="B612">
        <v>9</v>
      </c>
      <c r="C612">
        <v>9</v>
      </c>
      <c r="D612">
        <v>10522</v>
      </c>
      <c r="E612">
        <v>28</v>
      </c>
    </row>
    <row r="613" spans="2:5" x14ac:dyDescent="0.25">
      <c r="B613">
        <v>13</v>
      </c>
      <c r="C613">
        <v>9</v>
      </c>
      <c r="D613">
        <v>10522</v>
      </c>
      <c r="E613">
        <v>28</v>
      </c>
    </row>
    <row r="614" spans="2:5" x14ac:dyDescent="0.25">
      <c r="B614">
        <v>2</v>
      </c>
      <c r="C614">
        <v>9</v>
      </c>
      <c r="D614">
        <v>10522</v>
      </c>
      <c r="E614">
        <v>28</v>
      </c>
    </row>
    <row r="615" spans="2:5" x14ac:dyDescent="0.25">
      <c r="B615">
        <v>15</v>
      </c>
      <c r="C615">
        <v>9</v>
      </c>
      <c r="D615">
        <v>10522</v>
      </c>
      <c r="E615">
        <v>28</v>
      </c>
    </row>
    <row r="616" spans="2:5" x14ac:dyDescent="0.25">
      <c r="B616">
        <v>4</v>
      </c>
      <c r="C616">
        <v>19</v>
      </c>
      <c r="D616">
        <v>10523</v>
      </c>
      <c r="E616">
        <v>28</v>
      </c>
    </row>
    <row r="617" spans="2:5" x14ac:dyDescent="0.25">
      <c r="B617">
        <v>13</v>
      </c>
      <c r="C617">
        <v>19</v>
      </c>
      <c r="D617">
        <v>10523</v>
      </c>
      <c r="E617">
        <v>28</v>
      </c>
    </row>
    <row r="618" spans="2:5" x14ac:dyDescent="0.25">
      <c r="B618">
        <v>15</v>
      </c>
      <c r="C618">
        <v>19</v>
      </c>
      <c r="D618">
        <v>10523</v>
      </c>
      <c r="E618">
        <v>28</v>
      </c>
    </row>
    <row r="619" spans="2:5" x14ac:dyDescent="0.25">
      <c r="B619">
        <v>4</v>
      </c>
      <c r="C619">
        <v>17</v>
      </c>
      <c r="D619">
        <v>10524</v>
      </c>
      <c r="E619">
        <v>28</v>
      </c>
    </row>
    <row r="620" spans="2:5" x14ac:dyDescent="0.25">
      <c r="B620">
        <v>2</v>
      </c>
      <c r="C620">
        <v>17</v>
      </c>
      <c r="D620">
        <v>10524</v>
      </c>
      <c r="E620">
        <v>28</v>
      </c>
    </row>
    <row r="621" spans="2:5" x14ac:dyDescent="0.25">
      <c r="B621">
        <v>7</v>
      </c>
      <c r="C621">
        <v>17</v>
      </c>
      <c r="D621">
        <v>10524</v>
      </c>
      <c r="E621">
        <v>28</v>
      </c>
    </row>
    <row r="622" spans="2:5" x14ac:dyDescent="0.25">
      <c r="B622">
        <v>13</v>
      </c>
      <c r="C622">
        <v>8</v>
      </c>
      <c r="D622">
        <v>10525</v>
      </c>
      <c r="E622">
        <v>28</v>
      </c>
    </row>
    <row r="623" spans="2:5" x14ac:dyDescent="0.25">
      <c r="B623">
        <v>15</v>
      </c>
      <c r="C623">
        <v>8</v>
      </c>
      <c r="D623">
        <v>10525</v>
      </c>
      <c r="E623">
        <v>28</v>
      </c>
    </row>
    <row r="624" spans="2:5" x14ac:dyDescent="0.25">
      <c r="B624">
        <v>9</v>
      </c>
      <c r="C624">
        <v>7</v>
      </c>
      <c r="D624">
        <v>10526</v>
      </c>
      <c r="E624">
        <v>28</v>
      </c>
    </row>
    <row r="625" spans="2:5" x14ac:dyDescent="0.25">
      <c r="B625">
        <v>5</v>
      </c>
      <c r="C625">
        <v>7</v>
      </c>
      <c r="D625">
        <v>10526</v>
      </c>
      <c r="E625">
        <v>28</v>
      </c>
    </row>
    <row r="626" spans="2:5" x14ac:dyDescent="0.25">
      <c r="B626">
        <v>6</v>
      </c>
      <c r="C626">
        <v>7</v>
      </c>
      <c r="D626">
        <v>10526</v>
      </c>
      <c r="E626">
        <v>28</v>
      </c>
    </row>
    <row r="627" spans="2:5" x14ac:dyDescent="0.25">
      <c r="B627">
        <v>6</v>
      </c>
      <c r="C627">
        <v>9</v>
      </c>
      <c r="D627">
        <v>10527</v>
      </c>
      <c r="E627">
        <v>28</v>
      </c>
    </row>
    <row r="628" spans="2:5" x14ac:dyDescent="0.25">
      <c r="B628">
        <v>13</v>
      </c>
      <c r="C628">
        <v>9</v>
      </c>
      <c r="D628">
        <v>10527</v>
      </c>
      <c r="E628">
        <v>28</v>
      </c>
    </row>
    <row r="629" spans="2:5" x14ac:dyDescent="0.25">
      <c r="B629">
        <v>3</v>
      </c>
      <c r="C629">
        <v>20</v>
      </c>
      <c r="D629">
        <v>10528</v>
      </c>
      <c r="E629">
        <v>14</v>
      </c>
    </row>
    <row r="630" spans="2:5" x14ac:dyDescent="0.25">
      <c r="B630">
        <v>4</v>
      </c>
      <c r="C630">
        <v>20</v>
      </c>
      <c r="D630">
        <v>10528</v>
      </c>
      <c r="E630">
        <v>14</v>
      </c>
    </row>
    <row r="631" spans="2:5" x14ac:dyDescent="0.25">
      <c r="B631">
        <v>13</v>
      </c>
      <c r="C631">
        <v>20</v>
      </c>
      <c r="D631">
        <v>10528</v>
      </c>
      <c r="E631">
        <v>14</v>
      </c>
    </row>
    <row r="632" spans="2:5" x14ac:dyDescent="0.25">
      <c r="B632">
        <v>4</v>
      </c>
      <c r="C632">
        <v>3</v>
      </c>
      <c r="D632">
        <v>10529</v>
      </c>
      <c r="E632">
        <v>28</v>
      </c>
    </row>
    <row r="633" spans="2:5" x14ac:dyDescent="0.25">
      <c r="B633">
        <v>13</v>
      </c>
      <c r="C633">
        <v>3</v>
      </c>
      <c r="D633">
        <v>10529</v>
      </c>
      <c r="E633">
        <v>28</v>
      </c>
    </row>
    <row r="634" spans="2:5" x14ac:dyDescent="0.25">
      <c r="B634">
        <v>4</v>
      </c>
      <c r="C634">
        <v>2</v>
      </c>
      <c r="D634">
        <v>10530</v>
      </c>
      <c r="E634">
        <v>28</v>
      </c>
    </row>
    <row r="635" spans="2:5" x14ac:dyDescent="0.25">
      <c r="B635">
        <v>7</v>
      </c>
      <c r="C635">
        <v>2</v>
      </c>
      <c r="D635">
        <v>10530</v>
      </c>
      <c r="E635">
        <v>28</v>
      </c>
    </row>
    <row r="636" spans="2:5" x14ac:dyDescent="0.25">
      <c r="B636">
        <v>1</v>
      </c>
      <c r="C636">
        <v>2</v>
      </c>
      <c r="D636">
        <v>10530</v>
      </c>
      <c r="E636">
        <v>28</v>
      </c>
    </row>
    <row r="637" spans="2:5" x14ac:dyDescent="0.25">
      <c r="B637">
        <v>8</v>
      </c>
      <c r="C637">
        <v>2</v>
      </c>
      <c r="D637">
        <v>10530</v>
      </c>
      <c r="E637">
        <v>28</v>
      </c>
    </row>
    <row r="638" spans="2:5" x14ac:dyDescent="0.25">
      <c r="B638">
        <v>13</v>
      </c>
      <c r="C638">
        <v>1</v>
      </c>
      <c r="D638">
        <v>10531</v>
      </c>
      <c r="E638">
        <v>28</v>
      </c>
    </row>
    <row r="639" spans="2:5" x14ac:dyDescent="0.25">
      <c r="B639">
        <v>2</v>
      </c>
      <c r="C639">
        <v>19</v>
      </c>
      <c r="D639">
        <v>10532</v>
      </c>
      <c r="E639">
        <v>28</v>
      </c>
    </row>
    <row r="640" spans="2:5" x14ac:dyDescent="0.25">
      <c r="B640">
        <v>6</v>
      </c>
      <c r="C640">
        <v>19</v>
      </c>
      <c r="D640">
        <v>10532</v>
      </c>
      <c r="E640">
        <v>28</v>
      </c>
    </row>
    <row r="641" spans="2:5" x14ac:dyDescent="0.25">
      <c r="B641">
        <v>6</v>
      </c>
      <c r="C641">
        <v>17</v>
      </c>
      <c r="D641">
        <v>10533</v>
      </c>
      <c r="E641">
        <v>28</v>
      </c>
    </row>
    <row r="642" spans="2:5" x14ac:dyDescent="0.25">
      <c r="B642">
        <v>13</v>
      </c>
      <c r="C642">
        <v>17</v>
      </c>
      <c r="D642">
        <v>10533</v>
      </c>
      <c r="E642">
        <v>28</v>
      </c>
    </row>
    <row r="643" spans="2:5" x14ac:dyDescent="0.25">
      <c r="B643">
        <v>2</v>
      </c>
      <c r="C643">
        <v>9</v>
      </c>
      <c r="D643">
        <v>10534</v>
      </c>
      <c r="E643">
        <v>28</v>
      </c>
    </row>
    <row r="644" spans="2:5" x14ac:dyDescent="0.25">
      <c r="B644">
        <v>15</v>
      </c>
      <c r="C644">
        <v>9</v>
      </c>
      <c r="D644">
        <v>10534</v>
      </c>
      <c r="E644">
        <v>28</v>
      </c>
    </row>
    <row r="645" spans="2:5" x14ac:dyDescent="0.25">
      <c r="B645">
        <v>4</v>
      </c>
      <c r="C645">
        <v>9</v>
      </c>
      <c r="D645">
        <v>10534</v>
      </c>
      <c r="E645">
        <v>28</v>
      </c>
    </row>
    <row r="646" spans="2:5" x14ac:dyDescent="0.25">
      <c r="B646">
        <v>3</v>
      </c>
      <c r="C646">
        <v>12</v>
      </c>
      <c r="D646">
        <v>10535</v>
      </c>
      <c r="E646">
        <v>28</v>
      </c>
    </row>
    <row r="647" spans="2:5" x14ac:dyDescent="0.25">
      <c r="B647">
        <v>15</v>
      </c>
      <c r="C647">
        <v>12</v>
      </c>
      <c r="D647">
        <v>10535</v>
      </c>
      <c r="E647">
        <v>28</v>
      </c>
    </row>
    <row r="648" spans="2:5" x14ac:dyDescent="0.25">
      <c r="B648">
        <v>6</v>
      </c>
      <c r="C648">
        <v>12</v>
      </c>
      <c r="D648">
        <v>10535</v>
      </c>
      <c r="E648">
        <v>28</v>
      </c>
    </row>
    <row r="649" spans="2:5" x14ac:dyDescent="0.25">
      <c r="B649">
        <v>13</v>
      </c>
      <c r="C649">
        <v>12</v>
      </c>
      <c r="D649">
        <v>10535</v>
      </c>
      <c r="E649">
        <v>28</v>
      </c>
    </row>
    <row r="650" spans="2:5" x14ac:dyDescent="0.25">
      <c r="B650">
        <v>3</v>
      </c>
      <c r="C650">
        <v>9</v>
      </c>
      <c r="D650">
        <v>10536</v>
      </c>
      <c r="E650">
        <v>28</v>
      </c>
    </row>
    <row r="651" spans="2:5" x14ac:dyDescent="0.25">
      <c r="B651">
        <v>13</v>
      </c>
      <c r="C651">
        <v>9</v>
      </c>
      <c r="D651">
        <v>10536</v>
      </c>
      <c r="E651">
        <v>28</v>
      </c>
    </row>
    <row r="652" spans="2:5" x14ac:dyDescent="0.25">
      <c r="B652">
        <v>4</v>
      </c>
      <c r="C652">
        <v>9</v>
      </c>
      <c r="D652">
        <v>10536</v>
      </c>
      <c r="E652">
        <v>28</v>
      </c>
    </row>
    <row r="653" spans="2:5" x14ac:dyDescent="0.25">
      <c r="B653">
        <v>13</v>
      </c>
      <c r="C653">
        <v>18</v>
      </c>
      <c r="D653">
        <v>10537</v>
      </c>
      <c r="E653">
        <v>14</v>
      </c>
    </row>
    <row r="654" spans="2:5" x14ac:dyDescent="0.25">
      <c r="B654">
        <v>14</v>
      </c>
      <c r="C654">
        <v>18</v>
      </c>
      <c r="D654">
        <v>10537</v>
      </c>
      <c r="E654">
        <v>14</v>
      </c>
    </row>
    <row r="655" spans="2:5" x14ac:dyDescent="0.25">
      <c r="B655">
        <v>4</v>
      </c>
      <c r="C655">
        <v>19</v>
      </c>
      <c r="D655">
        <v>10538</v>
      </c>
      <c r="E655">
        <v>28</v>
      </c>
    </row>
    <row r="656" spans="2:5" x14ac:dyDescent="0.25">
      <c r="B656">
        <v>13</v>
      </c>
      <c r="C656">
        <v>19</v>
      </c>
      <c r="D656">
        <v>10538</v>
      </c>
      <c r="E656">
        <v>28</v>
      </c>
    </row>
    <row r="657" spans="2:5" x14ac:dyDescent="0.25">
      <c r="B657">
        <v>5</v>
      </c>
      <c r="C657">
        <v>19</v>
      </c>
      <c r="D657">
        <v>10539</v>
      </c>
      <c r="E657">
        <v>28</v>
      </c>
    </row>
    <row r="658" spans="2:5" x14ac:dyDescent="0.25">
      <c r="B658">
        <v>13</v>
      </c>
      <c r="C658">
        <v>19</v>
      </c>
      <c r="D658">
        <v>10539</v>
      </c>
      <c r="E658">
        <v>28</v>
      </c>
    </row>
    <row r="659" spans="2:5" x14ac:dyDescent="0.25">
      <c r="B659">
        <v>4</v>
      </c>
      <c r="C659">
        <v>19</v>
      </c>
      <c r="D659">
        <v>10539</v>
      </c>
      <c r="E659">
        <v>28</v>
      </c>
    </row>
    <row r="660" spans="2:5" x14ac:dyDescent="0.25">
      <c r="B660">
        <v>8</v>
      </c>
      <c r="C660">
        <v>19</v>
      </c>
      <c r="D660">
        <v>10539</v>
      </c>
      <c r="E660">
        <v>28</v>
      </c>
    </row>
    <row r="661" spans="2:5" x14ac:dyDescent="0.25">
      <c r="B661">
        <v>9</v>
      </c>
      <c r="C661">
        <v>9</v>
      </c>
      <c r="D661">
        <v>10540</v>
      </c>
      <c r="E661">
        <v>28</v>
      </c>
    </row>
    <row r="662" spans="2:5" x14ac:dyDescent="0.25">
      <c r="B662">
        <v>14</v>
      </c>
      <c r="C662">
        <v>9</v>
      </c>
      <c r="D662">
        <v>10540</v>
      </c>
      <c r="E662">
        <v>28</v>
      </c>
    </row>
    <row r="663" spans="2:5" x14ac:dyDescent="0.25">
      <c r="B663">
        <v>13</v>
      </c>
      <c r="C663">
        <v>9</v>
      </c>
      <c r="D663">
        <v>10540</v>
      </c>
      <c r="E663">
        <v>28</v>
      </c>
    </row>
    <row r="664" spans="2:5" x14ac:dyDescent="0.25">
      <c r="B664">
        <v>4</v>
      </c>
      <c r="C664">
        <v>4</v>
      </c>
      <c r="D664">
        <v>10541</v>
      </c>
      <c r="E664">
        <v>28</v>
      </c>
    </row>
    <row r="665" spans="2:5" x14ac:dyDescent="0.25">
      <c r="B665">
        <v>14</v>
      </c>
      <c r="C665">
        <v>4</v>
      </c>
      <c r="D665">
        <v>10541</v>
      </c>
      <c r="E665">
        <v>28</v>
      </c>
    </row>
    <row r="666" spans="2:5" x14ac:dyDescent="0.25">
      <c r="B666">
        <v>6</v>
      </c>
      <c r="C666">
        <v>4</v>
      </c>
      <c r="D666">
        <v>10541</v>
      </c>
      <c r="E666">
        <v>28</v>
      </c>
    </row>
    <row r="667" spans="2:5" x14ac:dyDescent="0.25">
      <c r="B667">
        <v>3</v>
      </c>
      <c r="C667">
        <v>9</v>
      </c>
      <c r="D667">
        <v>10542</v>
      </c>
      <c r="E667">
        <v>28</v>
      </c>
    </row>
    <row r="668" spans="2:5" x14ac:dyDescent="0.25">
      <c r="B668">
        <v>4</v>
      </c>
      <c r="C668">
        <v>9</v>
      </c>
      <c r="D668">
        <v>10542</v>
      </c>
      <c r="E668">
        <v>28</v>
      </c>
    </row>
    <row r="669" spans="2:5" x14ac:dyDescent="0.25">
      <c r="B669">
        <v>3</v>
      </c>
      <c r="C669">
        <v>21</v>
      </c>
      <c r="D669">
        <v>10543</v>
      </c>
      <c r="E669">
        <v>28</v>
      </c>
    </row>
    <row r="670" spans="2:5" x14ac:dyDescent="0.25">
      <c r="B670">
        <v>11</v>
      </c>
      <c r="C670">
        <v>21</v>
      </c>
      <c r="D670">
        <v>10543</v>
      </c>
      <c r="E670">
        <v>28</v>
      </c>
    </row>
    <row r="671" spans="2:5" x14ac:dyDescent="0.25">
      <c r="B671">
        <v>4</v>
      </c>
      <c r="C671">
        <v>20</v>
      </c>
      <c r="D671">
        <v>10544</v>
      </c>
      <c r="E671">
        <v>28</v>
      </c>
    </row>
    <row r="672" spans="2:5" x14ac:dyDescent="0.25">
      <c r="B672">
        <v>10</v>
      </c>
      <c r="C672">
        <v>20</v>
      </c>
      <c r="D672">
        <v>10544</v>
      </c>
      <c r="E672">
        <v>28</v>
      </c>
    </row>
    <row r="673" spans="2:5" x14ac:dyDescent="0.25">
      <c r="B673">
        <v>3</v>
      </c>
      <c r="C673">
        <v>20</v>
      </c>
      <c r="D673">
        <v>10545</v>
      </c>
      <c r="E673">
        <v>28</v>
      </c>
    </row>
    <row r="674" spans="2:5" x14ac:dyDescent="0.25">
      <c r="B674">
        <v>13</v>
      </c>
      <c r="C674">
        <v>8</v>
      </c>
      <c r="D674">
        <v>10546</v>
      </c>
      <c r="E674">
        <v>28</v>
      </c>
    </row>
    <row r="675" spans="2:5" x14ac:dyDescent="0.25">
      <c r="B675">
        <v>10</v>
      </c>
      <c r="C675">
        <v>8</v>
      </c>
      <c r="D675">
        <v>10546</v>
      </c>
      <c r="E675">
        <v>28</v>
      </c>
    </row>
    <row r="676" spans="2:5" x14ac:dyDescent="0.25">
      <c r="B676">
        <v>1</v>
      </c>
      <c r="C676">
        <v>8</v>
      </c>
      <c r="D676">
        <v>10546</v>
      </c>
      <c r="E676">
        <v>28</v>
      </c>
    </row>
    <row r="677" spans="2:5" x14ac:dyDescent="0.25">
      <c r="B677">
        <v>13</v>
      </c>
      <c r="C677">
        <v>19</v>
      </c>
      <c r="D677">
        <v>10547</v>
      </c>
      <c r="E677">
        <v>28</v>
      </c>
    </row>
    <row r="678" spans="2:5" x14ac:dyDescent="0.25">
      <c r="B678">
        <v>10</v>
      </c>
      <c r="C678">
        <v>9</v>
      </c>
      <c r="D678">
        <v>10548</v>
      </c>
      <c r="E678">
        <v>28</v>
      </c>
    </row>
    <row r="679" spans="2:5" x14ac:dyDescent="0.25">
      <c r="B679">
        <v>15</v>
      </c>
      <c r="C679">
        <v>9</v>
      </c>
      <c r="D679">
        <v>10548</v>
      </c>
      <c r="E679">
        <v>28</v>
      </c>
    </row>
    <row r="680" spans="2:5" x14ac:dyDescent="0.25">
      <c r="B680">
        <v>13</v>
      </c>
      <c r="C680">
        <v>9</v>
      </c>
      <c r="D680">
        <v>10549</v>
      </c>
      <c r="E680">
        <v>14</v>
      </c>
    </row>
    <row r="681" spans="2:5" x14ac:dyDescent="0.25">
      <c r="B681">
        <v>14</v>
      </c>
      <c r="C681">
        <v>9</v>
      </c>
      <c r="D681">
        <v>10549</v>
      </c>
      <c r="E681">
        <v>14</v>
      </c>
    </row>
    <row r="682" spans="2:5" x14ac:dyDescent="0.25">
      <c r="B682">
        <v>4</v>
      </c>
      <c r="C682">
        <v>16</v>
      </c>
      <c r="D682">
        <v>10550</v>
      </c>
      <c r="E682">
        <v>28</v>
      </c>
    </row>
    <row r="683" spans="2:5" x14ac:dyDescent="0.25">
      <c r="B683">
        <v>13</v>
      </c>
      <c r="C683">
        <v>16</v>
      </c>
      <c r="D683">
        <v>10550</v>
      </c>
      <c r="E683">
        <v>28</v>
      </c>
    </row>
    <row r="684" spans="2:5" x14ac:dyDescent="0.25">
      <c r="B684">
        <v>1</v>
      </c>
      <c r="C684">
        <v>16</v>
      </c>
      <c r="D684">
        <v>10550</v>
      </c>
      <c r="E684">
        <v>28</v>
      </c>
    </row>
    <row r="685" spans="2:5" x14ac:dyDescent="0.25">
      <c r="B685">
        <v>4</v>
      </c>
      <c r="C685">
        <v>15</v>
      </c>
      <c r="D685">
        <v>10551</v>
      </c>
      <c r="E685">
        <v>42</v>
      </c>
    </row>
    <row r="686" spans="2:5" x14ac:dyDescent="0.25">
      <c r="B686">
        <v>10</v>
      </c>
      <c r="C686">
        <v>15</v>
      </c>
      <c r="D686">
        <v>10551</v>
      </c>
      <c r="E686">
        <v>42</v>
      </c>
    </row>
    <row r="687" spans="2:5" x14ac:dyDescent="0.25">
      <c r="B687">
        <v>7</v>
      </c>
      <c r="C687">
        <v>15</v>
      </c>
      <c r="D687">
        <v>10551</v>
      </c>
      <c r="E687">
        <v>42</v>
      </c>
    </row>
    <row r="688" spans="2:5" x14ac:dyDescent="0.25">
      <c r="B688">
        <v>4</v>
      </c>
      <c r="C688">
        <v>21</v>
      </c>
      <c r="D688">
        <v>10552</v>
      </c>
      <c r="E688">
        <v>28</v>
      </c>
    </row>
    <row r="689" spans="2:5" x14ac:dyDescent="0.25">
      <c r="B689">
        <v>3</v>
      </c>
      <c r="C689">
        <v>7</v>
      </c>
      <c r="D689">
        <v>10553</v>
      </c>
      <c r="E689">
        <v>28</v>
      </c>
    </row>
    <row r="690" spans="2:5" x14ac:dyDescent="0.25">
      <c r="B690">
        <v>4</v>
      </c>
      <c r="C690">
        <v>7</v>
      </c>
      <c r="D690">
        <v>10553</v>
      </c>
      <c r="E690">
        <v>28</v>
      </c>
    </row>
    <row r="691" spans="2:5" x14ac:dyDescent="0.25">
      <c r="B691">
        <v>11</v>
      </c>
      <c r="C691">
        <v>7</v>
      </c>
      <c r="D691">
        <v>10553</v>
      </c>
      <c r="E691">
        <v>28</v>
      </c>
    </row>
    <row r="692" spans="2:5" x14ac:dyDescent="0.25">
      <c r="B692">
        <v>13</v>
      </c>
      <c r="C692">
        <v>7</v>
      </c>
      <c r="D692">
        <v>10553</v>
      </c>
      <c r="E692">
        <v>28</v>
      </c>
    </row>
    <row r="693" spans="2:5" x14ac:dyDescent="0.25">
      <c r="B693">
        <v>10</v>
      </c>
      <c r="C693">
        <v>7</v>
      </c>
      <c r="D693">
        <v>10553</v>
      </c>
      <c r="E693">
        <v>28</v>
      </c>
    </row>
    <row r="694" spans="2:5" x14ac:dyDescent="0.25">
      <c r="B694">
        <v>4</v>
      </c>
      <c r="C694">
        <v>9</v>
      </c>
      <c r="D694">
        <v>10554</v>
      </c>
      <c r="E694">
        <v>28</v>
      </c>
    </row>
    <row r="695" spans="2:5" x14ac:dyDescent="0.25">
      <c r="B695">
        <v>11</v>
      </c>
      <c r="C695">
        <v>9</v>
      </c>
      <c r="D695">
        <v>10554</v>
      </c>
      <c r="E695">
        <v>28</v>
      </c>
    </row>
    <row r="696" spans="2:5" x14ac:dyDescent="0.25">
      <c r="B696">
        <v>1</v>
      </c>
      <c r="C696">
        <v>9</v>
      </c>
      <c r="D696">
        <v>10554</v>
      </c>
      <c r="E696">
        <v>28</v>
      </c>
    </row>
    <row r="697" spans="2:5" x14ac:dyDescent="0.25">
      <c r="B697">
        <v>5</v>
      </c>
      <c r="C697">
        <v>20</v>
      </c>
      <c r="D697">
        <v>10555</v>
      </c>
      <c r="E697">
        <v>28</v>
      </c>
    </row>
    <row r="698" spans="2:5" x14ac:dyDescent="0.25">
      <c r="B698">
        <v>13</v>
      </c>
      <c r="C698">
        <v>20</v>
      </c>
      <c r="D698">
        <v>10555</v>
      </c>
      <c r="E698">
        <v>28</v>
      </c>
    </row>
    <row r="699" spans="2:5" x14ac:dyDescent="0.25">
      <c r="B699">
        <v>4</v>
      </c>
      <c r="C699">
        <v>20</v>
      </c>
      <c r="D699">
        <v>10555</v>
      </c>
      <c r="E699">
        <v>28</v>
      </c>
    </row>
    <row r="700" spans="2:5" x14ac:dyDescent="0.25">
      <c r="B700">
        <v>6</v>
      </c>
      <c r="C700">
        <v>20</v>
      </c>
      <c r="D700">
        <v>10555</v>
      </c>
      <c r="E700">
        <v>28</v>
      </c>
    </row>
    <row r="701" spans="2:5" x14ac:dyDescent="0.25">
      <c r="B701">
        <v>13</v>
      </c>
      <c r="C701">
        <v>6</v>
      </c>
      <c r="D701">
        <v>10556</v>
      </c>
      <c r="E701">
        <v>42</v>
      </c>
    </row>
    <row r="702" spans="2:5" x14ac:dyDescent="0.25">
      <c r="B702">
        <v>4</v>
      </c>
      <c r="C702">
        <v>9</v>
      </c>
      <c r="D702">
        <v>10557</v>
      </c>
      <c r="E702">
        <v>14</v>
      </c>
    </row>
    <row r="703" spans="2:5" x14ac:dyDescent="0.25">
      <c r="B703">
        <v>1</v>
      </c>
      <c r="C703">
        <v>19</v>
      </c>
      <c r="D703">
        <v>10558</v>
      </c>
      <c r="E703">
        <v>28</v>
      </c>
    </row>
    <row r="704" spans="2:5" x14ac:dyDescent="0.25">
      <c r="B704">
        <v>13</v>
      </c>
      <c r="C704">
        <v>19</v>
      </c>
      <c r="D704">
        <v>10558</v>
      </c>
      <c r="E704">
        <v>28</v>
      </c>
    </row>
    <row r="705" spans="2:5" x14ac:dyDescent="0.25">
      <c r="B705">
        <v>15</v>
      </c>
      <c r="C705">
        <v>8</v>
      </c>
      <c r="D705">
        <v>10559</v>
      </c>
      <c r="E705">
        <v>28</v>
      </c>
    </row>
    <row r="706" spans="2:5" x14ac:dyDescent="0.25">
      <c r="B706">
        <v>4</v>
      </c>
      <c r="C706">
        <v>8</v>
      </c>
      <c r="D706">
        <v>10559</v>
      </c>
      <c r="E706">
        <v>28</v>
      </c>
    </row>
    <row r="707" spans="2:5" x14ac:dyDescent="0.25">
      <c r="B707">
        <v>2</v>
      </c>
      <c r="C707">
        <v>9</v>
      </c>
      <c r="D707">
        <v>10560</v>
      </c>
      <c r="E707">
        <v>28</v>
      </c>
    </row>
    <row r="708" spans="2:5" x14ac:dyDescent="0.25">
      <c r="B708">
        <v>1</v>
      </c>
      <c r="C708">
        <v>9</v>
      </c>
      <c r="D708">
        <v>10560</v>
      </c>
      <c r="E708">
        <v>28</v>
      </c>
    </row>
    <row r="709" spans="2:5" x14ac:dyDescent="0.25">
      <c r="B709">
        <v>7</v>
      </c>
      <c r="C709">
        <v>17</v>
      </c>
      <c r="D709">
        <v>10561</v>
      </c>
      <c r="E709">
        <v>28</v>
      </c>
    </row>
    <row r="710" spans="2:5" x14ac:dyDescent="0.25">
      <c r="B710">
        <v>13</v>
      </c>
      <c r="C710">
        <v>17</v>
      </c>
      <c r="D710">
        <v>10561</v>
      </c>
      <c r="E710">
        <v>28</v>
      </c>
    </row>
    <row r="711" spans="2:5" x14ac:dyDescent="0.25">
      <c r="B711">
        <v>4</v>
      </c>
      <c r="C711">
        <v>11</v>
      </c>
      <c r="D711">
        <v>10562</v>
      </c>
      <c r="E711">
        <v>28</v>
      </c>
    </row>
    <row r="712" spans="2:5" x14ac:dyDescent="0.25">
      <c r="B712">
        <v>1</v>
      </c>
      <c r="C712">
        <v>11</v>
      </c>
      <c r="D712">
        <v>10562</v>
      </c>
      <c r="E712">
        <v>28</v>
      </c>
    </row>
    <row r="713" spans="2:5" x14ac:dyDescent="0.25">
      <c r="B713">
        <v>13</v>
      </c>
      <c r="C713">
        <v>4</v>
      </c>
      <c r="D713">
        <v>10563</v>
      </c>
      <c r="E713">
        <v>42</v>
      </c>
    </row>
    <row r="714" spans="2:5" x14ac:dyDescent="0.25">
      <c r="B714">
        <v>4</v>
      </c>
      <c r="C714">
        <v>20</v>
      </c>
      <c r="D714">
        <v>10564</v>
      </c>
      <c r="E714">
        <v>28</v>
      </c>
    </row>
    <row r="715" spans="2:5" x14ac:dyDescent="0.25">
      <c r="B715">
        <v>13</v>
      </c>
      <c r="C715">
        <v>20</v>
      </c>
      <c r="D715">
        <v>10564</v>
      </c>
      <c r="E715">
        <v>28</v>
      </c>
    </row>
    <row r="716" spans="2:5" x14ac:dyDescent="0.25">
      <c r="B716">
        <v>4</v>
      </c>
      <c r="C716">
        <v>5</v>
      </c>
      <c r="D716">
        <v>10565</v>
      </c>
      <c r="E716">
        <v>28</v>
      </c>
    </row>
    <row r="717" spans="2:5" x14ac:dyDescent="0.25">
      <c r="B717">
        <v>3</v>
      </c>
      <c r="C717">
        <v>8</v>
      </c>
      <c r="D717">
        <v>10566</v>
      </c>
      <c r="E717">
        <v>28</v>
      </c>
    </row>
    <row r="718" spans="2:5" x14ac:dyDescent="0.25">
      <c r="B718">
        <v>4</v>
      </c>
      <c r="C718">
        <v>8</v>
      </c>
      <c r="D718">
        <v>10566</v>
      </c>
      <c r="E718">
        <v>28</v>
      </c>
    </row>
    <row r="719" spans="2:5" x14ac:dyDescent="0.25">
      <c r="B719">
        <v>8</v>
      </c>
      <c r="C719">
        <v>8</v>
      </c>
      <c r="D719">
        <v>10566</v>
      </c>
      <c r="E719">
        <v>28</v>
      </c>
    </row>
    <row r="720" spans="2:5" x14ac:dyDescent="0.25">
      <c r="B720">
        <v>13</v>
      </c>
      <c r="C720">
        <v>10</v>
      </c>
      <c r="D720">
        <v>10567</v>
      </c>
      <c r="E720">
        <v>28</v>
      </c>
    </row>
    <row r="721" spans="2:5" x14ac:dyDescent="0.25">
      <c r="B721">
        <v>4</v>
      </c>
      <c r="C721">
        <v>16</v>
      </c>
      <c r="D721">
        <v>10568</v>
      </c>
      <c r="E721">
        <v>28</v>
      </c>
    </row>
    <row r="722" spans="2:5" x14ac:dyDescent="0.25">
      <c r="B722">
        <v>13</v>
      </c>
      <c r="C722">
        <v>20</v>
      </c>
      <c r="D722">
        <v>10569</v>
      </c>
      <c r="E722">
        <v>28</v>
      </c>
    </row>
    <row r="723" spans="2:5" x14ac:dyDescent="0.25">
      <c r="B723">
        <v>8</v>
      </c>
      <c r="C723">
        <v>20</v>
      </c>
      <c r="D723">
        <v>10569</v>
      </c>
      <c r="E723">
        <v>28</v>
      </c>
    </row>
    <row r="724" spans="2:5" x14ac:dyDescent="0.25">
      <c r="B724">
        <v>3</v>
      </c>
      <c r="C724">
        <v>5</v>
      </c>
      <c r="D724">
        <v>10570</v>
      </c>
      <c r="E724">
        <v>28</v>
      </c>
    </row>
    <row r="725" spans="2:5" x14ac:dyDescent="0.25">
      <c r="B725">
        <v>6</v>
      </c>
      <c r="C725">
        <v>5</v>
      </c>
      <c r="D725">
        <v>10570</v>
      </c>
      <c r="E725">
        <v>28</v>
      </c>
    </row>
    <row r="726" spans="2:5" x14ac:dyDescent="0.25">
      <c r="B726">
        <v>5</v>
      </c>
      <c r="C726">
        <v>2</v>
      </c>
      <c r="D726">
        <v>10571</v>
      </c>
      <c r="E726">
        <v>42</v>
      </c>
    </row>
    <row r="727" spans="2:5" x14ac:dyDescent="0.25">
      <c r="B727">
        <v>7</v>
      </c>
      <c r="C727">
        <v>2</v>
      </c>
      <c r="D727">
        <v>10571</v>
      </c>
      <c r="E727">
        <v>42</v>
      </c>
    </row>
    <row r="728" spans="2:5" x14ac:dyDescent="0.25">
      <c r="B728">
        <v>4</v>
      </c>
      <c r="C728">
        <v>17</v>
      </c>
      <c r="D728">
        <v>10572</v>
      </c>
      <c r="E728">
        <v>28</v>
      </c>
    </row>
    <row r="729" spans="2:5" x14ac:dyDescent="0.25">
      <c r="B729">
        <v>13</v>
      </c>
      <c r="C729">
        <v>17</v>
      </c>
      <c r="D729">
        <v>10572</v>
      </c>
      <c r="E729">
        <v>28</v>
      </c>
    </row>
    <row r="730" spans="2:5" x14ac:dyDescent="0.25">
      <c r="B730">
        <v>15</v>
      </c>
      <c r="C730">
        <v>17</v>
      </c>
      <c r="D730">
        <v>10572</v>
      </c>
      <c r="E730">
        <v>28</v>
      </c>
    </row>
    <row r="731" spans="2:5" x14ac:dyDescent="0.25">
      <c r="B731">
        <v>4</v>
      </c>
      <c r="C731">
        <v>12</v>
      </c>
      <c r="D731">
        <v>10573</v>
      </c>
      <c r="E731">
        <v>28</v>
      </c>
    </row>
    <row r="732" spans="2:5" x14ac:dyDescent="0.25">
      <c r="B732">
        <v>10</v>
      </c>
      <c r="C732">
        <v>12</v>
      </c>
      <c r="D732">
        <v>10573</v>
      </c>
      <c r="E732">
        <v>28</v>
      </c>
    </row>
    <row r="733" spans="2:5" x14ac:dyDescent="0.25">
      <c r="B733">
        <v>13</v>
      </c>
      <c r="C733">
        <v>12</v>
      </c>
      <c r="D733">
        <v>10573</v>
      </c>
      <c r="E733">
        <v>28</v>
      </c>
    </row>
    <row r="734" spans="2:5" x14ac:dyDescent="0.25">
      <c r="B734">
        <v>4</v>
      </c>
      <c r="C734">
        <v>20</v>
      </c>
      <c r="D734">
        <v>10574</v>
      </c>
      <c r="E734">
        <v>28</v>
      </c>
    </row>
    <row r="735" spans="2:5" x14ac:dyDescent="0.25">
      <c r="B735">
        <v>15</v>
      </c>
      <c r="C735">
        <v>20</v>
      </c>
      <c r="D735">
        <v>10574</v>
      </c>
      <c r="E735">
        <v>28</v>
      </c>
    </row>
    <row r="736" spans="2:5" x14ac:dyDescent="0.25">
      <c r="B736">
        <v>1</v>
      </c>
      <c r="C736">
        <v>20</v>
      </c>
      <c r="D736">
        <v>10574</v>
      </c>
      <c r="E736">
        <v>28</v>
      </c>
    </row>
    <row r="737" spans="2:5" x14ac:dyDescent="0.25">
      <c r="B737">
        <v>13</v>
      </c>
      <c r="C737">
        <v>9</v>
      </c>
      <c r="D737">
        <v>10575</v>
      </c>
      <c r="E737">
        <v>14</v>
      </c>
    </row>
    <row r="738" spans="2:5" x14ac:dyDescent="0.25">
      <c r="B738">
        <v>4</v>
      </c>
      <c r="C738">
        <v>9</v>
      </c>
      <c r="D738">
        <v>10575</v>
      </c>
      <c r="E738">
        <v>14</v>
      </c>
    </row>
    <row r="739" spans="2:5" x14ac:dyDescent="0.25">
      <c r="B739">
        <v>8</v>
      </c>
      <c r="C739">
        <v>9</v>
      </c>
      <c r="D739">
        <v>10575</v>
      </c>
      <c r="E739">
        <v>14</v>
      </c>
    </row>
    <row r="740" spans="2:5" x14ac:dyDescent="0.25">
      <c r="B740">
        <v>9</v>
      </c>
      <c r="C740">
        <v>12</v>
      </c>
      <c r="D740">
        <v>10576</v>
      </c>
      <c r="E740">
        <v>14</v>
      </c>
    </row>
    <row r="741" spans="2:5" x14ac:dyDescent="0.25">
      <c r="B741">
        <v>13</v>
      </c>
      <c r="C741">
        <v>12</v>
      </c>
      <c r="D741">
        <v>10576</v>
      </c>
      <c r="E741">
        <v>14</v>
      </c>
    </row>
    <row r="742" spans="2:5" x14ac:dyDescent="0.25">
      <c r="B742">
        <v>7</v>
      </c>
      <c r="C742">
        <v>12</v>
      </c>
      <c r="D742">
        <v>10576</v>
      </c>
      <c r="E742">
        <v>14</v>
      </c>
    </row>
    <row r="743" spans="2:5" x14ac:dyDescent="0.25">
      <c r="B743">
        <v>14</v>
      </c>
      <c r="C743">
        <v>20</v>
      </c>
      <c r="D743">
        <v>10577</v>
      </c>
      <c r="E743">
        <v>42</v>
      </c>
    </row>
    <row r="744" spans="2:5" x14ac:dyDescent="0.25">
      <c r="B744">
        <v>4</v>
      </c>
      <c r="C744">
        <v>20</v>
      </c>
      <c r="D744">
        <v>10577</v>
      </c>
      <c r="E744">
        <v>42</v>
      </c>
    </row>
    <row r="745" spans="2:5" x14ac:dyDescent="0.25">
      <c r="B745">
        <v>10</v>
      </c>
      <c r="C745">
        <v>19</v>
      </c>
      <c r="D745">
        <v>10578</v>
      </c>
      <c r="E745">
        <v>28</v>
      </c>
    </row>
    <row r="746" spans="2:5" x14ac:dyDescent="0.25">
      <c r="B746">
        <v>6</v>
      </c>
      <c r="C746">
        <v>19</v>
      </c>
      <c r="D746">
        <v>10578</v>
      </c>
      <c r="E746">
        <v>28</v>
      </c>
    </row>
    <row r="747" spans="2:5" x14ac:dyDescent="0.25">
      <c r="B747">
        <v>5</v>
      </c>
      <c r="C747">
        <v>20</v>
      </c>
      <c r="D747">
        <v>10579</v>
      </c>
      <c r="E747">
        <v>28</v>
      </c>
    </row>
    <row r="748" spans="2:5" x14ac:dyDescent="0.25">
      <c r="B748">
        <v>4</v>
      </c>
      <c r="C748">
        <v>20</v>
      </c>
      <c r="D748">
        <v>10579</v>
      </c>
      <c r="E748">
        <v>28</v>
      </c>
    </row>
    <row r="749" spans="2:5" x14ac:dyDescent="0.25">
      <c r="B749">
        <v>5</v>
      </c>
      <c r="C749">
        <v>9</v>
      </c>
      <c r="D749">
        <v>10580</v>
      </c>
      <c r="E749">
        <v>28</v>
      </c>
    </row>
    <row r="750" spans="2:5" x14ac:dyDescent="0.25">
      <c r="B750">
        <v>15</v>
      </c>
      <c r="C750">
        <v>9</v>
      </c>
      <c r="D750">
        <v>10580</v>
      </c>
      <c r="E750">
        <v>28</v>
      </c>
    </row>
    <row r="751" spans="2:5" x14ac:dyDescent="0.25">
      <c r="B751">
        <v>6</v>
      </c>
      <c r="C751">
        <v>9</v>
      </c>
      <c r="D751">
        <v>10580</v>
      </c>
      <c r="E751">
        <v>28</v>
      </c>
    </row>
    <row r="752" spans="2:5" x14ac:dyDescent="0.25">
      <c r="B752">
        <v>4</v>
      </c>
      <c r="C752">
        <v>4</v>
      </c>
      <c r="D752">
        <v>10581</v>
      </c>
      <c r="E752">
        <v>28</v>
      </c>
    </row>
    <row r="753" spans="2:5" x14ac:dyDescent="0.25">
      <c r="B753">
        <v>6</v>
      </c>
      <c r="C753">
        <v>9</v>
      </c>
      <c r="D753">
        <v>10582</v>
      </c>
      <c r="E753">
        <v>28</v>
      </c>
    </row>
    <row r="754" spans="2:5" x14ac:dyDescent="0.25">
      <c r="B754">
        <v>8</v>
      </c>
      <c r="C754">
        <v>9</v>
      </c>
      <c r="D754">
        <v>10582</v>
      </c>
      <c r="E754">
        <v>28</v>
      </c>
    </row>
    <row r="755" spans="2:5" x14ac:dyDescent="0.25">
      <c r="B755">
        <v>4</v>
      </c>
      <c r="C755">
        <v>7</v>
      </c>
      <c r="D755">
        <v>10583</v>
      </c>
      <c r="E755">
        <v>28</v>
      </c>
    </row>
    <row r="756" spans="2:5" x14ac:dyDescent="0.25">
      <c r="B756">
        <v>13</v>
      </c>
      <c r="C756">
        <v>7</v>
      </c>
      <c r="D756">
        <v>10583</v>
      </c>
      <c r="E756">
        <v>28</v>
      </c>
    </row>
    <row r="757" spans="2:5" x14ac:dyDescent="0.25">
      <c r="B757">
        <v>13</v>
      </c>
      <c r="C757">
        <v>8</v>
      </c>
      <c r="D757">
        <v>10584</v>
      </c>
      <c r="E757">
        <v>28</v>
      </c>
    </row>
    <row r="758" spans="2:5" x14ac:dyDescent="0.25">
      <c r="B758">
        <v>1</v>
      </c>
      <c r="C758">
        <v>4</v>
      </c>
      <c r="D758">
        <v>10585</v>
      </c>
      <c r="E758">
        <v>28</v>
      </c>
    </row>
    <row r="759" spans="2:5" x14ac:dyDescent="0.25">
      <c r="B759">
        <v>13</v>
      </c>
      <c r="C759">
        <v>11</v>
      </c>
      <c r="D759">
        <v>10586</v>
      </c>
      <c r="E759">
        <v>28</v>
      </c>
    </row>
    <row r="760" spans="2:5" x14ac:dyDescent="0.25">
      <c r="B760">
        <v>14</v>
      </c>
      <c r="C760">
        <v>4</v>
      </c>
      <c r="D760">
        <v>10587</v>
      </c>
      <c r="E760">
        <v>28</v>
      </c>
    </row>
    <row r="761" spans="2:5" x14ac:dyDescent="0.25">
      <c r="B761">
        <v>10</v>
      </c>
      <c r="C761">
        <v>4</v>
      </c>
      <c r="D761">
        <v>10587</v>
      </c>
      <c r="E761">
        <v>28</v>
      </c>
    </row>
    <row r="762" spans="2:5" x14ac:dyDescent="0.25">
      <c r="B762">
        <v>4</v>
      </c>
      <c r="C762">
        <v>4</v>
      </c>
      <c r="D762">
        <v>10587</v>
      </c>
      <c r="E762">
        <v>28</v>
      </c>
    </row>
    <row r="763" spans="2:5" x14ac:dyDescent="0.25">
      <c r="B763">
        <v>4</v>
      </c>
      <c r="C763">
        <v>9</v>
      </c>
      <c r="D763">
        <v>10588</v>
      </c>
      <c r="E763">
        <v>28</v>
      </c>
    </row>
    <row r="764" spans="2:5" x14ac:dyDescent="0.25">
      <c r="B764">
        <v>7</v>
      </c>
      <c r="C764">
        <v>9</v>
      </c>
      <c r="D764">
        <v>10588</v>
      </c>
      <c r="E764">
        <v>28</v>
      </c>
    </row>
    <row r="765" spans="2:5" x14ac:dyDescent="0.25">
      <c r="B765">
        <v>10</v>
      </c>
      <c r="C765">
        <v>20</v>
      </c>
      <c r="D765">
        <v>10589</v>
      </c>
      <c r="E765">
        <v>28</v>
      </c>
    </row>
    <row r="766" spans="2:5" x14ac:dyDescent="0.25">
      <c r="B766">
        <v>9</v>
      </c>
      <c r="C766">
        <v>5</v>
      </c>
      <c r="D766">
        <v>10590</v>
      </c>
      <c r="E766">
        <v>28</v>
      </c>
    </row>
    <row r="767" spans="2:5" x14ac:dyDescent="0.25">
      <c r="B767">
        <v>4</v>
      </c>
      <c r="C767">
        <v>5</v>
      </c>
      <c r="D767">
        <v>10590</v>
      </c>
      <c r="E767">
        <v>28</v>
      </c>
    </row>
    <row r="768" spans="2:5" x14ac:dyDescent="0.25">
      <c r="B768">
        <v>9</v>
      </c>
      <c r="C768">
        <v>6</v>
      </c>
      <c r="D768">
        <v>10591</v>
      </c>
      <c r="E768">
        <v>14</v>
      </c>
    </row>
    <row r="769" spans="2:5" x14ac:dyDescent="0.25">
      <c r="B769">
        <v>13</v>
      </c>
      <c r="C769">
        <v>6</v>
      </c>
      <c r="D769">
        <v>10591</v>
      </c>
      <c r="E769">
        <v>14</v>
      </c>
    </row>
    <row r="770" spans="2:5" x14ac:dyDescent="0.25">
      <c r="B770">
        <v>4</v>
      </c>
      <c r="C770">
        <v>6</v>
      </c>
      <c r="D770">
        <v>10591</v>
      </c>
      <c r="E770">
        <v>14</v>
      </c>
    </row>
    <row r="771" spans="2:5" x14ac:dyDescent="0.25">
      <c r="B771">
        <v>5</v>
      </c>
      <c r="C771">
        <v>9</v>
      </c>
      <c r="D771">
        <v>10592</v>
      </c>
      <c r="E771">
        <v>28</v>
      </c>
    </row>
    <row r="772" spans="2:5" x14ac:dyDescent="0.25">
      <c r="B772">
        <v>14</v>
      </c>
      <c r="C772">
        <v>9</v>
      </c>
      <c r="D772">
        <v>10592</v>
      </c>
      <c r="E772">
        <v>28</v>
      </c>
    </row>
    <row r="773" spans="2:5" x14ac:dyDescent="0.25">
      <c r="B773">
        <v>13</v>
      </c>
      <c r="C773">
        <v>9</v>
      </c>
      <c r="D773">
        <v>10593</v>
      </c>
      <c r="E773">
        <v>28</v>
      </c>
    </row>
    <row r="774" spans="2:5" x14ac:dyDescent="0.25">
      <c r="B774">
        <v>4</v>
      </c>
      <c r="C774">
        <v>9</v>
      </c>
      <c r="D774">
        <v>10593</v>
      </c>
      <c r="E774">
        <v>28</v>
      </c>
    </row>
    <row r="775" spans="2:5" x14ac:dyDescent="0.25">
      <c r="B775">
        <v>8</v>
      </c>
      <c r="C775">
        <v>9</v>
      </c>
      <c r="D775">
        <v>10593</v>
      </c>
      <c r="E775">
        <v>28</v>
      </c>
    </row>
    <row r="776" spans="2:5" x14ac:dyDescent="0.25">
      <c r="B776">
        <v>13</v>
      </c>
      <c r="C776">
        <v>20</v>
      </c>
      <c r="D776">
        <v>10594</v>
      </c>
      <c r="E776">
        <v>28</v>
      </c>
    </row>
    <row r="777" spans="2:5" x14ac:dyDescent="0.25">
      <c r="B777">
        <v>14</v>
      </c>
      <c r="C777">
        <v>20</v>
      </c>
      <c r="D777">
        <v>10594</v>
      </c>
      <c r="E777">
        <v>28</v>
      </c>
    </row>
    <row r="778" spans="2:5" x14ac:dyDescent="0.25">
      <c r="B778">
        <v>10</v>
      </c>
      <c r="C778">
        <v>2</v>
      </c>
      <c r="D778">
        <v>10595</v>
      </c>
      <c r="E778">
        <v>28</v>
      </c>
    </row>
    <row r="779" spans="2:5" x14ac:dyDescent="0.25">
      <c r="B779">
        <v>1</v>
      </c>
      <c r="C779">
        <v>2</v>
      </c>
      <c r="D779">
        <v>10595</v>
      </c>
      <c r="E779">
        <v>28</v>
      </c>
    </row>
    <row r="780" spans="2:5" x14ac:dyDescent="0.25">
      <c r="B780">
        <v>4</v>
      </c>
      <c r="C780">
        <v>2</v>
      </c>
      <c r="D780">
        <v>10595</v>
      </c>
      <c r="E780">
        <v>28</v>
      </c>
    </row>
    <row r="781" spans="2:5" x14ac:dyDescent="0.25">
      <c r="B781">
        <v>6</v>
      </c>
      <c r="C781">
        <v>20</v>
      </c>
      <c r="D781">
        <v>10596</v>
      </c>
      <c r="E781">
        <v>28</v>
      </c>
    </row>
    <row r="782" spans="2:5" x14ac:dyDescent="0.25">
      <c r="B782">
        <v>4</v>
      </c>
      <c r="C782">
        <v>20</v>
      </c>
      <c r="D782">
        <v>10596</v>
      </c>
      <c r="E782">
        <v>28</v>
      </c>
    </row>
    <row r="783" spans="2:5" x14ac:dyDescent="0.25">
      <c r="B783">
        <v>4</v>
      </c>
      <c r="C783">
        <v>2</v>
      </c>
      <c r="D783">
        <v>10597</v>
      </c>
      <c r="E783">
        <v>28</v>
      </c>
    </row>
    <row r="784" spans="2:5" x14ac:dyDescent="0.25">
      <c r="B784">
        <v>6</v>
      </c>
      <c r="C784">
        <v>2</v>
      </c>
      <c r="D784">
        <v>10597</v>
      </c>
      <c r="E784">
        <v>28</v>
      </c>
    </row>
    <row r="785" spans="2:5" x14ac:dyDescent="0.25">
      <c r="B785">
        <v>14</v>
      </c>
      <c r="C785">
        <v>20</v>
      </c>
      <c r="D785">
        <v>10598</v>
      </c>
      <c r="E785">
        <v>28</v>
      </c>
    </row>
    <row r="786" spans="2:5" x14ac:dyDescent="0.25">
      <c r="B786">
        <v>4</v>
      </c>
      <c r="C786">
        <v>20</v>
      </c>
      <c r="D786">
        <v>10598</v>
      </c>
      <c r="E786">
        <v>28</v>
      </c>
    </row>
    <row r="787" spans="2:5" x14ac:dyDescent="0.25">
      <c r="B787">
        <v>1</v>
      </c>
      <c r="C787">
        <v>19</v>
      </c>
      <c r="D787">
        <v>10599</v>
      </c>
      <c r="E787">
        <v>42</v>
      </c>
    </row>
    <row r="788" spans="2:5" x14ac:dyDescent="0.25">
      <c r="B788">
        <v>4</v>
      </c>
      <c r="C788">
        <v>20</v>
      </c>
      <c r="D788">
        <v>10600</v>
      </c>
      <c r="E788">
        <v>28</v>
      </c>
    </row>
    <row r="789" spans="2:5" x14ac:dyDescent="0.25">
      <c r="B789">
        <v>13</v>
      </c>
      <c r="C789">
        <v>20</v>
      </c>
      <c r="D789">
        <v>10600</v>
      </c>
      <c r="E789">
        <v>28</v>
      </c>
    </row>
    <row r="790" spans="2:5" x14ac:dyDescent="0.25">
      <c r="B790">
        <v>5</v>
      </c>
      <c r="C790">
        <v>21</v>
      </c>
      <c r="D790">
        <v>10601</v>
      </c>
      <c r="E790">
        <v>42</v>
      </c>
    </row>
    <row r="791" spans="2:5" x14ac:dyDescent="0.25">
      <c r="B791">
        <v>13</v>
      </c>
      <c r="C791">
        <v>21</v>
      </c>
      <c r="D791">
        <v>10601</v>
      </c>
      <c r="E791">
        <v>42</v>
      </c>
    </row>
    <row r="792" spans="2:5" x14ac:dyDescent="0.25">
      <c r="B792">
        <v>4</v>
      </c>
      <c r="C792">
        <v>6</v>
      </c>
      <c r="D792">
        <v>10602</v>
      </c>
      <c r="E792">
        <v>28</v>
      </c>
    </row>
    <row r="793" spans="2:5" x14ac:dyDescent="0.25">
      <c r="B793">
        <v>11</v>
      </c>
      <c r="C793">
        <v>20</v>
      </c>
      <c r="D793">
        <v>10603</v>
      </c>
      <c r="E793">
        <v>28</v>
      </c>
    </row>
    <row r="794" spans="2:5" x14ac:dyDescent="0.25">
      <c r="B794">
        <v>8</v>
      </c>
      <c r="C794">
        <v>20</v>
      </c>
      <c r="D794">
        <v>10603</v>
      </c>
      <c r="E794">
        <v>28</v>
      </c>
    </row>
    <row r="795" spans="2:5" x14ac:dyDescent="0.25">
      <c r="B795">
        <v>1</v>
      </c>
      <c r="C795">
        <v>15</v>
      </c>
      <c r="D795">
        <v>10604</v>
      </c>
      <c r="E795">
        <v>28</v>
      </c>
    </row>
    <row r="796" spans="2:5" x14ac:dyDescent="0.25">
      <c r="B796">
        <v>8</v>
      </c>
      <c r="C796">
        <v>15</v>
      </c>
      <c r="D796">
        <v>10604</v>
      </c>
      <c r="E796">
        <v>28</v>
      </c>
    </row>
    <row r="797" spans="2:5" x14ac:dyDescent="0.25">
      <c r="B797">
        <v>4</v>
      </c>
      <c r="C797">
        <v>5</v>
      </c>
      <c r="D797">
        <v>10605</v>
      </c>
      <c r="E797">
        <v>28</v>
      </c>
    </row>
    <row r="798" spans="2:5" x14ac:dyDescent="0.25">
      <c r="B798">
        <v>13</v>
      </c>
      <c r="C798">
        <v>5</v>
      </c>
      <c r="D798">
        <v>10605</v>
      </c>
      <c r="E798">
        <v>28</v>
      </c>
    </row>
    <row r="799" spans="2:5" x14ac:dyDescent="0.25">
      <c r="B799">
        <v>6</v>
      </c>
      <c r="C799">
        <v>4</v>
      </c>
      <c r="D799">
        <v>10606</v>
      </c>
      <c r="E799">
        <v>28</v>
      </c>
    </row>
    <row r="800" spans="2:5" x14ac:dyDescent="0.25">
      <c r="B800">
        <v>4</v>
      </c>
      <c r="C800">
        <v>4</v>
      </c>
      <c r="D800">
        <v>10606</v>
      </c>
      <c r="E800">
        <v>28</v>
      </c>
    </row>
    <row r="801" spans="2:5" x14ac:dyDescent="0.25">
      <c r="B801">
        <v>1</v>
      </c>
      <c r="C801">
        <v>4</v>
      </c>
      <c r="D801">
        <v>10606</v>
      </c>
      <c r="E801">
        <v>28</v>
      </c>
    </row>
    <row r="802" spans="2:5" x14ac:dyDescent="0.25">
      <c r="B802">
        <v>13</v>
      </c>
      <c r="C802">
        <v>20</v>
      </c>
      <c r="D802">
        <v>10607</v>
      </c>
      <c r="E802">
        <v>28</v>
      </c>
    </row>
    <row r="803" spans="2:5" x14ac:dyDescent="0.25">
      <c r="B803">
        <v>4</v>
      </c>
      <c r="C803">
        <v>20</v>
      </c>
      <c r="D803">
        <v>10607</v>
      </c>
      <c r="E803">
        <v>28</v>
      </c>
    </row>
    <row r="804" spans="2:5" x14ac:dyDescent="0.25">
      <c r="B804">
        <v>15</v>
      </c>
      <c r="C804">
        <v>20</v>
      </c>
      <c r="D804">
        <v>10607</v>
      </c>
      <c r="E804">
        <v>28</v>
      </c>
    </row>
    <row r="805" spans="2:5" x14ac:dyDescent="0.25">
      <c r="B805">
        <v>6</v>
      </c>
      <c r="C805">
        <v>9</v>
      </c>
      <c r="D805">
        <v>10608</v>
      </c>
      <c r="E805">
        <v>28</v>
      </c>
    </row>
    <row r="806" spans="2:5" x14ac:dyDescent="0.25">
      <c r="B806">
        <v>9</v>
      </c>
      <c r="C806">
        <v>8</v>
      </c>
      <c r="D806">
        <v>10609</v>
      </c>
      <c r="E806">
        <v>28</v>
      </c>
    </row>
    <row r="807" spans="2:5" x14ac:dyDescent="0.25">
      <c r="B807">
        <v>4</v>
      </c>
      <c r="C807">
        <v>8</v>
      </c>
      <c r="D807">
        <v>10609</v>
      </c>
      <c r="E807">
        <v>28</v>
      </c>
    </row>
    <row r="808" spans="2:5" x14ac:dyDescent="0.25">
      <c r="B808">
        <v>13</v>
      </c>
      <c r="C808">
        <v>8</v>
      </c>
      <c r="D808">
        <v>10609</v>
      </c>
      <c r="E808">
        <v>28</v>
      </c>
    </row>
    <row r="809" spans="2:5" x14ac:dyDescent="0.25">
      <c r="B809">
        <v>13</v>
      </c>
      <c r="C809">
        <v>8</v>
      </c>
      <c r="D809">
        <v>10610</v>
      </c>
      <c r="E809">
        <v>28</v>
      </c>
    </row>
    <row r="810" spans="2:5" x14ac:dyDescent="0.25">
      <c r="B810">
        <v>9</v>
      </c>
      <c r="C810">
        <v>14</v>
      </c>
      <c r="D810">
        <v>10611</v>
      </c>
      <c r="E810">
        <v>28</v>
      </c>
    </row>
    <row r="811" spans="2:5" x14ac:dyDescent="0.25">
      <c r="B811">
        <v>13</v>
      </c>
      <c r="C811">
        <v>14</v>
      </c>
      <c r="D811">
        <v>10611</v>
      </c>
      <c r="E811">
        <v>28</v>
      </c>
    </row>
    <row r="812" spans="2:5" x14ac:dyDescent="0.25">
      <c r="B812">
        <v>4</v>
      </c>
      <c r="C812">
        <v>20</v>
      </c>
      <c r="D812">
        <v>10612</v>
      </c>
      <c r="E812">
        <v>28</v>
      </c>
    </row>
    <row r="813" spans="2:5" x14ac:dyDescent="0.25">
      <c r="B813">
        <v>13</v>
      </c>
      <c r="C813">
        <v>20</v>
      </c>
      <c r="D813">
        <v>10612</v>
      </c>
      <c r="E813">
        <v>28</v>
      </c>
    </row>
    <row r="814" spans="2:5" x14ac:dyDescent="0.25">
      <c r="B814">
        <v>8</v>
      </c>
      <c r="C814">
        <v>20</v>
      </c>
      <c r="D814">
        <v>10612</v>
      </c>
      <c r="E814">
        <v>28</v>
      </c>
    </row>
    <row r="815" spans="2:5" x14ac:dyDescent="0.25">
      <c r="B815">
        <v>5</v>
      </c>
      <c r="C815">
        <v>21</v>
      </c>
      <c r="D815">
        <v>10613</v>
      </c>
      <c r="E815">
        <v>28</v>
      </c>
    </row>
    <row r="816" spans="2:5" x14ac:dyDescent="0.25">
      <c r="B816">
        <v>4</v>
      </c>
      <c r="C816">
        <v>21</v>
      </c>
      <c r="D816">
        <v>10613</v>
      </c>
      <c r="E816">
        <v>28</v>
      </c>
    </row>
    <row r="817" spans="2:5" x14ac:dyDescent="0.25">
      <c r="B817">
        <v>3</v>
      </c>
      <c r="C817">
        <v>9</v>
      </c>
      <c r="D817">
        <v>10614</v>
      </c>
      <c r="E817">
        <v>28</v>
      </c>
    </row>
    <row r="818" spans="2:5" x14ac:dyDescent="0.25">
      <c r="B818">
        <v>13</v>
      </c>
      <c r="C818">
        <v>9</v>
      </c>
      <c r="D818">
        <v>10614</v>
      </c>
      <c r="E818">
        <v>28</v>
      </c>
    </row>
    <row r="819" spans="2:5" x14ac:dyDescent="0.25">
      <c r="B819">
        <v>14</v>
      </c>
      <c r="C819">
        <v>9</v>
      </c>
      <c r="D819">
        <v>10614</v>
      </c>
      <c r="E819">
        <v>28</v>
      </c>
    </row>
    <row r="820" spans="2:5" x14ac:dyDescent="0.25">
      <c r="B820">
        <v>4</v>
      </c>
      <c r="C820">
        <v>7</v>
      </c>
      <c r="D820">
        <v>10615</v>
      </c>
      <c r="E820">
        <v>28</v>
      </c>
    </row>
    <row r="821" spans="2:5" x14ac:dyDescent="0.25">
      <c r="B821">
        <v>14</v>
      </c>
      <c r="C821">
        <v>20</v>
      </c>
      <c r="D821">
        <v>10616</v>
      </c>
      <c r="E821">
        <v>28</v>
      </c>
    </row>
    <row r="822" spans="2:5" x14ac:dyDescent="0.25">
      <c r="B822">
        <v>6</v>
      </c>
      <c r="C822">
        <v>20</v>
      </c>
      <c r="D822">
        <v>10616</v>
      </c>
      <c r="E822">
        <v>28</v>
      </c>
    </row>
    <row r="823" spans="2:5" x14ac:dyDescent="0.25">
      <c r="B823">
        <v>4</v>
      </c>
      <c r="C823">
        <v>20</v>
      </c>
      <c r="D823">
        <v>10616</v>
      </c>
      <c r="E823">
        <v>28</v>
      </c>
    </row>
    <row r="824" spans="2:5" x14ac:dyDescent="0.25">
      <c r="B824">
        <v>13</v>
      </c>
      <c r="C824">
        <v>20</v>
      </c>
      <c r="D824">
        <v>10617</v>
      </c>
      <c r="E824">
        <v>28</v>
      </c>
    </row>
    <row r="825" spans="2:5" x14ac:dyDescent="0.25">
      <c r="B825">
        <v>13</v>
      </c>
      <c r="C825">
        <v>5</v>
      </c>
      <c r="D825">
        <v>10618</v>
      </c>
      <c r="E825">
        <v>42</v>
      </c>
    </row>
    <row r="826" spans="2:5" x14ac:dyDescent="0.25">
      <c r="B826">
        <v>6</v>
      </c>
      <c r="C826">
        <v>5</v>
      </c>
      <c r="D826">
        <v>10618</v>
      </c>
      <c r="E826">
        <v>42</v>
      </c>
    </row>
    <row r="827" spans="2:5" x14ac:dyDescent="0.25">
      <c r="B827">
        <v>13</v>
      </c>
      <c r="C827">
        <v>5</v>
      </c>
      <c r="D827">
        <v>10619</v>
      </c>
      <c r="E827">
        <v>28</v>
      </c>
    </row>
    <row r="828" spans="2:5" x14ac:dyDescent="0.25">
      <c r="B828">
        <v>11</v>
      </c>
      <c r="C828">
        <v>5</v>
      </c>
      <c r="D828">
        <v>10619</v>
      </c>
      <c r="E828">
        <v>28</v>
      </c>
    </row>
    <row r="829" spans="2:5" x14ac:dyDescent="0.25">
      <c r="B829">
        <v>4</v>
      </c>
      <c r="C829">
        <v>5</v>
      </c>
      <c r="D829">
        <v>10620</v>
      </c>
      <c r="E829">
        <v>28</v>
      </c>
    </row>
    <row r="830" spans="2:5" x14ac:dyDescent="0.25">
      <c r="B830">
        <v>13</v>
      </c>
      <c r="C830">
        <v>5</v>
      </c>
      <c r="D830">
        <v>10620</v>
      </c>
      <c r="E830">
        <v>28</v>
      </c>
    </row>
    <row r="831" spans="2:5" x14ac:dyDescent="0.25">
      <c r="B831">
        <v>13</v>
      </c>
      <c r="C831">
        <v>19</v>
      </c>
      <c r="D831">
        <v>10621</v>
      </c>
      <c r="E831">
        <v>28</v>
      </c>
    </row>
    <row r="832" spans="2:5" x14ac:dyDescent="0.25">
      <c r="B832">
        <v>11</v>
      </c>
      <c r="C832">
        <v>19</v>
      </c>
      <c r="D832">
        <v>10621</v>
      </c>
      <c r="E832">
        <v>28</v>
      </c>
    </row>
    <row r="833" spans="2:5" x14ac:dyDescent="0.25">
      <c r="B833">
        <v>4</v>
      </c>
      <c r="C833">
        <v>19</v>
      </c>
      <c r="D833">
        <v>10621</v>
      </c>
      <c r="E833">
        <v>28</v>
      </c>
    </row>
    <row r="834" spans="2:5" x14ac:dyDescent="0.25">
      <c r="B834">
        <v>9</v>
      </c>
      <c r="C834">
        <v>4</v>
      </c>
      <c r="D834">
        <v>10622</v>
      </c>
      <c r="E834">
        <v>28</v>
      </c>
    </row>
    <row r="835" spans="2:5" x14ac:dyDescent="0.25">
      <c r="B835">
        <v>13</v>
      </c>
      <c r="C835">
        <v>4</v>
      </c>
      <c r="D835">
        <v>10622</v>
      </c>
      <c r="E835">
        <v>28</v>
      </c>
    </row>
    <row r="836" spans="2:5" x14ac:dyDescent="0.25">
      <c r="B836">
        <v>5</v>
      </c>
      <c r="C836">
        <v>9</v>
      </c>
      <c r="D836">
        <v>10623</v>
      </c>
      <c r="E836">
        <v>28</v>
      </c>
    </row>
    <row r="837" spans="2:5" x14ac:dyDescent="0.25">
      <c r="B837">
        <v>13</v>
      </c>
      <c r="C837">
        <v>9</v>
      </c>
      <c r="D837">
        <v>10623</v>
      </c>
      <c r="E837">
        <v>28</v>
      </c>
    </row>
    <row r="838" spans="2:5" x14ac:dyDescent="0.25">
      <c r="B838">
        <v>4</v>
      </c>
      <c r="C838">
        <v>9</v>
      </c>
      <c r="D838">
        <v>10623</v>
      </c>
      <c r="E838">
        <v>28</v>
      </c>
    </row>
    <row r="839" spans="2:5" x14ac:dyDescent="0.25">
      <c r="B839">
        <v>10</v>
      </c>
      <c r="C839">
        <v>9</v>
      </c>
      <c r="D839">
        <v>10623</v>
      </c>
      <c r="E839">
        <v>28</v>
      </c>
    </row>
    <row r="840" spans="2:5" x14ac:dyDescent="0.25">
      <c r="B840">
        <v>4</v>
      </c>
      <c r="C840">
        <v>20</v>
      </c>
      <c r="D840">
        <v>10624</v>
      </c>
      <c r="E840">
        <v>28</v>
      </c>
    </row>
    <row r="841" spans="2:5" x14ac:dyDescent="0.25">
      <c r="B841">
        <v>7</v>
      </c>
      <c r="C841">
        <v>20</v>
      </c>
      <c r="D841">
        <v>10624</v>
      </c>
      <c r="E841">
        <v>28</v>
      </c>
    </row>
    <row r="842" spans="2:5" x14ac:dyDescent="0.25">
      <c r="B842">
        <v>5</v>
      </c>
      <c r="C842">
        <v>12</v>
      </c>
      <c r="D842">
        <v>10625</v>
      </c>
      <c r="E842">
        <v>28</v>
      </c>
    </row>
    <row r="843" spans="2:5" x14ac:dyDescent="0.25">
      <c r="B843">
        <v>7</v>
      </c>
      <c r="C843">
        <v>12</v>
      </c>
      <c r="D843">
        <v>10625</v>
      </c>
      <c r="E843">
        <v>28</v>
      </c>
    </row>
    <row r="844" spans="2:5" x14ac:dyDescent="0.25">
      <c r="B844">
        <v>13</v>
      </c>
      <c r="C844">
        <v>12</v>
      </c>
      <c r="D844">
        <v>10625</v>
      </c>
      <c r="E844">
        <v>28</v>
      </c>
    </row>
    <row r="845" spans="2:5" x14ac:dyDescent="0.25">
      <c r="B845">
        <v>13</v>
      </c>
      <c r="C845">
        <v>17</v>
      </c>
      <c r="D845">
        <v>10626</v>
      </c>
      <c r="E845">
        <v>28</v>
      </c>
    </row>
    <row r="846" spans="2:5" x14ac:dyDescent="0.25">
      <c r="B846">
        <v>4</v>
      </c>
      <c r="C846">
        <v>17</v>
      </c>
      <c r="D846">
        <v>10626</v>
      </c>
      <c r="E846">
        <v>28</v>
      </c>
    </row>
    <row r="847" spans="2:5" x14ac:dyDescent="0.25">
      <c r="B847">
        <v>1</v>
      </c>
      <c r="C847">
        <v>20</v>
      </c>
      <c r="D847">
        <v>10627</v>
      </c>
      <c r="E847">
        <v>42</v>
      </c>
    </row>
    <row r="848" spans="2:5" x14ac:dyDescent="0.25">
      <c r="B848">
        <v>13</v>
      </c>
      <c r="C848">
        <v>20</v>
      </c>
      <c r="D848">
        <v>10627</v>
      </c>
      <c r="E848">
        <v>42</v>
      </c>
    </row>
    <row r="849" spans="2:5" x14ac:dyDescent="0.25">
      <c r="B849">
        <v>9</v>
      </c>
      <c r="C849">
        <v>8</v>
      </c>
      <c r="D849">
        <v>10628</v>
      </c>
      <c r="E849">
        <v>28</v>
      </c>
    </row>
    <row r="850" spans="2:5" x14ac:dyDescent="0.25">
      <c r="B850">
        <v>4</v>
      </c>
      <c r="C850">
        <v>16</v>
      </c>
      <c r="D850">
        <v>10629</v>
      </c>
      <c r="E850">
        <v>28</v>
      </c>
    </row>
    <row r="851" spans="2:5" x14ac:dyDescent="0.25">
      <c r="B851">
        <v>4</v>
      </c>
      <c r="C851">
        <v>9</v>
      </c>
      <c r="D851">
        <v>10630</v>
      </c>
      <c r="E851">
        <v>28</v>
      </c>
    </row>
    <row r="852" spans="2:5" x14ac:dyDescent="0.25">
      <c r="B852">
        <v>8</v>
      </c>
      <c r="C852">
        <v>9</v>
      </c>
      <c r="D852">
        <v>10630</v>
      </c>
      <c r="E852">
        <v>28</v>
      </c>
    </row>
    <row r="853" spans="2:5" x14ac:dyDescent="0.25">
      <c r="B853">
        <v>4</v>
      </c>
      <c r="C853">
        <v>8</v>
      </c>
      <c r="D853">
        <v>10631</v>
      </c>
      <c r="E853">
        <v>28</v>
      </c>
    </row>
    <row r="854" spans="2:5" x14ac:dyDescent="0.25">
      <c r="B854">
        <v>9</v>
      </c>
      <c r="C854">
        <v>9</v>
      </c>
      <c r="D854">
        <v>10632</v>
      </c>
      <c r="E854">
        <v>28</v>
      </c>
    </row>
    <row r="855" spans="2:5" x14ac:dyDescent="0.25">
      <c r="B855">
        <v>4</v>
      </c>
      <c r="C855">
        <v>9</v>
      </c>
      <c r="D855">
        <v>10632</v>
      </c>
      <c r="E855">
        <v>28</v>
      </c>
    </row>
    <row r="856" spans="2:5" x14ac:dyDescent="0.25">
      <c r="B856">
        <v>3</v>
      </c>
      <c r="C856">
        <v>2</v>
      </c>
      <c r="D856">
        <v>10633</v>
      </c>
      <c r="E856">
        <v>28</v>
      </c>
    </row>
    <row r="857" spans="2:5" x14ac:dyDescent="0.25">
      <c r="B857">
        <v>5</v>
      </c>
      <c r="C857">
        <v>2</v>
      </c>
      <c r="D857">
        <v>10633</v>
      </c>
      <c r="E857">
        <v>28</v>
      </c>
    </row>
    <row r="858" spans="2:5" x14ac:dyDescent="0.25">
      <c r="B858">
        <v>14</v>
      </c>
      <c r="C858">
        <v>2</v>
      </c>
      <c r="D858">
        <v>10633</v>
      </c>
      <c r="E858">
        <v>28</v>
      </c>
    </row>
    <row r="859" spans="2:5" x14ac:dyDescent="0.25">
      <c r="B859">
        <v>1</v>
      </c>
      <c r="C859">
        <v>2</v>
      </c>
      <c r="D859">
        <v>10633</v>
      </c>
      <c r="E859">
        <v>28</v>
      </c>
    </row>
    <row r="860" spans="2:5" x14ac:dyDescent="0.25">
      <c r="B860">
        <v>13</v>
      </c>
      <c r="C860">
        <v>8</v>
      </c>
      <c r="D860">
        <v>10634</v>
      </c>
      <c r="E860">
        <v>28</v>
      </c>
    </row>
    <row r="861" spans="2:5" x14ac:dyDescent="0.25">
      <c r="B861">
        <v>4</v>
      </c>
      <c r="C861">
        <v>8</v>
      </c>
      <c r="D861">
        <v>10634</v>
      </c>
      <c r="E861">
        <v>28</v>
      </c>
    </row>
    <row r="862" spans="2:5" x14ac:dyDescent="0.25">
      <c r="B862">
        <v>6</v>
      </c>
      <c r="C862">
        <v>11</v>
      </c>
      <c r="D862">
        <v>10635</v>
      </c>
      <c r="E862">
        <v>28</v>
      </c>
    </row>
    <row r="863" spans="2:5" x14ac:dyDescent="0.25">
      <c r="B863">
        <v>11</v>
      </c>
      <c r="C863">
        <v>11</v>
      </c>
      <c r="D863">
        <v>10635</v>
      </c>
      <c r="E863">
        <v>28</v>
      </c>
    </row>
    <row r="864" spans="2:5" x14ac:dyDescent="0.25">
      <c r="B864">
        <v>6</v>
      </c>
      <c r="C864">
        <v>7</v>
      </c>
      <c r="D864">
        <v>10636</v>
      </c>
      <c r="E864">
        <v>28</v>
      </c>
    </row>
    <row r="865" spans="2:5" x14ac:dyDescent="0.25">
      <c r="B865">
        <v>14</v>
      </c>
      <c r="C865">
        <v>7</v>
      </c>
      <c r="D865">
        <v>10636</v>
      </c>
      <c r="E865">
        <v>28</v>
      </c>
    </row>
    <row r="866" spans="2:5" x14ac:dyDescent="0.25">
      <c r="B866">
        <v>3</v>
      </c>
      <c r="C866">
        <v>4</v>
      </c>
      <c r="D866">
        <v>10637</v>
      </c>
      <c r="E866">
        <v>28</v>
      </c>
    </row>
    <row r="867" spans="2:5" x14ac:dyDescent="0.25">
      <c r="B867">
        <v>8</v>
      </c>
      <c r="C867">
        <v>4</v>
      </c>
      <c r="D867">
        <v>10637</v>
      </c>
      <c r="E867">
        <v>28</v>
      </c>
    </row>
    <row r="868" spans="2:5" x14ac:dyDescent="0.25">
      <c r="B868">
        <v>6</v>
      </c>
      <c r="C868">
        <v>4</v>
      </c>
      <c r="D868">
        <v>10637</v>
      </c>
      <c r="E868">
        <v>28</v>
      </c>
    </row>
    <row r="869" spans="2:5" x14ac:dyDescent="0.25">
      <c r="B869">
        <v>14</v>
      </c>
      <c r="C869">
        <v>21</v>
      </c>
      <c r="D869">
        <v>10638</v>
      </c>
      <c r="E869">
        <v>28</v>
      </c>
    </row>
    <row r="870" spans="2:5" x14ac:dyDescent="0.25">
      <c r="B870">
        <v>6</v>
      </c>
      <c r="C870">
        <v>21</v>
      </c>
      <c r="D870">
        <v>10638</v>
      </c>
      <c r="E870">
        <v>28</v>
      </c>
    </row>
    <row r="871" spans="2:5" x14ac:dyDescent="0.25">
      <c r="B871">
        <v>13</v>
      </c>
      <c r="C871">
        <v>21</v>
      </c>
      <c r="D871">
        <v>10638</v>
      </c>
      <c r="E871">
        <v>28</v>
      </c>
    </row>
    <row r="872" spans="2:5" x14ac:dyDescent="0.25">
      <c r="B872">
        <v>4</v>
      </c>
      <c r="C872">
        <v>13</v>
      </c>
      <c r="D872">
        <v>10639</v>
      </c>
      <c r="E872">
        <v>28</v>
      </c>
    </row>
    <row r="873" spans="2:5" x14ac:dyDescent="0.25">
      <c r="B873">
        <v>4</v>
      </c>
      <c r="C873">
        <v>9</v>
      </c>
      <c r="D873">
        <v>10640</v>
      </c>
      <c r="E873">
        <v>28</v>
      </c>
    </row>
    <row r="874" spans="2:5" x14ac:dyDescent="0.25">
      <c r="B874">
        <v>9</v>
      </c>
      <c r="C874">
        <v>21</v>
      </c>
      <c r="D874">
        <v>10641</v>
      </c>
      <c r="E874">
        <v>28</v>
      </c>
    </row>
    <row r="875" spans="2:5" x14ac:dyDescent="0.25">
      <c r="B875">
        <v>15</v>
      </c>
      <c r="C875">
        <v>21</v>
      </c>
      <c r="D875">
        <v>10641</v>
      </c>
      <c r="E875">
        <v>28</v>
      </c>
    </row>
    <row r="876" spans="2:5" x14ac:dyDescent="0.25">
      <c r="B876">
        <v>13</v>
      </c>
      <c r="C876">
        <v>6</v>
      </c>
      <c r="D876">
        <v>10642</v>
      </c>
      <c r="E876">
        <v>28</v>
      </c>
    </row>
    <row r="877" spans="2:5" x14ac:dyDescent="0.25">
      <c r="B877">
        <v>1</v>
      </c>
      <c r="C877">
        <v>6</v>
      </c>
      <c r="D877">
        <v>10642</v>
      </c>
      <c r="E877">
        <v>28</v>
      </c>
    </row>
    <row r="878" spans="2:5" x14ac:dyDescent="0.25">
      <c r="B878">
        <v>4</v>
      </c>
      <c r="C878">
        <v>9</v>
      </c>
      <c r="D878">
        <v>10643</v>
      </c>
      <c r="E878">
        <v>28</v>
      </c>
    </row>
    <row r="879" spans="2:5" x14ac:dyDescent="0.25">
      <c r="B879">
        <v>14</v>
      </c>
      <c r="C879">
        <v>9</v>
      </c>
      <c r="D879">
        <v>10643</v>
      </c>
      <c r="E879">
        <v>28</v>
      </c>
    </row>
    <row r="880" spans="2:5" x14ac:dyDescent="0.25">
      <c r="B880">
        <v>4</v>
      </c>
      <c r="C880">
        <v>4</v>
      </c>
      <c r="D880">
        <v>10644</v>
      </c>
      <c r="E880">
        <v>28</v>
      </c>
    </row>
    <row r="881" spans="2:5" x14ac:dyDescent="0.25">
      <c r="B881">
        <v>7</v>
      </c>
      <c r="C881">
        <v>4</v>
      </c>
      <c r="D881">
        <v>10644</v>
      </c>
      <c r="E881">
        <v>28</v>
      </c>
    </row>
    <row r="882" spans="2:5" x14ac:dyDescent="0.25">
      <c r="B882">
        <v>14</v>
      </c>
      <c r="C882">
        <v>4</v>
      </c>
      <c r="D882">
        <v>10644</v>
      </c>
      <c r="E882">
        <v>28</v>
      </c>
    </row>
    <row r="883" spans="2:5" x14ac:dyDescent="0.25">
      <c r="B883">
        <v>4</v>
      </c>
      <c r="C883">
        <v>4</v>
      </c>
      <c r="D883">
        <v>10645</v>
      </c>
      <c r="E883">
        <v>28</v>
      </c>
    </row>
    <row r="884" spans="2:5" x14ac:dyDescent="0.25">
      <c r="B884">
        <v>13</v>
      </c>
      <c r="C884">
        <v>4</v>
      </c>
      <c r="D884">
        <v>10645</v>
      </c>
      <c r="E884">
        <v>28</v>
      </c>
    </row>
    <row r="885" spans="2:5" x14ac:dyDescent="0.25">
      <c r="B885">
        <v>9</v>
      </c>
      <c r="C885">
        <v>10</v>
      </c>
      <c r="D885">
        <v>10646</v>
      </c>
      <c r="E885">
        <v>42</v>
      </c>
    </row>
    <row r="886" spans="2:5" x14ac:dyDescent="0.25">
      <c r="B886">
        <v>4</v>
      </c>
      <c r="C886">
        <v>10</v>
      </c>
      <c r="D886">
        <v>10646</v>
      </c>
      <c r="E886">
        <v>42</v>
      </c>
    </row>
    <row r="887" spans="2:5" x14ac:dyDescent="0.25">
      <c r="B887">
        <v>13</v>
      </c>
      <c r="C887">
        <v>4</v>
      </c>
      <c r="D887">
        <v>10647</v>
      </c>
      <c r="E887">
        <v>14</v>
      </c>
    </row>
    <row r="888" spans="2:5" x14ac:dyDescent="0.25">
      <c r="B888">
        <v>14</v>
      </c>
      <c r="C888">
        <v>4</v>
      </c>
      <c r="D888">
        <v>10647</v>
      </c>
      <c r="E888">
        <v>14</v>
      </c>
    </row>
    <row r="889" spans="2:5" x14ac:dyDescent="0.25">
      <c r="B889">
        <v>11</v>
      </c>
      <c r="C889">
        <v>4</v>
      </c>
      <c r="D889">
        <v>10648</v>
      </c>
      <c r="E889">
        <v>42</v>
      </c>
    </row>
    <row r="890" spans="2:5" x14ac:dyDescent="0.25">
      <c r="B890">
        <v>4</v>
      </c>
      <c r="C890">
        <v>4</v>
      </c>
      <c r="D890">
        <v>10648</v>
      </c>
      <c r="E890">
        <v>42</v>
      </c>
    </row>
    <row r="891" spans="2:5" x14ac:dyDescent="0.25">
      <c r="B891">
        <v>4</v>
      </c>
      <c r="C891">
        <v>3</v>
      </c>
      <c r="D891">
        <v>10649</v>
      </c>
      <c r="E891">
        <v>28</v>
      </c>
    </row>
    <row r="892" spans="2:5" x14ac:dyDescent="0.25">
      <c r="B892">
        <v>13</v>
      </c>
      <c r="C892">
        <v>3</v>
      </c>
      <c r="D892">
        <v>10649</v>
      </c>
      <c r="E892">
        <v>28</v>
      </c>
    </row>
    <row r="893" spans="2:5" x14ac:dyDescent="0.25">
      <c r="B893">
        <v>2</v>
      </c>
      <c r="C893">
        <v>4</v>
      </c>
      <c r="D893">
        <v>10650</v>
      </c>
      <c r="E893">
        <v>28</v>
      </c>
    </row>
    <row r="894" spans="2:5" x14ac:dyDescent="0.25">
      <c r="B894">
        <v>13</v>
      </c>
      <c r="C894">
        <v>4</v>
      </c>
      <c r="D894">
        <v>10650</v>
      </c>
      <c r="E894">
        <v>28</v>
      </c>
    </row>
    <row r="895" spans="2:5" x14ac:dyDescent="0.25">
      <c r="B895">
        <v>4</v>
      </c>
      <c r="C895">
        <v>4</v>
      </c>
      <c r="D895">
        <v>10650</v>
      </c>
      <c r="E895">
        <v>28</v>
      </c>
    </row>
    <row r="896" spans="2:5" x14ac:dyDescent="0.25">
      <c r="B896">
        <v>13</v>
      </c>
      <c r="C896">
        <v>9</v>
      </c>
      <c r="D896">
        <v>10651</v>
      </c>
      <c r="E896">
        <v>28</v>
      </c>
    </row>
    <row r="897" spans="2:5" x14ac:dyDescent="0.25">
      <c r="B897">
        <v>11</v>
      </c>
      <c r="C897">
        <v>9</v>
      </c>
      <c r="D897">
        <v>10651</v>
      </c>
      <c r="E897">
        <v>28</v>
      </c>
    </row>
    <row r="898" spans="2:5" x14ac:dyDescent="0.25">
      <c r="B898">
        <v>2</v>
      </c>
      <c r="C898">
        <v>4</v>
      </c>
      <c r="D898">
        <v>10652</v>
      </c>
      <c r="E898">
        <v>28</v>
      </c>
    </row>
    <row r="899" spans="2:5" x14ac:dyDescent="0.25">
      <c r="B899">
        <v>7</v>
      </c>
      <c r="C899">
        <v>4</v>
      </c>
      <c r="D899">
        <v>10652</v>
      </c>
      <c r="E899">
        <v>28</v>
      </c>
    </row>
    <row r="900" spans="2:5" x14ac:dyDescent="0.25">
      <c r="B900">
        <v>4</v>
      </c>
      <c r="C900">
        <v>9</v>
      </c>
      <c r="D900">
        <v>10653</v>
      </c>
      <c r="E900">
        <v>28</v>
      </c>
    </row>
    <row r="901" spans="2:5" x14ac:dyDescent="0.25">
      <c r="B901">
        <v>13</v>
      </c>
      <c r="C901">
        <v>9</v>
      </c>
      <c r="D901">
        <v>10653</v>
      </c>
      <c r="E901">
        <v>28</v>
      </c>
    </row>
    <row r="902" spans="2:5" x14ac:dyDescent="0.25">
      <c r="B902">
        <v>6</v>
      </c>
      <c r="C902">
        <v>17</v>
      </c>
      <c r="D902">
        <v>10654</v>
      </c>
      <c r="E902">
        <v>28</v>
      </c>
    </row>
    <row r="903" spans="2:5" x14ac:dyDescent="0.25">
      <c r="B903">
        <v>14</v>
      </c>
      <c r="C903">
        <v>17</v>
      </c>
      <c r="D903">
        <v>10654</v>
      </c>
      <c r="E903">
        <v>28</v>
      </c>
    </row>
    <row r="904" spans="2:5" x14ac:dyDescent="0.25">
      <c r="B904">
        <v>4</v>
      </c>
      <c r="C904">
        <v>17</v>
      </c>
      <c r="D904">
        <v>10654</v>
      </c>
      <c r="E904">
        <v>28</v>
      </c>
    </row>
    <row r="905" spans="2:5" x14ac:dyDescent="0.25">
      <c r="B905">
        <v>15</v>
      </c>
      <c r="C905">
        <v>11</v>
      </c>
      <c r="D905">
        <v>10655</v>
      </c>
      <c r="E905">
        <v>28</v>
      </c>
    </row>
    <row r="906" spans="2:5" x14ac:dyDescent="0.25">
      <c r="B906">
        <v>5</v>
      </c>
      <c r="C906">
        <v>20</v>
      </c>
      <c r="D906">
        <v>10656</v>
      </c>
      <c r="E906">
        <v>28</v>
      </c>
    </row>
    <row r="907" spans="2:5" x14ac:dyDescent="0.25">
      <c r="B907">
        <v>7</v>
      </c>
      <c r="C907">
        <v>20</v>
      </c>
      <c r="D907">
        <v>10656</v>
      </c>
      <c r="E907">
        <v>28</v>
      </c>
    </row>
    <row r="908" spans="2:5" x14ac:dyDescent="0.25">
      <c r="B908">
        <v>1</v>
      </c>
      <c r="C908">
        <v>20</v>
      </c>
      <c r="D908">
        <v>10656</v>
      </c>
      <c r="E908">
        <v>28</v>
      </c>
    </row>
    <row r="909" spans="2:5" x14ac:dyDescent="0.25">
      <c r="B909">
        <v>5</v>
      </c>
      <c r="C909">
        <v>20</v>
      </c>
      <c r="D909">
        <v>10657</v>
      </c>
      <c r="E909">
        <v>28</v>
      </c>
    </row>
    <row r="910" spans="2:5" x14ac:dyDescent="0.25">
      <c r="B910">
        <v>15</v>
      </c>
      <c r="C910">
        <v>20</v>
      </c>
      <c r="D910">
        <v>10657</v>
      </c>
      <c r="E910">
        <v>28</v>
      </c>
    </row>
    <row r="911" spans="2:5" x14ac:dyDescent="0.25">
      <c r="B911">
        <v>14</v>
      </c>
      <c r="C911">
        <v>20</v>
      </c>
      <c r="D911">
        <v>10657</v>
      </c>
      <c r="E911">
        <v>28</v>
      </c>
    </row>
    <row r="912" spans="2:5" x14ac:dyDescent="0.25">
      <c r="B912">
        <v>1</v>
      </c>
      <c r="C912">
        <v>20</v>
      </c>
      <c r="D912">
        <v>10657</v>
      </c>
      <c r="E912">
        <v>28</v>
      </c>
    </row>
    <row r="913" spans="2:5" x14ac:dyDescent="0.25">
      <c r="B913">
        <v>6</v>
      </c>
      <c r="C913">
        <v>20</v>
      </c>
      <c r="D913">
        <v>10657</v>
      </c>
      <c r="E913">
        <v>28</v>
      </c>
    </row>
    <row r="914" spans="2:5" x14ac:dyDescent="0.25">
      <c r="B914">
        <v>13</v>
      </c>
      <c r="C914">
        <v>20</v>
      </c>
      <c r="D914">
        <v>10657</v>
      </c>
      <c r="E914">
        <v>28</v>
      </c>
    </row>
    <row r="915" spans="2:5" x14ac:dyDescent="0.25">
      <c r="B915">
        <v>13</v>
      </c>
      <c r="C915">
        <v>9</v>
      </c>
      <c r="D915">
        <v>10658</v>
      </c>
      <c r="E915">
        <v>28</v>
      </c>
    </row>
    <row r="916" spans="2:5" x14ac:dyDescent="0.25">
      <c r="B916">
        <v>15</v>
      </c>
      <c r="C916">
        <v>9</v>
      </c>
      <c r="D916">
        <v>10658</v>
      </c>
      <c r="E916">
        <v>28</v>
      </c>
    </row>
    <row r="917" spans="2:5" x14ac:dyDescent="0.25">
      <c r="B917">
        <v>4</v>
      </c>
      <c r="C917">
        <v>9</v>
      </c>
      <c r="D917">
        <v>10658</v>
      </c>
      <c r="E917">
        <v>28</v>
      </c>
    </row>
    <row r="918" spans="2:5" x14ac:dyDescent="0.25">
      <c r="B918">
        <v>13</v>
      </c>
      <c r="C918">
        <v>4</v>
      </c>
      <c r="D918">
        <v>10659</v>
      </c>
      <c r="E918">
        <v>28</v>
      </c>
    </row>
    <row r="919" spans="2:5" x14ac:dyDescent="0.25">
      <c r="B919">
        <v>15</v>
      </c>
      <c r="C919">
        <v>4</v>
      </c>
      <c r="D919">
        <v>10659</v>
      </c>
      <c r="E919">
        <v>28</v>
      </c>
    </row>
    <row r="920" spans="2:5" x14ac:dyDescent="0.25">
      <c r="B920">
        <v>4</v>
      </c>
      <c r="C920">
        <v>4</v>
      </c>
      <c r="D920">
        <v>10659</v>
      </c>
      <c r="E920">
        <v>28</v>
      </c>
    </row>
    <row r="921" spans="2:5" x14ac:dyDescent="0.25">
      <c r="B921">
        <v>13</v>
      </c>
      <c r="C921">
        <v>20</v>
      </c>
      <c r="D921">
        <v>10660</v>
      </c>
      <c r="E921">
        <v>28</v>
      </c>
    </row>
    <row r="922" spans="2:5" x14ac:dyDescent="0.25">
      <c r="B922">
        <v>14</v>
      </c>
      <c r="C922">
        <v>10</v>
      </c>
      <c r="D922">
        <v>10661</v>
      </c>
      <c r="E922">
        <v>28</v>
      </c>
    </row>
    <row r="923" spans="2:5" x14ac:dyDescent="0.25">
      <c r="B923">
        <v>13</v>
      </c>
      <c r="C923">
        <v>20</v>
      </c>
      <c r="D923">
        <v>10662</v>
      </c>
      <c r="E923">
        <v>28</v>
      </c>
    </row>
    <row r="924" spans="2:5" x14ac:dyDescent="0.25">
      <c r="B924">
        <v>15</v>
      </c>
      <c r="C924">
        <v>8</v>
      </c>
      <c r="D924">
        <v>10663</v>
      </c>
      <c r="E924">
        <v>14</v>
      </c>
    </row>
    <row r="925" spans="2:5" x14ac:dyDescent="0.25">
      <c r="B925">
        <v>7</v>
      </c>
      <c r="C925">
        <v>8</v>
      </c>
      <c r="D925">
        <v>10663</v>
      </c>
      <c r="E925">
        <v>14</v>
      </c>
    </row>
    <row r="926" spans="2:5" x14ac:dyDescent="0.25">
      <c r="B926">
        <v>13</v>
      </c>
      <c r="C926">
        <v>8</v>
      </c>
      <c r="D926">
        <v>10663</v>
      </c>
      <c r="E926">
        <v>14</v>
      </c>
    </row>
    <row r="927" spans="2:5" x14ac:dyDescent="0.25">
      <c r="B927">
        <v>4</v>
      </c>
      <c r="C927">
        <v>15</v>
      </c>
      <c r="D927">
        <v>10664</v>
      </c>
      <c r="E927">
        <v>28</v>
      </c>
    </row>
    <row r="928" spans="2:5" x14ac:dyDescent="0.25">
      <c r="B928">
        <v>6</v>
      </c>
      <c r="C928">
        <v>15</v>
      </c>
      <c r="D928">
        <v>10664</v>
      </c>
      <c r="E928">
        <v>28</v>
      </c>
    </row>
    <row r="929" spans="2:5" x14ac:dyDescent="0.25">
      <c r="B929">
        <v>13</v>
      </c>
      <c r="C929">
        <v>20</v>
      </c>
      <c r="D929">
        <v>10665</v>
      </c>
      <c r="E929">
        <v>28</v>
      </c>
    </row>
    <row r="930" spans="2:5" x14ac:dyDescent="0.25">
      <c r="B930">
        <v>8</v>
      </c>
      <c r="C930">
        <v>20</v>
      </c>
      <c r="D930">
        <v>10665</v>
      </c>
      <c r="E930">
        <v>28</v>
      </c>
    </row>
    <row r="931" spans="2:5" x14ac:dyDescent="0.25">
      <c r="B931">
        <v>4</v>
      </c>
      <c r="C931">
        <v>18</v>
      </c>
      <c r="D931">
        <v>10666</v>
      </c>
      <c r="E931">
        <v>28</v>
      </c>
    </row>
    <row r="932" spans="2:5" x14ac:dyDescent="0.25">
      <c r="B932">
        <v>6</v>
      </c>
      <c r="C932">
        <v>18</v>
      </c>
      <c r="D932">
        <v>10666</v>
      </c>
      <c r="E932">
        <v>28</v>
      </c>
    </row>
    <row r="933" spans="2:5" x14ac:dyDescent="0.25">
      <c r="B933">
        <v>4</v>
      </c>
      <c r="C933">
        <v>2</v>
      </c>
      <c r="D933">
        <v>10667</v>
      </c>
      <c r="E933">
        <v>28</v>
      </c>
    </row>
    <row r="934" spans="2:5" x14ac:dyDescent="0.25">
      <c r="B934">
        <v>13</v>
      </c>
      <c r="C934">
        <v>9</v>
      </c>
      <c r="D934">
        <v>10668</v>
      </c>
      <c r="E934">
        <v>28</v>
      </c>
    </row>
    <row r="935" spans="2:5" x14ac:dyDescent="0.25">
      <c r="B935">
        <v>4</v>
      </c>
      <c r="C935">
        <v>9</v>
      </c>
      <c r="D935">
        <v>10668</v>
      </c>
      <c r="E935">
        <v>28</v>
      </c>
    </row>
    <row r="936" spans="2:5" x14ac:dyDescent="0.25">
      <c r="B936">
        <v>13</v>
      </c>
      <c r="C936">
        <v>6</v>
      </c>
      <c r="D936">
        <v>10669</v>
      </c>
      <c r="E936">
        <v>28</v>
      </c>
    </row>
    <row r="937" spans="2:5" x14ac:dyDescent="0.25">
      <c r="B937">
        <v>11</v>
      </c>
      <c r="C937">
        <v>9</v>
      </c>
      <c r="D937">
        <v>10670</v>
      </c>
      <c r="E937">
        <v>28</v>
      </c>
    </row>
    <row r="938" spans="2:5" x14ac:dyDescent="0.25">
      <c r="B938">
        <v>14</v>
      </c>
      <c r="C938">
        <v>9</v>
      </c>
      <c r="D938">
        <v>10670</v>
      </c>
      <c r="E938">
        <v>28</v>
      </c>
    </row>
    <row r="939" spans="2:5" x14ac:dyDescent="0.25">
      <c r="B939">
        <v>10</v>
      </c>
      <c r="C939">
        <v>9</v>
      </c>
      <c r="D939">
        <v>10670</v>
      </c>
      <c r="E939">
        <v>28</v>
      </c>
    </row>
    <row r="940" spans="2:5" x14ac:dyDescent="0.25">
      <c r="B940">
        <v>13</v>
      </c>
      <c r="C940">
        <v>9</v>
      </c>
      <c r="D940">
        <v>10670</v>
      </c>
      <c r="E940">
        <v>28</v>
      </c>
    </row>
    <row r="941" spans="2:5" x14ac:dyDescent="0.25">
      <c r="B941">
        <v>4</v>
      </c>
      <c r="C941">
        <v>9</v>
      </c>
      <c r="D941">
        <v>10670</v>
      </c>
      <c r="E941">
        <v>28</v>
      </c>
    </row>
    <row r="942" spans="2:5" x14ac:dyDescent="0.25">
      <c r="B942">
        <v>4</v>
      </c>
      <c r="C942">
        <v>8</v>
      </c>
      <c r="D942">
        <v>10671</v>
      </c>
      <c r="E942">
        <v>28</v>
      </c>
    </row>
    <row r="943" spans="2:5" x14ac:dyDescent="0.25">
      <c r="B943">
        <v>1</v>
      </c>
      <c r="C943">
        <v>8</v>
      </c>
      <c r="D943">
        <v>10671</v>
      </c>
      <c r="E943">
        <v>28</v>
      </c>
    </row>
    <row r="944" spans="2:5" x14ac:dyDescent="0.25">
      <c r="B944">
        <v>6</v>
      </c>
      <c r="C944">
        <v>8</v>
      </c>
      <c r="D944">
        <v>10671</v>
      </c>
      <c r="E944">
        <v>28</v>
      </c>
    </row>
    <row r="945" spans="2:5" x14ac:dyDescent="0.25">
      <c r="B945">
        <v>14</v>
      </c>
      <c r="C945">
        <v>17</v>
      </c>
      <c r="D945">
        <v>10672</v>
      </c>
      <c r="E945">
        <v>14</v>
      </c>
    </row>
    <row r="946" spans="2:5" x14ac:dyDescent="0.25">
      <c r="B946">
        <v>4</v>
      </c>
      <c r="C946">
        <v>17</v>
      </c>
      <c r="D946">
        <v>10672</v>
      </c>
      <c r="E946">
        <v>14</v>
      </c>
    </row>
    <row r="947" spans="2:5" x14ac:dyDescent="0.25">
      <c r="B947">
        <v>4</v>
      </c>
      <c r="C947">
        <v>7</v>
      </c>
      <c r="D947">
        <v>10673</v>
      </c>
      <c r="E947">
        <v>28</v>
      </c>
    </row>
    <row r="948" spans="2:5" x14ac:dyDescent="0.25">
      <c r="B948">
        <v>7</v>
      </c>
      <c r="C948">
        <v>7</v>
      </c>
      <c r="D948">
        <v>10673</v>
      </c>
      <c r="E948">
        <v>28</v>
      </c>
    </row>
    <row r="949" spans="2:5" x14ac:dyDescent="0.25">
      <c r="B949">
        <v>11</v>
      </c>
      <c r="C949">
        <v>19</v>
      </c>
      <c r="D949">
        <v>10674</v>
      </c>
      <c r="E949">
        <v>28</v>
      </c>
    </row>
    <row r="950" spans="2:5" x14ac:dyDescent="0.25">
      <c r="B950">
        <v>5</v>
      </c>
      <c r="C950">
        <v>9</v>
      </c>
      <c r="D950">
        <v>10675</v>
      </c>
      <c r="E950">
        <v>28</v>
      </c>
    </row>
    <row r="951" spans="2:5" x14ac:dyDescent="0.25">
      <c r="B951">
        <v>13</v>
      </c>
      <c r="C951">
        <v>9</v>
      </c>
      <c r="D951">
        <v>10675</v>
      </c>
      <c r="E951">
        <v>28</v>
      </c>
    </row>
    <row r="952" spans="2:5" x14ac:dyDescent="0.25">
      <c r="B952">
        <v>14</v>
      </c>
      <c r="C952">
        <v>9</v>
      </c>
      <c r="D952">
        <v>10675</v>
      </c>
      <c r="E952">
        <v>28</v>
      </c>
    </row>
    <row r="953" spans="2:5" x14ac:dyDescent="0.25">
      <c r="B953">
        <v>4</v>
      </c>
      <c r="C953">
        <v>12</v>
      </c>
      <c r="D953">
        <v>10676</v>
      </c>
      <c r="E953">
        <v>28</v>
      </c>
    </row>
    <row r="954" spans="2:5" x14ac:dyDescent="0.25">
      <c r="B954">
        <v>13</v>
      </c>
      <c r="C954">
        <v>12</v>
      </c>
      <c r="D954">
        <v>10676</v>
      </c>
      <c r="E954">
        <v>28</v>
      </c>
    </row>
    <row r="955" spans="2:5" x14ac:dyDescent="0.25">
      <c r="B955">
        <v>7</v>
      </c>
      <c r="C955">
        <v>12</v>
      </c>
      <c r="D955">
        <v>10676</v>
      </c>
      <c r="E955">
        <v>28</v>
      </c>
    </row>
    <row r="956" spans="2:5" x14ac:dyDescent="0.25">
      <c r="B956">
        <v>14</v>
      </c>
      <c r="C956">
        <v>12</v>
      </c>
      <c r="D956">
        <v>10677</v>
      </c>
      <c r="E956">
        <v>28</v>
      </c>
    </row>
    <row r="957" spans="2:5" x14ac:dyDescent="0.25">
      <c r="B957">
        <v>4</v>
      </c>
      <c r="C957">
        <v>12</v>
      </c>
      <c r="D957">
        <v>10677</v>
      </c>
      <c r="E957">
        <v>28</v>
      </c>
    </row>
    <row r="958" spans="2:5" x14ac:dyDescent="0.25">
      <c r="B958">
        <v>3</v>
      </c>
      <c r="C958">
        <v>20</v>
      </c>
      <c r="D958">
        <v>10678</v>
      </c>
      <c r="E958">
        <v>28</v>
      </c>
    </row>
    <row r="959" spans="2:5" x14ac:dyDescent="0.25">
      <c r="B959">
        <v>4</v>
      </c>
      <c r="C959">
        <v>20</v>
      </c>
      <c r="D959">
        <v>10678</v>
      </c>
      <c r="E959">
        <v>28</v>
      </c>
    </row>
    <row r="960" spans="2:5" x14ac:dyDescent="0.25">
      <c r="B960">
        <v>15</v>
      </c>
      <c r="C960">
        <v>20</v>
      </c>
      <c r="D960">
        <v>10678</v>
      </c>
      <c r="E960">
        <v>28</v>
      </c>
    </row>
    <row r="961" spans="2:5" x14ac:dyDescent="0.25">
      <c r="B961">
        <v>13</v>
      </c>
      <c r="C961">
        <v>8</v>
      </c>
      <c r="D961">
        <v>10679</v>
      </c>
      <c r="E961">
        <v>28</v>
      </c>
    </row>
    <row r="962" spans="2:5" x14ac:dyDescent="0.25">
      <c r="B962">
        <v>4</v>
      </c>
      <c r="C962">
        <v>20</v>
      </c>
      <c r="D962">
        <v>10680</v>
      </c>
      <c r="E962">
        <v>28</v>
      </c>
    </row>
    <row r="963" spans="2:5" x14ac:dyDescent="0.25">
      <c r="B963">
        <v>13</v>
      </c>
      <c r="C963">
        <v>20</v>
      </c>
      <c r="D963">
        <v>10680</v>
      </c>
      <c r="E963">
        <v>28</v>
      </c>
    </row>
    <row r="964" spans="2:5" x14ac:dyDescent="0.25">
      <c r="B964">
        <v>7</v>
      </c>
      <c r="C964">
        <v>20</v>
      </c>
      <c r="D964">
        <v>10680</v>
      </c>
      <c r="E964">
        <v>28</v>
      </c>
    </row>
    <row r="965" spans="2:5" x14ac:dyDescent="0.25">
      <c r="B965">
        <v>13</v>
      </c>
      <c r="C965">
        <v>20</v>
      </c>
      <c r="D965">
        <v>10681</v>
      </c>
      <c r="E965">
        <v>28</v>
      </c>
    </row>
    <row r="966" spans="2:5" x14ac:dyDescent="0.25">
      <c r="B966">
        <v>4</v>
      </c>
      <c r="C966">
        <v>20</v>
      </c>
      <c r="D966">
        <v>10681</v>
      </c>
      <c r="E966">
        <v>28</v>
      </c>
    </row>
    <row r="967" spans="2:5" x14ac:dyDescent="0.25">
      <c r="B967">
        <v>4</v>
      </c>
      <c r="C967">
        <v>12</v>
      </c>
      <c r="D967">
        <v>10682</v>
      </c>
      <c r="E967">
        <v>28</v>
      </c>
    </row>
    <row r="968" spans="2:5" x14ac:dyDescent="0.25">
      <c r="B968">
        <v>6</v>
      </c>
      <c r="C968">
        <v>12</v>
      </c>
      <c r="D968">
        <v>10682</v>
      </c>
      <c r="E968">
        <v>28</v>
      </c>
    </row>
    <row r="969" spans="2:5" x14ac:dyDescent="0.25">
      <c r="B969">
        <v>13</v>
      </c>
      <c r="C969">
        <v>8</v>
      </c>
      <c r="D969">
        <v>10683</v>
      </c>
      <c r="E969">
        <v>28</v>
      </c>
    </row>
    <row r="970" spans="2:5" x14ac:dyDescent="0.25">
      <c r="B970">
        <v>15</v>
      </c>
      <c r="C970">
        <v>9</v>
      </c>
      <c r="D970">
        <v>10684</v>
      </c>
      <c r="E970">
        <v>28</v>
      </c>
    </row>
    <row r="971" spans="2:5" x14ac:dyDescent="0.25">
      <c r="B971">
        <v>1</v>
      </c>
      <c r="C971">
        <v>9</v>
      </c>
      <c r="D971">
        <v>10684</v>
      </c>
      <c r="E971">
        <v>28</v>
      </c>
    </row>
    <row r="972" spans="2:5" x14ac:dyDescent="0.25">
      <c r="B972">
        <v>13</v>
      </c>
      <c r="C972">
        <v>9</v>
      </c>
      <c r="D972">
        <v>10684</v>
      </c>
      <c r="E972">
        <v>28</v>
      </c>
    </row>
    <row r="973" spans="2:5" x14ac:dyDescent="0.25">
      <c r="B973">
        <v>4</v>
      </c>
      <c r="C973">
        <v>4</v>
      </c>
      <c r="D973">
        <v>10685</v>
      </c>
      <c r="E973">
        <v>14</v>
      </c>
    </row>
    <row r="974" spans="2:5" x14ac:dyDescent="0.25">
      <c r="B974">
        <v>15</v>
      </c>
      <c r="C974">
        <v>4</v>
      </c>
      <c r="D974">
        <v>10685</v>
      </c>
      <c r="E974">
        <v>14</v>
      </c>
    </row>
    <row r="975" spans="2:5" x14ac:dyDescent="0.25">
      <c r="B975">
        <v>1</v>
      </c>
      <c r="C975">
        <v>4</v>
      </c>
      <c r="D975">
        <v>10685</v>
      </c>
      <c r="E975">
        <v>14</v>
      </c>
    </row>
    <row r="976" spans="2:5" x14ac:dyDescent="0.25">
      <c r="B976">
        <v>4</v>
      </c>
      <c r="C976">
        <v>2</v>
      </c>
      <c r="D976">
        <v>10686</v>
      </c>
      <c r="E976">
        <v>28</v>
      </c>
    </row>
    <row r="977" spans="2:5" x14ac:dyDescent="0.25">
      <c r="B977">
        <v>14</v>
      </c>
      <c r="C977">
        <v>2</v>
      </c>
      <c r="D977">
        <v>10686</v>
      </c>
      <c r="E977">
        <v>28</v>
      </c>
    </row>
    <row r="978" spans="2:5" x14ac:dyDescent="0.25">
      <c r="B978">
        <v>4</v>
      </c>
      <c r="C978">
        <v>10</v>
      </c>
      <c r="D978">
        <v>10687</v>
      </c>
      <c r="E978">
        <v>28</v>
      </c>
    </row>
    <row r="979" spans="2:5" x14ac:dyDescent="0.25">
      <c r="B979">
        <v>13</v>
      </c>
      <c r="C979">
        <v>10</v>
      </c>
      <c r="D979">
        <v>10687</v>
      </c>
      <c r="E979">
        <v>28</v>
      </c>
    </row>
    <row r="980" spans="2:5" x14ac:dyDescent="0.25">
      <c r="B980">
        <v>4</v>
      </c>
      <c r="C980">
        <v>6</v>
      </c>
      <c r="D980">
        <v>10688</v>
      </c>
      <c r="E980">
        <v>14</v>
      </c>
    </row>
    <row r="981" spans="2:5" x14ac:dyDescent="0.25">
      <c r="B981">
        <v>10</v>
      </c>
      <c r="C981">
        <v>6</v>
      </c>
      <c r="D981">
        <v>10688</v>
      </c>
      <c r="E981">
        <v>14</v>
      </c>
    </row>
    <row r="982" spans="2:5" x14ac:dyDescent="0.25">
      <c r="B982">
        <v>9</v>
      </c>
      <c r="C982">
        <v>17</v>
      </c>
      <c r="D982">
        <v>10689</v>
      </c>
      <c r="E982">
        <v>28</v>
      </c>
    </row>
    <row r="983" spans="2:5" x14ac:dyDescent="0.25">
      <c r="B983">
        <v>6</v>
      </c>
      <c r="C983">
        <v>4</v>
      </c>
      <c r="D983">
        <v>10690</v>
      </c>
      <c r="E983">
        <v>28</v>
      </c>
    </row>
    <row r="984" spans="2:5" x14ac:dyDescent="0.25">
      <c r="B984">
        <v>4</v>
      </c>
      <c r="C984">
        <v>4</v>
      </c>
      <c r="D984">
        <v>10690</v>
      </c>
      <c r="E984">
        <v>28</v>
      </c>
    </row>
    <row r="985" spans="2:5" x14ac:dyDescent="0.25">
      <c r="B985">
        <v>9</v>
      </c>
      <c r="C985">
        <v>9</v>
      </c>
      <c r="D985">
        <v>10691</v>
      </c>
      <c r="E985">
        <v>42</v>
      </c>
    </row>
    <row r="986" spans="2:5" x14ac:dyDescent="0.25">
      <c r="B986">
        <v>4</v>
      </c>
      <c r="C986">
        <v>9</v>
      </c>
      <c r="D986">
        <v>10691</v>
      </c>
      <c r="E986">
        <v>42</v>
      </c>
    </row>
    <row r="987" spans="2:5" x14ac:dyDescent="0.25">
      <c r="B987">
        <v>7</v>
      </c>
      <c r="C987">
        <v>9</v>
      </c>
      <c r="D987">
        <v>10691</v>
      </c>
      <c r="E987">
        <v>42</v>
      </c>
    </row>
    <row r="988" spans="2:5" x14ac:dyDescent="0.25">
      <c r="B988">
        <v>1</v>
      </c>
      <c r="C988">
        <v>9</v>
      </c>
      <c r="D988">
        <v>10691</v>
      </c>
      <c r="E988">
        <v>42</v>
      </c>
    </row>
    <row r="989" spans="2:5" x14ac:dyDescent="0.25">
      <c r="B989">
        <v>4</v>
      </c>
      <c r="C989">
        <v>9</v>
      </c>
      <c r="D989">
        <v>10692</v>
      </c>
      <c r="E989">
        <v>28</v>
      </c>
    </row>
    <row r="990" spans="2:5" x14ac:dyDescent="0.25">
      <c r="B990">
        <v>4</v>
      </c>
      <c r="C990">
        <v>20</v>
      </c>
      <c r="D990">
        <v>10693</v>
      </c>
      <c r="E990">
        <v>14</v>
      </c>
    </row>
    <row r="991" spans="2:5" x14ac:dyDescent="0.25">
      <c r="B991">
        <v>13</v>
      </c>
      <c r="C991">
        <v>20</v>
      </c>
      <c r="D991">
        <v>10693</v>
      </c>
      <c r="E991">
        <v>14</v>
      </c>
    </row>
    <row r="992" spans="2:5" x14ac:dyDescent="0.25">
      <c r="B992">
        <v>13</v>
      </c>
      <c r="C992">
        <v>9</v>
      </c>
      <c r="D992">
        <v>10694</v>
      </c>
      <c r="E992">
        <v>28</v>
      </c>
    </row>
    <row r="993" spans="2:5" x14ac:dyDescent="0.25">
      <c r="B993">
        <v>4</v>
      </c>
      <c r="C993">
        <v>9</v>
      </c>
      <c r="D993">
        <v>10694</v>
      </c>
      <c r="E993">
        <v>28</v>
      </c>
    </row>
    <row r="994" spans="2:5" x14ac:dyDescent="0.25">
      <c r="B994">
        <v>13</v>
      </c>
      <c r="C994">
        <v>7</v>
      </c>
      <c r="D994">
        <v>10695</v>
      </c>
      <c r="E994">
        <v>42</v>
      </c>
    </row>
    <row r="995" spans="2:5" x14ac:dyDescent="0.25">
      <c r="B995">
        <v>3</v>
      </c>
      <c r="C995">
        <v>7</v>
      </c>
      <c r="D995">
        <v>10695</v>
      </c>
      <c r="E995">
        <v>42</v>
      </c>
    </row>
    <row r="996" spans="2:5" x14ac:dyDescent="0.25">
      <c r="B996">
        <v>4</v>
      </c>
      <c r="C996">
        <v>7</v>
      </c>
      <c r="D996">
        <v>10695</v>
      </c>
      <c r="E996">
        <v>42</v>
      </c>
    </row>
    <row r="997" spans="2:5" x14ac:dyDescent="0.25">
      <c r="B997">
        <v>4</v>
      </c>
      <c r="C997">
        <v>20</v>
      </c>
      <c r="D997">
        <v>10696</v>
      </c>
      <c r="E997">
        <v>42</v>
      </c>
    </row>
    <row r="998" spans="2:5" x14ac:dyDescent="0.25">
      <c r="B998">
        <v>14</v>
      </c>
      <c r="C998">
        <v>20</v>
      </c>
      <c r="D998">
        <v>10696</v>
      </c>
      <c r="E998">
        <v>42</v>
      </c>
    </row>
    <row r="999" spans="2:5" x14ac:dyDescent="0.25">
      <c r="B999">
        <v>13</v>
      </c>
      <c r="C999">
        <v>21</v>
      </c>
      <c r="D999">
        <v>10697</v>
      </c>
      <c r="E999">
        <v>28</v>
      </c>
    </row>
    <row r="1000" spans="2:5" x14ac:dyDescent="0.25">
      <c r="B1000">
        <v>10</v>
      </c>
      <c r="C1000">
        <v>21</v>
      </c>
      <c r="D1000">
        <v>10697</v>
      </c>
      <c r="E1000">
        <v>28</v>
      </c>
    </row>
    <row r="1001" spans="2:5" x14ac:dyDescent="0.25">
      <c r="B1001">
        <v>14</v>
      </c>
      <c r="C1001">
        <v>21</v>
      </c>
      <c r="D1001">
        <v>10697</v>
      </c>
      <c r="E1001">
        <v>28</v>
      </c>
    </row>
    <row r="1002" spans="2:5" x14ac:dyDescent="0.25">
      <c r="B1002">
        <v>4</v>
      </c>
      <c r="C1002">
        <v>21</v>
      </c>
      <c r="D1002">
        <v>10697</v>
      </c>
      <c r="E1002">
        <v>28</v>
      </c>
    </row>
    <row r="1003" spans="2:5" x14ac:dyDescent="0.25">
      <c r="B1003">
        <v>3</v>
      </c>
      <c r="C1003">
        <v>2</v>
      </c>
      <c r="D1003">
        <v>10698</v>
      </c>
      <c r="E1003">
        <v>28</v>
      </c>
    </row>
    <row r="1004" spans="2:5" x14ac:dyDescent="0.25">
      <c r="B1004">
        <v>4</v>
      </c>
      <c r="C1004">
        <v>2</v>
      </c>
      <c r="D1004">
        <v>10698</v>
      </c>
      <c r="E1004">
        <v>28</v>
      </c>
    </row>
    <row r="1005" spans="2:5" x14ac:dyDescent="0.25">
      <c r="B1005">
        <v>6</v>
      </c>
      <c r="C1005">
        <v>2</v>
      </c>
      <c r="D1005">
        <v>10698</v>
      </c>
      <c r="E1005">
        <v>28</v>
      </c>
    </row>
    <row r="1006" spans="2:5" x14ac:dyDescent="0.25">
      <c r="B1006">
        <v>1</v>
      </c>
      <c r="C1006">
        <v>9</v>
      </c>
      <c r="D1006">
        <v>10699</v>
      </c>
      <c r="E1006">
        <v>28</v>
      </c>
    </row>
    <row r="1007" spans="2:5" x14ac:dyDescent="0.25">
      <c r="B1007">
        <v>9</v>
      </c>
      <c r="C1007">
        <v>20</v>
      </c>
      <c r="D1007">
        <v>10700</v>
      </c>
      <c r="E1007">
        <v>28</v>
      </c>
    </row>
    <row r="1008" spans="2:5" x14ac:dyDescent="0.25">
      <c r="B1008">
        <v>10</v>
      </c>
      <c r="C1008">
        <v>20</v>
      </c>
      <c r="D1008">
        <v>10700</v>
      </c>
      <c r="E1008">
        <v>28</v>
      </c>
    </row>
    <row r="1009" spans="2:5" x14ac:dyDescent="0.25">
      <c r="B1009">
        <v>13</v>
      </c>
      <c r="C1009">
        <v>20</v>
      </c>
      <c r="D1009">
        <v>10700</v>
      </c>
      <c r="E1009">
        <v>28</v>
      </c>
    </row>
    <row r="1010" spans="2:5" x14ac:dyDescent="0.25">
      <c r="B1010">
        <v>4</v>
      </c>
      <c r="C1010">
        <v>20</v>
      </c>
      <c r="D1010">
        <v>10700</v>
      </c>
      <c r="E1010">
        <v>28</v>
      </c>
    </row>
    <row r="1011" spans="2:5" x14ac:dyDescent="0.25">
      <c r="B1011">
        <v>13</v>
      </c>
      <c r="C1011">
        <v>10</v>
      </c>
      <c r="D1011">
        <v>10701</v>
      </c>
      <c r="E1011">
        <v>14</v>
      </c>
    </row>
    <row r="1012" spans="2:5" x14ac:dyDescent="0.25">
      <c r="B1012">
        <v>4</v>
      </c>
      <c r="C1012">
        <v>10</v>
      </c>
      <c r="D1012">
        <v>10701</v>
      </c>
      <c r="E1012">
        <v>14</v>
      </c>
    </row>
    <row r="1013" spans="2:5" x14ac:dyDescent="0.25">
      <c r="B1013">
        <v>8</v>
      </c>
      <c r="C1013">
        <v>10</v>
      </c>
      <c r="D1013">
        <v>10701</v>
      </c>
      <c r="E1013">
        <v>14</v>
      </c>
    </row>
    <row r="1014" spans="2:5" x14ac:dyDescent="0.25">
      <c r="B1014">
        <v>9</v>
      </c>
      <c r="C1014">
        <v>9</v>
      </c>
      <c r="D1014">
        <v>10702</v>
      </c>
      <c r="E1014">
        <v>42</v>
      </c>
    </row>
    <row r="1015" spans="2:5" x14ac:dyDescent="0.25">
      <c r="B1015">
        <v>8</v>
      </c>
      <c r="C1015">
        <v>9</v>
      </c>
      <c r="D1015">
        <v>10702</v>
      </c>
      <c r="E1015">
        <v>42</v>
      </c>
    </row>
    <row r="1016" spans="2:5" x14ac:dyDescent="0.25">
      <c r="B1016">
        <v>9</v>
      </c>
      <c r="C1016">
        <v>17</v>
      </c>
      <c r="D1016">
        <v>10703</v>
      </c>
      <c r="E1016">
        <v>28</v>
      </c>
    </row>
    <row r="1017" spans="2:5" x14ac:dyDescent="0.25">
      <c r="B1017">
        <v>13</v>
      </c>
      <c r="C1017">
        <v>17</v>
      </c>
      <c r="D1017">
        <v>10703</v>
      </c>
      <c r="E1017">
        <v>28</v>
      </c>
    </row>
    <row r="1018" spans="2:5" x14ac:dyDescent="0.25">
      <c r="B1018">
        <v>6</v>
      </c>
      <c r="C1018">
        <v>4</v>
      </c>
      <c r="D1018">
        <v>10704</v>
      </c>
      <c r="E1018">
        <v>28</v>
      </c>
    </row>
    <row r="1019" spans="2:5" x14ac:dyDescent="0.25">
      <c r="B1019">
        <v>4</v>
      </c>
      <c r="C1019">
        <v>4</v>
      </c>
      <c r="D1019">
        <v>10704</v>
      </c>
      <c r="E1019">
        <v>28</v>
      </c>
    </row>
    <row r="1020" spans="2:5" x14ac:dyDescent="0.25">
      <c r="B1020">
        <v>1</v>
      </c>
      <c r="C1020">
        <v>4</v>
      </c>
      <c r="D1020">
        <v>10704</v>
      </c>
      <c r="E1020">
        <v>28</v>
      </c>
    </row>
    <row r="1021" spans="2:5" x14ac:dyDescent="0.25">
      <c r="B1021">
        <v>13</v>
      </c>
      <c r="C1021">
        <v>21</v>
      </c>
      <c r="D1021">
        <v>10705</v>
      </c>
      <c r="E1021">
        <v>28</v>
      </c>
    </row>
    <row r="1022" spans="2:5" x14ac:dyDescent="0.25">
      <c r="B1022">
        <v>4</v>
      </c>
      <c r="C1022">
        <v>20</v>
      </c>
      <c r="D1022">
        <v>10706</v>
      </c>
      <c r="E1022">
        <v>28</v>
      </c>
    </row>
    <row r="1023" spans="2:5" x14ac:dyDescent="0.25">
      <c r="B1023">
        <v>7</v>
      </c>
      <c r="C1023">
        <v>20</v>
      </c>
      <c r="D1023">
        <v>10706</v>
      </c>
      <c r="E1023">
        <v>28</v>
      </c>
    </row>
    <row r="1024" spans="2:5" x14ac:dyDescent="0.25">
      <c r="B1024">
        <v>13</v>
      </c>
      <c r="C1024">
        <v>20</v>
      </c>
      <c r="D1024">
        <v>10706</v>
      </c>
      <c r="E1024">
        <v>28</v>
      </c>
    </row>
    <row r="1025" spans="2:5" x14ac:dyDescent="0.25">
      <c r="B1025">
        <v>4</v>
      </c>
      <c r="C1025">
        <v>19</v>
      </c>
      <c r="D1025">
        <v>10707</v>
      </c>
      <c r="E1025">
        <v>14</v>
      </c>
    </row>
    <row r="1026" spans="2:5" x14ac:dyDescent="0.25">
      <c r="B1026">
        <v>6</v>
      </c>
      <c r="C1026">
        <v>19</v>
      </c>
      <c r="D1026">
        <v>10707</v>
      </c>
      <c r="E1026">
        <v>14</v>
      </c>
    </row>
    <row r="1027" spans="2:5" x14ac:dyDescent="0.25">
      <c r="B1027">
        <v>6</v>
      </c>
      <c r="C1027">
        <v>20</v>
      </c>
      <c r="D1027">
        <v>10708</v>
      </c>
      <c r="E1027">
        <v>42</v>
      </c>
    </row>
    <row r="1028" spans="2:5" x14ac:dyDescent="0.25">
      <c r="B1028">
        <v>13</v>
      </c>
      <c r="C1028">
        <v>20</v>
      </c>
      <c r="D1028">
        <v>10708</v>
      </c>
      <c r="E1028">
        <v>42</v>
      </c>
    </row>
    <row r="1029" spans="2:5" x14ac:dyDescent="0.25">
      <c r="B1029">
        <v>13</v>
      </c>
      <c r="C1029">
        <v>4</v>
      </c>
      <c r="D1029">
        <v>10709</v>
      </c>
      <c r="E1029">
        <v>28</v>
      </c>
    </row>
    <row r="1030" spans="2:5" x14ac:dyDescent="0.25">
      <c r="B1030">
        <v>13</v>
      </c>
      <c r="C1030">
        <v>11</v>
      </c>
      <c r="D1030">
        <v>10710</v>
      </c>
      <c r="E1030">
        <v>28</v>
      </c>
    </row>
    <row r="1031" spans="2:5" x14ac:dyDescent="0.25">
      <c r="B1031">
        <v>1</v>
      </c>
      <c r="C1031">
        <v>11</v>
      </c>
      <c r="D1031">
        <v>10710</v>
      </c>
      <c r="E1031">
        <v>28</v>
      </c>
    </row>
    <row r="1032" spans="2:5" x14ac:dyDescent="0.25">
      <c r="B1032">
        <v>13</v>
      </c>
      <c r="C1032">
        <v>20</v>
      </c>
      <c r="D1032">
        <v>10711</v>
      </c>
      <c r="E1032">
        <v>42</v>
      </c>
    </row>
    <row r="1033" spans="2:5" x14ac:dyDescent="0.25">
      <c r="B1033">
        <v>15</v>
      </c>
      <c r="C1033">
        <v>20</v>
      </c>
      <c r="D1033">
        <v>10711</v>
      </c>
      <c r="E1033">
        <v>42</v>
      </c>
    </row>
    <row r="1034" spans="2:5" x14ac:dyDescent="0.25">
      <c r="B1034">
        <v>13</v>
      </c>
      <c r="C1034">
        <v>10</v>
      </c>
      <c r="D1034">
        <v>10712</v>
      </c>
      <c r="E1034">
        <v>28</v>
      </c>
    </row>
    <row r="1035" spans="2:5" x14ac:dyDescent="0.25">
      <c r="B1035">
        <v>6</v>
      </c>
      <c r="C1035">
        <v>10</v>
      </c>
      <c r="D1035">
        <v>10712</v>
      </c>
      <c r="E1035">
        <v>28</v>
      </c>
    </row>
    <row r="1036" spans="2:5" x14ac:dyDescent="0.25">
      <c r="B1036">
        <v>4</v>
      </c>
      <c r="C1036">
        <v>20</v>
      </c>
      <c r="D1036">
        <v>10713</v>
      </c>
      <c r="E1036">
        <v>28</v>
      </c>
    </row>
    <row r="1037" spans="2:5" x14ac:dyDescent="0.25">
      <c r="B1037">
        <v>14</v>
      </c>
      <c r="C1037">
        <v>20</v>
      </c>
      <c r="D1037">
        <v>10713</v>
      </c>
      <c r="E1037">
        <v>28</v>
      </c>
    </row>
    <row r="1038" spans="2:5" x14ac:dyDescent="0.25">
      <c r="B1038">
        <v>9</v>
      </c>
      <c r="C1038">
        <v>20</v>
      </c>
      <c r="D1038">
        <v>10714</v>
      </c>
      <c r="E1038">
        <v>28</v>
      </c>
    </row>
    <row r="1039" spans="2:5" x14ac:dyDescent="0.25">
      <c r="B1039">
        <v>4</v>
      </c>
      <c r="C1039">
        <v>20</v>
      </c>
      <c r="D1039">
        <v>10714</v>
      </c>
      <c r="E1039">
        <v>28</v>
      </c>
    </row>
    <row r="1040" spans="2:5" x14ac:dyDescent="0.25">
      <c r="B1040">
        <v>1</v>
      </c>
      <c r="C1040">
        <v>20</v>
      </c>
      <c r="D1040">
        <v>10714</v>
      </c>
      <c r="E1040">
        <v>28</v>
      </c>
    </row>
    <row r="1041" spans="2:5" x14ac:dyDescent="0.25">
      <c r="B1041">
        <v>6</v>
      </c>
      <c r="C1041">
        <v>20</v>
      </c>
      <c r="D1041">
        <v>10714</v>
      </c>
      <c r="E1041">
        <v>28</v>
      </c>
    </row>
    <row r="1042" spans="2:5" x14ac:dyDescent="0.25">
      <c r="B1042">
        <v>14</v>
      </c>
      <c r="C1042">
        <v>20</v>
      </c>
      <c r="D1042">
        <v>10714</v>
      </c>
      <c r="E1042">
        <v>28</v>
      </c>
    </row>
    <row r="1043" spans="2:5" x14ac:dyDescent="0.25">
      <c r="B1043">
        <v>4</v>
      </c>
      <c r="C1043">
        <v>8</v>
      </c>
      <c r="D1043">
        <v>10715</v>
      </c>
      <c r="E1043">
        <v>14</v>
      </c>
    </row>
    <row r="1044" spans="2:5" x14ac:dyDescent="0.25">
      <c r="B1044">
        <v>13</v>
      </c>
      <c r="C1044">
        <v>1</v>
      </c>
      <c r="D1044">
        <v>10716</v>
      </c>
      <c r="E1044">
        <v>28</v>
      </c>
    </row>
    <row r="1045" spans="2:5" x14ac:dyDescent="0.25">
      <c r="B1045">
        <v>1</v>
      </c>
      <c r="C1045">
        <v>1</v>
      </c>
      <c r="D1045">
        <v>10716</v>
      </c>
      <c r="E1045">
        <v>28</v>
      </c>
    </row>
    <row r="1046" spans="2:5" x14ac:dyDescent="0.25">
      <c r="B1046">
        <v>13</v>
      </c>
      <c r="C1046">
        <v>9</v>
      </c>
      <c r="D1046">
        <v>10717</v>
      </c>
      <c r="E1046">
        <v>28</v>
      </c>
    </row>
    <row r="1047" spans="2:5" x14ac:dyDescent="0.25">
      <c r="B1047">
        <v>4</v>
      </c>
      <c r="C1047">
        <v>9</v>
      </c>
      <c r="D1047">
        <v>10717</v>
      </c>
      <c r="E1047">
        <v>28</v>
      </c>
    </row>
    <row r="1048" spans="2:5" x14ac:dyDescent="0.25">
      <c r="B1048">
        <v>3</v>
      </c>
      <c r="C1048">
        <v>9</v>
      </c>
      <c r="D1048">
        <v>10718</v>
      </c>
      <c r="E1048">
        <v>28</v>
      </c>
    </row>
    <row r="1049" spans="2:5" x14ac:dyDescent="0.25">
      <c r="B1049">
        <v>4</v>
      </c>
      <c r="C1049">
        <v>9</v>
      </c>
      <c r="D1049">
        <v>10718</v>
      </c>
      <c r="E1049">
        <v>28</v>
      </c>
    </row>
    <row r="1050" spans="2:5" x14ac:dyDescent="0.25">
      <c r="B1050">
        <v>13</v>
      </c>
      <c r="C1050">
        <v>9</v>
      </c>
      <c r="D1050">
        <v>10718</v>
      </c>
      <c r="E1050">
        <v>28</v>
      </c>
    </row>
    <row r="1051" spans="2:5" x14ac:dyDescent="0.25">
      <c r="B1051">
        <v>1</v>
      </c>
      <c r="C1051">
        <v>9</v>
      </c>
      <c r="D1051">
        <v>10718</v>
      </c>
      <c r="E1051">
        <v>28</v>
      </c>
    </row>
    <row r="1052" spans="2:5" x14ac:dyDescent="0.25">
      <c r="B1052">
        <v>4</v>
      </c>
      <c r="C1052">
        <v>20</v>
      </c>
      <c r="D1052">
        <v>10719</v>
      </c>
      <c r="E1052">
        <v>28</v>
      </c>
    </row>
    <row r="1053" spans="2:5" x14ac:dyDescent="0.25">
      <c r="B1053">
        <v>2</v>
      </c>
      <c r="C1053">
        <v>20</v>
      </c>
      <c r="D1053">
        <v>10719</v>
      </c>
      <c r="E1053">
        <v>28</v>
      </c>
    </row>
    <row r="1054" spans="2:5" x14ac:dyDescent="0.25">
      <c r="B1054">
        <v>10</v>
      </c>
      <c r="C1054">
        <v>4</v>
      </c>
      <c r="D1054">
        <v>10720</v>
      </c>
      <c r="E1054">
        <v>14</v>
      </c>
    </row>
    <row r="1055" spans="2:5" x14ac:dyDescent="0.25">
      <c r="B1055">
        <v>4</v>
      </c>
      <c r="C1055">
        <v>4</v>
      </c>
      <c r="D1055">
        <v>10720</v>
      </c>
      <c r="E1055">
        <v>14</v>
      </c>
    </row>
    <row r="1056" spans="2:5" x14ac:dyDescent="0.25">
      <c r="B1056">
        <v>7</v>
      </c>
      <c r="C1056">
        <v>9</v>
      </c>
      <c r="D1056">
        <v>10721</v>
      </c>
      <c r="E1056">
        <v>28</v>
      </c>
    </row>
    <row r="1057" spans="2:5" x14ac:dyDescent="0.25">
      <c r="B1057">
        <v>9</v>
      </c>
      <c r="C1057">
        <v>20</v>
      </c>
      <c r="D1057">
        <v>10722</v>
      </c>
      <c r="E1057">
        <v>42</v>
      </c>
    </row>
    <row r="1058" spans="2:5" x14ac:dyDescent="0.25">
      <c r="B1058">
        <v>13</v>
      </c>
      <c r="C1058">
        <v>20</v>
      </c>
      <c r="D1058">
        <v>10722</v>
      </c>
      <c r="E1058">
        <v>42</v>
      </c>
    </row>
    <row r="1059" spans="2:5" x14ac:dyDescent="0.25">
      <c r="B1059">
        <v>4</v>
      </c>
      <c r="C1059">
        <v>20</v>
      </c>
      <c r="D1059">
        <v>10722</v>
      </c>
      <c r="E1059">
        <v>42</v>
      </c>
    </row>
    <row r="1060" spans="2:5" x14ac:dyDescent="0.25">
      <c r="B1060">
        <v>14</v>
      </c>
      <c r="C1060">
        <v>20</v>
      </c>
      <c r="D1060">
        <v>10723</v>
      </c>
      <c r="E1060">
        <v>28</v>
      </c>
    </row>
    <row r="1061" spans="2:5" x14ac:dyDescent="0.25">
      <c r="B1061">
        <v>4</v>
      </c>
      <c r="C1061">
        <v>5</v>
      </c>
      <c r="D1061">
        <v>10724</v>
      </c>
      <c r="E1061">
        <v>42</v>
      </c>
    </row>
    <row r="1062" spans="2:5" x14ac:dyDescent="0.25">
      <c r="B1062">
        <v>1</v>
      </c>
      <c r="C1062">
        <v>5</v>
      </c>
      <c r="D1062">
        <v>10724</v>
      </c>
      <c r="E1062">
        <v>42</v>
      </c>
    </row>
    <row r="1063" spans="2:5" x14ac:dyDescent="0.25">
      <c r="B1063">
        <v>15</v>
      </c>
      <c r="C1063">
        <v>4</v>
      </c>
      <c r="D1063">
        <v>10725</v>
      </c>
      <c r="E1063">
        <v>28</v>
      </c>
    </row>
    <row r="1064" spans="2:5" x14ac:dyDescent="0.25">
      <c r="B1064">
        <v>13</v>
      </c>
      <c r="C1064">
        <v>4</v>
      </c>
      <c r="D1064">
        <v>10725</v>
      </c>
      <c r="E1064">
        <v>28</v>
      </c>
    </row>
    <row r="1065" spans="2:5" x14ac:dyDescent="0.25">
      <c r="B1065">
        <v>4</v>
      </c>
      <c r="C1065">
        <v>4</v>
      </c>
      <c r="D1065">
        <v>10725</v>
      </c>
      <c r="E1065">
        <v>28</v>
      </c>
    </row>
    <row r="1066" spans="2:5" x14ac:dyDescent="0.25">
      <c r="B1066">
        <v>6</v>
      </c>
      <c r="C1066">
        <v>19</v>
      </c>
      <c r="D1066">
        <v>10726</v>
      </c>
      <c r="E1066">
        <v>14</v>
      </c>
    </row>
    <row r="1067" spans="2:5" x14ac:dyDescent="0.25">
      <c r="B1067">
        <v>3</v>
      </c>
      <c r="C1067">
        <v>19</v>
      </c>
      <c r="D1067">
        <v>10726</v>
      </c>
      <c r="E1067">
        <v>14</v>
      </c>
    </row>
    <row r="1068" spans="2:5" x14ac:dyDescent="0.25">
      <c r="B1068">
        <v>4</v>
      </c>
      <c r="C1068">
        <v>11</v>
      </c>
      <c r="D1068">
        <v>10727</v>
      </c>
      <c r="E1068">
        <v>28</v>
      </c>
    </row>
    <row r="1069" spans="2:5" x14ac:dyDescent="0.25">
      <c r="B1069">
        <v>6</v>
      </c>
      <c r="C1069">
        <v>11</v>
      </c>
      <c r="D1069">
        <v>10727</v>
      </c>
      <c r="E1069">
        <v>28</v>
      </c>
    </row>
    <row r="1070" spans="2:5" x14ac:dyDescent="0.25">
      <c r="B1070">
        <v>13</v>
      </c>
      <c r="C1070">
        <v>11</v>
      </c>
      <c r="D1070">
        <v>10727</v>
      </c>
      <c r="E1070">
        <v>28</v>
      </c>
    </row>
    <row r="1071" spans="2:5" x14ac:dyDescent="0.25">
      <c r="B1071">
        <v>2</v>
      </c>
      <c r="C1071">
        <v>4</v>
      </c>
      <c r="D1071">
        <v>10728</v>
      </c>
      <c r="E1071">
        <v>28</v>
      </c>
    </row>
    <row r="1072" spans="2:5" x14ac:dyDescent="0.25">
      <c r="B1072">
        <v>15</v>
      </c>
      <c r="C1072">
        <v>4</v>
      </c>
      <c r="D1072">
        <v>10728</v>
      </c>
      <c r="E1072">
        <v>28</v>
      </c>
    </row>
    <row r="1073" spans="2:5" x14ac:dyDescent="0.25">
      <c r="B1073">
        <v>4</v>
      </c>
      <c r="C1073">
        <v>4</v>
      </c>
      <c r="D1073">
        <v>10728</v>
      </c>
      <c r="E1073">
        <v>28</v>
      </c>
    </row>
    <row r="1074" spans="2:5" x14ac:dyDescent="0.25">
      <c r="B1074">
        <v>13</v>
      </c>
      <c r="C1074">
        <v>4</v>
      </c>
      <c r="D1074">
        <v>10728</v>
      </c>
      <c r="E1074">
        <v>28</v>
      </c>
    </row>
    <row r="1075" spans="2:5" x14ac:dyDescent="0.25">
      <c r="B1075">
        <v>9</v>
      </c>
      <c r="C1075">
        <v>21</v>
      </c>
      <c r="D1075">
        <v>10729</v>
      </c>
      <c r="E1075">
        <v>42</v>
      </c>
    </row>
    <row r="1076" spans="2:5" x14ac:dyDescent="0.25">
      <c r="B1076">
        <v>13</v>
      </c>
      <c r="C1076">
        <v>21</v>
      </c>
      <c r="D1076">
        <v>10729</v>
      </c>
      <c r="E1076">
        <v>42</v>
      </c>
    </row>
    <row r="1077" spans="2:5" x14ac:dyDescent="0.25">
      <c r="B1077">
        <v>8</v>
      </c>
      <c r="C1077">
        <v>21</v>
      </c>
      <c r="D1077">
        <v>10729</v>
      </c>
      <c r="E1077">
        <v>42</v>
      </c>
    </row>
    <row r="1078" spans="2:5" x14ac:dyDescent="0.25">
      <c r="B1078">
        <v>4</v>
      </c>
      <c r="C1078">
        <v>8</v>
      </c>
      <c r="D1078">
        <v>10730</v>
      </c>
      <c r="E1078">
        <v>28</v>
      </c>
    </row>
    <row r="1079" spans="2:5" x14ac:dyDescent="0.25">
      <c r="B1079">
        <v>13</v>
      </c>
      <c r="C1079">
        <v>8</v>
      </c>
      <c r="D1079">
        <v>10730</v>
      </c>
      <c r="E1079">
        <v>28</v>
      </c>
    </row>
    <row r="1080" spans="2:5" x14ac:dyDescent="0.25">
      <c r="B1080">
        <v>6</v>
      </c>
      <c r="C1080">
        <v>8</v>
      </c>
      <c r="D1080">
        <v>10730</v>
      </c>
      <c r="E1080">
        <v>28</v>
      </c>
    </row>
    <row r="1081" spans="2:5" x14ac:dyDescent="0.25">
      <c r="B1081">
        <v>13</v>
      </c>
      <c r="C1081">
        <v>18</v>
      </c>
      <c r="D1081">
        <v>10731</v>
      </c>
      <c r="E1081">
        <v>28</v>
      </c>
    </row>
    <row r="1082" spans="2:5" x14ac:dyDescent="0.25">
      <c r="B1082">
        <v>8</v>
      </c>
      <c r="C1082">
        <v>8</v>
      </c>
      <c r="D1082">
        <v>10732</v>
      </c>
      <c r="E1082">
        <v>28</v>
      </c>
    </row>
    <row r="1083" spans="2:5" x14ac:dyDescent="0.25">
      <c r="B1083">
        <v>5</v>
      </c>
      <c r="C1083">
        <v>17</v>
      </c>
      <c r="D1083">
        <v>10733</v>
      </c>
      <c r="E1083">
        <v>28</v>
      </c>
    </row>
    <row r="1084" spans="2:5" x14ac:dyDescent="0.25">
      <c r="B1084">
        <v>4</v>
      </c>
      <c r="C1084">
        <v>17</v>
      </c>
      <c r="D1084">
        <v>10733</v>
      </c>
      <c r="E1084">
        <v>28</v>
      </c>
    </row>
    <row r="1085" spans="2:5" x14ac:dyDescent="0.25">
      <c r="B1085">
        <v>13</v>
      </c>
      <c r="C1085">
        <v>17</v>
      </c>
      <c r="D1085">
        <v>10733</v>
      </c>
      <c r="E1085">
        <v>28</v>
      </c>
    </row>
    <row r="1086" spans="2:5" x14ac:dyDescent="0.25">
      <c r="B1086">
        <v>13</v>
      </c>
      <c r="C1086">
        <v>4</v>
      </c>
      <c r="D1086">
        <v>10734</v>
      </c>
      <c r="E1086">
        <v>28</v>
      </c>
    </row>
    <row r="1087" spans="2:5" x14ac:dyDescent="0.25">
      <c r="B1087">
        <v>2</v>
      </c>
      <c r="C1087">
        <v>4</v>
      </c>
      <c r="D1087">
        <v>10734</v>
      </c>
      <c r="E1087">
        <v>28</v>
      </c>
    </row>
    <row r="1088" spans="2:5" x14ac:dyDescent="0.25">
      <c r="B1088">
        <v>8</v>
      </c>
      <c r="C1088">
        <v>4</v>
      </c>
      <c r="D1088">
        <v>10734</v>
      </c>
      <c r="E1088">
        <v>28</v>
      </c>
    </row>
    <row r="1089" spans="2:5" x14ac:dyDescent="0.25">
      <c r="B1089">
        <v>1</v>
      </c>
      <c r="C1089">
        <v>20</v>
      </c>
      <c r="D1089">
        <v>10735</v>
      </c>
      <c r="E1089">
        <v>28</v>
      </c>
    </row>
    <row r="1090" spans="2:5" x14ac:dyDescent="0.25">
      <c r="B1090">
        <v>4</v>
      </c>
      <c r="C1090">
        <v>20</v>
      </c>
      <c r="D1090">
        <v>10735</v>
      </c>
      <c r="E1090">
        <v>28</v>
      </c>
    </row>
    <row r="1091" spans="2:5" x14ac:dyDescent="0.25">
      <c r="B1091">
        <v>6</v>
      </c>
      <c r="C1091">
        <v>10</v>
      </c>
      <c r="D1091">
        <v>10736</v>
      </c>
      <c r="E1091">
        <v>28</v>
      </c>
    </row>
    <row r="1092" spans="2:5" x14ac:dyDescent="0.25">
      <c r="B1092">
        <v>4</v>
      </c>
      <c r="C1092">
        <v>10</v>
      </c>
      <c r="D1092">
        <v>10736</v>
      </c>
      <c r="E1092">
        <v>28</v>
      </c>
    </row>
    <row r="1093" spans="2:5" x14ac:dyDescent="0.25">
      <c r="B1093">
        <v>5</v>
      </c>
      <c r="C1093">
        <v>8</v>
      </c>
      <c r="D1093">
        <v>10737</v>
      </c>
      <c r="E1093">
        <v>28</v>
      </c>
    </row>
    <row r="1094" spans="2:5" x14ac:dyDescent="0.25">
      <c r="B1094">
        <v>15</v>
      </c>
      <c r="C1094">
        <v>8</v>
      </c>
      <c r="D1094">
        <v>10737</v>
      </c>
      <c r="E1094">
        <v>28</v>
      </c>
    </row>
    <row r="1095" spans="2:5" x14ac:dyDescent="0.25">
      <c r="B1095">
        <v>4</v>
      </c>
      <c r="C1095">
        <v>8</v>
      </c>
      <c r="D1095">
        <v>10738</v>
      </c>
      <c r="E1095">
        <v>28</v>
      </c>
    </row>
    <row r="1096" spans="2:5" x14ac:dyDescent="0.25">
      <c r="B1096">
        <v>13</v>
      </c>
      <c r="C1096">
        <v>8</v>
      </c>
      <c r="D1096">
        <v>10739</v>
      </c>
      <c r="E1096">
        <v>28</v>
      </c>
    </row>
    <row r="1097" spans="2:5" x14ac:dyDescent="0.25">
      <c r="B1097">
        <v>4</v>
      </c>
      <c r="C1097">
        <v>20</v>
      </c>
      <c r="D1097">
        <v>10740</v>
      </c>
      <c r="E1097">
        <v>28</v>
      </c>
    </row>
    <row r="1098" spans="2:5" x14ac:dyDescent="0.25">
      <c r="B1098">
        <v>10</v>
      </c>
      <c r="C1098">
        <v>20</v>
      </c>
      <c r="D1098">
        <v>10740</v>
      </c>
      <c r="E1098">
        <v>28</v>
      </c>
    </row>
    <row r="1099" spans="2:5" x14ac:dyDescent="0.25">
      <c r="B1099">
        <v>14</v>
      </c>
      <c r="C1099">
        <v>20</v>
      </c>
      <c r="D1099">
        <v>10740</v>
      </c>
      <c r="E1099">
        <v>28</v>
      </c>
    </row>
    <row r="1100" spans="2:5" x14ac:dyDescent="0.25">
      <c r="B1100">
        <v>6</v>
      </c>
      <c r="C1100">
        <v>20</v>
      </c>
      <c r="D1100">
        <v>10740</v>
      </c>
      <c r="E1100">
        <v>28</v>
      </c>
    </row>
    <row r="1101" spans="2:5" x14ac:dyDescent="0.25">
      <c r="B1101">
        <v>9</v>
      </c>
      <c r="C1101">
        <v>19</v>
      </c>
      <c r="D1101">
        <v>10741</v>
      </c>
      <c r="E1101">
        <v>14</v>
      </c>
    </row>
    <row r="1102" spans="2:5" x14ac:dyDescent="0.25">
      <c r="B1102">
        <v>9</v>
      </c>
      <c r="C1102">
        <v>5</v>
      </c>
      <c r="D1102">
        <v>10742</v>
      </c>
      <c r="E1102">
        <v>28</v>
      </c>
    </row>
    <row r="1103" spans="2:5" x14ac:dyDescent="0.25">
      <c r="B1103">
        <v>13</v>
      </c>
      <c r="C1103">
        <v>5</v>
      </c>
      <c r="D1103">
        <v>10742</v>
      </c>
      <c r="E1103">
        <v>28</v>
      </c>
    </row>
    <row r="1104" spans="2:5" x14ac:dyDescent="0.25">
      <c r="B1104">
        <v>14</v>
      </c>
      <c r="C1104">
        <v>19</v>
      </c>
      <c r="D1104">
        <v>10743</v>
      </c>
      <c r="E1104">
        <v>28</v>
      </c>
    </row>
    <row r="1105" spans="2:5" x14ac:dyDescent="0.25">
      <c r="B1105">
        <v>15</v>
      </c>
      <c r="C1105">
        <v>6</v>
      </c>
      <c r="D1105">
        <v>10744</v>
      </c>
      <c r="E1105">
        <v>28</v>
      </c>
    </row>
    <row r="1106" spans="2:5" x14ac:dyDescent="0.25">
      <c r="B1106">
        <v>4</v>
      </c>
      <c r="C1106">
        <v>9</v>
      </c>
      <c r="D1106">
        <v>10745</v>
      </c>
      <c r="E1106">
        <v>28</v>
      </c>
    </row>
    <row r="1107" spans="2:5" x14ac:dyDescent="0.25">
      <c r="B1107">
        <v>7</v>
      </c>
      <c r="C1107">
        <v>9</v>
      </c>
      <c r="D1107">
        <v>10745</v>
      </c>
      <c r="E1107">
        <v>28</v>
      </c>
    </row>
    <row r="1108" spans="2:5" x14ac:dyDescent="0.25">
      <c r="B1108">
        <v>13</v>
      </c>
      <c r="C1108">
        <v>9</v>
      </c>
      <c r="D1108">
        <v>10745</v>
      </c>
      <c r="E1108">
        <v>28</v>
      </c>
    </row>
    <row r="1109" spans="2:5" x14ac:dyDescent="0.25">
      <c r="B1109">
        <v>5</v>
      </c>
      <c r="C1109">
        <v>18</v>
      </c>
      <c r="D1109">
        <v>10746</v>
      </c>
      <c r="E1109">
        <v>28</v>
      </c>
    </row>
    <row r="1110" spans="2:5" x14ac:dyDescent="0.25">
      <c r="B1110">
        <v>7</v>
      </c>
      <c r="C1110">
        <v>18</v>
      </c>
      <c r="D1110">
        <v>10746</v>
      </c>
      <c r="E1110">
        <v>28</v>
      </c>
    </row>
    <row r="1111" spans="2:5" x14ac:dyDescent="0.25">
      <c r="B1111">
        <v>1</v>
      </c>
      <c r="C1111">
        <v>18</v>
      </c>
      <c r="D1111">
        <v>10746</v>
      </c>
      <c r="E1111">
        <v>28</v>
      </c>
    </row>
    <row r="1112" spans="2:5" x14ac:dyDescent="0.25">
      <c r="B1112">
        <v>4</v>
      </c>
      <c r="C1112">
        <v>18</v>
      </c>
      <c r="D1112">
        <v>10746</v>
      </c>
      <c r="E1112">
        <v>28</v>
      </c>
    </row>
    <row r="1113" spans="2:5" x14ac:dyDescent="0.25">
      <c r="B1113">
        <v>13</v>
      </c>
      <c r="C1113">
        <v>2</v>
      </c>
      <c r="D1113">
        <v>10747</v>
      </c>
      <c r="E1113">
        <v>28</v>
      </c>
    </row>
    <row r="1114" spans="2:5" x14ac:dyDescent="0.25">
      <c r="B1114">
        <v>15</v>
      </c>
      <c r="C1114">
        <v>2</v>
      </c>
      <c r="D1114">
        <v>10747</v>
      </c>
      <c r="E1114">
        <v>28</v>
      </c>
    </row>
    <row r="1115" spans="2:5" x14ac:dyDescent="0.25">
      <c r="B1115">
        <v>4</v>
      </c>
      <c r="C1115">
        <v>2</v>
      </c>
      <c r="D1115">
        <v>10747</v>
      </c>
      <c r="E1115">
        <v>28</v>
      </c>
    </row>
    <row r="1116" spans="2:5" x14ac:dyDescent="0.25">
      <c r="B1116">
        <v>11</v>
      </c>
      <c r="C1116">
        <v>20</v>
      </c>
      <c r="D1116">
        <v>10748</v>
      </c>
      <c r="E1116">
        <v>28</v>
      </c>
    </row>
    <row r="1117" spans="2:5" x14ac:dyDescent="0.25">
      <c r="B1117">
        <v>15</v>
      </c>
      <c r="C1117">
        <v>20</v>
      </c>
      <c r="D1117">
        <v>10748</v>
      </c>
      <c r="E1117">
        <v>28</v>
      </c>
    </row>
    <row r="1118" spans="2:5" x14ac:dyDescent="0.25">
      <c r="B1118">
        <v>6</v>
      </c>
      <c r="C1118">
        <v>20</v>
      </c>
      <c r="D1118">
        <v>10748</v>
      </c>
      <c r="E1118">
        <v>28</v>
      </c>
    </row>
    <row r="1119" spans="2:5" x14ac:dyDescent="0.25">
      <c r="B1119">
        <v>6</v>
      </c>
      <c r="C1119">
        <v>19</v>
      </c>
      <c r="D1119">
        <v>10749</v>
      </c>
      <c r="E1119">
        <v>28</v>
      </c>
    </row>
    <row r="1120" spans="2:5" x14ac:dyDescent="0.25">
      <c r="B1120">
        <v>13</v>
      </c>
      <c r="C1120">
        <v>19</v>
      </c>
      <c r="D1120">
        <v>10749</v>
      </c>
      <c r="E1120">
        <v>28</v>
      </c>
    </row>
    <row r="1121" spans="2:5" x14ac:dyDescent="0.25">
      <c r="B1121">
        <v>8</v>
      </c>
      <c r="C1121">
        <v>19</v>
      </c>
      <c r="D1121">
        <v>10749</v>
      </c>
      <c r="E1121">
        <v>28</v>
      </c>
    </row>
    <row r="1122" spans="2:5" x14ac:dyDescent="0.25">
      <c r="B1122">
        <v>5</v>
      </c>
      <c r="C1122">
        <v>7</v>
      </c>
      <c r="D1122">
        <v>10750</v>
      </c>
      <c r="E1122">
        <v>28</v>
      </c>
    </row>
    <row r="1123" spans="2:5" x14ac:dyDescent="0.25">
      <c r="B1123">
        <v>14</v>
      </c>
      <c r="C1123">
        <v>7</v>
      </c>
      <c r="D1123">
        <v>10750</v>
      </c>
      <c r="E1123">
        <v>28</v>
      </c>
    </row>
    <row r="1124" spans="2:5" x14ac:dyDescent="0.25">
      <c r="B1124">
        <v>13</v>
      </c>
      <c r="C1124">
        <v>7</v>
      </c>
      <c r="D1124">
        <v>10750</v>
      </c>
      <c r="E1124">
        <v>28</v>
      </c>
    </row>
    <row r="1125" spans="2:5" x14ac:dyDescent="0.25">
      <c r="B1125">
        <v>14</v>
      </c>
      <c r="C1125">
        <v>18</v>
      </c>
      <c r="D1125">
        <v>10751</v>
      </c>
      <c r="E1125">
        <v>28</v>
      </c>
    </row>
    <row r="1126" spans="2:5" x14ac:dyDescent="0.25">
      <c r="B1126">
        <v>2</v>
      </c>
      <c r="C1126">
        <v>18</v>
      </c>
      <c r="D1126">
        <v>10751</v>
      </c>
      <c r="E1126">
        <v>28</v>
      </c>
    </row>
    <row r="1127" spans="2:5" x14ac:dyDescent="0.25">
      <c r="B1127">
        <v>8</v>
      </c>
      <c r="C1127">
        <v>18</v>
      </c>
      <c r="D1127">
        <v>10751</v>
      </c>
      <c r="E1127">
        <v>28</v>
      </c>
    </row>
    <row r="1128" spans="2:5" x14ac:dyDescent="0.25">
      <c r="B1128">
        <v>13</v>
      </c>
      <c r="C1128">
        <v>18</v>
      </c>
      <c r="D1128">
        <v>10751</v>
      </c>
      <c r="E1128">
        <v>28</v>
      </c>
    </row>
    <row r="1129" spans="2:5" x14ac:dyDescent="0.25">
      <c r="B1129">
        <v>9</v>
      </c>
      <c r="C1129">
        <v>19</v>
      </c>
      <c r="D1129">
        <v>10752</v>
      </c>
      <c r="E1129">
        <v>28</v>
      </c>
    </row>
    <row r="1130" spans="2:5" x14ac:dyDescent="0.25">
      <c r="B1130">
        <v>4</v>
      </c>
      <c r="C1130">
        <v>19</v>
      </c>
      <c r="D1130">
        <v>10752</v>
      </c>
      <c r="E1130">
        <v>28</v>
      </c>
    </row>
    <row r="1131" spans="2:5" x14ac:dyDescent="0.25">
      <c r="B1131">
        <v>14</v>
      </c>
      <c r="C1131">
        <v>11</v>
      </c>
      <c r="D1131">
        <v>10753</v>
      </c>
      <c r="E1131">
        <v>28</v>
      </c>
    </row>
    <row r="1132" spans="2:5" x14ac:dyDescent="0.25">
      <c r="B1132">
        <v>4</v>
      </c>
      <c r="C1132">
        <v>11</v>
      </c>
      <c r="D1132">
        <v>10753</v>
      </c>
      <c r="E1132">
        <v>28</v>
      </c>
    </row>
    <row r="1133" spans="2:5" x14ac:dyDescent="0.25">
      <c r="B1133">
        <v>15</v>
      </c>
      <c r="C1133">
        <v>11</v>
      </c>
      <c r="D1133">
        <v>10754</v>
      </c>
      <c r="E1133">
        <v>28</v>
      </c>
    </row>
    <row r="1134" spans="2:5" x14ac:dyDescent="0.25">
      <c r="B1134">
        <v>1</v>
      </c>
      <c r="C1134">
        <v>8</v>
      </c>
      <c r="D1134">
        <v>10755</v>
      </c>
      <c r="E1134">
        <v>28</v>
      </c>
    </row>
    <row r="1135" spans="2:5" x14ac:dyDescent="0.25">
      <c r="B1135">
        <v>6</v>
      </c>
      <c r="C1135">
        <v>8</v>
      </c>
      <c r="D1135">
        <v>10755</v>
      </c>
      <c r="E1135">
        <v>28</v>
      </c>
    </row>
    <row r="1136" spans="2:5" x14ac:dyDescent="0.25">
      <c r="B1136">
        <v>4</v>
      </c>
      <c r="C1136">
        <v>8</v>
      </c>
      <c r="D1136">
        <v>10755</v>
      </c>
      <c r="E1136">
        <v>28</v>
      </c>
    </row>
    <row r="1137" spans="2:5" x14ac:dyDescent="0.25">
      <c r="B1137">
        <v>4</v>
      </c>
      <c r="C1137">
        <v>20</v>
      </c>
      <c r="D1137">
        <v>10756</v>
      </c>
      <c r="E1137">
        <v>28</v>
      </c>
    </row>
    <row r="1138" spans="2:5" x14ac:dyDescent="0.25">
      <c r="B1138">
        <v>13</v>
      </c>
      <c r="C1138">
        <v>20</v>
      </c>
      <c r="D1138">
        <v>10756</v>
      </c>
      <c r="E1138">
        <v>28</v>
      </c>
    </row>
    <row r="1139" spans="2:5" x14ac:dyDescent="0.25">
      <c r="B1139">
        <v>10</v>
      </c>
      <c r="C1139">
        <v>20</v>
      </c>
      <c r="D1139">
        <v>10757</v>
      </c>
      <c r="E1139">
        <v>28</v>
      </c>
    </row>
    <row r="1140" spans="2:5" x14ac:dyDescent="0.25">
      <c r="B1140">
        <v>13</v>
      </c>
      <c r="C1140">
        <v>20</v>
      </c>
      <c r="D1140">
        <v>10757</v>
      </c>
      <c r="E1140">
        <v>28</v>
      </c>
    </row>
    <row r="1141" spans="2:5" x14ac:dyDescent="0.25">
      <c r="B1141">
        <v>1</v>
      </c>
      <c r="C1141">
        <v>20</v>
      </c>
      <c r="D1141">
        <v>10757</v>
      </c>
      <c r="E1141">
        <v>28</v>
      </c>
    </row>
    <row r="1142" spans="2:5" x14ac:dyDescent="0.25">
      <c r="B1142">
        <v>4</v>
      </c>
      <c r="C1142">
        <v>20</v>
      </c>
      <c r="D1142">
        <v>10757</v>
      </c>
      <c r="E1142">
        <v>28</v>
      </c>
    </row>
    <row r="1143" spans="2:5" x14ac:dyDescent="0.25">
      <c r="B1143">
        <v>14</v>
      </c>
      <c r="C1143">
        <v>18</v>
      </c>
      <c r="D1143">
        <v>10758</v>
      </c>
      <c r="E1143">
        <v>28</v>
      </c>
    </row>
    <row r="1144" spans="2:5" x14ac:dyDescent="0.25">
      <c r="B1144">
        <v>13</v>
      </c>
      <c r="C1144">
        <v>18</v>
      </c>
      <c r="D1144">
        <v>10758</v>
      </c>
      <c r="E1144">
        <v>28</v>
      </c>
    </row>
    <row r="1145" spans="2:5" x14ac:dyDescent="0.25">
      <c r="B1145">
        <v>4</v>
      </c>
      <c r="C1145">
        <v>18</v>
      </c>
      <c r="D1145">
        <v>10758</v>
      </c>
      <c r="E1145">
        <v>28</v>
      </c>
    </row>
    <row r="1146" spans="2:5" x14ac:dyDescent="0.25">
      <c r="B1146">
        <v>13</v>
      </c>
      <c r="C1146">
        <v>12</v>
      </c>
      <c r="D1146">
        <v>10759</v>
      </c>
      <c r="E1146">
        <v>28</v>
      </c>
    </row>
    <row r="1147" spans="2:5" x14ac:dyDescent="0.25">
      <c r="B1147">
        <v>14</v>
      </c>
      <c r="C1147">
        <v>3</v>
      </c>
      <c r="D1147">
        <v>10760</v>
      </c>
      <c r="E1147">
        <v>28</v>
      </c>
    </row>
    <row r="1148" spans="2:5" x14ac:dyDescent="0.25">
      <c r="B1148">
        <v>7</v>
      </c>
      <c r="C1148">
        <v>3</v>
      </c>
      <c r="D1148">
        <v>10760</v>
      </c>
      <c r="E1148">
        <v>28</v>
      </c>
    </row>
    <row r="1149" spans="2:5" x14ac:dyDescent="0.25">
      <c r="B1149">
        <v>14</v>
      </c>
      <c r="C1149">
        <v>20</v>
      </c>
      <c r="D1149">
        <v>10761</v>
      </c>
      <c r="E1149">
        <v>28</v>
      </c>
    </row>
    <row r="1150" spans="2:5" x14ac:dyDescent="0.25">
      <c r="B1150">
        <v>4</v>
      </c>
      <c r="C1150">
        <v>20</v>
      </c>
      <c r="D1150">
        <v>10761</v>
      </c>
      <c r="E1150">
        <v>28</v>
      </c>
    </row>
    <row r="1151" spans="2:5" x14ac:dyDescent="0.25">
      <c r="B1151">
        <v>14</v>
      </c>
      <c r="C1151">
        <v>17</v>
      </c>
      <c r="D1151">
        <v>10762</v>
      </c>
      <c r="E1151">
        <v>28</v>
      </c>
    </row>
    <row r="1152" spans="2:5" x14ac:dyDescent="0.25">
      <c r="B1152">
        <v>1</v>
      </c>
      <c r="C1152">
        <v>17</v>
      </c>
      <c r="D1152">
        <v>10762</v>
      </c>
      <c r="E1152">
        <v>28</v>
      </c>
    </row>
    <row r="1153" spans="2:5" x14ac:dyDescent="0.25">
      <c r="B1153">
        <v>13</v>
      </c>
      <c r="C1153">
        <v>17</v>
      </c>
      <c r="D1153">
        <v>10762</v>
      </c>
      <c r="E1153">
        <v>28</v>
      </c>
    </row>
    <row r="1154" spans="2:5" x14ac:dyDescent="0.25">
      <c r="B1154">
        <v>6</v>
      </c>
      <c r="C1154">
        <v>17</v>
      </c>
      <c r="D1154">
        <v>10762</v>
      </c>
      <c r="E1154">
        <v>28</v>
      </c>
    </row>
    <row r="1155" spans="2:5" x14ac:dyDescent="0.25">
      <c r="B1155">
        <v>13</v>
      </c>
      <c r="C1155">
        <v>8</v>
      </c>
      <c r="D1155">
        <v>10763</v>
      </c>
      <c r="E1155">
        <v>28</v>
      </c>
    </row>
    <row r="1156" spans="2:5" x14ac:dyDescent="0.25">
      <c r="B1156">
        <v>11</v>
      </c>
      <c r="C1156">
        <v>8</v>
      </c>
      <c r="D1156">
        <v>10763</v>
      </c>
      <c r="E1156">
        <v>28</v>
      </c>
    </row>
    <row r="1157" spans="2:5" x14ac:dyDescent="0.25">
      <c r="B1157">
        <v>4</v>
      </c>
      <c r="C1157">
        <v>8</v>
      </c>
      <c r="D1157">
        <v>10763</v>
      </c>
      <c r="E1157">
        <v>28</v>
      </c>
    </row>
    <row r="1158" spans="2:5" x14ac:dyDescent="0.25">
      <c r="B1158">
        <v>9</v>
      </c>
      <c r="C1158">
        <v>2</v>
      </c>
      <c r="D1158">
        <v>10764</v>
      </c>
      <c r="E1158">
        <v>28</v>
      </c>
    </row>
    <row r="1159" spans="2:5" x14ac:dyDescent="0.25">
      <c r="B1159">
        <v>14</v>
      </c>
      <c r="C1159">
        <v>2</v>
      </c>
      <c r="D1159">
        <v>10764</v>
      </c>
      <c r="E1159">
        <v>28</v>
      </c>
    </row>
    <row r="1160" spans="2:5" x14ac:dyDescent="0.25">
      <c r="B1160">
        <v>6</v>
      </c>
      <c r="C1160">
        <v>9</v>
      </c>
      <c r="D1160">
        <v>10765</v>
      </c>
      <c r="E1160">
        <v>28</v>
      </c>
    </row>
    <row r="1161" spans="2:5" x14ac:dyDescent="0.25">
      <c r="B1161">
        <v>9</v>
      </c>
      <c r="C1161">
        <v>9</v>
      </c>
      <c r="D1161">
        <v>10766</v>
      </c>
      <c r="E1161">
        <v>28</v>
      </c>
    </row>
    <row r="1162" spans="2:5" x14ac:dyDescent="0.25">
      <c r="B1162">
        <v>13</v>
      </c>
      <c r="C1162">
        <v>9</v>
      </c>
      <c r="D1162">
        <v>10766</v>
      </c>
      <c r="E1162">
        <v>28</v>
      </c>
    </row>
    <row r="1163" spans="2:5" x14ac:dyDescent="0.25">
      <c r="B1163">
        <v>7</v>
      </c>
      <c r="C1163">
        <v>3</v>
      </c>
      <c r="D1163">
        <v>10767</v>
      </c>
      <c r="E1163">
        <v>28</v>
      </c>
    </row>
    <row r="1164" spans="2:5" x14ac:dyDescent="0.25">
      <c r="B1164">
        <v>11</v>
      </c>
      <c r="C1164">
        <v>19</v>
      </c>
      <c r="D1164">
        <v>10768</v>
      </c>
      <c r="E1164">
        <v>28</v>
      </c>
    </row>
    <row r="1165" spans="2:5" x14ac:dyDescent="0.25">
      <c r="B1165">
        <v>13</v>
      </c>
      <c r="C1165">
        <v>19</v>
      </c>
      <c r="D1165">
        <v>10768</v>
      </c>
      <c r="E1165">
        <v>28</v>
      </c>
    </row>
    <row r="1166" spans="2:5" x14ac:dyDescent="0.25">
      <c r="B1166">
        <v>4</v>
      </c>
      <c r="C1166">
        <v>19</v>
      </c>
      <c r="D1166">
        <v>10768</v>
      </c>
      <c r="E1166">
        <v>28</v>
      </c>
    </row>
    <row r="1167" spans="2:5" x14ac:dyDescent="0.25">
      <c r="B1167">
        <v>15</v>
      </c>
      <c r="C1167">
        <v>6</v>
      </c>
      <c r="D1167">
        <v>10769</v>
      </c>
      <c r="E1167">
        <v>28</v>
      </c>
    </row>
    <row r="1168" spans="2:5" x14ac:dyDescent="0.25">
      <c r="B1168">
        <v>13</v>
      </c>
      <c r="C1168">
        <v>6</v>
      </c>
      <c r="D1168">
        <v>10769</v>
      </c>
      <c r="E1168">
        <v>28</v>
      </c>
    </row>
    <row r="1169" spans="2:5" x14ac:dyDescent="0.25">
      <c r="B1169">
        <v>1</v>
      </c>
      <c r="C1169">
        <v>6</v>
      </c>
      <c r="D1169">
        <v>10769</v>
      </c>
      <c r="E1169">
        <v>28</v>
      </c>
    </row>
    <row r="1170" spans="2:5" x14ac:dyDescent="0.25">
      <c r="B1170">
        <v>3</v>
      </c>
      <c r="C1170">
        <v>4</v>
      </c>
      <c r="D1170">
        <v>10770</v>
      </c>
      <c r="E1170">
        <v>28</v>
      </c>
    </row>
    <row r="1171" spans="2:5" x14ac:dyDescent="0.25">
      <c r="B1171">
        <v>4</v>
      </c>
      <c r="C1171">
        <v>2</v>
      </c>
      <c r="D1171">
        <v>10771</v>
      </c>
      <c r="E1171">
        <v>28</v>
      </c>
    </row>
    <row r="1172" spans="2:5" x14ac:dyDescent="0.25">
      <c r="B1172">
        <v>4</v>
      </c>
      <c r="C1172">
        <v>9</v>
      </c>
      <c r="D1172">
        <v>10772</v>
      </c>
      <c r="E1172">
        <v>28</v>
      </c>
    </row>
    <row r="1173" spans="2:5" x14ac:dyDescent="0.25">
      <c r="B1173">
        <v>13</v>
      </c>
      <c r="C1173">
        <v>9</v>
      </c>
      <c r="D1173">
        <v>10772</v>
      </c>
      <c r="E1173">
        <v>28</v>
      </c>
    </row>
    <row r="1174" spans="2:5" x14ac:dyDescent="0.25">
      <c r="B1174">
        <v>4</v>
      </c>
      <c r="C1174">
        <v>2</v>
      </c>
      <c r="D1174">
        <v>10773</v>
      </c>
      <c r="E1174">
        <v>28</v>
      </c>
    </row>
    <row r="1175" spans="2:5" x14ac:dyDescent="0.25">
      <c r="B1175">
        <v>13</v>
      </c>
      <c r="C1175">
        <v>2</v>
      </c>
      <c r="D1175">
        <v>10773</v>
      </c>
      <c r="E1175">
        <v>28</v>
      </c>
    </row>
    <row r="1176" spans="2:5" x14ac:dyDescent="0.25">
      <c r="B1176">
        <v>13</v>
      </c>
      <c r="C1176">
        <v>17</v>
      </c>
      <c r="D1176">
        <v>10774</v>
      </c>
      <c r="E1176">
        <v>14</v>
      </c>
    </row>
    <row r="1177" spans="2:5" x14ac:dyDescent="0.25">
      <c r="B1177">
        <v>6</v>
      </c>
      <c r="C1177">
        <v>17</v>
      </c>
      <c r="D1177">
        <v>10774</v>
      </c>
      <c r="E1177">
        <v>14</v>
      </c>
    </row>
    <row r="1178" spans="2:5" x14ac:dyDescent="0.25">
      <c r="B1178">
        <v>4</v>
      </c>
      <c r="C1178">
        <v>20</v>
      </c>
      <c r="D1178">
        <v>10775</v>
      </c>
      <c r="E1178">
        <v>28</v>
      </c>
    </row>
    <row r="1179" spans="2:5" x14ac:dyDescent="0.25">
      <c r="B1179">
        <v>10</v>
      </c>
      <c r="C1179">
        <v>20</v>
      </c>
      <c r="D1179">
        <v>10775</v>
      </c>
      <c r="E1179">
        <v>28</v>
      </c>
    </row>
    <row r="1180" spans="2:5" x14ac:dyDescent="0.25">
      <c r="B1180">
        <v>13</v>
      </c>
      <c r="C1180">
        <v>2</v>
      </c>
      <c r="D1180">
        <v>10776</v>
      </c>
      <c r="E1180">
        <v>28</v>
      </c>
    </row>
    <row r="1181" spans="2:5" x14ac:dyDescent="0.25">
      <c r="B1181">
        <v>7</v>
      </c>
      <c r="C1181">
        <v>2</v>
      </c>
      <c r="D1181">
        <v>10776</v>
      </c>
      <c r="E1181">
        <v>28</v>
      </c>
    </row>
    <row r="1182" spans="2:5" x14ac:dyDescent="0.25">
      <c r="B1182">
        <v>14</v>
      </c>
      <c r="C1182">
        <v>2</v>
      </c>
      <c r="D1182">
        <v>10776</v>
      </c>
      <c r="E1182">
        <v>28</v>
      </c>
    </row>
    <row r="1183" spans="2:5" x14ac:dyDescent="0.25">
      <c r="B1183">
        <v>7</v>
      </c>
      <c r="C1183">
        <v>4</v>
      </c>
      <c r="D1183">
        <v>10777</v>
      </c>
      <c r="E1183">
        <v>14</v>
      </c>
    </row>
    <row r="1184" spans="2:5" x14ac:dyDescent="0.25">
      <c r="B1184">
        <v>15</v>
      </c>
      <c r="C1184">
        <v>17</v>
      </c>
      <c r="D1184">
        <v>10778</v>
      </c>
      <c r="E1184">
        <v>28</v>
      </c>
    </row>
    <row r="1185" spans="2:5" x14ac:dyDescent="0.25">
      <c r="B1185">
        <v>4</v>
      </c>
      <c r="C1185">
        <v>9</v>
      </c>
      <c r="D1185">
        <v>10779</v>
      </c>
      <c r="E1185">
        <v>28</v>
      </c>
    </row>
    <row r="1186" spans="2:5" x14ac:dyDescent="0.25">
      <c r="B1186">
        <v>1</v>
      </c>
      <c r="C1186">
        <v>9</v>
      </c>
      <c r="D1186">
        <v>10779</v>
      </c>
      <c r="E1186">
        <v>28</v>
      </c>
    </row>
    <row r="1187" spans="2:5" x14ac:dyDescent="0.25">
      <c r="B1187">
        <v>4</v>
      </c>
      <c r="C1187">
        <v>21</v>
      </c>
      <c r="D1187">
        <v>10780</v>
      </c>
      <c r="E1187">
        <v>14</v>
      </c>
    </row>
    <row r="1188" spans="2:5" x14ac:dyDescent="0.25">
      <c r="B1188">
        <v>4</v>
      </c>
      <c r="C1188">
        <v>7</v>
      </c>
      <c r="D1188">
        <v>10781</v>
      </c>
      <c r="E1188">
        <v>28</v>
      </c>
    </row>
    <row r="1189" spans="2:5" x14ac:dyDescent="0.25">
      <c r="B1189">
        <v>6</v>
      </c>
      <c r="C1189">
        <v>7</v>
      </c>
      <c r="D1189">
        <v>10781</v>
      </c>
      <c r="E1189">
        <v>28</v>
      </c>
    </row>
    <row r="1190" spans="2:5" x14ac:dyDescent="0.25">
      <c r="B1190">
        <v>13</v>
      </c>
      <c r="C1190">
        <v>1</v>
      </c>
      <c r="D1190">
        <v>10782</v>
      </c>
      <c r="E1190">
        <v>28</v>
      </c>
    </row>
    <row r="1191" spans="2:5" x14ac:dyDescent="0.25">
      <c r="B1191">
        <v>13</v>
      </c>
      <c r="C1191">
        <v>4</v>
      </c>
      <c r="D1191">
        <v>10783</v>
      </c>
      <c r="E1191">
        <v>28</v>
      </c>
    </row>
    <row r="1192" spans="2:5" x14ac:dyDescent="0.25">
      <c r="B1192">
        <v>14</v>
      </c>
      <c r="C1192">
        <v>4</v>
      </c>
      <c r="D1192">
        <v>10783</v>
      </c>
      <c r="E1192">
        <v>28</v>
      </c>
    </row>
    <row r="1193" spans="2:5" x14ac:dyDescent="0.25">
      <c r="B1193">
        <v>13</v>
      </c>
      <c r="C1193">
        <v>11</v>
      </c>
      <c r="D1193">
        <v>10784</v>
      </c>
      <c r="E1193">
        <v>28</v>
      </c>
    </row>
    <row r="1194" spans="2:5" x14ac:dyDescent="0.25">
      <c r="B1194">
        <v>14</v>
      </c>
      <c r="C1194">
        <v>11</v>
      </c>
      <c r="D1194">
        <v>10784</v>
      </c>
      <c r="E1194">
        <v>28</v>
      </c>
    </row>
    <row r="1195" spans="2:5" x14ac:dyDescent="0.25">
      <c r="B1195">
        <v>4</v>
      </c>
      <c r="C1195">
        <v>21</v>
      </c>
      <c r="D1195">
        <v>10785</v>
      </c>
      <c r="E1195">
        <v>28</v>
      </c>
    </row>
    <row r="1196" spans="2:5" x14ac:dyDescent="0.25">
      <c r="B1196">
        <v>13</v>
      </c>
      <c r="C1196">
        <v>4</v>
      </c>
      <c r="D1196">
        <v>10786</v>
      </c>
      <c r="E1196">
        <v>28</v>
      </c>
    </row>
    <row r="1197" spans="2:5" x14ac:dyDescent="0.25">
      <c r="B1197">
        <v>2</v>
      </c>
      <c r="C1197">
        <v>4</v>
      </c>
      <c r="D1197">
        <v>10786</v>
      </c>
      <c r="E1197">
        <v>28</v>
      </c>
    </row>
    <row r="1198" spans="2:5" x14ac:dyDescent="0.25">
      <c r="B1198">
        <v>4</v>
      </c>
      <c r="C1198">
        <v>4</v>
      </c>
      <c r="D1198">
        <v>10786</v>
      </c>
      <c r="E1198">
        <v>28</v>
      </c>
    </row>
    <row r="1199" spans="2:5" x14ac:dyDescent="0.25">
      <c r="B1199">
        <v>9</v>
      </c>
      <c r="C1199">
        <v>8</v>
      </c>
      <c r="D1199">
        <v>10787</v>
      </c>
      <c r="E1199">
        <v>14</v>
      </c>
    </row>
    <row r="1200" spans="2:5" x14ac:dyDescent="0.25">
      <c r="B1200">
        <v>4</v>
      </c>
      <c r="C1200">
        <v>8</v>
      </c>
      <c r="D1200">
        <v>10787</v>
      </c>
      <c r="E1200">
        <v>14</v>
      </c>
    </row>
    <row r="1201" spans="2:5" x14ac:dyDescent="0.25">
      <c r="B1201">
        <v>13</v>
      </c>
      <c r="C1201">
        <v>9</v>
      </c>
      <c r="D1201">
        <v>10788</v>
      </c>
      <c r="E1201">
        <v>28</v>
      </c>
    </row>
    <row r="1202" spans="2:5" x14ac:dyDescent="0.25">
      <c r="B1202">
        <v>4</v>
      </c>
      <c r="C1202">
        <v>9</v>
      </c>
      <c r="D1202">
        <v>10788</v>
      </c>
      <c r="E1202">
        <v>28</v>
      </c>
    </row>
    <row r="1203" spans="2:5" x14ac:dyDescent="0.25">
      <c r="B1203">
        <v>4</v>
      </c>
      <c r="C1203">
        <v>8</v>
      </c>
      <c r="D1203">
        <v>10789</v>
      </c>
      <c r="E1203">
        <v>28</v>
      </c>
    </row>
    <row r="1204" spans="2:5" x14ac:dyDescent="0.25">
      <c r="B1204">
        <v>10</v>
      </c>
      <c r="C1204">
        <v>8</v>
      </c>
      <c r="D1204">
        <v>10789</v>
      </c>
      <c r="E1204">
        <v>28</v>
      </c>
    </row>
    <row r="1205" spans="2:5" x14ac:dyDescent="0.25">
      <c r="B1205">
        <v>13</v>
      </c>
      <c r="C1205">
        <v>8</v>
      </c>
      <c r="D1205">
        <v>10789</v>
      </c>
      <c r="E1205">
        <v>28</v>
      </c>
    </row>
    <row r="1206" spans="2:5" x14ac:dyDescent="0.25">
      <c r="B1206">
        <v>13</v>
      </c>
      <c r="C1206">
        <v>4</v>
      </c>
      <c r="D1206">
        <v>10790</v>
      </c>
      <c r="E1206">
        <v>28</v>
      </c>
    </row>
    <row r="1207" spans="2:5" x14ac:dyDescent="0.25">
      <c r="B1207">
        <v>6</v>
      </c>
      <c r="C1207">
        <v>4</v>
      </c>
      <c r="D1207">
        <v>10790</v>
      </c>
      <c r="E1207">
        <v>28</v>
      </c>
    </row>
    <row r="1208" spans="2:5" x14ac:dyDescent="0.25">
      <c r="B1208">
        <v>4</v>
      </c>
      <c r="C1208">
        <v>9</v>
      </c>
      <c r="D1208">
        <v>10791</v>
      </c>
      <c r="E1208">
        <v>28</v>
      </c>
    </row>
    <row r="1209" spans="2:5" x14ac:dyDescent="0.25">
      <c r="B1209">
        <v>15</v>
      </c>
      <c r="C1209">
        <v>9</v>
      </c>
      <c r="D1209">
        <v>10791</v>
      </c>
      <c r="E1209">
        <v>28</v>
      </c>
    </row>
    <row r="1210" spans="2:5" x14ac:dyDescent="0.25">
      <c r="B1210">
        <v>9</v>
      </c>
      <c r="C1210">
        <v>14</v>
      </c>
      <c r="D1210">
        <v>10792</v>
      </c>
      <c r="E1210">
        <v>28</v>
      </c>
    </row>
    <row r="1211" spans="2:5" x14ac:dyDescent="0.25">
      <c r="B1211">
        <v>4</v>
      </c>
      <c r="C1211">
        <v>14</v>
      </c>
      <c r="D1211">
        <v>10792</v>
      </c>
      <c r="E1211">
        <v>28</v>
      </c>
    </row>
    <row r="1212" spans="2:5" x14ac:dyDescent="0.25">
      <c r="B1212">
        <v>13</v>
      </c>
      <c r="C1212">
        <v>14</v>
      </c>
      <c r="D1212">
        <v>10792</v>
      </c>
      <c r="E1212">
        <v>28</v>
      </c>
    </row>
    <row r="1213" spans="2:5" x14ac:dyDescent="0.25">
      <c r="B1213">
        <v>15</v>
      </c>
      <c r="C1213">
        <v>19</v>
      </c>
      <c r="D1213">
        <v>10793</v>
      </c>
      <c r="E1213">
        <v>28</v>
      </c>
    </row>
    <row r="1214" spans="2:5" x14ac:dyDescent="0.25">
      <c r="B1214">
        <v>13</v>
      </c>
      <c r="C1214">
        <v>19</v>
      </c>
      <c r="D1214">
        <v>10793</v>
      </c>
      <c r="E1214">
        <v>28</v>
      </c>
    </row>
    <row r="1215" spans="2:5" x14ac:dyDescent="0.25">
      <c r="B1215">
        <v>5</v>
      </c>
      <c r="C1215">
        <v>4</v>
      </c>
      <c r="D1215">
        <v>10794</v>
      </c>
      <c r="E1215">
        <v>28</v>
      </c>
    </row>
    <row r="1216" spans="2:5" x14ac:dyDescent="0.25">
      <c r="B1216">
        <v>4</v>
      </c>
      <c r="C1216">
        <v>4</v>
      </c>
      <c r="D1216">
        <v>10794</v>
      </c>
      <c r="E1216">
        <v>28</v>
      </c>
    </row>
    <row r="1217" spans="2:5" x14ac:dyDescent="0.25">
      <c r="B1217">
        <v>4</v>
      </c>
      <c r="C1217">
        <v>2</v>
      </c>
      <c r="D1217">
        <v>10795</v>
      </c>
      <c r="E1217">
        <v>28</v>
      </c>
    </row>
    <row r="1218" spans="2:5" x14ac:dyDescent="0.25">
      <c r="B1218">
        <v>14</v>
      </c>
      <c r="C1218">
        <v>21</v>
      </c>
      <c r="D1218">
        <v>10796</v>
      </c>
      <c r="E1218">
        <v>28</v>
      </c>
    </row>
    <row r="1219" spans="2:5" x14ac:dyDescent="0.25">
      <c r="B1219">
        <v>7</v>
      </c>
      <c r="C1219">
        <v>21</v>
      </c>
      <c r="D1219">
        <v>10796</v>
      </c>
      <c r="E1219">
        <v>28</v>
      </c>
    </row>
    <row r="1220" spans="2:5" x14ac:dyDescent="0.25">
      <c r="B1220">
        <v>4</v>
      </c>
      <c r="C1220">
        <v>21</v>
      </c>
      <c r="D1220">
        <v>10796</v>
      </c>
      <c r="E1220">
        <v>28</v>
      </c>
    </row>
    <row r="1221" spans="2:5" x14ac:dyDescent="0.25">
      <c r="B1221">
        <v>3</v>
      </c>
      <c r="C1221">
        <v>9</v>
      </c>
      <c r="D1221">
        <v>10797</v>
      </c>
      <c r="E1221">
        <v>28</v>
      </c>
    </row>
    <row r="1222" spans="2:5" x14ac:dyDescent="0.25">
      <c r="B1222">
        <v>1</v>
      </c>
      <c r="C1222">
        <v>19</v>
      </c>
      <c r="D1222">
        <v>10798</v>
      </c>
      <c r="E1222">
        <v>28</v>
      </c>
    </row>
    <row r="1223" spans="2:5" x14ac:dyDescent="0.25">
      <c r="B1223">
        <v>13</v>
      </c>
      <c r="C1223">
        <v>19</v>
      </c>
      <c r="D1223">
        <v>10798</v>
      </c>
      <c r="E1223">
        <v>28</v>
      </c>
    </row>
    <row r="1224" spans="2:5" x14ac:dyDescent="0.25">
      <c r="B1224">
        <v>5</v>
      </c>
      <c r="C1224">
        <v>9</v>
      </c>
      <c r="D1224">
        <v>10799</v>
      </c>
      <c r="E1224">
        <v>42</v>
      </c>
    </row>
    <row r="1225" spans="2:5" x14ac:dyDescent="0.25">
      <c r="B1225">
        <v>4</v>
      </c>
      <c r="C1225">
        <v>9</v>
      </c>
      <c r="D1225">
        <v>10799</v>
      </c>
      <c r="E1225">
        <v>42</v>
      </c>
    </row>
    <row r="1226" spans="2:5" x14ac:dyDescent="0.25">
      <c r="B1226">
        <v>13</v>
      </c>
      <c r="C1226">
        <v>9</v>
      </c>
      <c r="D1226">
        <v>10799</v>
      </c>
      <c r="E1226">
        <v>42</v>
      </c>
    </row>
    <row r="1227" spans="2:5" x14ac:dyDescent="0.25">
      <c r="B1227">
        <v>3</v>
      </c>
      <c r="C1227">
        <v>19</v>
      </c>
      <c r="D1227">
        <v>10800</v>
      </c>
      <c r="E1227">
        <v>28</v>
      </c>
    </row>
    <row r="1228" spans="2:5" x14ac:dyDescent="0.25">
      <c r="B1228">
        <v>13</v>
      </c>
      <c r="C1228">
        <v>19</v>
      </c>
      <c r="D1228">
        <v>10800</v>
      </c>
      <c r="E1228">
        <v>28</v>
      </c>
    </row>
    <row r="1229" spans="2:5" x14ac:dyDescent="0.25">
      <c r="B1229">
        <v>4</v>
      </c>
      <c r="C1229">
        <v>19</v>
      </c>
      <c r="D1229">
        <v>10800</v>
      </c>
      <c r="E1229">
        <v>28</v>
      </c>
    </row>
    <row r="1230" spans="2:5" x14ac:dyDescent="0.25">
      <c r="B1230">
        <v>4</v>
      </c>
      <c r="C1230">
        <v>16</v>
      </c>
      <c r="D1230">
        <v>10801</v>
      </c>
      <c r="E1230">
        <v>28</v>
      </c>
    </row>
    <row r="1231" spans="2:5" x14ac:dyDescent="0.25">
      <c r="B1231">
        <v>2</v>
      </c>
      <c r="C1231">
        <v>6</v>
      </c>
      <c r="D1231">
        <v>10802</v>
      </c>
      <c r="E1231">
        <v>28</v>
      </c>
    </row>
    <row r="1232" spans="2:5" x14ac:dyDescent="0.25">
      <c r="B1232">
        <v>13</v>
      </c>
      <c r="C1232">
        <v>6</v>
      </c>
      <c r="D1232">
        <v>10802</v>
      </c>
      <c r="E1232">
        <v>28</v>
      </c>
    </row>
    <row r="1233" spans="2:5" x14ac:dyDescent="0.25">
      <c r="B1233">
        <v>4</v>
      </c>
      <c r="C1233">
        <v>6</v>
      </c>
      <c r="D1233">
        <v>10802</v>
      </c>
      <c r="E1233">
        <v>28</v>
      </c>
    </row>
    <row r="1234" spans="2:5" x14ac:dyDescent="0.25">
      <c r="B1234">
        <v>1</v>
      </c>
      <c r="C1234">
        <v>6</v>
      </c>
      <c r="D1234">
        <v>10802</v>
      </c>
      <c r="E1234">
        <v>28</v>
      </c>
    </row>
    <row r="1235" spans="2:5" x14ac:dyDescent="0.25">
      <c r="B1235">
        <v>13</v>
      </c>
      <c r="C1235">
        <v>4</v>
      </c>
      <c r="D1235">
        <v>10803</v>
      </c>
      <c r="E1235">
        <v>28</v>
      </c>
    </row>
    <row r="1236" spans="2:5" x14ac:dyDescent="0.25">
      <c r="B1236">
        <v>14</v>
      </c>
      <c r="C1236">
        <v>4</v>
      </c>
      <c r="D1236">
        <v>10803</v>
      </c>
      <c r="E1236">
        <v>28</v>
      </c>
    </row>
    <row r="1237" spans="2:5" x14ac:dyDescent="0.25">
      <c r="B1237">
        <v>4</v>
      </c>
      <c r="C1237">
        <v>19</v>
      </c>
      <c r="D1237">
        <v>10804</v>
      </c>
      <c r="E1237">
        <v>28</v>
      </c>
    </row>
    <row r="1238" spans="2:5" x14ac:dyDescent="0.25">
      <c r="B1238">
        <v>8</v>
      </c>
      <c r="C1238">
        <v>19</v>
      </c>
      <c r="D1238">
        <v>10804</v>
      </c>
      <c r="E1238">
        <v>28</v>
      </c>
    </row>
    <row r="1239" spans="2:5" x14ac:dyDescent="0.25">
      <c r="B1239">
        <v>10</v>
      </c>
      <c r="C1239">
        <v>20</v>
      </c>
      <c r="D1239">
        <v>10805</v>
      </c>
      <c r="E1239">
        <v>28</v>
      </c>
    </row>
    <row r="1240" spans="2:5" x14ac:dyDescent="0.25">
      <c r="B1240">
        <v>14</v>
      </c>
      <c r="C1240">
        <v>20</v>
      </c>
      <c r="D1240">
        <v>10805</v>
      </c>
      <c r="E1240">
        <v>28</v>
      </c>
    </row>
    <row r="1241" spans="2:5" x14ac:dyDescent="0.25">
      <c r="B1241">
        <v>9</v>
      </c>
      <c r="C1241">
        <v>8</v>
      </c>
      <c r="D1241">
        <v>10806</v>
      </c>
      <c r="E1241">
        <v>28</v>
      </c>
    </row>
    <row r="1242" spans="2:5" x14ac:dyDescent="0.25">
      <c r="B1242">
        <v>6</v>
      </c>
      <c r="C1242">
        <v>8</v>
      </c>
      <c r="D1242">
        <v>10806</v>
      </c>
      <c r="E1242">
        <v>28</v>
      </c>
    </row>
    <row r="1243" spans="2:5" x14ac:dyDescent="0.25">
      <c r="B1243">
        <v>4</v>
      </c>
      <c r="C1243">
        <v>8</v>
      </c>
      <c r="D1243">
        <v>10806</v>
      </c>
      <c r="E1243">
        <v>28</v>
      </c>
    </row>
    <row r="1244" spans="2:5" x14ac:dyDescent="0.25">
      <c r="B1244">
        <v>15</v>
      </c>
      <c r="C1244">
        <v>11</v>
      </c>
      <c r="D1244">
        <v>10807</v>
      </c>
      <c r="E1244">
        <v>28</v>
      </c>
    </row>
    <row r="1245" spans="2:5" x14ac:dyDescent="0.25">
      <c r="B1245">
        <v>6</v>
      </c>
      <c r="C1245">
        <v>20</v>
      </c>
      <c r="D1245">
        <v>10808</v>
      </c>
      <c r="E1245">
        <v>28</v>
      </c>
    </row>
    <row r="1246" spans="2:5" x14ac:dyDescent="0.25">
      <c r="B1246">
        <v>8</v>
      </c>
      <c r="C1246">
        <v>20</v>
      </c>
      <c r="D1246">
        <v>10808</v>
      </c>
      <c r="E1246">
        <v>28</v>
      </c>
    </row>
    <row r="1247" spans="2:5" x14ac:dyDescent="0.25">
      <c r="B1247">
        <v>13</v>
      </c>
      <c r="C1247">
        <v>4</v>
      </c>
      <c r="D1247">
        <v>10809</v>
      </c>
      <c r="E1247">
        <v>28</v>
      </c>
    </row>
    <row r="1248" spans="2:5" x14ac:dyDescent="0.25">
      <c r="B1248">
        <v>5</v>
      </c>
      <c r="C1248">
        <v>5</v>
      </c>
      <c r="D1248">
        <v>10810</v>
      </c>
      <c r="E1248">
        <v>28</v>
      </c>
    </row>
    <row r="1249" spans="2:5" x14ac:dyDescent="0.25">
      <c r="B1249">
        <v>14</v>
      </c>
      <c r="C1249">
        <v>5</v>
      </c>
      <c r="D1249">
        <v>10810</v>
      </c>
      <c r="E1249">
        <v>28</v>
      </c>
    </row>
    <row r="1250" spans="2:5" x14ac:dyDescent="0.25">
      <c r="B1250">
        <v>4</v>
      </c>
      <c r="C1250">
        <v>5</v>
      </c>
      <c r="D1250">
        <v>10810</v>
      </c>
      <c r="E1250">
        <v>28</v>
      </c>
    </row>
    <row r="1251" spans="2:5" x14ac:dyDescent="0.25">
      <c r="B1251">
        <v>13</v>
      </c>
      <c r="C1251">
        <v>21</v>
      </c>
      <c r="D1251">
        <v>10811</v>
      </c>
      <c r="E1251">
        <v>28</v>
      </c>
    </row>
    <row r="1252" spans="2:5" x14ac:dyDescent="0.25">
      <c r="B1252">
        <v>11</v>
      </c>
      <c r="C1252">
        <v>21</v>
      </c>
      <c r="D1252">
        <v>10811</v>
      </c>
      <c r="E1252">
        <v>28</v>
      </c>
    </row>
    <row r="1253" spans="2:5" x14ac:dyDescent="0.25">
      <c r="B1253">
        <v>15</v>
      </c>
      <c r="C1253">
        <v>21</v>
      </c>
      <c r="D1253">
        <v>10811</v>
      </c>
      <c r="E1253">
        <v>28</v>
      </c>
    </row>
    <row r="1254" spans="2:5" x14ac:dyDescent="0.25">
      <c r="B1254">
        <v>13</v>
      </c>
      <c r="C1254">
        <v>11</v>
      </c>
      <c r="D1254">
        <v>10812</v>
      </c>
      <c r="E1254">
        <v>28</v>
      </c>
    </row>
    <row r="1255" spans="2:5" x14ac:dyDescent="0.25">
      <c r="B1255">
        <v>4</v>
      </c>
      <c r="C1255">
        <v>11</v>
      </c>
      <c r="D1255">
        <v>10812</v>
      </c>
      <c r="E1255">
        <v>28</v>
      </c>
    </row>
    <row r="1256" spans="2:5" x14ac:dyDescent="0.25">
      <c r="B1256">
        <v>9</v>
      </c>
      <c r="C1256">
        <v>4</v>
      </c>
      <c r="D1256">
        <v>10813</v>
      </c>
      <c r="E1256">
        <v>28</v>
      </c>
    </row>
    <row r="1257" spans="2:5" x14ac:dyDescent="0.25">
      <c r="B1257">
        <v>14</v>
      </c>
      <c r="C1257">
        <v>4</v>
      </c>
      <c r="D1257">
        <v>10813</v>
      </c>
      <c r="E1257">
        <v>28</v>
      </c>
    </row>
    <row r="1258" spans="2:5" x14ac:dyDescent="0.25">
      <c r="B1258">
        <v>15</v>
      </c>
      <c r="C1258">
        <v>8</v>
      </c>
      <c r="D1258">
        <v>10814</v>
      </c>
      <c r="E1258">
        <v>28</v>
      </c>
    </row>
    <row r="1259" spans="2:5" x14ac:dyDescent="0.25">
      <c r="B1259">
        <v>7</v>
      </c>
      <c r="C1259">
        <v>8</v>
      </c>
      <c r="D1259">
        <v>10814</v>
      </c>
      <c r="E1259">
        <v>28</v>
      </c>
    </row>
    <row r="1260" spans="2:5" x14ac:dyDescent="0.25">
      <c r="B1260">
        <v>1</v>
      </c>
      <c r="C1260">
        <v>8</v>
      </c>
      <c r="D1260">
        <v>10814</v>
      </c>
      <c r="E1260">
        <v>28</v>
      </c>
    </row>
    <row r="1261" spans="2:5" x14ac:dyDescent="0.25">
      <c r="B1261">
        <v>4</v>
      </c>
      <c r="C1261">
        <v>20</v>
      </c>
      <c r="D1261">
        <v>10815</v>
      </c>
      <c r="E1261">
        <v>28</v>
      </c>
    </row>
    <row r="1262" spans="2:5" x14ac:dyDescent="0.25">
      <c r="B1262">
        <v>14</v>
      </c>
      <c r="C1262">
        <v>20</v>
      </c>
      <c r="D1262">
        <v>10816</v>
      </c>
      <c r="E1262">
        <v>28</v>
      </c>
    </row>
    <row r="1263" spans="2:5" x14ac:dyDescent="0.25">
      <c r="B1263">
        <v>1</v>
      </c>
      <c r="C1263">
        <v>20</v>
      </c>
      <c r="D1263">
        <v>10816</v>
      </c>
      <c r="E1263">
        <v>28</v>
      </c>
    </row>
    <row r="1264" spans="2:5" x14ac:dyDescent="0.25">
      <c r="B1264">
        <v>14</v>
      </c>
      <c r="C1264">
        <v>9</v>
      </c>
      <c r="D1264">
        <v>10817</v>
      </c>
      <c r="E1264">
        <v>14</v>
      </c>
    </row>
    <row r="1265" spans="2:5" x14ac:dyDescent="0.25">
      <c r="B1265">
        <v>15</v>
      </c>
      <c r="C1265">
        <v>9</v>
      </c>
      <c r="D1265">
        <v>10817</v>
      </c>
      <c r="E1265">
        <v>14</v>
      </c>
    </row>
    <row r="1266" spans="2:5" x14ac:dyDescent="0.25">
      <c r="B1266">
        <v>1</v>
      </c>
      <c r="C1266">
        <v>9</v>
      </c>
      <c r="D1266">
        <v>10817</v>
      </c>
      <c r="E1266">
        <v>14</v>
      </c>
    </row>
    <row r="1267" spans="2:5" x14ac:dyDescent="0.25">
      <c r="B1267">
        <v>13</v>
      </c>
      <c r="C1267">
        <v>11</v>
      </c>
      <c r="D1267">
        <v>10818</v>
      </c>
      <c r="E1267">
        <v>28</v>
      </c>
    </row>
    <row r="1268" spans="2:5" x14ac:dyDescent="0.25">
      <c r="B1268">
        <v>15</v>
      </c>
      <c r="C1268">
        <v>11</v>
      </c>
      <c r="D1268">
        <v>10818</v>
      </c>
      <c r="E1268">
        <v>28</v>
      </c>
    </row>
    <row r="1269" spans="2:5" x14ac:dyDescent="0.25">
      <c r="B1269">
        <v>7</v>
      </c>
      <c r="C1269">
        <v>1</v>
      </c>
      <c r="D1269">
        <v>10819</v>
      </c>
      <c r="E1269">
        <v>28</v>
      </c>
    </row>
    <row r="1270" spans="2:5" x14ac:dyDescent="0.25">
      <c r="B1270">
        <v>4</v>
      </c>
      <c r="C1270">
        <v>1</v>
      </c>
      <c r="D1270">
        <v>10819</v>
      </c>
      <c r="E1270">
        <v>28</v>
      </c>
    </row>
    <row r="1271" spans="2:5" x14ac:dyDescent="0.25">
      <c r="B1271">
        <v>6</v>
      </c>
      <c r="C1271">
        <v>20</v>
      </c>
      <c r="D1271">
        <v>10820</v>
      </c>
      <c r="E1271">
        <v>28</v>
      </c>
    </row>
    <row r="1272" spans="2:5" x14ac:dyDescent="0.25">
      <c r="B1272">
        <v>10</v>
      </c>
      <c r="C1272">
        <v>20</v>
      </c>
      <c r="D1272">
        <v>10821</v>
      </c>
      <c r="E1272">
        <v>28</v>
      </c>
    </row>
    <row r="1273" spans="2:5" x14ac:dyDescent="0.25">
      <c r="B1273">
        <v>13</v>
      </c>
      <c r="C1273">
        <v>20</v>
      </c>
      <c r="D1273">
        <v>10821</v>
      </c>
      <c r="E1273">
        <v>28</v>
      </c>
    </row>
    <row r="1274" spans="2:5" x14ac:dyDescent="0.25">
      <c r="B1274">
        <v>1</v>
      </c>
      <c r="C1274">
        <v>20</v>
      </c>
      <c r="D1274">
        <v>10822</v>
      </c>
      <c r="E1274">
        <v>28</v>
      </c>
    </row>
    <row r="1275" spans="2:5" x14ac:dyDescent="0.25">
      <c r="B1275">
        <v>4</v>
      </c>
      <c r="C1275">
        <v>20</v>
      </c>
      <c r="D1275">
        <v>10822</v>
      </c>
      <c r="E1275">
        <v>28</v>
      </c>
    </row>
    <row r="1276" spans="2:5" x14ac:dyDescent="0.25">
      <c r="B1276">
        <v>3</v>
      </c>
      <c r="C1276">
        <v>21</v>
      </c>
      <c r="D1276">
        <v>10823</v>
      </c>
      <c r="E1276">
        <v>28</v>
      </c>
    </row>
    <row r="1277" spans="2:5" x14ac:dyDescent="0.25">
      <c r="B1277">
        <v>6</v>
      </c>
      <c r="C1277">
        <v>21</v>
      </c>
      <c r="D1277">
        <v>10823</v>
      </c>
      <c r="E1277">
        <v>28</v>
      </c>
    </row>
    <row r="1278" spans="2:5" x14ac:dyDescent="0.25">
      <c r="B1278">
        <v>13</v>
      </c>
      <c r="C1278">
        <v>21</v>
      </c>
      <c r="D1278">
        <v>10823</v>
      </c>
      <c r="E1278">
        <v>28</v>
      </c>
    </row>
    <row r="1279" spans="2:5" x14ac:dyDescent="0.25">
      <c r="B1279">
        <v>4</v>
      </c>
      <c r="C1279">
        <v>21</v>
      </c>
      <c r="D1279">
        <v>10823</v>
      </c>
      <c r="E1279">
        <v>28</v>
      </c>
    </row>
    <row r="1280" spans="2:5" x14ac:dyDescent="0.25">
      <c r="B1280">
        <v>15</v>
      </c>
      <c r="C1280">
        <v>17</v>
      </c>
      <c r="D1280">
        <v>10824</v>
      </c>
      <c r="E1280">
        <v>28</v>
      </c>
    </row>
    <row r="1281" spans="2:5" x14ac:dyDescent="0.25">
      <c r="B1281">
        <v>4</v>
      </c>
      <c r="C1281">
        <v>17</v>
      </c>
      <c r="D1281">
        <v>10824</v>
      </c>
      <c r="E1281">
        <v>28</v>
      </c>
    </row>
    <row r="1282" spans="2:5" x14ac:dyDescent="0.25">
      <c r="B1282">
        <v>14</v>
      </c>
      <c r="C1282">
        <v>9</v>
      </c>
      <c r="D1282">
        <v>10825</v>
      </c>
      <c r="E1282">
        <v>28</v>
      </c>
    </row>
    <row r="1283" spans="2:5" x14ac:dyDescent="0.25">
      <c r="B1283">
        <v>13</v>
      </c>
      <c r="C1283">
        <v>9</v>
      </c>
      <c r="D1283">
        <v>10825</v>
      </c>
      <c r="E1283">
        <v>28</v>
      </c>
    </row>
    <row r="1284" spans="2:5" x14ac:dyDescent="0.25">
      <c r="B1284">
        <v>13</v>
      </c>
      <c r="C1284">
        <v>8</v>
      </c>
      <c r="D1284">
        <v>10826</v>
      </c>
      <c r="E1284">
        <v>28</v>
      </c>
    </row>
    <row r="1285" spans="2:5" x14ac:dyDescent="0.25">
      <c r="B1285">
        <v>6</v>
      </c>
      <c r="C1285">
        <v>8</v>
      </c>
      <c r="D1285">
        <v>10826</v>
      </c>
      <c r="E1285">
        <v>28</v>
      </c>
    </row>
    <row r="1286" spans="2:5" x14ac:dyDescent="0.25">
      <c r="B1286">
        <v>4</v>
      </c>
      <c r="C1286">
        <v>8</v>
      </c>
      <c r="D1286">
        <v>10827</v>
      </c>
      <c r="E1286">
        <v>14</v>
      </c>
    </row>
    <row r="1287" spans="2:5" x14ac:dyDescent="0.25">
      <c r="B1287">
        <v>14</v>
      </c>
      <c r="C1287">
        <v>8</v>
      </c>
      <c r="D1287">
        <v>10827</v>
      </c>
      <c r="E1287">
        <v>14</v>
      </c>
    </row>
    <row r="1288" spans="2:5" x14ac:dyDescent="0.25">
      <c r="B1288">
        <v>13</v>
      </c>
      <c r="C1288">
        <v>1</v>
      </c>
      <c r="D1288">
        <v>10828</v>
      </c>
      <c r="E1288">
        <v>14</v>
      </c>
    </row>
    <row r="1289" spans="2:5" x14ac:dyDescent="0.25">
      <c r="B1289">
        <v>14</v>
      </c>
      <c r="C1289">
        <v>1</v>
      </c>
      <c r="D1289">
        <v>10828</v>
      </c>
      <c r="E1289">
        <v>14</v>
      </c>
    </row>
    <row r="1290" spans="2:5" x14ac:dyDescent="0.25">
      <c r="B1290">
        <v>9</v>
      </c>
      <c r="C1290">
        <v>19</v>
      </c>
      <c r="D1290">
        <v>10829</v>
      </c>
      <c r="E1290">
        <v>28</v>
      </c>
    </row>
    <row r="1291" spans="2:5" x14ac:dyDescent="0.25">
      <c r="B1291">
        <v>13</v>
      </c>
      <c r="C1291">
        <v>19</v>
      </c>
      <c r="D1291">
        <v>10829</v>
      </c>
      <c r="E1291">
        <v>28</v>
      </c>
    </row>
    <row r="1292" spans="2:5" x14ac:dyDescent="0.25">
      <c r="B1292">
        <v>5</v>
      </c>
      <c r="C1292">
        <v>19</v>
      </c>
      <c r="D1292">
        <v>10829</v>
      </c>
      <c r="E1292">
        <v>28</v>
      </c>
    </row>
    <row r="1293" spans="2:5" x14ac:dyDescent="0.25">
      <c r="B1293">
        <v>13</v>
      </c>
      <c r="C1293">
        <v>4</v>
      </c>
      <c r="D1293">
        <v>10830</v>
      </c>
      <c r="E1293">
        <v>42</v>
      </c>
    </row>
    <row r="1294" spans="2:5" x14ac:dyDescent="0.25">
      <c r="B1294">
        <v>14</v>
      </c>
      <c r="C1294">
        <v>4</v>
      </c>
      <c r="D1294">
        <v>10830</v>
      </c>
      <c r="E1294">
        <v>42</v>
      </c>
    </row>
    <row r="1295" spans="2:5" x14ac:dyDescent="0.25">
      <c r="B1295">
        <v>13</v>
      </c>
      <c r="C1295">
        <v>13</v>
      </c>
      <c r="D1295">
        <v>10831</v>
      </c>
      <c r="E1295">
        <v>28</v>
      </c>
    </row>
    <row r="1296" spans="2:5" x14ac:dyDescent="0.25">
      <c r="B1296">
        <v>10</v>
      </c>
      <c r="C1296">
        <v>13</v>
      </c>
      <c r="D1296">
        <v>10831</v>
      </c>
      <c r="E1296">
        <v>28</v>
      </c>
    </row>
    <row r="1297" spans="2:5" x14ac:dyDescent="0.25">
      <c r="B1297">
        <v>14</v>
      </c>
      <c r="C1297">
        <v>13</v>
      </c>
      <c r="D1297">
        <v>10831</v>
      </c>
      <c r="E1297">
        <v>28</v>
      </c>
    </row>
    <row r="1298" spans="2:5" x14ac:dyDescent="0.25">
      <c r="B1298">
        <v>7</v>
      </c>
      <c r="C1298">
        <v>13</v>
      </c>
      <c r="D1298">
        <v>10831</v>
      </c>
      <c r="E1298">
        <v>28</v>
      </c>
    </row>
    <row r="1299" spans="2:5" x14ac:dyDescent="0.25">
      <c r="B1299">
        <v>5</v>
      </c>
      <c r="C1299">
        <v>8</v>
      </c>
      <c r="D1299">
        <v>10832</v>
      </c>
      <c r="E1299">
        <v>28</v>
      </c>
    </row>
    <row r="1300" spans="2:5" x14ac:dyDescent="0.25">
      <c r="B1300">
        <v>14</v>
      </c>
      <c r="C1300">
        <v>8</v>
      </c>
      <c r="D1300">
        <v>10832</v>
      </c>
      <c r="E1300">
        <v>28</v>
      </c>
    </row>
    <row r="1301" spans="2:5" x14ac:dyDescent="0.25">
      <c r="B1301">
        <v>7</v>
      </c>
      <c r="C1301">
        <v>8</v>
      </c>
      <c r="D1301">
        <v>10832</v>
      </c>
      <c r="E1301">
        <v>28</v>
      </c>
    </row>
    <row r="1302" spans="2:5" x14ac:dyDescent="0.25">
      <c r="B1302">
        <v>4</v>
      </c>
      <c r="C1302">
        <v>8</v>
      </c>
      <c r="D1302">
        <v>10832</v>
      </c>
      <c r="E1302">
        <v>28</v>
      </c>
    </row>
    <row r="1303" spans="2:5" x14ac:dyDescent="0.25">
      <c r="B1303">
        <v>13</v>
      </c>
      <c r="C1303">
        <v>9</v>
      </c>
      <c r="D1303">
        <v>10833</v>
      </c>
      <c r="E1303">
        <v>28</v>
      </c>
    </row>
    <row r="1304" spans="2:5" x14ac:dyDescent="0.25">
      <c r="B1304">
        <v>4</v>
      </c>
      <c r="C1304">
        <v>4</v>
      </c>
      <c r="D1304">
        <v>10834</v>
      </c>
      <c r="E1304">
        <v>28</v>
      </c>
    </row>
    <row r="1305" spans="2:5" x14ac:dyDescent="0.25">
      <c r="B1305">
        <v>2</v>
      </c>
      <c r="C1305">
        <v>4</v>
      </c>
      <c r="D1305">
        <v>10834</v>
      </c>
      <c r="E1305">
        <v>28</v>
      </c>
    </row>
    <row r="1306" spans="2:5" x14ac:dyDescent="0.25">
      <c r="B1306">
        <v>13</v>
      </c>
      <c r="C1306">
        <v>9</v>
      </c>
      <c r="D1306">
        <v>10835</v>
      </c>
      <c r="E1306">
        <v>28</v>
      </c>
    </row>
    <row r="1307" spans="2:5" x14ac:dyDescent="0.25">
      <c r="B1307">
        <v>4</v>
      </c>
      <c r="C1307">
        <v>9</v>
      </c>
      <c r="D1307">
        <v>10835</v>
      </c>
      <c r="E1307">
        <v>28</v>
      </c>
    </row>
    <row r="1308" spans="2:5" x14ac:dyDescent="0.25">
      <c r="B1308">
        <v>11</v>
      </c>
      <c r="C1308">
        <v>2</v>
      </c>
      <c r="D1308">
        <v>10836</v>
      </c>
      <c r="E1308">
        <v>28</v>
      </c>
    </row>
    <row r="1309" spans="2:5" x14ac:dyDescent="0.25">
      <c r="B1309">
        <v>10</v>
      </c>
      <c r="C1309">
        <v>2</v>
      </c>
      <c r="D1309">
        <v>10836</v>
      </c>
      <c r="E1309">
        <v>28</v>
      </c>
    </row>
    <row r="1310" spans="2:5" x14ac:dyDescent="0.25">
      <c r="B1310">
        <v>6</v>
      </c>
      <c r="C1310">
        <v>2</v>
      </c>
      <c r="D1310">
        <v>10836</v>
      </c>
      <c r="E1310">
        <v>28</v>
      </c>
    </row>
    <row r="1311" spans="2:5" x14ac:dyDescent="0.25">
      <c r="B1311">
        <v>13</v>
      </c>
      <c r="C1311">
        <v>2</v>
      </c>
      <c r="D1311">
        <v>10836</v>
      </c>
      <c r="E1311">
        <v>28</v>
      </c>
    </row>
    <row r="1312" spans="2:5" x14ac:dyDescent="0.25">
      <c r="B1312">
        <v>4</v>
      </c>
      <c r="C1312">
        <v>2</v>
      </c>
      <c r="D1312">
        <v>10836</v>
      </c>
      <c r="E1312">
        <v>28</v>
      </c>
    </row>
    <row r="1313" spans="2:5" x14ac:dyDescent="0.25">
      <c r="B1313">
        <v>5</v>
      </c>
      <c r="C1313">
        <v>17</v>
      </c>
      <c r="D1313">
        <v>10837</v>
      </c>
      <c r="E1313">
        <v>28</v>
      </c>
    </row>
    <row r="1314" spans="2:5" x14ac:dyDescent="0.25">
      <c r="B1314">
        <v>15</v>
      </c>
      <c r="C1314">
        <v>17</v>
      </c>
      <c r="D1314">
        <v>10837</v>
      </c>
      <c r="E1314">
        <v>28</v>
      </c>
    </row>
    <row r="1315" spans="2:5" x14ac:dyDescent="0.25">
      <c r="B1315">
        <v>1</v>
      </c>
      <c r="C1315">
        <v>17</v>
      </c>
      <c r="D1315">
        <v>10837</v>
      </c>
      <c r="E1315">
        <v>28</v>
      </c>
    </row>
    <row r="1316" spans="2:5" x14ac:dyDescent="0.25">
      <c r="B1316">
        <v>8</v>
      </c>
      <c r="C1316">
        <v>17</v>
      </c>
      <c r="D1316">
        <v>10837</v>
      </c>
      <c r="E1316">
        <v>28</v>
      </c>
    </row>
    <row r="1317" spans="2:5" x14ac:dyDescent="0.25">
      <c r="B1317">
        <v>9</v>
      </c>
      <c r="C1317">
        <v>21</v>
      </c>
      <c r="D1317">
        <v>10838</v>
      </c>
      <c r="E1317">
        <v>28</v>
      </c>
    </row>
    <row r="1318" spans="2:5" x14ac:dyDescent="0.25">
      <c r="B1318">
        <v>4</v>
      </c>
      <c r="C1318">
        <v>21</v>
      </c>
      <c r="D1318">
        <v>10838</v>
      </c>
      <c r="E1318">
        <v>28</v>
      </c>
    </row>
    <row r="1319" spans="2:5" x14ac:dyDescent="0.25">
      <c r="B1319">
        <v>13</v>
      </c>
      <c r="C1319">
        <v>21</v>
      </c>
      <c r="D1319">
        <v>10838</v>
      </c>
      <c r="E1319">
        <v>28</v>
      </c>
    </row>
    <row r="1320" spans="2:5" x14ac:dyDescent="0.25">
      <c r="B1320">
        <v>14</v>
      </c>
      <c r="C1320">
        <v>4</v>
      </c>
      <c r="D1320">
        <v>10839</v>
      </c>
      <c r="E1320">
        <v>28</v>
      </c>
    </row>
    <row r="1321" spans="2:5" x14ac:dyDescent="0.25">
      <c r="B1321">
        <v>13</v>
      </c>
      <c r="C1321">
        <v>4</v>
      </c>
      <c r="D1321">
        <v>10839</v>
      </c>
      <c r="E1321">
        <v>28</v>
      </c>
    </row>
    <row r="1322" spans="2:5" x14ac:dyDescent="0.25">
      <c r="B1322">
        <v>14</v>
      </c>
      <c r="C1322">
        <v>21</v>
      </c>
      <c r="D1322">
        <v>10840</v>
      </c>
      <c r="E1322">
        <v>42</v>
      </c>
    </row>
    <row r="1323" spans="2:5" x14ac:dyDescent="0.25">
      <c r="B1323">
        <v>4</v>
      </c>
      <c r="C1323">
        <v>3</v>
      </c>
      <c r="D1323">
        <v>10841</v>
      </c>
      <c r="E1323">
        <v>28</v>
      </c>
    </row>
    <row r="1324" spans="2:5" x14ac:dyDescent="0.25">
      <c r="B1324">
        <v>6</v>
      </c>
      <c r="C1324">
        <v>3</v>
      </c>
      <c r="D1324">
        <v>10841</v>
      </c>
      <c r="E1324">
        <v>28</v>
      </c>
    </row>
    <row r="1325" spans="2:5" x14ac:dyDescent="0.25">
      <c r="B1325">
        <v>13</v>
      </c>
      <c r="C1325">
        <v>3</v>
      </c>
      <c r="D1325">
        <v>10841</v>
      </c>
      <c r="E1325">
        <v>28</v>
      </c>
    </row>
    <row r="1326" spans="2:5" x14ac:dyDescent="0.25">
      <c r="B1326">
        <v>3</v>
      </c>
      <c r="C1326">
        <v>12</v>
      </c>
      <c r="D1326">
        <v>10842</v>
      </c>
      <c r="E1326">
        <v>28</v>
      </c>
    </row>
    <row r="1327" spans="2:5" x14ac:dyDescent="0.25">
      <c r="B1327">
        <v>7</v>
      </c>
      <c r="C1327">
        <v>12</v>
      </c>
      <c r="D1327">
        <v>10842</v>
      </c>
      <c r="E1327">
        <v>28</v>
      </c>
    </row>
    <row r="1328" spans="2:5" x14ac:dyDescent="0.25">
      <c r="B1328">
        <v>13</v>
      </c>
      <c r="C1328">
        <v>12</v>
      </c>
      <c r="D1328">
        <v>10842</v>
      </c>
      <c r="E1328">
        <v>28</v>
      </c>
    </row>
    <row r="1329" spans="2:5" x14ac:dyDescent="0.25">
      <c r="B1329">
        <v>4</v>
      </c>
      <c r="C1329">
        <v>12</v>
      </c>
      <c r="D1329">
        <v>10842</v>
      </c>
      <c r="E1329">
        <v>28</v>
      </c>
    </row>
    <row r="1330" spans="2:5" x14ac:dyDescent="0.25">
      <c r="B1330">
        <v>13</v>
      </c>
      <c r="C1330">
        <v>8</v>
      </c>
      <c r="D1330">
        <v>10843</v>
      </c>
      <c r="E1330">
        <v>28</v>
      </c>
    </row>
    <row r="1331" spans="2:5" x14ac:dyDescent="0.25">
      <c r="B1331">
        <v>11</v>
      </c>
      <c r="C1331">
        <v>2</v>
      </c>
      <c r="D1331">
        <v>10844</v>
      </c>
      <c r="E1331">
        <v>28</v>
      </c>
    </row>
    <row r="1332" spans="2:5" x14ac:dyDescent="0.25">
      <c r="B1332">
        <v>11</v>
      </c>
      <c r="C1332">
        <v>9</v>
      </c>
      <c r="D1332">
        <v>10845</v>
      </c>
      <c r="E1332">
        <v>14</v>
      </c>
    </row>
    <row r="1333" spans="2:5" x14ac:dyDescent="0.25">
      <c r="B1333">
        <v>10</v>
      </c>
      <c r="C1333">
        <v>9</v>
      </c>
      <c r="D1333">
        <v>10845</v>
      </c>
      <c r="E1333">
        <v>14</v>
      </c>
    </row>
    <row r="1334" spans="2:5" x14ac:dyDescent="0.25">
      <c r="B1334">
        <v>7</v>
      </c>
      <c r="C1334">
        <v>9</v>
      </c>
      <c r="D1334">
        <v>10845</v>
      </c>
      <c r="E1334">
        <v>14</v>
      </c>
    </row>
    <row r="1335" spans="2:5" x14ac:dyDescent="0.25">
      <c r="B1335">
        <v>14</v>
      </c>
      <c r="C1335">
        <v>9</v>
      </c>
      <c r="D1335">
        <v>10845</v>
      </c>
      <c r="E1335">
        <v>14</v>
      </c>
    </row>
    <row r="1336" spans="2:5" x14ac:dyDescent="0.25">
      <c r="B1336">
        <v>4</v>
      </c>
      <c r="C1336">
        <v>9</v>
      </c>
      <c r="D1336">
        <v>10845</v>
      </c>
      <c r="E1336">
        <v>14</v>
      </c>
    </row>
    <row r="1337" spans="2:5" x14ac:dyDescent="0.25">
      <c r="B1337">
        <v>6</v>
      </c>
      <c r="C1337">
        <v>3</v>
      </c>
      <c r="D1337">
        <v>10846</v>
      </c>
      <c r="E1337">
        <v>42</v>
      </c>
    </row>
    <row r="1338" spans="2:5" x14ac:dyDescent="0.25">
      <c r="B1338">
        <v>4</v>
      </c>
      <c r="C1338">
        <v>3</v>
      </c>
      <c r="D1338">
        <v>10846</v>
      </c>
      <c r="E1338">
        <v>42</v>
      </c>
    </row>
    <row r="1339" spans="2:5" x14ac:dyDescent="0.25">
      <c r="B1339">
        <v>9</v>
      </c>
      <c r="C1339">
        <v>20</v>
      </c>
      <c r="D1339">
        <v>10847</v>
      </c>
      <c r="E1339">
        <v>14</v>
      </c>
    </row>
    <row r="1340" spans="2:5" x14ac:dyDescent="0.25">
      <c r="B1340">
        <v>13</v>
      </c>
      <c r="C1340">
        <v>20</v>
      </c>
      <c r="D1340">
        <v>10847</v>
      </c>
      <c r="E1340">
        <v>14</v>
      </c>
    </row>
    <row r="1341" spans="2:5" x14ac:dyDescent="0.25">
      <c r="B1341">
        <v>14</v>
      </c>
      <c r="C1341">
        <v>20</v>
      </c>
      <c r="D1341">
        <v>10847</v>
      </c>
      <c r="E1341">
        <v>14</v>
      </c>
    </row>
    <row r="1342" spans="2:5" x14ac:dyDescent="0.25">
      <c r="B1342">
        <v>4</v>
      </c>
      <c r="C1342">
        <v>20</v>
      </c>
      <c r="D1342">
        <v>10847</v>
      </c>
      <c r="E1342">
        <v>14</v>
      </c>
    </row>
    <row r="1343" spans="2:5" x14ac:dyDescent="0.25">
      <c r="B1343">
        <v>6</v>
      </c>
      <c r="C1343">
        <v>19</v>
      </c>
      <c r="D1343">
        <v>10848</v>
      </c>
      <c r="E1343">
        <v>28</v>
      </c>
    </row>
    <row r="1344" spans="2:5" x14ac:dyDescent="0.25">
      <c r="B1344">
        <v>4</v>
      </c>
      <c r="C1344">
        <v>19</v>
      </c>
      <c r="D1344">
        <v>10848</v>
      </c>
      <c r="E1344">
        <v>28</v>
      </c>
    </row>
    <row r="1345" spans="2:5" x14ac:dyDescent="0.25">
      <c r="B1345">
        <v>9</v>
      </c>
      <c r="C1345">
        <v>9</v>
      </c>
      <c r="D1345">
        <v>10849</v>
      </c>
      <c r="E1345">
        <v>28</v>
      </c>
    </row>
    <row r="1346" spans="2:5" x14ac:dyDescent="0.25">
      <c r="B1346">
        <v>14</v>
      </c>
      <c r="C1346">
        <v>9</v>
      </c>
      <c r="D1346">
        <v>10849</v>
      </c>
      <c r="E1346">
        <v>28</v>
      </c>
    </row>
    <row r="1347" spans="2:5" x14ac:dyDescent="0.25">
      <c r="B1347">
        <v>14</v>
      </c>
      <c r="C1347">
        <v>8</v>
      </c>
      <c r="D1347">
        <v>10850</v>
      </c>
      <c r="E1347">
        <v>42</v>
      </c>
    </row>
    <row r="1348" spans="2:5" x14ac:dyDescent="0.25">
      <c r="B1348">
        <v>4</v>
      </c>
      <c r="C1348">
        <v>8</v>
      </c>
      <c r="D1348">
        <v>10850</v>
      </c>
      <c r="E1348">
        <v>42</v>
      </c>
    </row>
    <row r="1349" spans="2:5" x14ac:dyDescent="0.25">
      <c r="B1349">
        <v>9</v>
      </c>
      <c r="C1349">
        <v>4</v>
      </c>
      <c r="D1349">
        <v>10851</v>
      </c>
      <c r="E1349">
        <v>28</v>
      </c>
    </row>
    <row r="1350" spans="2:5" x14ac:dyDescent="0.25">
      <c r="B1350">
        <v>14</v>
      </c>
      <c r="C1350">
        <v>4</v>
      </c>
      <c r="D1350">
        <v>10851</v>
      </c>
      <c r="E1350">
        <v>28</v>
      </c>
    </row>
    <row r="1351" spans="2:5" x14ac:dyDescent="0.25">
      <c r="B1351">
        <v>6</v>
      </c>
      <c r="C1351">
        <v>4</v>
      </c>
      <c r="D1351">
        <v>10851</v>
      </c>
      <c r="E1351">
        <v>28</v>
      </c>
    </row>
    <row r="1352" spans="2:5" x14ac:dyDescent="0.25">
      <c r="B1352">
        <v>13</v>
      </c>
      <c r="C1352">
        <v>4</v>
      </c>
      <c r="D1352">
        <v>10851</v>
      </c>
      <c r="E1352">
        <v>28</v>
      </c>
    </row>
    <row r="1353" spans="2:5" x14ac:dyDescent="0.25">
      <c r="B1353">
        <v>9</v>
      </c>
      <c r="C1353">
        <v>20</v>
      </c>
      <c r="D1353">
        <v>10852</v>
      </c>
      <c r="E1353">
        <v>14</v>
      </c>
    </row>
    <row r="1354" spans="2:5" x14ac:dyDescent="0.25">
      <c r="B1354">
        <v>4</v>
      </c>
      <c r="C1354">
        <v>20</v>
      </c>
      <c r="D1354">
        <v>10852</v>
      </c>
      <c r="E1354">
        <v>14</v>
      </c>
    </row>
    <row r="1355" spans="2:5" x14ac:dyDescent="0.25">
      <c r="B1355">
        <v>1</v>
      </c>
      <c r="C1355">
        <v>20</v>
      </c>
      <c r="D1355">
        <v>10852</v>
      </c>
      <c r="E1355">
        <v>14</v>
      </c>
    </row>
    <row r="1356" spans="2:5" x14ac:dyDescent="0.25">
      <c r="B1356">
        <v>4</v>
      </c>
      <c r="C1356">
        <v>9</v>
      </c>
      <c r="D1356">
        <v>10853</v>
      </c>
      <c r="E1356">
        <v>28</v>
      </c>
    </row>
    <row r="1357" spans="2:5" x14ac:dyDescent="0.25">
      <c r="B1357">
        <v>4</v>
      </c>
      <c r="C1357">
        <v>2</v>
      </c>
      <c r="D1357">
        <v>10854</v>
      </c>
      <c r="E1357">
        <v>28</v>
      </c>
    </row>
    <row r="1358" spans="2:5" x14ac:dyDescent="0.25">
      <c r="B1358">
        <v>5</v>
      </c>
      <c r="C1358">
        <v>2</v>
      </c>
      <c r="D1358">
        <v>10854</v>
      </c>
      <c r="E1358">
        <v>28</v>
      </c>
    </row>
    <row r="1359" spans="2:5" x14ac:dyDescent="0.25">
      <c r="B1359">
        <v>4</v>
      </c>
      <c r="C1359">
        <v>20</v>
      </c>
      <c r="D1359">
        <v>10855</v>
      </c>
      <c r="E1359">
        <v>28</v>
      </c>
    </row>
    <row r="1360" spans="2:5" x14ac:dyDescent="0.25">
      <c r="B1360">
        <v>13</v>
      </c>
      <c r="C1360">
        <v>20</v>
      </c>
      <c r="D1360">
        <v>10855</v>
      </c>
      <c r="E1360">
        <v>28</v>
      </c>
    </row>
    <row r="1361" spans="2:5" x14ac:dyDescent="0.25">
      <c r="B1361">
        <v>6</v>
      </c>
      <c r="C1361">
        <v>20</v>
      </c>
      <c r="D1361">
        <v>10855</v>
      </c>
      <c r="E1361">
        <v>28</v>
      </c>
    </row>
    <row r="1362" spans="2:5" x14ac:dyDescent="0.25">
      <c r="B1362">
        <v>9</v>
      </c>
      <c r="C1362">
        <v>12</v>
      </c>
      <c r="D1362">
        <v>10856</v>
      </c>
      <c r="E1362">
        <v>28</v>
      </c>
    </row>
    <row r="1363" spans="2:5" x14ac:dyDescent="0.25">
      <c r="B1363">
        <v>7</v>
      </c>
      <c r="C1363">
        <v>12</v>
      </c>
      <c r="D1363">
        <v>10856</v>
      </c>
      <c r="E1363">
        <v>28</v>
      </c>
    </row>
    <row r="1364" spans="2:5" x14ac:dyDescent="0.25">
      <c r="B1364">
        <v>9</v>
      </c>
      <c r="C1364">
        <v>17</v>
      </c>
      <c r="D1364">
        <v>10857</v>
      </c>
      <c r="E1364">
        <v>28</v>
      </c>
    </row>
    <row r="1365" spans="2:5" x14ac:dyDescent="0.25">
      <c r="B1365">
        <v>14</v>
      </c>
      <c r="C1365">
        <v>17</v>
      </c>
      <c r="D1365">
        <v>10857</v>
      </c>
      <c r="E1365">
        <v>28</v>
      </c>
    </row>
    <row r="1366" spans="2:5" x14ac:dyDescent="0.25">
      <c r="B1366">
        <v>4</v>
      </c>
      <c r="C1366">
        <v>17</v>
      </c>
      <c r="D1366">
        <v>10857</v>
      </c>
      <c r="E1366">
        <v>28</v>
      </c>
    </row>
    <row r="1367" spans="2:5" x14ac:dyDescent="0.25">
      <c r="B1367">
        <v>13</v>
      </c>
      <c r="C1367">
        <v>8</v>
      </c>
      <c r="D1367">
        <v>10858</v>
      </c>
      <c r="E1367">
        <v>28</v>
      </c>
    </row>
    <row r="1368" spans="2:5" x14ac:dyDescent="0.25">
      <c r="B1368">
        <v>14</v>
      </c>
      <c r="C1368">
        <v>8</v>
      </c>
      <c r="D1368">
        <v>10858</v>
      </c>
      <c r="E1368">
        <v>28</v>
      </c>
    </row>
    <row r="1369" spans="2:5" x14ac:dyDescent="0.25">
      <c r="B1369">
        <v>4</v>
      </c>
      <c r="C1369">
        <v>8</v>
      </c>
      <c r="D1369">
        <v>10858</v>
      </c>
      <c r="E1369">
        <v>28</v>
      </c>
    </row>
    <row r="1370" spans="2:5" x14ac:dyDescent="0.25">
      <c r="B1370">
        <v>4</v>
      </c>
      <c r="C1370">
        <v>9</v>
      </c>
      <c r="D1370">
        <v>10859</v>
      </c>
      <c r="E1370">
        <v>28</v>
      </c>
    </row>
    <row r="1371" spans="2:5" x14ac:dyDescent="0.25">
      <c r="B1371">
        <v>13</v>
      </c>
      <c r="C1371">
        <v>8</v>
      </c>
      <c r="D1371">
        <v>10860</v>
      </c>
      <c r="E1371">
        <v>28</v>
      </c>
    </row>
    <row r="1372" spans="2:5" x14ac:dyDescent="0.25">
      <c r="B1372">
        <v>8</v>
      </c>
      <c r="C1372">
        <v>8</v>
      </c>
      <c r="D1372">
        <v>10860</v>
      </c>
      <c r="E1372">
        <v>28</v>
      </c>
    </row>
    <row r="1373" spans="2:5" x14ac:dyDescent="0.25">
      <c r="B1373">
        <v>4</v>
      </c>
      <c r="C1373">
        <v>20</v>
      </c>
      <c r="D1373">
        <v>10861</v>
      </c>
      <c r="E1373">
        <v>28</v>
      </c>
    </row>
    <row r="1374" spans="2:5" x14ac:dyDescent="0.25">
      <c r="B1374">
        <v>13</v>
      </c>
      <c r="C1374">
        <v>20</v>
      </c>
      <c r="D1374">
        <v>10861</v>
      </c>
      <c r="E1374">
        <v>28</v>
      </c>
    </row>
    <row r="1375" spans="2:5" x14ac:dyDescent="0.25">
      <c r="B1375">
        <v>1</v>
      </c>
      <c r="C1375">
        <v>20</v>
      </c>
      <c r="D1375">
        <v>10861</v>
      </c>
      <c r="E1375">
        <v>28</v>
      </c>
    </row>
    <row r="1376" spans="2:5" x14ac:dyDescent="0.25">
      <c r="B1376">
        <v>3</v>
      </c>
      <c r="C1376">
        <v>9</v>
      </c>
      <c r="D1376">
        <v>10862</v>
      </c>
      <c r="E1376">
        <v>42</v>
      </c>
    </row>
    <row r="1377" spans="2:5" x14ac:dyDescent="0.25">
      <c r="B1377">
        <v>13</v>
      </c>
      <c r="C1377">
        <v>9</v>
      </c>
      <c r="D1377">
        <v>10862</v>
      </c>
      <c r="E1377">
        <v>42</v>
      </c>
    </row>
    <row r="1378" spans="2:5" x14ac:dyDescent="0.25">
      <c r="B1378">
        <v>9</v>
      </c>
      <c r="C1378">
        <v>21</v>
      </c>
      <c r="D1378">
        <v>10863</v>
      </c>
      <c r="E1378">
        <v>28</v>
      </c>
    </row>
    <row r="1379" spans="2:5" x14ac:dyDescent="0.25">
      <c r="B1379">
        <v>14</v>
      </c>
      <c r="C1379">
        <v>21</v>
      </c>
      <c r="D1379">
        <v>10863</v>
      </c>
      <c r="E1379">
        <v>28</v>
      </c>
    </row>
    <row r="1380" spans="2:5" x14ac:dyDescent="0.25">
      <c r="B1380">
        <v>10</v>
      </c>
      <c r="C1380">
        <v>19</v>
      </c>
      <c r="D1380">
        <v>10864</v>
      </c>
      <c r="E1380">
        <v>28</v>
      </c>
    </row>
    <row r="1381" spans="2:5" x14ac:dyDescent="0.25">
      <c r="B1381">
        <v>14</v>
      </c>
      <c r="C1381">
        <v>9</v>
      </c>
      <c r="D1381">
        <v>10865</v>
      </c>
      <c r="E1381">
        <v>14</v>
      </c>
    </row>
    <row r="1382" spans="2:5" x14ac:dyDescent="0.25">
      <c r="B1382">
        <v>9</v>
      </c>
      <c r="C1382">
        <v>17</v>
      </c>
      <c r="D1382">
        <v>10866</v>
      </c>
      <c r="E1382">
        <v>28</v>
      </c>
    </row>
    <row r="1383" spans="2:5" x14ac:dyDescent="0.25">
      <c r="B1383">
        <v>4</v>
      </c>
      <c r="C1383">
        <v>17</v>
      </c>
      <c r="D1383">
        <v>10866</v>
      </c>
      <c r="E1383">
        <v>28</v>
      </c>
    </row>
    <row r="1384" spans="2:5" x14ac:dyDescent="0.25">
      <c r="B1384">
        <v>2</v>
      </c>
      <c r="C1384">
        <v>17</v>
      </c>
      <c r="D1384">
        <v>10866</v>
      </c>
      <c r="E1384">
        <v>28</v>
      </c>
    </row>
    <row r="1385" spans="2:5" x14ac:dyDescent="0.25">
      <c r="B1385">
        <v>13</v>
      </c>
      <c r="C1385">
        <v>20</v>
      </c>
      <c r="D1385">
        <v>10867</v>
      </c>
      <c r="E1385">
        <v>42</v>
      </c>
    </row>
    <row r="1386" spans="2:5" x14ac:dyDescent="0.25">
      <c r="B1386">
        <v>14</v>
      </c>
      <c r="C1386">
        <v>4</v>
      </c>
      <c r="D1386">
        <v>10868</v>
      </c>
      <c r="E1386">
        <v>28</v>
      </c>
    </row>
    <row r="1387" spans="2:5" x14ac:dyDescent="0.25">
      <c r="B1387">
        <v>10</v>
      </c>
      <c r="C1387">
        <v>4</v>
      </c>
      <c r="D1387">
        <v>10868</v>
      </c>
      <c r="E1387">
        <v>28</v>
      </c>
    </row>
    <row r="1388" spans="2:5" x14ac:dyDescent="0.25">
      <c r="B1388">
        <v>8</v>
      </c>
      <c r="C1388">
        <v>4</v>
      </c>
      <c r="D1388">
        <v>10868</v>
      </c>
      <c r="E1388">
        <v>28</v>
      </c>
    </row>
    <row r="1389" spans="2:5" x14ac:dyDescent="0.25">
      <c r="B1389">
        <v>9</v>
      </c>
      <c r="C1389">
        <v>19</v>
      </c>
      <c r="D1389">
        <v>10869</v>
      </c>
      <c r="E1389">
        <v>28</v>
      </c>
    </row>
    <row r="1390" spans="2:5" x14ac:dyDescent="0.25">
      <c r="B1390">
        <v>3</v>
      </c>
      <c r="C1390">
        <v>19</v>
      </c>
      <c r="D1390">
        <v>10869</v>
      </c>
      <c r="E1390">
        <v>28</v>
      </c>
    </row>
    <row r="1391" spans="2:5" x14ac:dyDescent="0.25">
      <c r="B1391">
        <v>11</v>
      </c>
      <c r="C1391">
        <v>19</v>
      </c>
      <c r="D1391">
        <v>10869</v>
      </c>
      <c r="E1391">
        <v>28</v>
      </c>
    </row>
    <row r="1392" spans="2:5" x14ac:dyDescent="0.25">
      <c r="B1392">
        <v>13</v>
      </c>
      <c r="C1392">
        <v>19</v>
      </c>
      <c r="D1392">
        <v>10869</v>
      </c>
      <c r="E1392">
        <v>28</v>
      </c>
    </row>
    <row r="1393" spans="2:5" x14ac:dyDescent="0.25">
      <c r="B1393">
        <v>10</v>
      </c>
      <c r="C1393">
        <v>14</v>
      </c>
      <c r="D1393">
        <v>10870</v>
      </c>
      <c r="E1393">
        <v>28</v>
      </c>
    </row>
    <row r="1394" spans="2:5" x14ac:dyDescent="0.25">
      <c r="B1394">
        <v>13</v>
      </c>
      <c r="C1394">
        <v>14</v>
      </c>
      <c r="D1394">
        <v>10870</v>
      </c>
      <c r="E1394">
        <v>28</v>
      </c>
    </row>
    <row r="1395" spans="2:5" x14ac:dyDescent="0.25">
      <c r="B1395">
        <v>13</v>
      </c>
      <c r="C1395">
        <v>8</v>
      </c>
      <c r="D1395">
        <v>10871</v>
      </c>
      <c r="E1395">
        <v>28</v>
      </c>
    </row>
    <row r="1396" spans="2:5" x14ac:dyDescent="0.25">
      <c r="B1396">
        <v>4</v>
      </c>
      <c r="C1396">
        <v>8</v>
      </c>
      <c r="D1396">
        <v>10871</v>
      </c>
      <c r="E1396">
        <v>28</v>
      </c>
    </row>
    <row r="1397" spans="2:5" x14ac:dyDescent="0.25">
      <c r="B1397">
        <v>4</v>
      </c>
      <c r="C1397">
        <v>16</v>
      </c>
      <c r="D1397">
        <v>10872</v>
      </c>
      <c r="E1397">
        <v>28</v>
      </c>
    </row>
    <row r="1398" spans="2:5" x14ac:dyDescent="0.25">
      <c r="B1398">
        <v>1</v>
      </c>
      <c r="C1398">
        <v>16</v>
      </c>
      <c r="D1398">
        <v>10872</v>
      </c>
      <c r="E1398">
        <v>28</v>
      </c>
    </row>
    <row r="1399" spans="2:5" x14ac:dyDescent="0.25">
      <c r="B1399">
        <v>6</v>
      </c>
      <c r="C1399">
        <v>16</v>
      </c>
      <c r="D1399">
        <v>10872</v>
      </c>
      <c r="E1399">
        <v>28</v>
      </c>
    </row>
    <row r="1400" spans="2:5" x14ac:dyDescent="0.25">
      <c r="B1400">
        <v>13</v>
      </c>
      <c r="C1400">
        <v>7</v>
      </c>
      <c r="D1400">
        <v>10873</v>
      </c>
      <c r="E1400">
        <v>28</v>
      </c>
    </row>
    <row r="1401" spans="2:5" x14ac:dyDescent="0.25">
      <c r="B1401">
        <v>4</v>
      </c>
      <c r="C1401">
        <v>7</v>
      </c>
      <c r="D1401">
        <v>10873</v>
      </c>
      <c r="E1401">
        <v>28</v>
      </c>
    </row>
    <row r="1402" spans="2:5" x14ac:dyDescent="0.25">
      <c r="B1402">
        <v>4</v>
      </c>
      <c r="C1402">
        <v>16</v>
      </c>
      <c r="D1402">
        <v>10874</v>
      </c>
      <c r="E1402">
        <v>28</v>
      </c>
    </row>
    <row r="1403" spans="2:5" x14ac:dyDescent="0.25">
      <c r="B1403">
        <v>13</v>
      </c>
      <c r="C1403">
        <v>17</v>
      </c>
      <c r="D1403">
        <v>10875</v>
      </c>
      <c r="E1403">
        <v>28</v>
      </c>
    </row>
    <row r="1404" spans="2:5" x14ac:dyDescent="0.25">
      <c r="B1404">
        <v>1</v>
      </c>
      <c r="C1404">
        <v>17</v>
      </c>
      <c r="D1404">
        <v>10875</v>
      </c>
      <c r="E1404">
        <v>28</v>
      </c>
    </row>
    <row r="1405" spans="2:5" x14ac:dyDescent="0.25">
      <c r="B1405">
        <v>8</v>
      </c>
      <c r="C1405">
        <v>17</v>
      </c>
      <c r="D1405">
        <v>10875</v>
      </c>
      <c r="E1405">
        <v>28</v>
      </c>
    </row>
    <row r="1406" spans="2:5" x14ac:dyDescent="0.25">
      <c r="B1406">
        <v>14</v>
      </c>
      <c r="C1406">
        <v>8</v>
      </c>
      <c r="D1406">
        <v>10876</v>
      </c>
      <c r="E1406">
        <v>28</v>
      </c>
    </row>
    <row r="1407" spans="2:5" x14ac:dyDescent="0.25">
      <c r="B1407">
        <v>4</v>
      </c>
      <c r="C1407">
        <v>8</v>
      </c>
      <c r="D1407">
        <v>10876</v>
      </c>
      <c r="E1407">
        <v>28</v>
      </c>
    </row>
    <row r="1408" spans="2:5" x14ac:dyDescent="0.25">
      <c r="B1408">
        <v>4</v>
      </c>
      <c r="C1408">
        <v>4</v>
      </c>
      <c r="D1408">
        <v>10877</v>
      </c>
      <c r="E1408">
        <v>28</v>
      </c>
    </row>
    <row r="1409" spans="2:5" x14ac:dyDescent="0.25">
      <c r="B1409">
        <v>13</v>
      </c>
      <c r="C1409">
        <v>9</v>
      </c>
      <c r="D1409">
        <v>10878</v>
      </c>
      <c r="E1409">
        <v>28</v>
      </c>
    </row>
    <row r="1410" spans="2:5" x14ac:dyDescent="0.25">
      <c r="B1410">
        <v>15</v>
      </c>
      <c r="C1410">
        <v>7</v>
      </c>
      <c r="D1410">
        <v>10879</v>
      </c>
      <c r="E1410">
        <v>28</v>
      </c>
    </row>
    <row r="1411" spans="2:5" x14ac:dyDescent="0.25">
      <c r="B1411">
        <v>6</v>
      </c>
      <c r="C1411">
        <v>7</v>
      </c>
      <c r="D1411">
        <v>10879</v>
      </c>
      <c r="E1411">
        <v>28</v>
      </c>
    </row>
    <row r="1412" spans="2:5" x14ac:dyDescent="0.25">
      <c r="B1412">
        <v>8</v>
      </c>
      <c r="C1412">
        <v>7</v>
      </c>
      <c r="D1412">
        <v>10879</v>
      </c>
      <c r="E1412">
        <v>28</v>
      </c>
    </row>
    <row r="1413" spans="2:5" x14ac:dyDescent="0.25">
      <c r="B1413">
        <v>11</v>
      </c>
      <c r="C1413">
        <v>17</v>
      </c>
      <c r="D1413">
        <v>10880</v>
      </c>
      <c r="E1413">
        <v>42</v>
      </c>
    </row>
    <row r="1414" spans="2:5" x14ac:dyDescent="0.25">
      <c r="B1414">
        <v>1</v>
      </c>
      <c r="C1414">
        <v>17</v>
      </c>
      <c r="D1414">
        <v>10880</v>
      </c>
      <c r="E1414">
        <v>42</v>
      </c>
    </row>
    <row r="1415" spans="2:5" x14ac:dyDescent="0.25">
      <c r="B1415">
        <v>4</v>
      </c>
      <c r="C1415">
        <v>17</v>
      </c>
      <c r="D1415">
        <v>10880</v>
      </c>
      <c r="E1415">
        <v>42</v>
      </c>
    </row>
    <row r="1416" spans="2:5" x14ac:dyDescent="0.25">
      <c r="B1416">
        <v>13</v>
      </c>
      <c r="C1416">
        <v>1</v>
      </c>
      <c r="D1416">
        <v>10881</v>
      </c>
      <c r="E1416">
        <v>28</v>
      </c>
    </row>
    <row r="1417" spans="2:5" x14ac:dyDescent="0.25">
      <c r="B1417">
        <v>7</v>
      </c>
      <c r="C1417">
        <v>20</v>
      </c>
      <c r="D1417">
        <v>10882</v>
      </c>
      <c r="E1417">
        <v>28</v>
      </c>
    </row>
    <row r="1418" spans="2:5" x14ac:dyDescent="0.25">
      <c r="B1418">
        <v>8</v>
      </c>
      <c r="C1418">
        <v>20</v>
      </c>
      <c r="D1418">
        <v>10882</v>
      </c>
      <c r="E1418">
        <v>28</v>
      </c>
    </row>
    <row r="1419" spans="2:5" x14ac:dyDescent="0.25">
      <c r="B1419">
        <v>4</v>
      </c>
      <c r="C1419">
        <v>20</v>
      </c>
      <c r="D1419">
        <v>10882</v>
      </c>
      <c r="E1419">
        <v>28</v>
      </c>
    </row>
    <row r="1420" spans="2:5" x14ac:dyDescent="0.25">
      <c r="B1420">
        <v>4</v>
      </c>
      <c r="C1420">
        <v>20</v>
      </c>
      <c r="D1420">
        <v>10883</v>
      </c>
      <c r="E1420">
        <v>28</v>
      </c>
    </row>
    <row r="1421" spans="2:5" x14ac:dyDescent="0.25">
      <c r="B1421">
        <v>13</v>
      </c>
      <c r="C1421">
        <v>20</v>
      </c>
      <c r="D1421">
        <v>10884</v>
      </c>
      <c r="E1421">
        <v>28</v>
      </c>
    </row>
    <row r="1422" spans="2:5" x14ac:dyDescent="0.25">
      <c r="B1422">
        <v>6</v>
      </c>
      <c r="C1422">
        <v>20</v>
      </c>
      <c r="D1422">
        <v>10884</v>
      </c>
      <c r="E1422">
        <v>28</v>
      </c>
    </row>
    <row r="1423" spans="2:5" x14ac:dyDescent="0.25">
      <c r="B1423">
        <v>9</v>
      </c>
      <c r="C1423">
        <v>3</v>
      </c>
      <c r="D1423">
        <v>10885</v>
      </c>
      <c r="E1423">
        <v>28</v>
      </c>
    </row>
    <row r="1424" spans="2:5" x14ac:dyDescent="0.25">
      <c r="B1424">
        <v>4</v>
      </c>
      <c r="C1424">
        <v>3</v>
      </c>
      <c r="D1424">
        <v>10885</v>
      </c>
      <c r="E1424">
        <v>28</v>
      </c>
    </row>
    <row r="1425" spans="2:5" x14ac:dyDescent="0.25">
      <c r="B1425">
        <v>4</v>
      </c>
      <c r="C1425">
        <v>4</v>
      </c>
      <c r="D1425">
        <v>10886</v>
      </c>
      <c r="E1425">
        <v>28</v>
      </c>
    </row>
    <row r="1426" spans="2:5" x14ac:dyDescent="0.25">
      <c r="B1426">
        <v>13</v>
      </c>
      <c r="C1426">
        <v>4</v>
      </c>
      <c r="D1426">
        <v>10886</v>
      </c>
      <c r="E1426">
        <v>28</v>
      </c>
    </row>
    <row r="1427" spans="2:5" x14ac:dyDescent="0.25">
      <c r="B1427">
        <v>14</v>
      </c>
      <c r="C1427">
        <v>16</v>
      </c>
      <c r="D1427">
        <v>10887</v>
      </c>
      <c r="E1427">
        <v>28</v>
      </c>
    </row>
    <row r="1428" spans="2:5" x14ac:dyDescent="0.25">
      <c r="B1428">
        <v>9</v>
      </c>
      <c r="C1428">
        <v>16</v>
      </c>
      <c r="D1428">
        <v>10888</v>
      </c>
      <c r="E1428">
        <v>28</v>
      </c>
    </row>
    <row r="1429" spans="2:5" x14ac:dyDescent="0.25">
      <c r="B1429">
        <v>13</v>
      </c>
      <c r="C1429">
        <v>16</v>
      </c>
      <c r="D1429">
        <v>10888</v>
      </c>
      <c r="E1429">
        <v>28</v>
      </c>
    </row>
    <row r="1430" spans="2:5" x14ac:dyDescent="0.25">
      <c r="B1430">
        <v>3</v>
      </c>
      <c r="C1430">
        <v>20</v>
      </c>
      <c r="D1430">
        <v>10889</v>
      </c>
      <c r="E1430">
        <v>28</v>
      </c>
    </row>
    <row r="1431" spans="2:5" x14ac:dyDescent="0.25">
      <c r="B1431">
        <v>14</v>
      </c>
      <c r="C1431">
        <v>20</v>
      </c>
      <c r="D1431">
        <v>10889</v>
      </c>
      <c r="E1431">
        <v>28</v>
      </c>
    </row>
    <row r="1432" spans="2:5" x14ac:dyDescent="0.25">
      <c r="B1432">
        <v>4</v>
      </c>
      <c r="C1432">
        <v>8</v>
      </c>
      <c r="D1432">
        <v>10890</v>
      </c>
      <c r="E1432">
        <v>28</v>
      </c>
    </row>
    <row r="1433" spans="2:5" x14ac:dyDescent="0.25">
      <c r="B1433">
        <v>10</v>
      </c>
      <c r="C1433">
        <v>8</v>
      </c>
      <c r="D1433">
        <v>10890</v>
      </c>
      <c r="E1433">
        <v>28</v>
      </c>
    </row>
    <row r="1434" spans="2:5" x14ac:dyDescent="0.25">
      <c r="B1434">
        <v>15</v>
      </c>
      <c r="C1434">
        <v>8</v>
      </c>
      <c r="D1434">
        <v>10890</v>
      </c>
      <c r="E1434">
        <v>28</v>
      </c>
    </row>
    <row r="1435" spans="2:5" x14ac:dyDescent="0.25">
      <c r="B1435">
        <v>2</v>
      </c>
      <c r="C1435">
        <v>9</v>
      </c>
      <c r="D1435">
        <v>10891</v>
      </c>
      <c r="E1435">
        <v>28</v>
      </c>
    </row>
    <row r="1436" spans="2:5" x14ac:dyDescent="0.25">
      <c r="B1436">
        <v>13</v>
      </c>
      <c r="C1436">
        <v>3</v>
      </c>
      <c r="D1436">
        <v>10892</v>
      </c>
      <c r="E1436">
        <v>28</v>
      </c>
    </row>
    <row r="1437" spans="2:5" x14ac:dyDescent="0.25">
      <c r="B1437">
        <v>13</v>
      </c>
      <c r="C1437">
        <v>9</v>
      </c>
      <c r="D1437">
        <v>10893</v>
      </c>
      <c r="E1437">
        <v>28</v>
      </c>
    </row>
    <row r="1438" spans="2:5" x14ac:dyDescent="0.25">
      <c r="B1438">
        <v>4</v>
      </c>
      <c r="C1438">
        <v>9</v>
      </c>
      <c r="D1438">
        <v>10893</v>
      </c>
      <c r="E1438">
        <v>28</v>
      </c>
    </row>
    <row r="1439" spans="2:5" x14ac:dyDescent="0.25">
      <c r="B1439">
        <v>2</v>
      </c>
      <c r="C1439">
        <v>9</v>
      </c>
      <c r="D1439">
        <v>10893</v>
      </c>
      <c r="E1439">
        <v>28</v>
      </c>
    </row>
    <row r="1440" spans="2:5" x14ac:dyDescent="0.25">
      <c r="B1440">
        <v>5</v>
      </c>
      <c r="C1440">
        <v>20</v>
      </c>
      <c r="D1440">
        <v>10894</v>
      </c>
      <c r="E1440">
        <v>28</v>
      </c>
    </row>
    <row r="1441" spans="2:5" x14ac:dyDescent="0.25">
      <c r="B1441">
        <v>4</v>
      </c>
      <c r="C1441">
        <v>20</v>
      </c>
      <c r="D1441">
        <v>10894</v>
      </c>
      <c r="E1441">
        <v>28</v>
      </c>
    </row>
    <row r="1442" spans="2:5" x14ac:dyDescent="0.25">
      <c r="B1442">
        <v>4</v>
      </c>
      <c r="C1442">
        <v>2</v>
      </c>
      <c r="D1442">
        <v>10895</v>
      </c>
      <c r="E1442">
        <v>28</v>
      </c>
    </row>
    <row r="1443" spans="2:5" x14ac:dyDescent="0.25">
      <c r="B1443">
        <v>14</v>
      </c>
      <c r="C1443">
        <v>2</v>
      </c>
      <c r="D1443">
        <v>10895</v>
      </c>
      <c r="E1443">
        <v>28</v>
      </c>
    </row>
    <row r="1444" spans="2:5" x14ac:dyDescent="0.25">
      <c r="B1444">
        <v>15</v>
      </c>
      <c r="C1444">
        <v>2</v>
      </c>
      <c r="D1444">
        <v>10895</v>
      </c>
      <c r="E1444">
        <v>28</v>
      </c>
    </row>
    <row r="1445" spans="2:5" x14ac:dyDescent="0.25">
      <c r="B1445">
        <v>13</v>
      </c>
      <c r="C1445">
        <v>2</v>
      </c>
      <c r="D1445">
        <v>10895</v>
      </c>
      <c r="E1445">
        <v>28</v>
      </c>
    </row>
    <row r="1446" spans="2:5" x14ac:dyDescent="0.25">
      <c r="B1446">
        <v>14</v>
      </c>
      <c r="C1446">
        <v>3</v>
      </c>
      <c r="D1446">
        <v>10896</v>
      </c>
      <c r="E1446">
        <v>28</v>
      </c>
    </row>
    <row r="1447" spans="2:5" x14ac:dyDescent="0.25">
      <c r="B1447">
        <v>6</v>
      </c>
      <c r="C1447">
        <v>3</v>
      </c>
      <c r="D1447">
        <v>10896</v>
      </c>
      <c r="E1447">
        <v>28</v>
      </c>
    </row>
    <row r="1448" spans="2:5" x14ac:dyDescent="0.25">
      <c r="B1448">
        <v>4</v>
      </c>
      <c r="C1448">
        <v>10</v>
      </c>
      <c r="D1448">
        <v>10897</v>
      </c>
      <c r="E1448">
        <v>28</v>
      </c>
    </row>
    <row r="1449" spans="2:5" x14ac:dyDescent="0.25">
      <c r="B1449">
        <v>2</v>
      </c>
      <c r="C1449">
        <v>10</v>
      </c>
      <c r="D1449">
        <v>10897</v>
      </c>
      <c r="E1449">
        <v>28</v>
      </c>
    </row>
    <row r="1450" spans="2:5" x14ac:dyDescent="0.25">
      <c r="B1450">
        <v>5</v>
      </c>
      <c r="C1450">
        <v>1</v>
      </c>
      <c r="D1450">
        <v>10898</v>
      </c>
      <c r="E1450">
        <v>28</v>
      </c>
    </row>
    <row r="1451" spans="2:5" x14ac:dyDescent="0.25">
      <c r="B1451">
        <v>14</v>
      </c>
      <c r="C1451">
        <v>21</v>
      </c>
      <c r="D1451">
        <v>10899</v>
      </c>
      <c r="E1451">
        <v>28</v>
      </c>
    </row>
    <row r="1452" spans="2:5" x14ac:dyDescent="0.25">
      <c r="B1452">
        <v>4</v>
      </c>
      <c r="C1452">
        <v>4</v>
      </c>
      <c r="D1452">
        <v>10900</v>
      </c>
      <c r="E1452">
        <v>28</v>
      </c>
    </row>
    <row r="1453" spans="2:5" x14ac:dyDescent="0.25">
      <c r="B1453">
        <v>15</v>
      </c>
      <c r="C1453">
        <v>21</v>
      </c>
      <c r="D1453">
        <v>10901</v>
      </c>
      <c r="E1453">
        <v>28</v>
      </c>
    </row>
    <row r="1454" spans="2:5" x14ac:dyDescent="0.25">
      <c r="B1454">
        <v>4</v>
      </c>
      <c r="C1454">
        <v>21</v>
      </c>
      <c r="D1454">
        <v>10901</v>
      </c>
      <c r="E1454">
        <v>28</v>
      </c>
    </row>
    <row r="1455" spans="2:5" x14ac:dyDescent="0.25">
      <c r="B1455">
        <v>4</v>
      </c>
      <c r="C1455">
        <v>17</v>
      </c>
      <c r="D1455">
        <v>10902</v>
      </c>
      <c r="E1455">
        <v>28</v>
      </c>
    </row>
    <row r="1456" spans="2:5" x14ac:dyDescent="0.25">
      <c r="B1456">
        <v>1</v>
      </c>
      <c r="C1456">
        <v>17</v>
      </c>
      <c r="D1456">
        <v>10902</v>
      </c>
      <c r="E1456">
        <v>28</v>
      </c>
    </row>
    <row r="1457" spans="2:5" x14ac:dyDescent="0.25">
      <c r="B1457">
        <v>5</v>
      </c>
      <c r="C1457">
        <v>4</v>
      </c>
      <c r="D1457">
        <v>10903</v>
      </c>
      <c r="E1457">
        <v>28</v>
      </c>
    </row>
    <row r="1458" spans="2:5" x14ac:dyDescent="0.25">
      <c r="B1458">
        <v>6</v>
      </c>
      <c r="C1458">
        <v>4</v>
      </c>
      <c r="D1458">
        <v>10903</v>
      </c>
      <c r="E1458">
        <v>28</v>
      </c>
    </row>
    <row r="1459" spans="2:5" x14ac:dyDescent="0.25">
      <c r="B1459">
        <v>13</v>
      </c>
      <c r="C1459">
        <v>4</v>
      </c>
      <c r="D1459">
        <v>10903</v>
      </c>
      <c r="E1459">
        <v>28</v>
      </c>
    </row>
    <row r="1460" spans="2:5" x14ac:dyDescent="0.25">
      <c r="B1460">
        <v>14</v>
      </c>
      <c r="C1460">
        <v>20</v>
      </c>
      <c r="D1460">
        <v>10904</v>
      </c>
      <c r="E1460">
        <v>28</v>
      </c>
    </row>
    <row r="1461" spans="2:5" x14ac:dyDescent="0.25">
      <c r="B1461">
        <v>1</v>
      </c>
      <c r="C1461">
        <v>20</v>
      </c>
      <c r="D1461">
        <v>10904</v>
      </c>
      <c r="E1461">
        <v>28</v>
      </c>
    </row>
    <row r="1462" spans="2:5" x14ac:dyDescent="0.25">
      <c r="B1462">
        <v>9</v>
      </c>
      <c r="C1462">
        <v>4</v>
      </c>
      <c r="D1462">
        <v>10905</v>
      </c>
      <c r="E1462">
        <v>28</v>
      </c>
    </row>
    <row r="1463" spans="2:5" x14ac:dyDescent="0.25">
      <c r="B1463">
        <v>1</v>
      </c>
      <c r="C1463">
        <v>14</v>
      </c>
      <c r="D1463">
        <v>10906</v>
      </c>
      <c r="E1463">
        <v>14</v>
      </c>
    </row>
    <row r="1464" spans="2:5" x14ac:dyDescent="0.25">
      <c r="B1464">
        <v>4</v>
      </c>
      <c r="C1464">
        <v>8</v>
      </c>
      <c r="D1464">
        <v>10907</v>
      </c>
      <c r="E1464">
        <v>28</v>
      </c>
    </row>
    <row r="1465" spans="2:5" x14ac:dyDescent="0.25">
      <c r="B1465">
        <v>13</v>
      </c>
      <c r="C1465">
        <v>11</v>
      </c>
      <c r="D1465">
        <v>10908</v>
      </c>
      <c r="E1465">
        <v>28</v>
      </c>
    </row>
    <row r="1466" spans="2:5" x14ac:dyDescent="0.25">
      <c r="B1466">
        <v>13</v>
      </c>
      <c r="C1466">
        <v>13</v>
      </c>
      <c r="D1466">
        <v>10909</v>
      </c>
      <c r="E1466">
        <v>28</v>
      </c>
    </row>
    <row r="1467" spans="2:5" x14ac:dyDescent="0.25">
      <c r="B1467">
        <v>4</v>
      </c>
      <c r="C1467">
        <v>13</v>
      </c>
      <c r="D1467">
        <v>10909</v>
      </c>
      <c r="E1467">
        <v>28</v>
      </c>
    </row>
    <row r="1468" spans="2:5" x14ac:dyDescent="0.25">
      <c r="B1468">
        <v>15</v>
      </c>
      <c r="C1468">
        <v>13</v>
      </c>
      <c r="D1468">
        <v>10909</v>
      </c>
      <c r="E1468">
        <v>28</v>
      </c>
    </row>
    <row r="1469" spans="2:5" x14ac:dyDescent="0.25">
      <c r="B1469">
        <v>13</v>
      </c>
      <c r="C1469">
        <v>7</v>
      </c>
      <c r="D1469">
        <v>10910</v>
      </c>
      <c r="E1469">
        <v>28</v>
      </c>
    </row>
    <row r="1470" spans="2:5" x14ac:dyDescent="0.25">
      <c r="B1470">
        <v>8</v>
      </c>
      <c r="C1470">
        <v>7</v>
      </c>
      <c r="D1470">
        <v>10910</v>
      </c>
      <c r="E1470">
        <v>28</v>
      </c>
    </row>
    <row r="1471" spans="2:5" x14ac:dyDescent="0.25">
      <c r="B1471">
        <v>1</v>
      </c>
      <c r="C1471">
        <v>7</v>
      </c>
      <c r="D1471">
        <v>10910</v>
      </c>
      <c r="E1471">
        <v>28</v>
      </c>
    </row>
    <row r="1472" spans="2:5" x14ac:dyDescent="0.25">
      <c r="B1472">
        <v>9</v>
      </c>
      <c r="C1472">
        <v>16</v>
      </c>
      <c r="D1472">
        <v>10911</v>
      </c>
      <c r="E1472">
        <v>28</v>
      </c>
    </row>
    <row r="1473" spans="2:5" x14ac:dyDescent="0.25">
      <c r="B1473">
        <v>4</v>
      </c>
      <c r="C1473">
        <v>16</v>
      </c>
      <c r="D1473">
        <v>10911</v>
      </c>
      <c r="E1473">
        <v>28</v>
      </c>
    </row>
    <row r="1474" spans="2:5" x14ac:dyDescent="0.25">
      <c r="B1474">
        <v>10</v>
      </c>
      <c r="C1474">
        <v>16</v>
      </c>
      <c r="D1474">
        <v>10911</v>
      </c>
      <c r="E1474">
        <v>28</v>
      </c>
    </row>
    <row r="1475" spans="2:5" x14ac:dyDescent="0.25">
      <c r="B1475">
        <v>3</v>
      </c>
      <c r="C1475">
        <v>10</v>
      </c>
      <c r="D1475">
        <v>10912</v>
      </c>
      <c r="E1475">
        <v>28</v>
      </c>
    </row>
    <row r="1476" spans="2:5" x14ac:dyDescent="0.25">
      <c r="B1476">
        <v>4</v>
      </c>
      <c r="C1476">
        <v>10</v>
      </c>
      <c r="D1476">
        <v>10912</v>
      </c>
      <c r="E1476">
        <v>28</v>
      </c>
    </row>
    <row r="1477" spans="2:5" x14ac:dyDescent="0.25">
      <c r="B1477">
        <v>6</v>
      </c>
      <c r="C1477">
        <v>4</v>
      </c>
      <c r="D1477">
        <v>10913</v>
      </c>
      <c r="E1477">
        <v>28</v>
      </c>
    </row>
    <row r="1478" spans="2:5" x14ac:dyDescent="0.25">
      <c r="B1478">
        <v>4</v>
      </c>
      <c r="C1478">
        <v>4</v>
      </c>
      <c r="D1478">
        <v>10913</v>
      </c>
      <c r="E1478">
        <v>28</v>
      </c>
    </row>
    <row r="1479" spans="2:5" x14ac:dyDescent="0.25">
      <c r="B1479">
        <v>14</v>
      </c>
      <c r="C1479">
        <v>4</v>
      </c>
      <c r="D1479">
        <v>10913</v>
      </c>
      <c r="E1479">
        <v>28</v>
      </c>
    </row>
    <row r="1480" spans="2:5" x14ac:dyDescent="0.25">
      <c r="B1480">
        <v>4</v>
      </c>
      <c r="C1480">
        <v>4</v>
      </c>
      <c r="D1480">
        <v>10914</v>
      </c>
      <c r="E1480">
        <v>28</v>
      </c>
    </row>
    <row r="1481" spans="2:5" x14ac:dyDescent="0.25">
      <c r="B1481">
        <v>4</v>
      </c>
      <c r="C1481">
        <v>12</v>
      </c>
      <c r="D1481">
        <v>10915</v>
      </c>
      <c r="E1481">
        <v>28</v>
      </c>
    </row>
    <row r="1482" spans="2:5" x14ac:dyDescent="0.25">
      <c r="B1482">
        <v>4</v>
      </c>
      <c r="C1482">
        <v>1</v>
      </c>
      <c r="D1482">
        <v>10916</v>
      </c>
      <c r="E1482">
        <v>28</v>
      </c>
    </row>
    <row r="1483" spans="2:5" x14ac:dyDescent="0.25">
      <c r="B1483">
        <v>13</v>
      </c>
      <c r="C1483">
        <v>1</v>
      </c>
      <c r="D1483">
        <v>10916</v>
      </c>
      <c r="E1483">
        <v>28</v>
      </c>
    </row>
    <row r="1484" spans="2:5" x14ac:dyDescent="0.25">
      <c r="B1484">
        <v>6</v>
      </c>
      <c r="C1484">
        <v>1</v>
      </c>
      <c r="D1484">
        <v>10916</v>
      </c>
      <c r="E1484">
        <v>28</v>
      </c>
    </row>
    <row r="1485" spans="2:5" x14ac:dyDescent="0.25">
      <c r="B1485">
        <v>2</v>
      </c>
      <c r="C1485">
        <v>16</v>
      </c>
      <c r="D1485">
        <v>10917</v>
      </c>
      <c r="E1485">
        <v>28</v>
      </c>
    </row>
    <row r="1486" spans="2:5" x14ac:dyDescent="0.25">
      <c r="B1486">
        <v>13</v>
      </c>
      <c r="C1486">
        <v>16</v>
      </c>
      <c r="D1486">
        <v>10917</v>
      </c>
      <c r="E1486">
        <v>28</v>
      </c>
    </row>
    <row r="1487" spans="2:5" x14ac:dyDescent="0.25">
      <c r="B1487">
        <v>9</v>
      </c>
      <c r="C1487">
        <v>5</v>
      </c>
      <c r="D1487">
        <v>10918</v>
      </c>
      <c r="E1487">
        <v>28</v>
      </c>
    </row>
    <row r="1488" spans="2:5" x14ac:dyDescent="0.25">
      <c r="B1488">
        <v>13</v>
      </c>
      <c r="C1488">
        <v>5</v>
      </c>
      <c r="D1488">
        <v>10918</v>
      </c>
      <c r="E1488">
        <v>28</v>
      </c>
    </row>
    <row r="1489" spans="2:5" x14ac:dyDescent="0.25">
      <c r="B1489">
        <v>4</v>
      </c>
      <c r="C1489">
        <v>21</v>
      </c>
      <c r="D1489">
        <v>10919</v>
      </c>
      <c r="E1489">
        <v>28</v>
      </c>
    </row>
    <row r="1490" spans="2:5" x14ac:dyDescent="0.25">
      <c r="B1490">
        <v>14</v>
      </c>
      <c r="C1490">
        <v>21</v>
      </c>
      <c r="D1490">
        <v>10919</v>
      </c>
      <c r="E1490">
        <v>28</v>
      </c>
    </row>
    <row r="1491" spans="2:5" x14ac:dyDescent="0.25">
      <c r="B1491">
        <v>15</v>
      </c>
      <c r="C1491">
        <v>21</v>
      </c>
      <c r="D1491">
        <v>10919</v>
      </c>
      <c r="E1491">
        <v>28</v>
      </c>
    </row>
    <row r="1492" spans="2:5" x14ac:dyDescent="0.25">
      <c r="B1492">
        <v>8</v>
      </c>
      <c r="C1492">
        <v>19</v>
      </c>
      <c r="D1492">
        <v>10920</v>
      </c>
      <c r="E1492">
        <v>28</v>
      </c>
    </row>
    <row r="1493" spans="2:5" x14ac:dyDescent="0.25">
      <c r="B1493">
        <v>10</v>
      </c>
      <c r="C1493">
        <v>6</v>
      </c>
      <c r="D1493">
        <v>10921</v>
      </c>
      <c r="E1493">
        <v>42</v>
      </c>
    </row>
    <row r="1494" spans="2:5" x14ac:dyDescent="0.25">
      <c r="B1494">
        <v>4</v>
      </c>
      <c r="C1494">
        <v>6</v>
      </c>
      <c r="D1494">
        <v>10921</v>
      </c>
      <c r="E1494">
        <v>42</v>
      </c>
    </row>
    <row r="1495" spans="2:5" x14ac:dyDescent="0.25">
      <c r="B1495">
        <v>4</v>
      </c>
      <c r="C1495">
        <v>4</v>
      </c>
      <c r="D1495">
        <v>10922</v>
      </c>
      <c r="E1495">
        <v>28</v>
      </c>
    </row>
    <row r="1496" spans="2:5" x14ac:dyDescent="0.25">
      <c r="B1496">
        <v>7</v>
      </c>
      <c r="C1496">
        <v>8</v>
      </c>
      <c r="D1496">
        <v>10923</v>
      </c>
      <c r="E1496">
        <v>42</v>
      </c>
    </row>
    <row r="1497" spans="2:5" x14ac:dyDescent="0.25">
      <c r="B1497">
        <v>10</v>
      </c>
      <c r="C1497">
        <v>8</v>
      </c>
      <c r="D1497">
        <v>10923</v>
      </c>
      <c r="E1497">
        <v>42</v>
      </c>
    </row>
    <row r="1498" spans="2:5" x14ac:dyDescent="0.25">
      <c r="B1498">
        <v>4</v>
      </c>
      <c r="C1498">
        <v>17</v>
      </c>
      <c r="D1498">
        <v>10924</v>
      </c>
      <c r="E1498">
        <v>28</v>
      </c>
    </row>
    <row r="1499" spans="2:5" x14ac:dyDescent="0.25">
      <c r="B1499">
        <v>13</v>
      </c>
      <c r="C1499">
        <v>4</v>
      </c>
      <c r="D1499">
        <v>10925</v>
      </c>
      <c r="E1499">
        <v>28</v>
      </c>
    </row>
    <row r="1500" spans="2:5" x14ac:dyDescent="0.25">
      <c r="B1500">
        <v>3</v>
      </c>
      <c r="C1500">
        <v>12</v>
      </c>
      <c r="D1500">
        <v>10926</v>
      </c>
      <c r="E1500">
        <v>28</v>
      </c>
    </row>
    <row r="1501" spans="2:5" x14ac:dyDescent="0.25">
      <c r="B1501">
        <v>5</v>
      </c>
      <c r="C1501">
        <v>12</v>
      </c>
      <c r="D1501">
        <v>10926</v>
      </c>
      <c r="E1501">
        <v>28</v>
      </c>
    </row>
    <row r="1502" spans="2:5" x14ac:dyDescent="0.25">
      <c r="B1502">
        <v>13</v>
      </c>
      <c r="C1502">
        <v>12</v>
      </c>
      <c r="D1502">
        <v>10926</v>
      </c>
      <c r="E1502">
        <v>28</v>
      </c>
    </row>
    <row r="1503" spans="2:5" x14ac:dyDescent="0.25">
      <c r="B1503">
        <v>13</v>
      </c>
      <c r="C1503">
        <v>8</v>
      </c>
      <c r="D1503">
        <v>10927</v>
      </c>
      <c r="E1503">
        <v>28</v>
      </c>
    </row>
    <row r="1504" spans="2:5" x14ac:dyDescent="0.25">
      <c r="B1504">
        <v>8</v>
      </c>
      <c r="C1504">
        <v>8</v>
      </c>
      <c r="D1504">
        <v>10927</v>
      </c>
      <c r="E1504">
        <v>28</v>
      </c>
    </row>
    <row r="1505" spans="2:5" x14ac:dyDescent="0.25">
      <c r="B1505">
        <v>1</v>
      </c>
      <c r="C1505">
        <v>16</v>
      </c>
      <c r="D1505">
        <v>10928</v>
      </c>
      <c r="E1505">
        <v>28</v>
      </c>
    </row>
    <row r="1506" spans="2:5" x14ac:dyDescent="0.25">
      <c r="B1506">
        <v>8</v>
      </c>
      <c r="C1506">
        <v>16</v>
      </c>
      <c r="D1506">
        <v>10928</v>
      </c>
      <c r="E1506">
        <v>28</v>
      </c>
    </row>
    <row r="1507" spans="2:5" x14ac:dyDescent="0.25">
      <c r="B1507">
        <v>13</v>
      </c>
      <c r="C1507">
        <v>9</v>
      </c>
      <c r="D1507">
        <v>10929</v>
      </c>
      <c r="E1507">
        <v>28</v>
      </c>
    </row>
    <row r="1508" spans="2:5" x14ac:dyDescent="0.25">
      <c r="B1508">
        <v>4</v>
      </c>
      <c r="C1508">
        <v>9</v>
      </c>
      <c r="D1508">
        <v>10929</v>
      </c>
      <c r="E1508">
        <v>28</v>
      </c>
    </row>
    <row r="1509" spans="2:5" x14ac:dyDescent="0.25">
      <c r="B1509">
        <v>13</v>
      </c>
      <c r="C1509">
        <v>3</v>
      </c>
      <c r="D1509">
        <v>10930</v>
      </c>
      <c r="E1509">
        <v>42</v>
      </c>
    </row>
    <row r="1510" spans="2:5" x14ac:dyDescent="0.25">
      <c r="B1510">
        <v>14</v>
      </c>
      <c r="C1510">
        <v>3</v>
      </c>
      <c r="D1510">
        <v>10930</v>
      </c>
      <c r="E1510">
        <v>42</v>
      </c>
    </row>
    <row r="1511" spans="2:5" x14ac:dyDescent="0.25">
      <c r="B1511">
        <v>4</v>
      </c>
      <c r="C1511">
        <v>3</v>
      </c>
      <c r="D1511">
        <v>10930</v>
      </c>
      <c r="E1511">
        <v>42</v>
      </c>
    </row>
    <row r="1512" spans="2:5" x14ac:dyDescent="0.25">
      <c r="B1512">
        <v>5</v>
      </c>
      <c r="C1512">
        <v>18</v>
      </c>
      <c r="D1512">
        <v>10931</v>
      </c>
      <c r="E1512">
        <v>14</v>
      </c>
    </row>
    <row r="1513" spans="2:5" x14ac:dyDescent="0.25">
      <c r="B1513">
        <v>6</v>
      </c>
      <c r="C1513">
        <v>18</v>
      </c>
      <c r="D1513">
        <v>10931</v>
      </c>
      <c r="E1513">
        <v>14</v>
      </c>
    </row>
    <row r="1514" spans="2:5" x14ac:dyDescent="0.25">
      <c r="B1514">
        <v>4</v>
      </c>
      <c r="C1514">
        <v>8</v>
      </c>
      <c r="D1514">
        <v>10932</v>
      </c>
      <c r="E1514">
        <v>28</v>
      </c>
    </row>
    <row r="1515" spans="2:5" x14ac:dyDescent="0.25">
      <c r="B1515">
        <v>1</v>
      </c>
      <c r="C1515">
        <v>8</v>
      </c>
      <c r="D1515">
        <v>10932</v>
      </c>
      <c r="E1515">
        <v>28</v>
      </c>
    </row>
    <row r="1516" spans="2:5" x14ac:dyDescent="0.25">
      <c r="B1516">
        <v>13</v>
      </c>
      <c r="C1516">
        <v>8</v>
      </c>
      <c r="D1516">
        <v>10932</v>
      </c>
      <c r="E1516">
        <v>28</v>
      </c>
    </row>
    <row r="1517" spans="2:5" x14ac:dyDescent="0.25">
      <c r="B1517">
        <v>13</v>
      </c>
      <c r="C1517">
        <v>19</v>
      </c>
      <c r="D1517">
        <v>10933</v>
      </c>
      <c r="E1517">
        <v>28</v>
      </c>
    </row>
    <row r="1518" spans="2:5" x14ac:dyDescent="0.25">
      <c r="B1518">
        <v>1</v>
      </c>
      <c r="C1518">
        <v>19</v>
      </c>
      <c r="D1518">
        <v>10933</v>
      </c>
      <c r="E1518">
        <v>28</v>
      </c>
    </row>
    <row r="1519" spans="2:5" x14ac:dyDescent="0.25">
      <c r="B1519">
        <v>13</v>
      </c>
      <c r="C1519">
        <v>9</v>
      </c>
      <c r="D1519">
        <v>10934</v>
      </c>
      <c r="E1519">
        <v>28</v>
      </c>
    </row>
    <row r="1520" spans="2:5" x14ac:dyDescent="0.25">
      <c r="B1520">
        <v>9</v>
      </c>
      <c r="C1520">
        <v>4</v>
      </c>
      <c r="D1520">
        <v>10935</v>
      </c>
      <c r="E1520">
        <v>28</v>
      </c>
    </row>
    <row r="1521" spans="2:5" x14ac:dyDescent="0.25">
      <c r="B1521">
        <v>4</v>
      </c>
      <c r="C1521">
        <v>4</v>
      </c>
      <c r="D1521">
        <v>10935</v>
      </c>
      <c r="E1521">
        <v>28</v>
      </c>
    </row>
    <row r="1522" spans="2:5" x14ac:dyDescent="0.25">
      <c r="B1522">
        <v>11</v>
      </c>
      <c r="C1522">
        <v>4</v>
      </c>
      <c r="D1522">
        <v>10935</v>
      </c>
      <c r="E1522">
        <v>28</v>
      </c>
    </row>
    <row r="1523" spans="2:5" x14ac:dyDescent="0.25">
      <c r="B1523">
        <v>13</v>
      </c>
      <c r="C1523">
        <v>20</v>
      </c>
      <c r="D1523">
        <v>10936</v>
      </c>
      <c r="E1523">
        <v>28</v>
      </c>
    </row>
    <row r="1524" spans="2:5" x14ac:dyDescent="0.25">
      <c r="B1524">
        <v>4</v>
      </c>
      <c r="C1524">
        <v>1</v>
      </c>
      <c r="D1524">
        <v>10937</v>
      </c>
      <c r="E1524">
        <v>14</v>
      </c>
    </row>
    <row r="1525" spans="2:5" x14ac:dyDescent="0.25">
      <c r="B1525">
        <v>10</v>
      </c>
      <c r="C1525">
        <v>1</v>
      </c>
      <c r="D1525">
        <v>10937</v>
      </c>
      <c r="E1525">
        <v>14</v>
      </c>
    </row>
    <row r="1526" spans="2:5" x14ac:dyDescent="0.25">
      <c r="B1526">
        <v>5</v>
      </c>
      <c r="C1526">
        <v>9</v>
      </c>
      <c r="D1526">
        <v>10938</v>
      </c>
      <c r="E1526">
        <v>28</v>
      </c>
    </row>
    <row r="1527" spans="2:5" x14ac:dyDescent="0.25">
      <c r="B1527">
        <v>7</v>
      </c>
      <c r="C1527">
        <v>9</v>
      </c>
      <c r="D1527">
        <v>10938</v>
      </c>
      <c r="E1527">
        <v>28</v>
      </c>
    </row>
    <row r="1528" spans="2:5" x14ac:dyDescent="0.25">
      <c r="B1528">
        <v>13</v>
      </c>
      <c r="C1528">
        <v>9</v>
      </c>
      <c r="D1528">
        <v>10938</v>
      </c>
      <c r="E1528">
        <v>28</v>
      </c>
    </row>
    <row r="1529" spans="2:5" x14ac:dyDescent="0.25">
      <c r="B1529">
        <v>4</v>
      </c>
      <c r="C1529">
        <v>9</v>
      </c>
      <c r="D1529">
        <v>10938</v>
      </c>
      <c r="E1529">
        <v>28</v>
      </c>
    </row>
    <row r="1530" spans="2:5" x14ac:dyDescent="0.25">
      <c r="B1530">
        <v>9</v>
      </c>
      <c r="C1530">
        <v>11</v>
      </c>
      <c r="D1530">
        <v>10939</v>
      </c>
      <c r="E1530">
        <v>28</v>
      </c>
    </row>
    <row r="1531" spans="2:5" x14ac:dyDescent="0.25">
      <c r="B1531">
        <v>10</v>
      </c>
      <c r="C1531">
        <v>11</v>
      </c>
      <c r="D1531">
        <v>10939</v>
      </c>
      <c r="E1531">
        <v>28</v>
      </c>
    </row>
    <row r="1532" spans="2:5" x14ac:dyDescent="0.25">
      <c r="B1532">
        <v>13</v>
      </c>
      <c r="C1532">
        <v>8</v>
      </c>
      <c r="D1532">
        <v>10940</v>
      </c>
      <c r="E1532">
        <v>28</v>
      </c>
    </row>
    <row r="1533" spans="2:5" x14ac:dyDescent="0.25">
      <c r="B1533">
        <v>5</v>
      </c>
      <c r="C1533">
        <v>8</v>
      </c>
      <c r="D1533">
        <v>10940</v>
      </c>
      <c r="E1533">
        <v>28</v>
      </c>
    </row>
    <row r="1534" spans="2:5" x14ac:dyDescent="0.25">
      <c r="B1534">
        <v>13</v>
      </c>
      <c r="C1534">
        <v>20</v>
      </c>
      <c r="D1534">
        <v>10941</v>
      </c>
      <c r="E1534">
        <v>28</v>
      </c>
    </row>
    <row r="1535" spans="2:5" x14ac:dyDescent="0.25">
      <c r="B1535">
        <v>1</v>
      </c>
      <c r="C1535">
        <v>20</v>
      </c>
      <c r="D1535">
        <v>10941</v>
      </c>
      <c r="E1535">
        <v>28</v>
      </c>
    </row>
    <row r="1536" spans="2:5" x14ac:dyDescent="0.25">
      <c r="B1536">
        <v>8</v>
      </c>
      <c r="C1536">
        <v>11</v>
      </c>
      <c r="D1536">
        <v>10942</v>
      </c>
      <c r="E1536">
        <v>28</v>
      </c>
    </row>
    <row r="1537" spans="2:5" x14ac:dyDescent="0.25">
      <c r="B1537">
        <v>5</v>
      </c>
      <c r="C1537">
        <v>19</v>
      </c>
      <c r="D1537">
        <v>10943</v>
      </c>
      <c r="E1537">
        <v>28</v>
      </c>
    </row>
    <row r="1538" spans="2:5" x14ac:dyDescent="0.25">
      <c r="B1538">
        <v>11</v>
      </c>
      <c r="C1538">
        <v>19</v>
      </c>
      <c r="D1538">
        <v>10943</v>
      </c>
      <c r="E1538">
        <v>28</v>
      </c>
    </row>
    <row r="1539" spans="2:5" x14ac:dyDescent="0.25">
      <c r="B1539">
        <v>14</v>
      </c>
      <c r="C1539">
        <v>19</v>
      </c>
      <c r="D1539">
        <v>10943</v>
      </c>
      <c r="E1539">
        <v>28</v>
      </c>
    </row>
    <row r="1540" spans="2:5" x14ac:dyDescent="0.25">
      <c r="B1540">
        <v>3</v>
      </c>
      <c r="C1540">
        <v>5</v>
      </c>
      <c r="D1540">
        <v>10944</v>
      </c>
      <c r="E1540">
        <v>14</v>
      </c>
    </row>
    <row r="1541" spans="2:5" x14ac:dyDescent="0.25">
      <c r="B1541">
        <v>7</v>
      </c>
      <c r="C1541">
        <v>5</v>
      </c>
      <c r="D1541">
        <v>10944</v>
      </c>
      <c r="E1541">
        <v>14</v>
      </c>
    </row>
    <row r="1542" spans="2:5" x14ac:dyDescent="0.25">
      <c r="B1542">
        <v>6</v>
      </c>
      <c r="C1542">
        <v>5</v>
      </c>
      <c r="D1542">
        <v>10944</v>
      </c>
      <c r="E1542">
        <v>14</v>
      </c>
    </row>
    <row r="1543" spans="2:5" x14ac:dyDescent="0.25">
      <c r="B1543">
        <v>5</v>
      </c>
      <c r="C1543">
        <v>9</v>
      </c>
      <c r="D1543">
        <v>10945</v>
      </c>
      <c r="E1543">
        <v>28</v>
      </c>
    </row>
    <row r="1544" spans="2:5" x14ac:dyDescent="0.25">
      <c r="B1544">
        <v>13</v>
      </c>
      <c r="C1544">
        <v>9</v>
      </c>
      <c r="D1544">
        <v>10945</v>
      </c>
      <c r="E1544">
        <v>28</v>
      </c>
    </row>
    <row r="1545" spans="2:5" x14ac:dyDescent="0.25">
      <c r="B1545">
        <v>4</v>
      </c>
      <c r="C1545">
        <v>6</v>
      </c>
      <c r="D1545">
        <v>10946</v>
      </c>
      <c r="E1545">
        <v>28</v>
      </c>
    </row>
    <row r="1546" spans="2:5" x14ac:dyDescent="0.25">
      <c r="B1546">
        <v>13</v>
      </c>
      <c r="C1546">
        <v>19</v>
      </c>
      <c r="D1546">
        <v>10947</v>
      </c>
      <c r="E1546">
        <v>28</v>
      </c>
    </row>
    <row r="1547" spans="2:5" x14ac:dyDescent="0.25">
      <c r="B1547">
        <v>8</v>
      </c>
      <c r="C1547">
        <v>16</v>
      </c>
      <c r="D1547">
        <v>10948</v>
      </c>
      <c r="E1547">
        <v>28</v>
      </c>
    </row>
    <row r="1548" spans="2:5" x14ac:dyDescent="0.25">
      <c r="B1548">
        <v>13</v>
      </c>
      <c r="C1548">
        <v>16</v>
      </c>
      <c r="D1548">
        <v>10948</v>
      </c>
      <c r="E1548">
        <v>28</v>
      </c>
    </row>
    <row r="1549" spans="2:5" x14ac:dyDescent="0.25">
      <c r="B1549">
        <v>4</v>
      </c>
      <c r="C1549">
        <v>16</v>
      </c>
      <c r="D1549">
        <v>10948</v>
      </c>
      <c r="E1549">
        <v>28</v>
      </c>
    </row>
    <row r="1550" spans="2:5" x14ac:dyDescent="0.25">
      <c r="B1550">
        <v>13</v>
      </c>
      <c r="C1550">
        <v>5</v>
      </c>
      <c r="D1550">
        <v>10949</v>
      </c>
      <c r="E1550">
        <v>28</v>
      </c>
    </row>
    <row r="1551" spans="2:5" x14ac:dyDescent="0.25">
      <c r="B1551">
        <v>4</v>
      </c>
      <c r="C1551">
        <v>5</v>
      </c>
      <c r="D1551">
        <v>10949</v>
      </c>
      <c r="E1551">
        <v>28</v>
      </c>
    </row>
    <row r="1552" spans="2:5" x14ac:dyDescent="0.25">
      <c r="B1552">
        <v>1</v>
      </c>
      <c r="C1552">
        <v>5</v>
      </c>
      <c r="D1552">
        <v>10949</v>
      </c>
      <c r="E1552">
        <v>28</v>
      </c>
    </row>
    <row r="1553" spans="2:5" x14ac:dyDescent="0.25">
      <c r="B1553">
        <v>6</v>
      </c>
      <c r="C1553">
        <v>11</v>
      </c>
      <c r="D1553">
        <v>10950</v>
      </c>
      <c r="E1553">
        <v>28</v>
      </c>
    </row>
    <row r="1554" spans="2:5" x14ac:dyDescent="0.25">
      <c r="B1554">
        <v>4</v>
      </c>
      <c r="C1554">
        <v>18</v>
      </c>
      <c r="D1554">
        <v>10951</v>
      </c>
      <c r="E1554">
        <v>42</v>
      </c>
    </row>
    <row r="1555" spans="2:5" x14ac:dyDescent="0.25">
      <c r="B1555">
        <v>15</v>
      </c>
      <c r="C1555">
        <v>18</v>
      </c>
      <c r="D1555">
        <v>10951</v>
      </c>
      <c r="E1555">
        <v>42</v>
      </c>
    </row>
    <row r="1556" spans="2:5" x14ac:dyDescent="0.25">
      <c r="B1556">
        <v>13</v>
      </c>
      <c r="C1556">
        <v>9</v>
      </c>
      <c r="D1556">
        <v>10952</v>
      </c>
      <c r="E1556">
        <v>42</v>
      </c>
    </row>
    <row r="1557" spans="2:5" x14ac:dyDescent="0.25">
      <c r="B1557">
        <v>4</v>
      </c>
      <c r="C1557">
        <v>9</v>
      </c>
      <c r="D1557">
        <v>10952</v>
      </c>
      <c r="E1557">
        <v>42</v>
      </c>
    </row>
    <row r="1558" spans="2:5" x14ac:dyDescent="0.25">
      <c r="B1558">
        <v>13</v>
      </c>
      <c r="C1558">
        <v>19</v>
      </c>
      <c r="D1558">
        <v>10953</v>
      </c>
      <c r="E1558">
        <v>14</v>
      </c>
    </row>
    <row r="1559" spans="2:5" x14ac:dyDescent="0.25">
      <c r="B1559">
        <v>4</v>
      </c>
      <c r="C1559">
        <v>21</v>
      </c>
      <c r="D1559">
        <v>10954</v>
      </c>
      <c r="E1559">
        <v>42</v>
      </c>
    </row>
    <row r="1560" spans="2:5" x14ac:dyDescent="0.25">
      <c r="B1560">
        <v>13</v>
      </c>
      <c r="C1560">
        <v>21</v>
      </c>
      <c r="D1560">
        <v>10954</v>
      </c>
      <c r="E1560">
        <v>42</v>
      </c>
    </row>
    <row r="1561" spans="2:5" x14ac:dyDescent="0.25">
      <c r="B1561">
        <v>14</v>
      </c>
      <c r="C1561">
        <v>21</v>
      </c>
      <c r="D1561">
        <v>10954</v>
      </c>
      <c r="E1561">
        <v>42</v>
      </c>
    </row>
    <row r="1562" spans="2:5" x14ac:dyDescent="0.25">
      <c r="B1562">
        <v>4</v>
      </c>
      <c r="C1562">
        <v>17</v>
      </c>
      <c r="D1562">
        <v>10955</v>
      </c>
      <c r="E1562">
        <v>28</v>
      </c>
    </row>
    <row r="1563" spans="2:5" x14ac:dyDescent="0.25">
      <c r="B1563">
        <v>13</v>
      </c>
      <c r="C1563">
        <v>9</v>
      </c>
      <c r="D1563">
        <v>10956</v>
      </c>
      <c r="E1563">
        <v>42</v>
      </c>
    </row>
    <row r="1564" spans="2:5" x14ac:dyDescent="0.25">
      <c r="B1564">
        <v>1</v>
      </c>
      <c r="C1564">
        <v>9</v>
      </c>
      <c r="D1564">
        <v>10956</v>
      </c>
      <c r="E1564">
        <v>42</v>
      </c>
    </row>
    <row r="1565" spans="2:5" x14ac:dyDescent="0.25">
      <c r="B1565">
        <v>2</v>
      </c>
      <c r="C1565">
        <v>21</v>
      </c>
      <c r="D1565">
        <v>10957</v>
      </c>
      <c r="E1565">
        <v>28</v>
      </c>
    </row>
    <row r="1566" spans="2:5" x14ac:dyDescent="0.25">
      <c r="B1566">
        <v>10</v>
      </c>
      <c r="C1566">
        <v>21</v>
      </c>
      <c r="D1566">
        <v>10957</v>
      </c>
      <c r="E1566">
        <v>28</v>
      </c>
    </row>
    <row r="1567" spans="2:5" x14ac:dyDescent="0.25">
      <c r="B1567">
        <v>4</v>
      </c>
      <c r="C1567">
        <v>21</v>
      </c>
      <c r="D1567">
        <v>10957</v>
      </c>
      <c r="E1567">
        <v>28</v>
      </c>
    </row>
    <row r="1568" spans="2:5" x14ac:dyDescent="0.25">
      <c r="B1568">
        <v>6</v>
      </c>
      <c r="C1568">
        <v>1</v>
      </c>
      <c r="D1568">
        <v>10958</v>
      </c>
      <c r="E1568">
        <v>28</v>
      </c>
    </row>
    <row r="1569" spans="2:5" x14ac:dyDescent="0.25">
      <c r="B1569">
        <v>13</v>
      </c>
      <c r="C1569">
        <v>1</v>
      </c>
      <c r="D1569">
        <v>10958</v>
      </c>
      <c r="E1569">
        <v>28</v>
      </c>
    </row>
    <row r="1570" spans="2:5" x14ac:dyDescent="0.25">
      <c r="B1570">
        <v>4</v>
      </c>
      <c r="C1570">
        <v>4</v>
      </c>
      <c r="D1570">
        <v>10959</v>
      </c>
      <c r="E1570">
        <v>42</v>
      </c>
    </row>
    <row r="1571" spans="2:5" x14ac:dyDescent="0.25">
      <c r="B1571">
        <v>4</v>
      </c>
      <c r="C1571">
        <v>21</v>
      </c>
      <c r="D1571">
        <v>10960</v>
      </c>
      <c r="E1571">
        <v>14</v>
      </c>
    </row>
    <row r="1572" spans="2:5" x14ac:dyDescent="0.25">
      <c r="B1572">
        <v>15</v>
      </c>
      <c r="C1572">
        <v>21</v>
      </c>
      <c r="D1572">
        <v>10960</v>
      </c>
      <c r="E1572">
        <v>14</v>
      </c>
    </row>
    <row r="1573" spans="2:5" x14ac:dyDescent="0.25">
      <c r="B1573">
        <v>13</v>
      </c>
      <c r="C1573">
        <v>4</v>
      </c>
      <c r="D1573">
        <v>10961</v>
      </c>
      <c r="E1573">
        <v>28</v>
      </c>
    </row>
    <row r="1574" spans="2:5" x14ac:dyDescent="0.25">
      <c r="B1574">
        <v>8</v>
      </c>
      <c r="C1574">
        <v>4</v>
      </c>
      <c r="D1574">
        <v>10961</v>
      </c>
      <c r="E1574">
        <v>28</v>
      </c>
    </row>
    <row r="1575" spans="2:5" x14ac:dyDescent="0.25">
      <c r="B1575">
        <v>13</v>
      </c>
      <c r="C1575">
        <v>9</v>
      </c>
      <c r="D1575">
        <v>10962</v>
      </c>
      <c r="E1575">
        <v>28</v>
      </c>
    </row>
    <row r="1576" spans="2:5" x14ac:dyDescent="0.25">
      <c r="B1576">
        <v>5</v>
      </c>
      <c r="C1576">
        <v>9</v>
      </c>
      <c r="D1576">
        <v>10962</v>
      </c>
      <c r="E1576">
        <v>28</v>
      </c>
    </row>
    <row r="1577" spans="2:5" x14ac:dyDescent="0.25">
      <c r="B1577">
        <v>4</v>
      </c>
      <c r="C1577">
        <v>9</v>
      </c>
      <c r="D1577">
        <v>10962</v>
      </c>
      <c r="E1577">
        <v>28</v>
      </c>
    </row>
    <row r="1578" spans="2:5" x14ac:dyDescent="0.25">
      <c r="B1578">
        <v>8</v>
      </c>
      <c r="C1578">
        <v>9</v>
      </c>
      <c r="D1578">
        <v>10962</v>
      </c>
      <c r="E1578">
        <v>28</v>
      </c>
    </row>
    <row r="1579" spans="2:5" x14ac:dyDescent="0.25">
      <c r="B1579">
        <v>13</v>
      </c>
      <c r="C1579">
        <v>15</v>
      </c>
      <c r="D1579">
        <v>10963</v>
      </c>
      <c r="E1579">
        <v>28</v>
      </c>
    </row>
    <row r="1580" spans="2:5" x14ac:dyDescent="0.25">
      <c r="B1580">
        <v>4</v>
      </c>
      <c r="C1580">
        <v>8</v>
      </c>
      <c r="D1580">
        <v>10964</v>
      </c>
      <c r="E1580">
        <v>28</v>
      </c>
    </row>
    <row r="1581" spans="2:5" x14ac:dyDescent="0.25">
      <c r="B1581">
        <v>14</v>
      </c>
      <c r="C1581">
        <v>8</v>
      </c>
      <c r="D1581">
        <v>10964</v>
      </c>
      <c r="E1581">
        <v>28</v>
      </c>
    </row>
    <row r="1582" spans="2:5" x14ac:dyDescent="0.25">
      <c r="B1582">
        <v>13</v>
      </c>
      <c r="C1582">
        <v>20</v>
      </c>
      <c r="D1582">
        <v>10965</v>
      </c>
      <c r="E1582">
        <v>28</v>
      </c>
    </row>
    <row r="1583" spans="2:5" x14ac:dyDescent="0.25">
      <c r="B1583">
        <v>13</v>
      </c>
      <c r="C1583">
        <v>18</v>
      </c>
      <c r="D1583">
        <v>10966</v>
      </c>
      <c r="E1583">
        <v>28</v>
      </c>
    </row>
    <row r="1584" spans="2:5" x14ac:dyDescent="0.25">
      <c r="B1584">
        <v>6</v>
      </c>
      <c r="C1584">
        <v>18</v>
      </c>
      <c r="D1584">
        <v>10966</v>
      </c>
      <c r="E1584">
        <v>28</v>
      </c>
    </row>
    <row r="1585" spans="2:5" x14ac:dyDescent="0.25">
      <c r="B1585">
        <v>1</v>
      </c>
      <c r="C1585">
        <v>18</v>
      </c>
      <c r="D1585">
        <v>10966</v>
      </c>
      <c r="E1585">
        <v>28</v>
      </c>
    </row>
    <row r="1586" spans="2:5" x14ac:dyDescent="0.25">
      <c r="B1586">
        <v>13</v>
      </c>
      <c r="C1586">
        <v>9</v>
      </c>
      <c r="D1586">
        <v>10967</v>
      </c>
      <c r="E1586">
        <v>28</v>
      </c>
    </row>
    <row r="1587" spans="2:5" x14ac:dyDescent="0.25">
      <c r="B1587">
        <v>8</v>
      </c>
      <c r="C1587">
        <v>9</v>
      </c>
      <c r="D1587">
        <v>10967</v>
      </c>
      <c r="E1587">
        <v>28</v>
      </c>
    </row>
    <row r="1588" spans="2:5" x14ac:dyDescent="0.25">
      <c r="B1588">
        <v>3</v>
      </c>
      <c r="C1588">
        <v>2</v>
      </c>
      <c r="D1588">
        <v>10968</v>
      </c>
      <c r="E1588">
        <v>28</v>
      </c>
    </row>
    <row r="1589" spans="2:5" x14ac:dyDescent="0.25">
      <c r="B1589">
        <v>4</v>
      </c>
      <c r="C1589">
        <v>2</v>
      </c>
      <c r="D1589">
        <v>10968</v>
      </c>
      <c r="E1589">
        <v>28</v>
      </c>
    </row>
    <row r="1590" spans="2:5" x14ac:dyDescent="0.25">
      <c r="B1590">
        <v>14</v>
      </c>
      <c r="C1590">
        <v>4</v>
      </c>
      <c r="D1590">
        <v>10969</v>
      </c>
      <c r="E1590">
        <v>28</v>
      </c>
    </row>
    <row r="1591" spans="2:5" x14ac:dyDescent="0.25">
      <c r="B1591">
        <v>13</v>
      </c>
      <c r="C1591">
        <v>16</v>
      </c>
      <c r="D1591">
        <v>10970</v>
      </c>
      <c r="E1591">
        <v>14</v>
      </c>
    </row>
    <row r="1592" spans="2:5" x14ac:dyDescent="0.25">
      <c r="B1592">
        <v>4</v>
      </c>
      <c r="C1592">
        <v>8</v>
      </c>
      <c r="D1592">
        <v>10971</v>
      </c>
      <c r="E1592">
        <v>28</v>
      </c>
    </row>
    <row r="1593" spans="2:5" x14ac:dyDescent="0.25">
      <c r="B1593">
        <v>4</v>
      </c>
      <c r="C1593">
        <v>8</v>
      </c>
      <c r="D1593">
        <v>10972</v>
      </c>
      <c r="E1593">
        <v>28</v>
      </c>
    </row>
    <row r="1594" spans="2:5" x14ac:dyDescent="0.25">
      <c r="B1594">
        <v>14</v>
      </c>
      <c r="C1594">
        <v>8</v>
      </c>
      <c r="D1594">
        <v>10973</v>
      </c>
      <c r="E1594">
        <v>28</v>
      </c>
    </row>
    <row r="1595" spans="2:5" x14ac:dyDescent="0.25">
      <c r="B1595">
        <v>15</v>
      </c>
      <c r="C1595">
        <v>8</v>
      </c>
      <c r="D1595">
        <v>10973</v>
      </c>
      <c r="E1595">
        <v>28</v>
      </c>
    </row>
    <row r="1596" spans="2:5" x14ac:dyDescent="0.25">
      <c r="B1596">
        <v>4</v>
      </c>
      <c r="C1596">
        <v>8</v>
      </c>
      <c r="D1596">
        <v>10973</v>
      </c>
      <c r="E1596">
        <v>28</v>
      </c>
    </row>
    <row r="1597" spans="2:5" x14ac:dyDescent="0.25">
      <c r="B1597">
        <v>4</v>
      </c>
      <c r="C1597">
        <v>20</v>
      </c>
      <c r="D1597">
        <v>10974</v>
      </c>
      <c r="E1597">
        <v>14</v>
      </c>
    </row>
    <row r="1598" spans="2:5" x14ac:dyDescent="0.25">
      <c r="B1598">
        <v>13</v>
      </c>
      <c r="C1598">
        <v>5</v>
      </c>
      <c r="D1598">
        <v>10975</v>
      </c>
      <c r="E1598">
        <v>28</v>
      </c>
    </row>
    <row r="1599" spans="2:5" x14ac:dyDescent="0.25">
      <c r="B1599">
        <v>4</v>
      </c>
      <c r="C1599">
        <v>5</v>
      </c>
      <c r="D1599">
        <v>10975</v>
      </c>
      <c r="E1599">
        <v>28</v>
      </c>
    </row>
    <row r="1600" spans="2:5" x14ac:dyDescent="0.25">
      <c r="B1600">
        <v>4</v>
      </c>
      <c r="C1600">
        <v>21</v>
      </c>
      <c r="D1600">
        <v>10976</v>
      </c>
      <c r="E1600">
        <v>42</v>
      </c>
    </row>
    <row r="1601" spans="2:5" x14ac:dyDescent="0.25">
      <c r="B1601">
        <v>14</v>
      </c>
      <c r="C1601">
        <v>17</v>
      </c>
      <c r="D1601">
        <v>10977</v>
      </c>
      <c r="E1601">
        <v>28</v>
      </c>
    </row>
    <row r="1602" spans="2:5" x14ac:dyDescent="0.25">
      <c r="B1602">
        <v>1</v>
      </c>
      <c r="C1602">
        <v>17</v>
      </c>
      <c r="D1602">
        <v>10977</v>
      </c>
      <c r="E1602">
        <v>28</v>
      </c>
    </row>
    <row r="1603" spans="2:5" x14ac:dyDescent="0.25">
      <c r="B1603">
        <v>13</v>
      </c>
      <c r="C1603">
        <v>17</v>
      </c>
      <c r="D1603">
        <v>10977</v>
      </c>
      <c r="E1603">
        <v>28</v>
      </c>
    </row>
    <row r="1604" spans="2:5" x14ac:dyDescent="0.25">
      <c r="B1604">
        <v>4</v>
      </c>
      <c r="C1604">
        <v>17</v>
      </c>
      <c r="D1604">
        <v>10977</v>
      </c>
      <c r="E1604">
        <v>28</v>
      </c>
    </row>
    <row r="1605" spans="2:5" x14ac:dyDescent="0.25">
      <c r="B1605">
        <v>13</v>
      </c>
      <c r="C1605">
        <v>3</v>
      </c>
      <c r="D1605">
        <v>10978</v>
      </c>
      <c r="E1605">
        <v>28</v>
      </c>
    </row>
    <row r="1606" spans="2:5" x14ac:dyDescent="0.25">
      <c r="B1606">
        <v>15</v>
      </c>
      <c r="C1606">
        <v>3</v>
      </c>
      <c r="D1606">
        <v>10978</v>
      </c>
      <c r="E1606">
        <v>28</v>
      </c>
    </row>
    <row r="1607" spans="2:5" x14ac:dyDescent="0.25">
      <c r="B1607">
        <v>7</v>
      </c>
      <c r="C1607">
        <v>3</v>
      </c>
      <c r="D1607">
        <v>10978</v>
      </c>
      <c r="E1607">
        <v>28</v>
      </c>
    </row>
    <row r="1608" spans="2:5" x14ac:dyDescent="0.25">
      <c r="B1608">
        <v>13</v>
      </c>
      <c r="C1608">
        <v>2</v>
      </c>
      <c r="D1608">
        <v>10979</v>
      </c>
      <c r="E1608">
        <v>28</v>
      </c>
    </row>
    <row r="1609" spans="2:5" x14ac:dyDescent="0.25">
      <c r="B1609">
        <v>3</v>
      </c>
      <c r="C1609">
        <v>2</v>
      </c>
      <c r="D1609">
        <v>10979</v>
      </c>
      <c r="E1609">
        <v>28</v>
      </c>
    </row>
    <row r="1610" spans="2:5" x14ac:dyDescent="0.25">
      <c r="B1610">
        <v>4</v>
      </c>
      <c r="C1610">
        <v>2</v>
      </c>
      <c r="D1610">
        <v>10979</v>
      </c>
      <c r="E1610">
        <v>28</v>
      </c>
    </row>
    <row r="1611" spans="2:5" x14ac:dyDescent="0.25">
      <c r="B1611">
        <v>14</v>
      </c>
      <c r="C1611">
        <v>2</v>
      </c>
      <c r="D1611">
        <v>10979</v>
      </c>
      <c r="E1611">
        <v>28</v>
      </c>
    </row>
    <row r="1612" spans="2:5" x14ac:dyDescent="0.25">
      <c r="B1612">
        <v>4</v>
      </c>
      <c r="C1612">
        <v>17</v>
      </c>
      <c r="D1612">
        <v>10980</v>
      </c>
      <c r="E1612">
        <v>42</v>
      </c>
    </row>
    <row r="1613" spans="2:5" x14ac:dyDescent="0.25">
      <c r="B1613">
        <v>14</v>
      </c>
      <c r="C1613">
        <v>4</v>
      </c>
      <c r="D1613">
        <v>10981</v>
      </c>
      <c r="E1613">
        <v>28</v>
      </c>
    </row>
    <row r="1614" spans="2:5" x14ac:dyDescent="0.25">
      <c r="B1614">
        <v>13</v>
      </c>
      <c r="C1614">
        <v>5</v>
      </c>
      <c r="D1614">
        <v>10982</v>
      </c>
      <c r="E1614">
        <v>28</v>
      </c>
    </row>
    <row r="1615" spans="2:5" x14ac:dyDescent="0.25">
      <c r="B1615">
        <v>7</v>
      </c>
      <c r="C1615">
        <v>5</v>
      </c>
      <c r="D1615">
        <v>10982</v>
      </c>
      <c r="E1615">
        <v>28</v>
      </c>
    </row>
    <row r="1616" spans="2:5" x14ac:dyDescent="0.25">
      <c r="B1616">
        <v>5</v>
      </c>
      <c r="C1616">
        <v>20</v>
      </c>
      <c r="D1616">
        <v>10983</v>
      </c>
      <c r="E1616">
        <v>28</v>
      </c>
    </row>
    <row r="1617" spans="2:5" x14ac:dyDescent="0.25">
      <c r="B1617">
        <v>6</v>
      </c>
      <c r="C1617">
        <v>20</v>
      </c>
      <c r="D1617">
        <v>10983</v>
      </c>
      <c r="E1617">
        <v>28</v>
      </c>
    </row>
    <row r="1618" spans="2:5" x14ac:dyDescent="0.25">
      <c r="B1618">
        <v>4</v>
      </c>
      <c r="C1618">
        <v>20</v>
      </c>
      <c r="D1618">
        <v>10984</v>
      </c>
      <c r="E1618">
        <v>28</v>
      </c>
    </row>
    <row r="1619" spans="2:5" x14ac:dyDescent="0.25">
      <c r="B1619">
        <v>13</v>
      </c>
      <c r="C1619">
        <v>20</v>
      </c>
      <c r="D1619">
        <v>10984</v>
      </c>
      <c r="E1619">
        <v>28</v>
      </c>
    </row>
    <row r="1620" spans="2:5" x14ac:dyDescent="0.25">
      <c r="B1620">
        <v>4</v>
      </c>
      <c r="C1620">
        <v>10</v>
      </c>
      <c r="D1620">
        <v>10985</v>
      </c>
      <c r="E1620">
        <v>28</v>
      </c>
    </row>
    <row r="1621" spans="2:5" x14ac:dyDescent="0.25">
      <c r="B1621">
        <v>13</v>
      </c>
      <c r="C1621">
        <v>10</v>
      </c>
      <c r="D1621">
        <v>10985</v>
      </c>
      <c r="E1621">
        <v>28</v>
      </c>
    </row>
    <row r="1622" spans="2:5" x14ac:dyDescent="0.25">
      <c r="B1622">
        <v>3</v>
      </c>
      <c r="C1622">
        <v>1</v>
      </c>
      <c r="D1622">
        <v>10986</v>
      </c>
      <c r="E1622">
        <v>28</v>
      </c>
    </row>
    <row r="1623" spans="2:5" x14ac:dyDescent="0.25">
      <c r="B1623">
        <v>13</v>
      </c>
      <c r="C1623">
        <v>1</v>
      </c>
      <c r="D1623">
        <v>10986</v>
      </c>
      <c r="E1623">
        <v>28</v>
      </c>
    </row>
    <row r="1624" spans="2:5" x14ac:dyDescent="0.25">
      <c r="B1624">
        <v>8</v>
      </c>
      <c r="C1624">
        <v>1</v>
      </c>
      <c r="D1624">
        <v>10986</v>
      </c>
      <c r="E1624">
        <v>28</v>
      </c>
    </row>
    <row r="1625" spans="2:5" x14ac:dyDescent="0.25">
      <c r="B1625">
        <v>4</v>
      </c>
      <c r="C1625">
        <v>1</v>
      </c>
      <c r="D1625">
        <v>10986</v>
      </c>
      <c r="E1625">
        <v>28</v>
      </c>
    </row>
    <row r="1626" spans="2:5" x14ac:dyDescent="0.25">
      <c r="B1626">
        <v>13</v>
      </c>
      <c r="C1626">
        <v>19</v>
      </c>
      <c r="D1626">
        <v>10987</v>
      </c>
      <c r="E1626">
        <v>28</v>
      </c>
    </row>
    <row r="1627" spans="2:5" x14ac:dyDescent="0.25">
      <c r="B1627">
        <v>7</v>
      </c>
      <c r="C1627">
        <v>19</v>
      </c>
      <c r="D1627">
        <v>10987</v>
      </c>
      <c r="E1627">
        <v>28</v>
      </c>
    </row>
    <row r="1628" spans="2:5" x14ac:dyDescent="0.25">
      <c r="B1628">
        <v>13</v>
      </c>
      <c r="C1628">
        <v>20</v>
      </c>
      <c r="D1628">
        <v>10988</v>
      </c>
      <c r="E1628">
        <v>28</v>
      </c>
    </row>
    <row r="1629" spans="2:5" x14ac:dyDescent="0.25">
      <c r="B1629">
        <v>1</v>
      </c>
      <c r="C1629">
        <v>20</v>
      </c>
      <c r="D1629">
        <v>10988</v>
      </c>
      <c r="E1629">
        <v>28</v>
      </c>
    </row>
    <row r="1630" spans="2:5" x14ac:dyDescent="0.25">
      <c r="B1630">
        <v>13</v>
      </c>
      <c r="C1630">
        <v>4</v>
      </c>
      <c r="D1630">
        <v>10989</v>
      </c>
      <c r="E1630">
        <v>28</v>
      </c>
    </row>
    <row r="1631" spans="2:5" x14ac:dyDescent="0.25">
      <c r="B1631">
        <v>3</v>
      </c>
      <c r="C1631">
        <v>4</v>
      </c>
      <c r="D1631">
        <v>10989</v>
      </c>
      <c r="E1631">
        <v>28</v>
      </c>
    </row>
    <row r="1632" spans="2:5" x14ac:dyDescent="0.25">
      <c r="B1632">
        <v>15</v>
      </c>
      <c r="C1632">
        <v>4</v>
      </c>
      <c r="D1632">
        <v>10989</v>
      </c>
      <c r="E1632">
        <v>28</v>
      </c>
    </row>
    <row r="1633" spans="2:5" x14ac:dyDescent="0.25">
      <c r="B1633">
        <v>13</v>
      </c>
      <c r="C1633">
        <v>2</v>
      </c>
      <c r="D1633">
        <v>10990</v>
      </c>
      <c r="E1633">
        <v>42</v>
      </c>
    </row>
    <row r="1634" spans="2:5" x14ac:dyDescent="0.25">
      <c r="B1634">
        <v>10</v>
      </c>
      <c r="C1634">
        <v>2</v>
      </c>
      <c r="D1634">
        <v>10990</v>
      </c>
      <c r="E1634">
        <v>42</v>
      </c>
    </row>
    <row r="1635" spans="2:5" x14ac:dyDescent="0.25">
      <c r="B1635">
        <v>4</v>
      </c>
      <c r="C1635">
        <v>2</v>
      </c>
      <c r="D1635">
        <v>10990</v>
      </c>
      <c r="E1635">
        <v>42</v>
      </c>
    </row>
    <row r="1636" spans="2:5" x14ac:dyDescent="0.25">
      <c r="B1636">
        <v>1</v>
      </c>
      <c r="C1636">
        <v>2</v>
      </c>
      <c r="D1636">
        <v>10990</v>
      </c>
      <c r="E1636">
        <v>42</v>
      </c>
    </row>
    <row r="1637" spans="2:5" x14ac:dyDescent="0.25">
      <c r="B1637">
        <v>9</v>
      </c>
      <c r="C1637">
        <v>9</v>
      </c>
      <c r="D1637">
        <v>10991</v>
      </c>
      <c r="E1637">
        <v>28</v>
      </c>
    </row>
    <row r="1638" spans="2:5" x14ac:dyDescent="0.25">
      <c r="B1638">
        <v>4</v>
      </c>
      <c r="C1638">
        <v>9</v>
      </c>
      <c r="D1638">
        <v>10991</v>
      </c>
      <c r="E1638">
        <v>28</v>
      </c>
    </row>
    <row r="1639" spans="2:5" x14ac:dyDescent="0.25">
      <c r="B1639">
        <v>8</v>
      </c>
      <c r="C1639">
        <v>9</v>
      </c>
      <c r="D1639">
        <v>10991</v>
      </c>
      <c r="E1639">
        <v>28</v>
      </c>
    </row>
    <row r="1640" spans="2:5" x14ac:dyDescent="0.25">
      <c r="B1640">
        <v>13</v>
      </c>
      <c r="C1640">
        <v>20</v>
      </c>
      <c r="D1640">
        <v>10992</v>
      </c>
      <c r="E1640">
        <v>28</v>
      </c>
    </row>
    <row r="1641" spans="2:5" x14ac:dyDescent="0.25">
      <c r="B1641">
        <v>4</v>
      </c>
      <c r="C1641">
        <v>17</v>
      </c>
      <c r="D1641">
        <v>10993</v>
      </c>
      <c r="E1641">
        <v>28</v>
      </c>
    </row>
    <row r="1642" spans="2:5" x14ac:dyDescent="0.25">
      <c r="B1642">
        <v>15</v>
      </c>
      <c r="C1642">
        <v>17</v>
      </c>
      <c r="D1642">
        <v>10993</v>
      </c>
      <c r="E1642">
        <v>28</v>
      </c>
    </row>
    <row r="1643" spans="2:5" x14ac:dyDescent="0.25">
      <c r="B1643">
        <v>13</v>
      </c>
      <c r="C1643">
        <v>6</v>
      </c>
      <c r="D1643">
        <v>10994</v>
      </c>
      <c r="E1643">
        <v>14</v>
      </c>
    </row>
    <row r="1644" spans="2:5" x14ac:dyDescent="0.25">
      <c r="B1644">
        <v>13</v>
      </c>
      <c r="C1644">
        <v>12</v>
      </c>
      <c r="D1644">
        <v>10995</v>
      </c>
      <c r="E1644">
        <v>28</v>
      </c>
    </row>
    <row r="1645" spans="2:5" x14ac:dyDescent="0.25">
      <c r="B1645">
        <v>7</v>
      </c>
      <c r="C1645">
        <v>9</v>
      </c>
      <c r="D1645">
        <v>10996</v>
      </c>
      <c r="E1645">
        <v>28</v>
      </c>
    </row>
    <row r="1646" spans="2:5" x14ac:dyDescent="0.25">
      <c r="B1646">
        <v>13</v>
      </c>
      <c r="C1646">
        <v>21</v>
      </c>
      <c r="D1646">
        <v>10997</v>
      </c>
      <c r="E1646">
        <v>42</v>
      </c>
    </row>
    <row r="1647" spans="2:5" x14ac:dyDescent="0.25">
      <c r="B1647">
        <v>14</v>
      </c>
      <c r="C1647">
        <v>21</v>
      </c>
      <c r="D1647">
        <v>10997</v>
      </c>
      <c r="E1647">
        <v>42</v>
      </c>
    </row>
    <row r="1648" spans="2:5" x14ac:dyDescent="0.25">
      <c r="B1648">
        <v>4</v>
      </c>
      <c r="C1648">
        <v>14</v>
      </c>
      <c r="D1648">
        <v>10998</v>
      </c>
      <c r="E1648">
        <v>14</v>
      </c>
    </row>
    <row r="1649" spans="2:5" x14ac:dyDescent="0.25">
      <c r="B1649">
        <v>1</v>
      </c>
      <c r="C1649">
        <v>14</v>
      </c>
      <c r="D1649">
        <v>10998</v>
      </c>
      <c r="E1649">
        <v>14</v>
      </c>
    </row>
    <row r="1650" spans="2:5" x14ac:dyDescent="0.25">
      <c r="B1650">
        <v>15</v>
      </c>
      <c r="C1650">
        <v>9</v>
      </c>
      <c r="D1650">
        <v>10999</v>
      </c>
      <c r="E1650">
        <v>28</v>
      </c>
    </row>
    <row r="1651" spans="2:5" x14ac:dyDescent="0.25">
      <c r="B1651">
        <v>13</v>
      </c>
      <c r="C1651">
        <v>9</v>
      </c>
      <c r="D1651">
        <v>10999</v>
      </c>
      <c r="E1651">
        <v>28</v>
      </c>
    </row>
    <row r="1652" spans="2:5" x14ac:dyDescent="0.25">
      <c r="B1652">
        <v>4</v>
      </c>
      <c r="C1652">
        <v>9</v>
      </c>
      <c r="D1652">
        <v>10999</v>
      </c>
      <c r="E1652">
        <v>28</v>
      </c>
    </row>
    <row r="1653" spans="2:5" x14ac:dyDescent="0.25">
      <c r="B1653">
        <v>6</v>
      </c>
      <c r="C1653">
        <v>20</v>
      </c>
      <c r="D1653">
        <v>11000</v>
      </c>
      <c r="E1653">
        <v>28</v>
      </c>
    </row>
    <row r="1654" spans="2:5" x14ac:dyDescent="0.25">
      <c r="B1654">
        <v>4</v>
      </c>
      <c r="C1654">
        <v>20</v>
      </c>
      <c r="D1654">
        <v>11000</v>
      </c>
      <c r="E1654">
        <v>28</v>
      </c>
    </row>
    <row r="1655" spans="2:5" x14ac:dyDescent="0.25">
      <c r="B1655">
        <v>13</v>
      </c>
      <c r="C1655">
        <v>17</v>
      </c>
      <c r="D1655">
        <v>11001</v>
      </c>
      <c r="E1655">
        <v>28</v>
      </c>
    </row>
    <row r="1656" spans="2:5" x14ac:dyDescent="0.25">
      <c r="B1656">
        <v>11</v>
      </c>
      <c r="C1656">
        <v>17</v>
      </c>
      <c r="D1656">
        <v>11001</v>
      </c>
      <c r="E1656">
        <v>28</v>
      </c>
    </row>
    <row r="1657" spans="2:5" x14ac:dyDescent="0.25">
      <c r="B1657">
        <v>14</v>
      </c>
      <c r="C1657">
        <v>17</v>
      </c>
      <c r="D1657">
        <v>11001</v>
      </c>
      <c r="E1657">
        <v>28</v>
      </c>
    </row>
    <row r="1658" spans="2:5" x14ac:dyDescent="0.25">
      <c r="B1658">
        <v>4</v>
      </c>
      <c r="C1658">
        <v>17</v>
      </c>
      <c r="D1658">
        <v>11001</v>
      </c>
      <c r="E1658">
        <v>28</v>
      </c>
    </row>
    <row r="1659" spans="2:5" x14ac:dyDescent="0.25">
      <c r="B1659">
        <v>5</v>
      </c>
      <c r="C1659">
        <v>20</v>
      </c>
      <c r="D1659">
        <v>11002</v>
      </c>
      <c r="E1659">
        <v>28</v>
      </c>
    </row>
    <row r="1660" spans="2:5" x14ac:dyDescent="0.25">
      <c r="B1660">
        <v>10</v>
      </c>
      <c r="C1660">
        <v>20</v>
      </c>
      <c r="D1660">
        <v>11002</v>
      </c>
      <c r="E1660">
        <v>28</v>
      </c>
    </row>
    <row r="1661" spans="2:5" x14ac:dyDescent="0.25">
      <c r="B1661">
        <v>7</v>
      </c>
      <c r="C1661">
        <v>20</v>
      </c>
      <c r="D1661">
        <v>11002</v>
      </c>
      <c r="E1661">
        <v>28</v>
      </c>
    </row>
    <row r="1662" spans="2:5" x14ac:dyDescent="0.25">
      <c r="B1662">
        <v>4</v>
      </c>
      <c r="C1662">
        <v>20</v>
      </c>
      <c r="D1662">
        <v>11002</v>
      </c>
      <c r="E1662">
        <v>28</v>
      </c>
    </row>
    <row r="1663" spans="2:5" x14ac:dyDescent="0.25">
      <c r="B1663">
        <v>9</v>
      </c>
      <c r="C1663">
        <v>20</v>
      </c>
      <c r="D1663">
        <v>11003</v>
      </c>
      <c r="E1663">
        <v>28</v>
      </c>
    </row>
    <row r="1664" spans="2:5" x14ac:dyDescent="0.25">
      <c r="B1664">
        <v>15</v>
      </c>
      <c r="C1664">
        <v>20</v>
      </c>
      <c r="D1664">
        <v>11003</v>
      </c>
      <c r="E1664">
        <v>28</v>
      </c>
    </row>
    <row r="1665" spans="2:5" x14ac:dyDescent="0.25">
      <c r="B1665">
        <v>13</v>
      </c>
      <c r="C1665">
        <v>20</v>
      </c>
      <c r="D1665">
        <v>11003</v>
      </c>
      <c r="E1665">
        <v>28</v>
      </c>
    </row>
    <row r="1666" spans="2:5" x14ac:dyDescent="0.25">
      <c r="B1666">
        <v>14</v>
      </c>
      <c r="C1666">
        <v>3</v>
      </c>
      <c r="D1666">
        <v>11004</v>
      </c>
      <c r="E1666">
        <v>28</v>
      </c>
    </row>
    <row r="1667" spans="2:5" x14ac:dyDescent="0.25">
      <c r="B1667">
        <v>8</v>
      </c>
      <c r="C1667">
        <v>3</v>
      </c>
      <c r="D1667">
        <v>11004</v>
      </c>
      <c r="E1667">
        <v>28</v>
      </c>
    </row>
    <row r="1668" spans="2:5" x14ac:dyDescent="0.25">
      <c r="B1668">
        <v>9</v>
      </c>
      <c r="C1668">
        <v>7</v>
      </c>
      <c r="D1668">
        <v>11005</v>
      </c>
      <c r="E1668">
        <v>28</v>
      </c>
    </row>
    <row r="1669" spans="2:5" x14ac:dyDescent="0.25">
      <c r="B1669">
        <v>13</v>
      </c>
      <c r="C1669">
        <v>7</v>
      </c>
      <c r="D1669">
        <v>11005</v>
      </c>
      <c r="E1669">
        <v>28</v>
      </c>
    </row>
    <row r="1670" spans="2:5" x14ac:dyDescent="0.25">
      <c r="B1670">
        <v>9</v>
      </c>
      <c r="C1670">
        <v>20</v>
      </c>
      <c r="D1670">
        <v>11006</v>
      </c>
      <c r="E1670">
        <v>28</v>
      </c>
    </row>
    <row r="1671" spans="2:5" x14ac:dyDescent="0.25">
      <c r="B1671">
        <v>4</v>
      </c>
      <c r="C1671">
        <v>20</v>
      </c>
      <c r="D1671">
        <v>11006</v>
      </c>
      <c r="E1671">
        <v>28</v>
      </c>
    </row>
    <row r="1672" spans="2:5" x14ac:dyDescent="0.25">
      <c r="B1672">
        <v>13</v>
      </c>
      <c r="C1672">
        <v>15</v>
      </c>
      <c r="D1672">
        <v>11007</v>
      </c>
      <c r="E1672">
        <v>28</v>
      </c>
    </row>
    <row r="1673" spans="2:5" x14ac:dyDescent="0.25">
      <c r="B1673">
        <v>4</v>
      </c>
      <c r="C1673">
        <v>15</v>
      </c>
      <c r="D1673">
        <v>11007</v>
      </c>
      <c r="E1673">
        <v>28</v>
      </c>
    </row>
    <row r="1674" spans="2:5" x14ac:dyDescent="0.25">
      <c r="B1674">
        <v>7</v>
      </c>
      <c r="C1674">
        <v>15</v>
      </c>
      <c r="D1674">
        <v>11007</v>
      </c>
      <c r="E1674">
        <v>28</v>
      </c>
    </row>
    <row r="1675" spans="2:5" x14ac:dyDescent="0.25">
      <c r="B1675">
        <v>4</v>
      </c>
      <c r="C1675">
        <v>16</v>
      </c>
      <c r="D1675">
        <v>11009</v>
      </c>
      <c r="E1675">
        <v>28</v>
      </c>
    </row>
    <row r="1676" spans="2:5" x14ac:dyDescent="0.25">
      <c r="B1676">
        <v>13</v>
      </c>
      <c r="C1676">
        <v>16</v>
      </c>
      <c r="D1676">
        <v>11009</v>
      </c>
      <c r="E1676">
        <v>28</v>
      </c>
    </row>
    <row r="1677" spans="2:5" x14ac:dyDescent="0.25">
      <c r="B1677">
        <v>13</v>
      </c>
      <c r="C1677">
        <v>11</v>
      </c>
      <c r="D1677">
        <v>11010</v>
      </c>
      <c r="E1677">
        <v>28</v>
      </c>
    </row>
    <row r="1678" spans="2:5" x14ac:dyDescent="0.25">
      <c r="B1678">
        <v>4</v>
      </c>
      <c r="C1678">
        <v>11</v>
      </c>
      <c r="D1678">
        <v>11010</v>
      </c>
      <c r="E1678">
        <v>28</v>
      </c>
    </row>
    <row r="1679" spans="2:5" x14ac:dyDescent="0.25">
      <c r="B1679">
        <v>14</v>
      </c>
      <c r="C1679">
        <v>9</v>
      </c>
      <c r="D1679">
        <v>11011</v>
      </c>
      <c r="E1679">
        <v>28</v>
      </c>
    </row>
    <row r="1680" spans="2:5" x14ac:dyDescent="0.25">
      <c r="B1680">
        <v>4</v>
      </c>
      <c r="C1680">
        <v>9</v>
      </c>
      <c r="D1680">
        <v>11011</v>
      </c>
      <c r="E1680">
        <v>28</v>
      </c>
    </row>
    <row r="1681" spans="2:5" x14ac:dyDescent="0.25">
      <c r="B1681">
        <v>13</v>
      </c>
      <c r="C1681">
        <v>9</v>
      </c>
      <c r="D1681">
        <v>11012</v>
      </c>
      <c r="E1681">
        <v>14</v>
      </c>
    </row>
    <row r="1682" spans="2:5" x14ac:dyDescent="0.25">
      <c r="B1682">
        <v>4</v>
      </c>
      <c r="C1682">
        <v>9</v>
      </c>
      <c r="D1682">
        <v>11012</v>
      </c>
      <c r="E1682">
        <v>14</v>
      </c>
    </row>
    <row r="1683" spans="2:5" x14ac:dyDescent="0.25">
      <c r="B1683">
        <v>11</v>
      </c>
      <c r="C1683">
        <v>16</v>
      </c>
      <c r="D1683">
        <v>11013</v>
      </c>
      <c r="E1683">
        <v>28</v>
      </c>
    </row>
    <row r="1684" spans="2:5" x14ac:dyDescent="0.25">
      <c r="B1684">
        <v>7</v>
      </c>
      <c r="C1684">
        <v>16</v>
      </c>
      <c r="D1684">
        <v>11013</v>
      </c>
      <c r="E1684">
        <v>28</v>
      </c>
    </row>
    <row r="1685" spans="2:5" x14ac:dyDescent="0.25">
      <c r="B1685">
        <v>14</v>
      </c>
      <c r="C1685">
        <v>16</v>
      </c>
      <c r="D1685">
        <v>11013</v>
      </c>
      <c r="E1685">
        <v>28</v>
      </c>
    </row>
    <row r="1686" spans="2:5" x14ac:dyDescent="0.25">
      <c r="B1686">
        <v>13</v>
      </c>
      <c r="C1686">
        <v>16</v>
      </c>
      <c r="D1686">
        <v>11013</v>
      </c>
      <c r="E1686">
        <v>28</v>
      </c>
    </row>
    <row r="1687" spans="2:5" x14ac:dyDescent="0.25">
      <c r="B1687">
        <v>15</v>
      </c>
      <c r="C1687">
        <v>21</v>
      </c>
      <c r="D1687">
        <v>11014</v>
      </c>
      <c r="E1687">
        <v>28</v>
      </c>
    </row>
    <row r="1688" spans="2:5" x14ac:dyDescent="0.25">
      <c r="B1688">
        <v>2</v>
      </c>
      <c r="C1688">
        <v>13</v>
      </c>
      <c r="D1688">
        <v>11015</v>
      </c>
      <c r="E1688">
        <v>14</v>
      </c>
    </row>
    <row r="1689" spans="2:5" x14ac:dyDescent="0.25">
      <c r="B1689">
        <v>4</v>
      </c>
      <c r="C1689">
        <v>13</v>
      </c>
      <c r="D1689">
        <v>11015</v>
      </c>
      <c r="E1689">
        <v>14</v>
      </c>
    </row>
    <row r="1690" spans="2:5" x14ac:dyDescent="0.25">
      <c r="B1690">
        <v>13</v>
      </c>
      <c r="C1690">
        <v>19</v>
      </c>
      <c r="D1690">
        <v>11016</v>
      </c>
      <c r="E1690">
        <v>28</v>
      </c>
    </row>
    <row r="1691" spans="2:5" x14ac:dyDescent="0.25">
      <c r="B1691">
        <v>9</v>
      </c>
      <c r="C1691">
        <v>2</v>
      </c>
      <c r="D1691">
        <v>11017</v>
      </c>
      <c r="E1691">
        <v>28</v>
      </c>
    </row>
    <row r="1692" spans="2:5" x14ac:dyDescent="0.25">
      <c r="B1692">
        <v>13</v>
      </c>
      <c r="C1692">
        <v>2</v>
      </c>
      <c r="D1692">
        <v>11017</v>
      </c>
      <c r="E1692">
        <v>28</v>
      </c>
    </row>
    <row r="1693" spans="2:5" x14ac:dyDescent="0.25">
      <c r="B1693">
        <v>4</v>
      </c>
      <c r="C1693">
        <v>2</v>
      </c>
      <c r="D1693">
        <v>11017</v>
      </c>
      <c r="E1693">
        <v>28</v>
      </c>
    </row>
    <row r="1694" spans="2:5" x14ac:dyDescent="0.25">
      <c r="B1694">
        <v>3</v>
      </c>
      <c r="C1694">
        <v>20</v>
      </c>
      <c r="D1694">
        <v>11018</v>
      </c>
      <c r="E1694">
        <v>28</v>
      </c>
    </row>
    <row r="1695" spans="2:5" x14ac:dyDescent="0.25">
      <c r="B1695">
        <v>4</v>
      </c>
      <c r="C1695">
        <v>20</v>
      </c>
      <c r="D1695">
        <v>11018</v>
      </c>
      <c r="E1695">
        <v>28</v>
      </c>
    </row>
    <row r="1696" spans="2:5" x14ac:dyDescent="0.25">
      <c r="B1696">
        <v>6</v>
      </c>
      <c r="C1696">
        <v>20</v>
      </c>
      <c r="D1696">
        <v>11018</v>
      </c>
      <c r="E1696">
        <v>28</v>
      </c>
    </row>
    <row r="1697" spans="2:5" x14ac:dyDescent="0.25">
      <c r="B1697">
        <v>4</v>
      </c>
      <c r="C1697">
        <v>9</v>
      </c>
      <c r="D1697">
        <v>11020</v>
      </c>
      <c r="E1697">
        <v>28</v>
      </c>
    </row>
    <row r="1698" spans="2:5" x14ac:dyDescent="0.25">
      <c r="B1698">
        <v>9</v>
      </c>
      <c r="C1698">
        <v>9</v>
      </c>
      <c r="D1698">
        <v>11021</v>
      </c>
      <c r="E1698">
        <v>28</v>
      </c>
    </row>
    <row r="1699" spans="2:5" x14ac:dyDescent="0.25">
      <c r="B1699">
        <v>13</v>
      </c>
      <c r="C1699">
        <v>9</v>
      </c>
      <c r="D1699">
        <v>11021</v>
      </c>
      <c r="E1699">
        <v>28</v>
      </c>
    </row>
    <row r="1700" spans="2:5" x14ac:dyDescent="0.25">
      <c r="B1700">
        <v>14</v>
      </c>
      <c r="C1700">
        <v>9</v>
      </c>
      <c r="D1700">
        <v>11021</v>
      </c>
      <c r="E1700">
        <v>28</v>
      </c>
    </row>
    <row r="1701" spans="2:5" x14ac:dyDescent="0.25">
      <c r="B1701">
        <v>13</v>
      </c>
      <c r="C1701">
        <v>4</v>
      </c>
      <c r="D1701">
        <v>11022</v>
      </c>
      <c r="E1701">
        <v>28</v>
      </c>
    </row>
    <row r="1702" spans="2:5" x14ac:dyDescent="0.25">
      <c r="B1702">
        <v>4</v>
      </c>
      <c r="C1702">
        <v>4</v>
      </c>
      <c r="D1702">
        <v>11022</v>
      </c>
      <c r="E1702">
        <v>28</v>
      </c>
    </row>
    <row r="1703" spans="2:5" x14ac:dyDescent="0.25">
      <c r="B1703">
        <v>13</v>
      </c>
      <c r="C1703">
        <v>19</v>
      </c>
      <c r="D1703">
        <v>11023</v>
      </c>
      <c r="E1703">
        <v>14</v>
      </c>
    </row>
    <row r="1704" spans="2:5" x14ac:dyDescent="0.25">
      <c r="B1704">
        <v>7</v>
      </c>
      <c r="C1704">
        <v>19</v>
      </c>
      <c r="D1704">
        <v>11023</v>
      </c>
      <c r="E1704">
        <v>14</v>
      </c>
    </row>
    <row r="1705" spans="2:5" x14ac:dyDescent="0.25">
      <c r="B1705">
        <v>14</v>
      </c>
      <c r="C1705">
        <v>19</v>
      </c>
      <c r="D1705">
        <v>11024</v>
      </c>
      <c r="E1705">
        <v>28</v>
      </c>
    </row>
    <row r="1706" spans="2:5" x14ac:dyDescent="0.25">
      <c r="B1706">
        <v>4</v>
      </c>
      <c r="C1706">
        <v>19</v>
      </c>
      <c r="D1706">
        <v>11024</v>
      </c>
      <c r="E1706">
        <v>28</v>
      </c>
    </row>
    <row r="1707" spans="2:5" x14ac:dyDescent="0.25">
      <c r="B1707">
        <v>6</v>
      </c>
      <c r="C1707">
        <v>19</v>
      </c>
      <c r="D1707">
        <v>11024</v>
      </c>
      <c r="E1707">
        <v>28</v>
      </c>
    </row>
    <row r="1708" spans="2:5" x14ac:dyDescent="0.25">
      <c r="B1708">
        <v>9</v>
      </c>
      <c r="C1708">
        <v>7</v>
      </c>
      <c r="D1708">
        <v>11025</v>
      </c>
      <c r="E1708">
        <v>28</v>
      </c>
    </row>
    <row r="1709" spans="2:5" x14ac:dyDescent="0.25">
      <c r="B1709">
        <v>5</v>
      </c>
      <c r="C1709">
        <v>7</v>
      </c>
      <c r="D1709">
        <v>11025</v>
      </c>
      <c r="E1709">
        <v>28</v>
      </c>
    </row>
    <row r="1710" spans="2:5" x14ac:dyDescent="0.25">
      <c r="B1710">
        <v>4</v>
      </c>
      <c r="C1710">
        <v>11</v>
      </c>
      <c r="D1710">
        <v>11026</v>
      </c>
      <c r="E1710">
        <v>28</v>
      </c>
    </row>
    <row r="1711" spans="2:5" x14ac:dyDescent="0.25">
      <c r="B1711">
        <v>13</v>
      </c>
      <c r="C1711">
        <v>11</v>
      </c>
      <c r="D1711">
        <v>11026</v>
      </c>
      <c r="E1711">
        <v>28</v>
      </c>
    </row>
    <row r="1712" spans="2:5" x14ac:dyDescent="0.25">
      <c r="B1712">
        <v>4</v>
      </c>
      <c r="C1712">
        <v>5</v>
      </c>
      <c r="D1712">
        <v>11027</v>
      </c>
      <c r="E1712">
        <v>28</v>
      </c>
    </row>
    <row r="1713" spans="2:5" x14ac:dyDescent="0.25">
      <c r="B1713">
        <v>1</v>
      </c>
      <c r="C1713">
        <v>5</v>
      </c>
      <c r="D1713">
        <v>11027</v>
      </c>
      <c r="E1713">
        <v>28</v>
      </c>
    </row>
    <row r="1714" spans="2:5" x14ac:dyDescent="0.25">
      <c r="B1714">
        <v>4</v>
      </c>
      <c r="C1714">
        <v>9</v>
      </c>
      <c r="D1714">
        <v>11028</v>
      </c>
      <c r="E1714">
        <v>28</v>
      </c>
    </row>
    <row r="1715" spans="2:5" x14ac:dyDescent="0.25">
      <c r="B1715">
        <v>13</v>
      </c>
      <c r="C1715">
        <v>9</v>
      </c>
      <c r="D1715">
        <v>11028</v>
      </c>
      <c r="E1715">
        <v>28</v>
      </c>
    </row>
    <row r="1716" spans="2:5" x14ac:dyDescent="0.25">
      <c r="B1716">
        <v>6</v>
      </c>
      <c r="C1716">
        <v>18</v>
      </c>
      <c r="D1716">
        <v>11029</v>
      </c>
      <c r="E1716">
        <v>28</v>
      </c>
    </row>
    <row r="1717" spans="2:5" x14ac:dyDescent="0.25">
      <c r="B1717">
        <v>4</v>
      </c>
      <c r="C1717">
        <v>18</v>
      </c>
      <c r="D1717">
        <v>11029</v>
      </c>
      <c r="E1717">
        <v>28</v>
      </c>
    </row>
    <row r="1718" spans="2:5" x14ac:dyDescent="0.25">
      <c r="B1718">
        <v>9</v>
      </c>
      <c r="C1718">
        <v>20</v>
      </c>
      <c r="D1718">
        <v>11030</v>
      </c>
      <c r="E1718">
        <v>28</v>
      </c>
    </row>
    <row r="1719" spans="2:5" x14ac:dyDescent="0.25">
      <c r="B1719">
        <v>6</v>
      </c>
      <c r="C1719">
        <v>20</v>
      </c>
      <c r="D1719">
        <v>11030</v>
      </c>
      <c r="E1719">
        <v>28</v>
      </c>
    </row>
    <row r="1720" spans="2:5" x14ac:dyDescent="0.25">
      <c r="B1720">
        <v>4</v>
      </c>
      <c r="C1720">
        <v>20</v>
      </c>
      <c r="D1720">
        <v>11030</v>
      </c>
      <c r="E1720">
        <v>28</v>
      </c>
    </row>
    <row r="1721" spans="2:5" x14ac:dyDescent="0.25">
      <c r="B1721">
        <v>13</v>
      </c>
      <c r="C1721">
        <v>20</v>
      </c>
      <c r="D1721">
        <v>11030</v>
      </c>
      <c r="E1721">
        <v>28</v>
      </c>
    </row>
    <row r="1722" spans="2:5" x14ac:dyDescent="0.25">
      <c r="B1722">
        <v>9</v>
      </c>
      <c r="C1722">
        <v>20</v>
      </c>
      <c r="D1722">
        <v>11031</v>
      </c>
      <c r="E1722">
        <v>28</v>
      </c>
    </row>
    <row r="1723" spans="2:5" x14ac:dyDescent="0.25">
      <c r="B1723">
        <v>5</v>
      </c>
      <c r="C1723">
        <v>20</v>
      </c>
      <c r="D1723">
        <v>11031</v>
      </c>
      <c r="E1723">
        <v>28</v>
      </c>
    </row>
    <row r="1724" spans="2:5" x14ac:dyDescent="0.25">
      <c r="B1724">
        <v>4</v>
      </c>
      <c r="C1724">
        <v>20</v>
      </c>
      <c r="D1724">
        <v>11031</v>
      </c>
      <c r="E1724">
        <v>28</v>
      </c>
    </row>
    <row r="1725" spans="2:5" x14ac:dyDescent="0.25">
      <c r="B1725">
        <v>13</v>
      </c>
      <c r="C1725">
        <v>20</v>
      </c>
      <c r="D1725">
        <v>11032</v>
      </c>
      <c r="E1725">
        <v>28</v>
      </c>
    </row>
    <row r="1726" spans="2:5" x14ac:dyDescent="0.25">
      <c r="B1726">
        <v>14</v>
      </c>
      <c r="C1726">
        <v>20</v>
      </c>
      <c r="D1726">
        <v>11032</v>
      </c>
      <c r="E1726">
        <v>28</v>
      </c>
    </row>
    <row r="1727" spans="2:5" x14ac:dyDescent="0.25">
      <c r="B1727">
        <v>13</v>
      </c>
      <c r="C1727">
        <v>18</v>
      </c>
      <c r="D1727">
        <v>11033</v>
      </c>
      <c r="E1727">
        <v>28</v>
      </c>
    </row>
    <row r="1728" spans="2:5" x14ac:dyDescent="0.25">
      <c r="B1728">
        <v>4</v>
      </c>
      <c r="C1728">
        <v>18</v>
      </c>
      <c r="D1728">
        <v>11033</v>
      </c>
      <c r="E1728">
        <v>28</v>
      </c>
    </row>
    <row r="1729" spans="2:5" x14ac:dyDescent="0.25">
      <c r="B1729">
        <v>13</v>
      </c>
      <c r="C1729">
        <v>20</v>
      </c>
      <c r="D1729">
        <v>11034</v>
      </c>
      <c r="E1729">
        <v>42</v>
      </c>
    </row>
    <row r="1730" spans="2:5" x14ac:dyDescent="0.25">
      <c r="B1730">
        <v>7</v>
      </c>
      <c r="C1730">
        <v>20</v>
      </c>
      <c r="D1730">
        <v>11034</v>
      </c>
      <c r="E1730">
        <v>42</v>
      </c>
    </row>
    <row r="1731" spans="2:5" x14ac:dyDescent="0.25">
      <c r="B1731">
        <v>1</v>
      </c>
      <c r="C1731">
        <v>20</v>
      </c>
      <c r="D1731">
        <v>11034</v>
      </c>
      <c r="E1731">
        <v>42</v>
      </c>
    </row>
    <row r="1732" spans="2:5" x14ac:dyDescent="0.25">
      <c r="B1732">
        <v>9</v>
      </c>
      <c r="C1732">
        <v>3</v>
      </c>
      <c r="D1732">
        <v>11035</v>
      </c>
      <c r="E1732">
        <v>28</v>
      </c>
    </row>
    <row r="1733" spans="2:5" x14ac:dyDescent="0.25">
      <c r="B1733">
        <v>10</v>
      </c>
      <c r="C1733">
        <v>3</v>
      </c>
      <c r="D1733">
        <v>11035</v>
      </c>
      <c r="E1733">
        <v>28</v>
      </c>
    </row>
    <row r="1734" spans="2:5" x14ac:dyDescent="0.25">
      <c r="B1734">
        <v>7</v>
      </c>
      <c r="C1734">
        <v>3</v>
      </c>
      <c r="D1734">
        <v>11035</v>
      </c>
      <c r="E1734">
        <v>28</v>
      </c>
    </row>
    <row r="1735" spans="2:5" x14ac:dyDescent="0.25">
      <c r="B1735">
        <v>4</v>
      </c>
      <c r="C1735">
        <v>3</v>
      </c>
      <c r="D1735">
        <v>11035</v>
      </c>
      <c r="E1735">
        <v>28</v>
      </c>
    </row>
    <row r="1736" spans="2:5" x14ac:dyDescent="0.25">
      <c r="B1736">
        <v>5</v>
      </c>
      <c r="C1736">
        <v>9</v>
      </c>
      <c r="D1736">
        <v>11036</v>
      </c>
      <c r="E1736">
        <v>28</v>
      </c>
    </row>
    <row r="1737" spans="2:5" x14ac:dyDescent="0.25">
      <c r="B1737">
        <v>13</v>
      </c>
      <c r="C1737">
        <v>9</v>
      </c>
      <c r="D1737">
        <v>11036</v>
      </c>
      <c r="E1737">
        <v>28</v>
      </c>
    </row>
    <row r="1738" spans="2:5" x14ac:dyDescent="0.25">
      <c r="B1738">
        <v>4</v>
      </c>
      <c r="C1738">
        <v>16</v>
      </c>
      <c r="D1738">
        <v>11037</v>
      </c>
      <c r="E1738">
        <v>28</v>
      </c>
    </row>
    <row r="1739" spans="2:5" x14ac:dyDescent="0.25">
      <c r="B1739">
        <v>15</v>
      </c>
      <c r="C1739">
        <v>3</v>
      </c>
      <c r="D1739">
        <v>11038</v>
      </c>
      <c r="E1739">
        <v>28</v>
      </c>
    </row>
    <row r="1740" spans="2:5" x14ac:dyDescent="0.25">
      <c r="B1740">
        <v>13</v>
      </c>
      <c r="C1740">
        <v>3</v>
      </c>
      <c r="D1740">
        <v>11038</v>
      </c>
      <c r="E1740">
        <v>28</v>
      </c>
    </row>
    <row r="1741" spans="2:5" x14ac:dyDescent="0.25">
      <c r="B1741">
        <v>4</v>
      </c>
      <c r="C1741">
        <v>3</v>
      </c>
      <c r="D1741">
        <v>11038</v>
      </c>
      <c r="E1741">
        <v>28</v>
      </c>
    </row>
    <row r="1742" spans="2:5" x14ac:dyDescent="0.25">
      <c r="B1742">
        <v>9</v>
      </c>
      <c r="C1742">
        <v>18</v>
      </c>
      <c r="D1742">
        <v>11041</v>
      </c>
      <c r="E1742">
        <v>28</v>
      </c>
    </row>
    <row r="1743" spans="2:5" x14ac:dyDescent="0.25">
      <c r="B1743">
        <v>4</v>
      </c>
      <c r="C1743">
        <v>18</v>
      </c>
      <c r="D1743">
        <v>11041</v>
      </c>
      <c r="E1743">
        <v>28</v>
      </c>
    </row>
    <row r="1744" spans="2:5" x14ac:dyDescent="0.25">
      <c r="B1744">
        <v>7</v>
      </c>
      <c r="C1744">
        <v>4</v>
      </c>
      <c r="D1744">
        <v>11042</v>
      </c>
      <c r="E1744">
        <v>14</v>
      </c>
    </row>
    <row r="1745" spans="2:5" x14ac:dyDescent="0.25">
      <c r="B1745">
        <v>1</v>
      </c>
      <c r="C1745">
        <v>4</v>
      </c>
      <c r="D1745">
        <v>11042</v>
      </c>
      <c r="E1745">
        <v>14</v>
      </c>
    </row>
    <row r="1746" spans="2:5" x14ac:dyDescent="0.25">
      <c r="B1746">
        <v>3</v>
      </c>
      <c r="C1746">
        <v>8</v>
      </c>
      <c r="D1746">
        <v>11043</v>
      </c>
      <c r="E1746">
        <v>28</v>
      </c>
    </row>
    <row r="1747" spans="2:5" x14ac:dyDescent="0.25">
      <c r="B1747">
        <v>1</v>
      </c>
      <c r="C1747">
        <v>14</v>
      </c>
      <c r="D1747">
        <v>11044</v>
      </c>
      <c r="E1747">
        <v>28</v>
      </c>
    </row>
    <row r="1748" spans="2:5" x14ac:dyDescent="0.25">
      <c r="B1748">
        <v>3</v>
      </c>
      <c r="C1748">
        <v>9</v>
      </c>
      <c r="D1748">
        <v>11046</v>
      </c>
      <c r="E1748">
        <v>28</v>
      </c>
    </row>
    <row r="1749" spans="2:5" x14ac:dyDescent="0.25">
      <c r="B1749">
        <v>13</v>
      </c>
      <c r="C1749">
        <v>9</v>
      </c>
      <c r="D1749">
        <v>11046</v>
      </c>
      <c r="E1749">
        <v>28</v>
      </c>
    </row>
    <row r="1750" spans="2:5" x14ac:dyDescent="0.25">
      <c r="B1750">
        <v>10</v>
      </c>
      <c r="C1750">
        <v>9</v>
      </c>
      <c r="D1750">
        <v>11046</v>
      </c>
      <c r="E1750">
        <v>28</v>
      </c>
    </row>
    <row r="1751" spans="2:5" x14ac:dyDescent="0.25">
      <c r="B1751">
        <v>9</v>
      </c>
      <c r="C1751">
        <v>19</v>
      </c>
      <c r="D1751">
        <v>11047</v>
      </c>
      <c r="E1751">
        <v>28</v>
      </c>
    </row>
    <row r="1752" spans="2:5" x14ac:dyDescent="0.25">
      <c r="B1752">
        <v>6</v>
      </c>
      <c r="C1752">
        <v>19</v>
      </c>
      <c r="D1752">
        <v>11047</v>
      </c>
      <c r="E1752">
        <v>28</v>
      </c>
    </row>
    <row r="1753" spans="2:5" x14ac:dyDescent="0.25">
      <c r="B1753">
        <v>13</v>
      </c>
      <c r="C1753">
        <v>5</v>
      </c>
      <c r="D1753">
        <v>11048</v>
      </c>
      <c r="E1753">
        <v>28</v>
      </c>
    </row>
    <row r="1754" spans="2:5" x14ac:dyDescent="0.25">
      <c r="B1754">
        <v>9</v>
      </c>
      <c r="C1754">
        <v>4</v>
      </c>
      <c r="D1754">
        <v>11049</v>
      </c>
      <c r="E1754">
        <v>28</v>
      </c>
    </row>
    <row r="1755" spans="2:5" x14ac:dyDescent="0.25">
      <c r="B1755">
        <v>3</v>
      </c>
      <c r="C1755">
        <v>4</v>
      </c>
      <c r="D1755">
        <v>11049</v>
      </c>
      <c r="E1755">
        <v>28</v>
      </c>
    </row>
    <row r="1756" spans="2:5" x14ac:dyDescent="0.25">
      <c r="B1756">
        <v>8</v>
      </c>
      <c r="C1756">
        <v>17</v>
      </c>
      <c r="D1756">
        <v>11050</v>
      </c>
      <c r="E1756">
        <v>28</v>
      </c>
    </row>
    <row r="1757" spans="2:5" x14ac:dyDescent="0.25">
      <c r="B1757">
        <v>7</v>
      </c>
      <c r="C1757">
        <v>4</v>
      </c>
      <c r="D1757">
        <v>11052</v>
      </c>
      <c r="E1757">
        <v>28</v>
      </c>
    </row>
    <row r="1758" spans="2:5" x14ac:dyDescent="0.25">
      <c r="B1758">
        <v>1</v>
      </c>
      <c r="C1758">
        <v>4</v>
      </c>
      <c r="D1758">
        <v>11052</v>
      </c>
      <c r="E1758">
        <v>28</v>
      </c>
    </row>
    <row r="1759" spans="2:5" x14ac:dyDescent="0.25">
      <c r="B1759">
        <v>4</v>
      </c>
      <c r="C1759">
        <v>2</v>
      </c>
      <c r="D1759">
        <v>11053</v>
      </c>
      <c r="E1759">
        <v>28</v>
      </c>
    </row>
    <row r="1760" spans="2:5" x14ac:dyDescent="0.25">
      <c r="B1760">
        <v>13</v>
      </c>
      <c r="C1760">
        <v>2</v>
      </c>
      <c r="D1760">
        <v>11053</v>
      </c>
      <c r="E1760">
        <v>28</v>
      </c>
    </row>
    <row r="1761" spans="2:5" x14ac:dyDescent="0.25">
      <c r="B1761">
        <v>4</v>
      </c>
      <c r="C1761">
        <v>21</v>
      </c>
      <c r="D1761">
        <v>11055</v>
      </c>
      <c r="E1761">
        <v>28</v>
      </c>
    </row>
    <row r="1762" spans="2:5" x14ac:dyDescent="0.25">
      <c r="B1762">
        <v>14</v>
      </c>
      <c r="C1762">
        <v>21</v>
      </c>
      <c r="D1762">
        <v>11055</v>
      </c>
      <c r="E1762">
        <v>28</v>
      </c>
    </row>
    <row r="1763" spans="2:5" x14ac:dyDescent="0.25">
      <c r="B1763">
        <v>13</v>
      </c>
      <c r="C1763">
        <v>21</v>
      </c>
      <c r="D1763">
        <v>11055</v>
      </c>
      <c r="E1763">
        <v>28</v>
      </c>
    </row>
    <row r="1764" spans="2:5" x14ac:dyDescent="0.25">
      <c r="B1764">
        <v>6</v>
      </c>
      <c r="C1764">
        <v>21</v>
      </c>
      <c r="D1764">
        <v>11055</v>
      </c>
      <c r="E1764">
        <v>28</v>
      </c>
    </row>
    <row r="1765" spans="2:5" x14ac:dyDescent="0.25">
      <c r="B1765">
        <v>13</v>
      </c>
      <c r="C1765">
        <v>19</v>
      </c>
      <c r="D1765">
        <v>11056</v>
      </c>
      <c r="E1765">
        <v>14</v>
      </c>
    </row>
    <row r="1766" spans="2:5" x14ac:dyDescent="0.25">
      <c r="B1766">
        <v>4</v>
      </c>
      <c r="C1766">
        <v>19</v>
      </c>
      <c r="D1766">
        <v>11056</v>
      </c>
      <c r="E1766">
        <v>14</v>
      </c>
    </row>
    <row r="1767" spans="2:5" x14ac:dyDescent="0.25">
      <c r="B1767">
        <v>4</v>
      </c>
      <c r="C1767">
        <v>19</v>
      </c>
      <c r="D1767">
        <v>11057</v>
      </c>
      <c r="E1767">
        <v>28</v>
      </c>
    </row>
    <row r="1768" spans="2:5" x14ac:dyDescent="0.25">
      <c r="B1768">
        <v>13</v>
      </c>
      <c r="C1768">
        <v>11</v>
      </c>
      <c r="D1768">
        <v>11060</v>
      </c>
      <c r="E1768">
        <v>28</v>
      </c>
    </row>
    <row r="1769" spans="2:5" x14ac:dyDescent="0.25">
      <c r="B1769">
        <v>4</v>
      </c>
      <c r="C1769">
        <v>11</v>
      </c>
      <c r="D1769">
        <v>11060</v>
      </c>
      <c r="E1769">
        <v>28</v>
      </c>
    </row>
    <row r="1770" spans="2:5" x14ac:dyDescent="0.25">
      <c r="B1770">
        <v>10</v>
      </c>
      <c r="C1770">
        <v>10</v>
      </c>
      <c r="D1770">
        <v>11063</v>
      </c>
      <c r="E1770">
        <v>28</v>
      </c>
    </row>
    <row r="1771" spans="2:5" x14ac:dyDescent="0.25">
      <c r="B1771">
        <v>15</v>
      </c>
      <c r="C1771">
        <v>10</v>
      </c>
      <c r="D1771">
        <v>11063</v>
      </c>
      <c r="E1771">
        <v>28</v>
      </c>
    </row>
    <row r="1772" spans="2:5" x14ac:dyDescent="0.25">
      <c r="B1772">
        <v>4</v>
      </c>
      <c r="C1772">
        <v>20</v>
      </c>
      <c r="D1772">
        <v>11064</v>
      </c>
      <c r="E1772">
        <v>28</v>
      </c>
    </row>
    <row r="1773" spans="2:5" x14ac:dyDescent="0.25">
      <c r="B1773">
        <v>15</v>
      </c>
      <c r="C1773">
        <v>20</v>
      </c>
      <c r="D1773">
        <v>11064</v>
      </c>
      <c r="E1773">
        <v>28</v>
      </c>
    </row>
    <row r="1774" spans="2:5" x14ac:dyDescent="0.25">
      <c r="B1774">
        <v>13</v>
      </c>
      <c r="C1774">
        <v>20</v>
      </c>
      <c r="D1774">
        <v>11064</v>
      </c>
      <c r="E1774">
        <v>28</v>
      </c>
    </row>
    <row r="1775" spans="2:5" x14ac:dyDescent="0.25">
      <c r="B1775">
        <v>4</v>
      </c>
      <c r="C1775">
        <v>20</v>
      </c>
      <c r="D1775">
        <v>11066</v>
      </c>
      <c r="E1775">
        <v>28</v>
      </c>
    </row>
    <row r="1776" spans="2:5" x14ac:dyDescent="0.25">
      <c r="B1776">
        <v>13</v>
      </c>
      <c r="C1776">
        <v>20</v>
      </c>
      <c r="D1776">
        <v>11066</v>
      </c>
      <c r="E1776">
        <v>28</v>
      </c>
    </row>
    <row r="1777" spans="2:5" x14ac:dyDescent="0.25">
      <c r="B1777">
        <v>10</v>
      </c>
      <c r="C1777">
        <v>20</v>
      </c>
      <c r="D1777">
        <v>11066</v>
      </c>
      <c r="E1777">
        <v>28</v>
      </c>
    </row>
    <row r="1778" spans="2:5" x14ac:dyDescent="0.25">
      <c r="B1778">
        <v>15</v>
      </c>
      <c r="C1778">
        <v>9</v>
      </c>
      <c r="D1778">
        <v>11067</v>
      </c>
      <c r="E1778">
        <v>14</v>
      </c>
    </row>
    <row r="1779" spans="2:5" x14ac:dyDescent="0.25">
      <c r="B1779">
        <v>14</v>
      </c>
      <c r="C1779">
        <v>12</v>
      </c>
      <c r="D1779">
        <v>11069</v>
      </c>
      <c r="E1779">
        <v>28</v>
      </c>
    </row>
  </sheetData>
  <mergeCells count="4">
    <mergeCell ref="C2:N3"/>
    <mergeCell ref="G7:M7"/>
    <mergeCell ref="O7:V7"/>
    <mergeCell ref="P32:U43"/>
  </mergeCells>
  <conditionalFormatting sqref="E8:E1779">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D0FC-29EE-40FB-B34B-5F0E217530E7}">
  <dimension ref="C1:P28"/>
  <sheetViews>
    <sheetView topLeftCell="H3" zoomScale="77" workbookViewId="0">
      <selection activeCell="N17" sqref="N17:P28"/>
    </sheetView>
  </sheetViews>
  <sheetFormatPr defaultRowHeight="15" x14ac:dyDescent="0.25"/>
  <cols>
    <col min="3" max="3" width="13.7109375" bestFit="1" customWidth="1"/>
    <col min="4" max="4" width="26.5703125" bestFit="1" customWidth="1"/>
    <col min="5" max="5" width="24" bestFit="1" customWidth="1"/>
    <col min="6" max="6" width="16.85546875" bestFit="1" customWidth="1"/>
    <col min="7" max="18" width="24" bestFit="1" customWidth="1"/>
    <col min="19" max="19" width="25" bestFit="1" customWidth="1"/>
    <col min="20" max="20" width="29" bestFit="1" customWidth="1"/>
  </cols>
  <sheetData>
    <row r="1" spans="3:12" ht="15.75" thickBot="1" x14ac:dyDescent="0.3"/>
    <row r="2" spans="3:12" x14ac:dyDescent="0.25">
      <c r="C2" s="224" t="s">
        <v>266</v>
      </c>
      <c r="D2" s="225"/>
      <c r="E2" s="225"/>
      <c r="F2" s="225"/>
      <c r="G2" s="225"/>
      <c r="H2" s="225"/>
      <c r="I2" s="225"/>
      <c r="J2" s="225"/>
      <c r="K2" s="225"/>
      <c r="L2" s="226"/>
    </row>
    <row r="3" spans="3:12" ht="15.75" thickBot="1" x14ac:dyDescent="0.3">
      <c r="C3" s="227"/>
      <c r="D3" s="228"/>
      <c r="E3" s="228"/>
      <c r="F3" s="228"/>
      <c r="G3" s="228"/>
      <c r="H3" s="228"/>
      <c r="I3" s="228"/>
      <c r="J3" s="228"/>
      <c r="K3" s="228"/>
      <c r="L3" s="229"/>
    </row>
    <row r="7" spans="3:12" x14ac:dyDescent="0.25">
      <c r="C7" s="1" t="s">
        <v>89</v>
      </c>
      <c r="D7" t="s">
        <v>315</v>
      </c>
      <c r="E7" t="s">
        <v>321</v>
      </c>
    </row>
    <row r="8" spans="3:12" x14ac:dyDescent="0.25">
      <c r="C8" s="2">
        <v>1</v>
      </c>
      <c r="D8">
        <v>1760</v>
      </c>
      <c r="E8">
        <v>27.83</v>
      </c>
    </row>
    <row r="9" spans="3:12" x14ac:dyDescent="0.25">
      <c r="C9" s="2">
        <v>7</v>
      </c>
      <c r="D9">
        <v>390</v>
      </c>
      <c r="E9">
        <v>28</v>
      </c>
    </row>
    <row r="10" spans="3:12" x14ac:dyDescent="0.25">
      <c r="C10" s="2">
        <v>10</v>
      </c>
      <c r="D10">
        <v>0</v>
      </c>
      <c r="E10">
        <v>27.18</v>
      </c>
    </row>
    <row r="11" spans="3:12" x14ac:dyDescent="0.25">
      <c r="C11" s="2">
        <v>12</v>
      </c>
      <c r="D11">
        <v>0</v>
      </c>
      <c r="E11">
        <v>28.91</v>
      </c>
    </row>
    <row r="12" spans="3:12" x14ac:dyDescent="0.25">
      <c r="C12" s="2">
        <v>16</v>
      </c>
      <c r="D12">
        <v>0</v>
      </c>
      <c r="E12">
        <v>27.57</v>
      </c>
    </row>
    <row r="13" spans="3:12" x14ac:dyDescent="0.25">
      <c r="C13" s="2">
        <v>18</v>
      </c>
      <c r="D13">
        <v>0</v>
      </c>
      <c r="E13">
        <v>27.22</v>
      </c>
    </row>
    <row r="14" spans="3:12" x14ac:dyDescent="0.25">
      <c r="C14" s="2">
        <v>20</v>
      </c>
      <c r="D14">
        <v>280</v>
      </c>
      <c r="E14">
        <v>28.5</v>
      </c>
    </row>
    <row r="15" spans="3:12" x14ac:dyDescent="0.25">
      <c r="C15" s="2">
        <v>23</v>
      </c>
      <c r="D15">
        <v>0</v>
      </c>
      <c r="E15">
        <v>27.28</v>
      </c>
    </row>
    <row r="16" spans="3:12" ht="15.75" thickBot="1" x14ac:dyDescent="0.3">
      <c r="C16" s="2" t="s">
        <v>90</v>
      </c>
      <c r="D16">
        <v>2430</v>
      </c>
      <c r="E16">
        <v>27.811249999999998</v>
      </c>
    </row>
    <row r="17" spans="14:16" ht="15" customHeight="1" x14ac:dyDescent="0.25">
      <c r="N17" s="230" t="s">
        <v>316</v>
      </c>
      <c r="O17" s="231"/>
      <c r="P17" s="232"/>
    </row>
    <row r="18" spans="14:16" ht="15" customHeight="1" x14ac:dyDescent="0.25">
      <c r="N18" s="233"/>
      <c r="O18" s="234"/>
      <c r="P18" s="235"/>
    </row>
    <row r="19" spans="14:16" ht="15" customHeight="1" x14ac:dyDescent="0.25">
      <c r="N19" s="233"/>
      <c r="O19" s="234"/>
      <c r="P19" s="235"/>
    </row>
    <row r="20" spans="14:16" ht="15" customHeight="1" x14ac:dyDescent="0.25">
      <c r="N20" s="233"/>
      <c r="O20" s="234"/>
      <c r="P20" s="235"/>
    </row>
    <row r="21" spans="14:16" ht="15" customHeight="1" x14ac:dyDescent="0.25">
      <c r="N21" s="233"/>
      <c r="O21" s="234"/>
      <c r="P21" s="235"/>
    </row>
    <row r="22" spans="14:16" ht="15" customHeight="1" x14ac:dyDescent="0.25">
      <c r="N22" s="233"/>
      <c r="O22" s="234"/>
      <c r="P22" s="235"/>
    </row>
    <row r="23" spans="14:16" ht="15" customHeight="1" x14ac:dyDescent="0.25">
      <c r="N23" s="233"/>
      <c r="O23" s="234"/>
      <c r="P23" s="235"/>
    </row>
    <row r="24" spans="14:16" ht="15" customHeight="1" x14ac:dyDescent="0.25">
      <c r="N24" s="233"/>
      <c r="O24" s="234"/>
      <c r="P24" s="235"/>
    </row>
    <row r="25" spans="14:16" ht="15" customHeight="1" x14ac:dyDescent="0.25">
      <c r="N25" s="233"/>
      <c r="O25" s="234"/>
      <c r="P25" s="235"/>
    </row>
    <row r="26" spans="14:16" ht="15.75" customHeight="1" x14ac:dyDescent="0.25">
      <c r="N26" s="233"/>
      <c r="O26" s="234"/>
      <c r="P26" s="235"/>
    </row>
    <row r="27" spans="14:16" ht="15" customHeight="1" x14ac:dyDescent="0.25">
      <c r="N27" s="233"/>
      <c r="O27" s="234"/>
      <c r="P27" s="235"/>
    </row>
    <row r="28" spans="14:16" ht="15.75" thickBot="1" x14ac:dyDescent="0.3">
      <c r="N28" s="236"/>
      <c r="O28" s="237"/>
      <c r="P28" s="238"/>
    </row>
  </sheetData>
  <mergeCells count="2">
    <mergeCell ref="C2:L3"/>
    <mergeCell ref="N17:P28"/>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53EDD-D87A-4410-9845-438F3B914DBB}">
  <dimension ref="C1:Z33"/>
  <sheetViews>
    <sheetView topLeftCell="L7" zoomScale="88" workbookViewId="0">
      <selection activeCell="T21" sqref="T21:Z33"/>
    </sheetView>
  </sheetViews>
  <sheetFormatPr defaultRowHeight="15" x14ac:dyDescent="0.25"/>
  <cols>
    <col min="1" max="1" width="15.85546875" customWidth="1"/>
    <col min="2" max="2" width="14.28515625" customWidth="1"/>
    <col min="3" max="3" width="33.42578125" bestFit="1" customWidth="1"/>
    <col min="4" max="4" width="12" bestFit="1" customWidth="1"/>
    <col min="5" max="5" width="19.42578125" bestFit="1" customWidth="1"/>
    <col min="17" max="17" width="11.5703125" customWidth="1"/>
    <col min="18" max="18" width="11.85546875" customWidth="1"/>
  </cols>
  <sheetData>
    <row r="1" spans="3:14" ht="15.75" thickBot="1" x14ac:dyDescent="0.3"/>
    <row r="2" spans="3:14" x14ac:dyDescent="0.25">
      <c r="C2" s="157" t="s">
        <v>267</v>
      </c>
      <c r="D2" s="158"/>
      <c r="E2" s="158"/>
      <c r="F2" s="158"/>
      <c r="G2" s="158"/>
      <c r="H2" s="158"/>
      <c r="I2" s="158"/>
      <c r="J2" s="158"/>
      <c r="K2" s="158"/>
      <c r="L2" s="158"/>
      <c r="M2" s="158"/>
      <c r="N2" s="159"/>
    </row>
    <row r="3" spans="3:14" x14ac:dyDescent="0.25">
      <c r="C3" s="239"/>
      <c r="D3" s="240"/>
      <c r="E3" s="240"/>
      <c r="F3" s="240"/>
      <c r="G3" s="240"/>
      <c r="H3" s="240"/>
      <c r="I3" s="240"/>
      <c r="J3" s="240"/>
      <c r="K3" s="240"/>
      <c r="L3" s="240"/>
      <c r="M3" s="240"/>
      <c r="N3" s="241"/>
    </row>
    <row r="4" spans="3:14" ht="15.75" thickBot="1" x14ac:dyDescent="0.3">
      <c r="C4" s="160"/>
      <c r="D4" s="161"/>
      <c r="E4" s="161"/>
      <c r="F4" s="161"/>
      <c r="G4" s="161"/>
      <c r="H4" s="161"/>
      <c r="I4" s="161"/>
      <c r="J4" s="161"/>
      <c r="K4" s="161"/>
      <c r="L4" s="161"/>
      <c r="M4" s="161"/>
      <c r="N4" s="162"/>
    </row>
    <row r="9" spans="3:14" x14ac:dyDescent="0.25">
      <c r="C9" s="1" t="s">
        <v>128</v>
      </c>
      <c r="D9" s="2">
        <v>1</v>
      </c>
    </row>
    <row r="11" spans="3:14" x14ac:dyDescent="0.25">
      <c r="C11" s="1" t="s">
        <v>89</v>
      </c>
      <c r="D11" t="s">
        <v>311</v>
      </c>
    </row>
    <row r="12" spans="3:14" x14ac:dyDescent="0.25">
      <c r="C12" s="2" t="s">
        <v>307</v>
      </c>
      <c r="D12">
        <v>140.75</v>
      </c>
    </row>
    <row r="13" spans="3:14" x14ac:dyDescent="0.25">
      <c r="C13" s="2" t="s">
        <v>308</v>
      </c>
      <c r="D13">
        <v>15.33333333</v>
      </c>
    </row>
    <row r="14" spans="3:14" x14ac:dyDescent="0.25">
      <c r="C14" s="2" t="s">
        <v>301</v>
      </c>
      <c r="D14">
        <v>18.5</v>
      </c>
    </row>
    <row r="15" spans="3:14" x14ac:dyDescent="0.25">
      <c r="C15" s="2" t="s">
        <v>309</v>
      </c>
      <c r="D15">
        <v>18</v>
      </c>
    </row>
    <row r="16" spans="3:14" x14ac:dyDescent="0.25">
      <c r="C16" s="2" t="s">
        <v>302</v>
      </c>
      <c r="D16">
        <v>46</v>
      </c>
    </row>
    <row r="17" spans="3:26" x14ac:dyDescent="0.25">
      <c r="C17" s="2" t="s">
        <v>271</v>
      </c>
      <c r="D17">
        <v>15</v>
      </c>
    </row>
    <row r="18" spans="3:26" x14ac:dyDescent="0.25">
      <c r="C18" s="2" t="s">
        <v>303</v>
      </c>
      <c r="D18">
        <v>7.75</v>
      </c>
    </row>
    <row r="19" spans="3:26" x14ac:dyDescent="0.25">
      <c r="C19" s="2" t="s">
        <v>310</v>
      </c>
      <c r="D19">
        <v>4.5</v>
      </c>
    </row>
    <row r="20" spans="3:26" ht="15.75" thickBot="1" x14ac:dyDescent="0.3">
      <c r="C20" s="2" t="s">
        <v>90</v>
      </c>
      <c r="D20">
        <v>33.229166666249995</v>
      </c>
    </row>
    <row r="21" spans="3:26" ht="15" customHeight="1" x14ac:dyDescent="0.25">
      <c r="T21" s="242" t="s">
        <v>272</v>
      </c>
      <c r="U21" s="243"/>
      <c r="V21" s="243"/>
      <c r="W21" s="243"/>
      <c r="X21" s="243"/>
      <c r="Y21" s="243"/>
      <c r="Z21" s="244"/>
    </row>
    <row r="22" spans="3:26" ht="15" customHeight="1" x14ac:dyDescent="0.25">
      <c r="T22" s="245"/>
      <c r="U22" s="246"/>
      <c r="V22" s="246"/>
      <c r="W22" s="246"/>
      <c r="X22" s="246"/>
      <c r="Y22" s="246"/>
      <c r="Z22" s="247"/>
    </row>
    <row r="23" spans="3:26" ht="15" customHeight="1" x14ac:dyDescent="0.25">
      <c r="T23" s="245"/>
      <c r="U23" s="246"/>
      <c r="V23" s="246"/>
      <c r="W23" s="246"/>
      <c r="X23" s="246"/>
      <c r="Y23" s="246"/>
      <c r="Z23" s="247"/>
    </row>
    <row r="24" spans="3:26" ht="15" customHeight="1" x14ac:dyDescent="0.25">
      <c r="T24" s="245"/>
      <c r="U24" s="246"/>
      <c r="V24" s="246"/>
      <c r="W24" s="246"/>
      <c r="X24" s="246"/>
      <c r="Y24" s="246"/>
      <c r="Z24" s="247"/>
    </row>
    <row r="25" spans="3:26" ht="15" customHeight="1" x14ac:dyDescent="0.25">
      <c r="T25" s="245"/>
      <c r="U25" s="246"/>
      <c r="V25" s="246"/>
      <c r="W25" s="246"/>
      <c r="X25" s="246"/>
      <c r="Y25" s="246"/>
      <c r="Z25" s="247"/>
    </row>
    <row r="26" spans="3:26" ht="15" customHeight="1" x14ac:dyDescent="0.25">
      <c r="T26" s="245"/>
      <c r="U26" s="246"/>
      <c r="V26" s="246"/>
      <c r="W26" s="246"/>
      <c r="X26" s="246"/>
      <c r="Y26" s="246"/>
      <c r="Z26" s="247"/>
    </row>
    <row r="27" spans="3:26" ht="15" customHeight="1" x14ac:dyDescent="0.25">
      <c r="T27" s="245"/>
      <c r="U27" s="246"/>
      <c r="V27" s="246"/>
      <c r="W27" s="246"/>
      <c r="X27" s="246"/>
      <c r="Y27" s="246"/>
      <c r="Z27" s="247"/>
    </row>
    <row r="28" spans="3:26" ht="15" customHeight="1" x14ac:dyDescent="0.25">
      <c r="T28" s="245"/>
      <c r="U28" s="246"/>
      <c r="V28" s="246"/>
      <c r="W28" s="246"/>
      <c r="X28" s="246"/>
      <c r="Y28" s="246"/>
      <c r="Z28" s="247"/>
    </row>
    <row r="29" spans="3:26" ht="15.75" customHeight="1" x14ac:dyDescent="0.25">
      <c r="T29" s="245"/>
      <c r="U29" s="246"/>
      <c r="V29" s="246"/>
      <c r="W29" s="246"/>
      <c r="X29" s="246"/>
      <c r="Y29" s="246"/>
      <c r="Z29" s="247"/>
    </row>
    <row r="30" spans="3:26" x14ac:dyDescent="0.25">
      <c r="T30" s="245"/>
      <c r="U30" s="246"/>
      <c r="V30" s="246"/>
      <c r="W30" s="246"/>
      <c r="X30" s="246"/>
      <c r="Y30" s="246"/>
      <c r="Z30" s="247"/>
    </row>
    <row r="31" spans="3:26" x14ac:dyDescent="0.25">
      <c r="S31" s="25"/>
      <c r="T31" s="245"/>
      <c r="U31" s="246"/>
      <c r="V31" s="246"/>
      <c r="W31" s="246"/>
      <c r="X31" s="246"/>
      <c r="Y31" s="246"/>
      <c r="Z31" s="247"/>
    </row>
    <row r="32" spans="3:26" x14ac:dyDescent="0.25">
      <c r="T32" s="245"/>
      <c r="U32" s="246"/>
      <c r="V32" s="246"/>
      <c r="W32" s="246"/>
      <c r="X32" s="246"/>
      <c r="Y32" s="246"/>
      <c r="Z32" s="247"/>
    </row>
    <row r="33" spans="20:26" ht="15.75" thickBot="1" x14ac:dyDescent="0.3">
      <c r="T33" s="248"/>
      <c r="U33" s="249"/>
      <c r="V33" s="249"/>
      <c r="W33" s="249"/>
      <c r="X33" s="249"/>
      <c r="Y33" s="249"/>
      <c r="Z33" s="250"/>
    </row>
  </sheetData>
  <mergeCells count="2">
    <mergeCell ref="C2:N4"/>
    <mergeCell ref="T21:Z3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D185-664B-46D5-8593-B3DC7E9943AF}">
  <dimension ref="B1:AC168"/>
  <sheetViews>
    <sheetView zoomScale="80" workbookViewId="0">
      <selection activeCell="Z4" sqref="Z4:AC10"/>
    </sheetView>
  </sheetViews>
  <sheetFormatPr defaultRowHeight="15" x14ac:dyDescent="0.25"/>
  <cols>
    <col min="2" max="2" width="14.140625" bestFit="1" customWidth="1"/>
    <col min="3" max="3" width="10" bestFit="1" customWidth="1"/>
    <col min="4" max="4" width="13" bestFit="1" customWidth="1"/>
    <col min="14" max="14" width="13.42578125" bestFit="1" customWidth="1"/>
    <col min="15" max="15" width="20.5703125" bestFit="1" customWidth="1"/>
    <col min="16" max="16" width="7.28515625" bestFit="1" customWidth="1"/>
    <col min="17" max="17" width="8.28515625" bestFit="1" customWidth="1"/>
    <col min="18" max="18" width="5.85546875" bestFit="1" customWidth="1"/>
    <col min="19" max="19" width="7.42578125" bestFit="1" customWidth="1"/>
    <col min="20" max="20" width="9" bestFit="1" customWidth="1"/>
    <col min="21" max="21" width="7.5703125" bestFit="1" customWidth="1"/>
    <col min="22" max="22" width="6.85546875" bestFit="1" customWidth="1"/>
    <col min="23" max="23" width="9.140625" bestFit="1" customWidth="1"/>
    <col min="24" max="24" width="13.85546875" customWidth="1"/>
    <col min="25" max="25" width="11.28515625" customWidth="1"/>
    <col min="26" max="26" width="19.42578125" customWidth="1"/>
    <col min="27" max="27" width="17.7109375" customWidth="1"/>
    <col min="28" max="28" width="17.140625" customWidth="1"/>
    <col min="29" max="29" width="8.42578125" bestFit="1" customWidth="1"/>
    <col min="30" max="30" width="5.85546875" bestFit="1" customWidth="1"/>
    <col min="31" max="31" width="8.140625" bestFit="1" customWidth="1"/>
    <col min="32" max="32" width="11.42578125" bestFit="1" customWidth="1"/>
    <col min="33" max="33" width="4" bestFit="1" customWidth="1"/>
    <col min="34" max="34" width="4.7109375" bestFit="1" customWidth="1"/>
    <col min="35" max="35" width="10.42578125" bestFit="1" customWidth="1"/>
    <col min="36" max="36" width="11.28515625" bestFit="1" customWidth="1"/>
    <col min="37" max="37" width="17.28515625" bestFit="1" customWidth="1"/>
    <col min="38" max="38" width="12.7109375" bestFit="1" customWidth="1"/>
    <col min="39" max="39" width="22.7109375" bestFit="1" customWidth="1"/>
    <col min="40" max="40" width="19.42578125" bestFit="1" customWidth="1"/>
    <col min="41" max="41" width="5.42578125" bestFit="1" customWidth="1"/>
    <col min="42" max="42" width="9.5703125" bestFit="1" customWidth="1"/>
    <col min="43" max="43" width="11.42578125" bestFit="1" customWidth="1"/>
    <col min="44" max="44" width="32" bestFit="1" customWidth="1"/>
    <col min="45" max="45" width="6.7109375" bestFit="1" customWidth="1"/>
    <col min="46" max="46" width="11.5703125" bestFit="1" customWidth="1"/>
    <col min="47" max="47" width="25" bestFit="1" customWidth="1"/>
    <col min="48" max="48" width="12.5703125" bestFit="1" customWidth="1"/>
    <col min="49" max="49" width="30.85546875" bestFit="1" customWidth="1"/>
    <col min="50" max="50" width="24.140625" bestFit="1" customWidth="1"/>
    <col min="51" max="51" width="22.42578125" bestFit="1" customWidth="1"/>
    <col min="52" max="52" width="18.5703125" bestFit="1" customWidth="1"/>
    <col min="54" max="54" width="15.7109375" bestFit="1" customWidth="1"/>
    <col min="55" max="55" width="21.7109375" bestFit="1" customWidth="1"/>
    <col min="56" max="56" width="21.85546875" bestFit="1" customWidth="1"/>
    <col min="57" max="57" width="27.28515625" bestFit="1" customWidth="1"/>
    <col min="58" max="58" width="26.7109375" bestFit="1" customWidth="1"/>
    <col min="59" max="59" width="29.42578125" bestFit="1" customWidth="1"/>
    <col min="60" max="60" width="13.5703125" bestFit="1" customWidth="1"/>
    <col min="61" max="61" width="11.7109375" bestFit="1" customWidth="1"/>
    <col min="62" max="62" width="7.85546875" bestFit="1" customWidth="1"/>
    <col min="63" max="63" width="12.5703125" bestFit="1" customWidth="1"/>
    <col min="64" max="64" width="14.85546875" bestFit="1" customWidth="1"/>
    <col min="65" max="65" width="26.28515625" bestFit="1" customWidth="1"/>
    <col min="66" max="66" width="19.7109375" bestFit="1" customWidth="1"/>
    <col min="67" max="67" width="13.85546875" bestFit="1" customWidth="1"/>
    <col min="68" max="68" width="20.140625" bestFit="1" customWidth="1"/>
    <col min="69" max="69" width="10.28515625" bestFit="1" customWidth="1"/>
    <col min="70" max="70" width="11.28515625" bestFit="1" customWidth="1"/>
    <col min="71" max="71" width="16.85546875" bestFit="1" customWidth="1"/>
    <col min="72" max="72" width="13.42578125" bestFit="1" customWidth="1"/>
    <col min="73" max="73" width="18.5703125" bestFit="1" customWidth="1"/>
    <col min="74" max="74" width="18.85546875" bestFit="1" customWidth="1"/>
    <col min="75" max="75" width="30" bestFit="1" customWidth="1"/>
    <col min="76" max="76" width="22.85546875" bestFit="1" customWidth="1"/>
    <col min="77" max="77" width="18.7109375" bestFit="1" customWidth="1"/>
    <col min="78" max="78" width="13.5703125" bestFit="1" customWidth="1"/>
    <col min="79" max="79" width="9.5703125" bestFit="1" customWidth="1"/>
    <col min="80" max="80" width="14.140625" bestFit="1" customWidth="1"/>
    <col min="81" max="81" width="13.42578125" bestFit="1" customWidth="1"/>
    <col min="82" max="82" width="25.140625" bestFit="1" customWidth="1"/>
    <col min="83" max="83" width="22.85546875" bestFit="1" customWidth="1"/>
    <col min="84" max="84" width="5" bestFit="1" customWidth="1"/>
    <col min="85" max="85" width="9.28515625" bestFit="1" customWidth="1"/>
    <col min="86" max="86" width="9.5703125" bestFit="1" customWidth="1"/>
    <col min="87" max="87" width="29.85546875" bestFit="1" customWidth="1"/>
    <col min="88" max="88" width="16.140625" bestFit="1" customWidth="1"/>
    <col min="89" max="89" width="12.85546875" bestFit="1" customWidth="1"/>
    <col min="90" max="90" width="28.5703125" bestFit="1" customWidth="1"/>
    <col min="91" max="91" width="14.28515625" bestFit="1" customWidth="1"/>
    <col min="92" max="92" width="11.28515625" bestFit="1" customWidth="1"/>
  </cols>
  <sheetData>
    <row r="1" spans="2:29" ht="15.75" thickBot="1" x14ac:dyDescent="0.3"/>
    <row r="2" spans="2:29" ht="15.75" thickBot="1" x14ac:dyDescent="0.3">
      <c r="B2" s="70" t="s">
        <v>93</v>
      </c>
      <c r="C2" s="71"/>
      <c r="D2" s="71"/>
      <c r="E2" s="71"/>
      <c r="F2" s="71"/>
      <c r="G2" s="71"/>
      <c r="H2" s="71"/>
      <c r="I2" s="71"/>
      <c r="J2" s="72"/>
      <c r="O2" s="76" t="s">
        <v>317</v>
      </c>
      <c r="P2" s="77"/>
      <c r="Q2" s="77"/>
      <c r="R2" s="77"/>
      <c r="S2" s="77"/>
      <c r="T2" s="77"/>
      <c r="U2" s="78"/>
    </row>
    <row r="3" spans="2:29" ht="15.75" thickBot="1" x14ac:dyDescent="0.3">
      <c r="B3" s="73"/>
      <c r="C3" s="74"/>
      <c r="D3" s="74"/>
      <c r="E3" s="74"/>
      <c r="F3" s="74"/>
      <c r="G3" s="74"/>
      <c r="H3" s="74"/>
      <c r="I3" s="74"/>
      <c r="J3" s="75"/>
    </row>
    <row r="4" spans="2:29" ht="15.75" thickBot="1" x14ac:dyDescent="0.3">
      <c r="N4" s="1" t="s">
        <v>95</v>
      </c>
      <c r="O4" t="s">
        <v>136</v>
      </c>
      <c r="Z4" s="52" t="s">
        <v>108</v>
      </c>
      <c r="AA4" s="53"/>
      <c r="AB4" s="53"/>
      <c r="AC4" s="54"/>
    </row>
    <row r="5" spans="2:29" ht="15.75" thickBot="1" x14ac:dyDescent="0.3">
      <c r="E5" s="76" t="s">
        <v>110</v>
      </c>
      <c r="F5" s="77"/>
      <c r="G5" s="77"/>
      <c r="H5" s="77"/>
      <c r="I5" s="77"/>
      <c r="J5" s="77"/>
      <c r="K5" s="78"/>
      <c r="Z5" s="55"/>
      <c r="AA5" s="56"/>
      <c r="AB5" s="56"/>
      <c r="AC5" s="57"/>
    </row>
    <row r="6" spans="2:29" x14ac:dyDescent="0.25">
      <c r="B6" s="1" t="s">
        <v>89</v>
      </c>
      <c r="C6" t="s">
        <v>283</v>
      </c>
      <c r="D6" t="s">
        <v>282</v>
      </c>
      <c r="N6" s="1" t="s">
        <v>89</v>
      </c>
      <c r="O6" t="s">
        <v>281</v>
      </c>
      <c r="Z6" s="55"/>
      <c r="AA6" s="56"/>
      <c r="AB6" s="56"/>
      <c r="AC6" s="57"/>
    </row>
    <row r="7" spans="2:29" x14ac:dyDescent="0.25">
      <c r="B7" s="2" t="s">
        <v>107</v>
      </c>
      <c r="C7">
        <v>9330</v>
      </c>
      <c r="D7">
        <v>245584.61027110551</v>
      </c>
      <c r="N7" s="2" t="s">
        <v>96</v>
      </c>
      <c r="O7">
        <v>6</v>
      </c>
      <c r="Z7" s="55"/>
      <c r="AA7" s="56"/>
      <c r="AB7" s="56"/>
      <c r="AC7" s="57"/>
    </row>
    <row r="8" spans="2:29" x14ac:dyDescent="0.25">
      <c r="B8" s="2" t="s">
        <v>101</v>
      </c>
      <c r="C8">
        <v>9153</v>
      </c>
      <c r="D8">
        <v>229684.63327065812</v>
      </c>
      <c r="N8" s="2" t="s">
        <v>97</v>
      </c>
      <c r="O8">
        <v>1</v>
      </c>
      <c r="Z8" s="55"/>
      <c r="AA8" s="56"/>
      <c r="AB8" s="56"/>
      <c r="AC8" s="57"/>
    </row>
    <row r="9" spans="2:29" x14ac:dyDescent="0.25">
      <c r="B9" s="2" t="s">
        <v>96</v>
      </c>
      <c r="C9">
        <v>5167</v>
      </c>
      <c r="D9">
        <v>128003.83830778295</v>
      </c>
      <c r="N9" s="2" t="s">
        <v>98</v>
      </c>
      <c r="O9">
        <v>2</v>
      </c>
      <c r="Z9" s="55"/>
      <c r="AA9" s="56"/>
      <c r="AB9" s="56"/>
      <c r="AC9" s="57"/>
    </row>
    <row r="10" spans="2:29" ht="15.75" thickBot="1" x14ac:dyDescent="0.3">
      <c r="B10" s="2" t="s">
        <v>98</v>
      </c>
      <c r="C10">
        <v>4237</v>
      </c>
      <c r="D10">
        <v>106813.77640711197</v>
      </c>
      <c r="N10" s="2" t="s">
        <v>99</v>
      </c>
      <c r="O10">
        <v>3</v>
      </c>
      <c r="Z10" s="58"/>
      <c r="AA10" s="59"/>
      <c r="AB10" s="59"/>
      <c r="AC10" s="60"/>
    </row>
    <row r="11" spans="2:29" x14ac:dyDescent="0.25">
      <c r="B11" s="2" t="s">
        <v>100</v>
      </c>
      <c r="C11">
        <v>3244</v>
      </c>
      <c r="D11">
        <v>81246.322430520537</v>
      </c>
      <c r="N11" s="2" t="s">
        <v>100</v>
      </c>
      <c r="O11">
        <v>4</v>
      </c>
    </row>
    <row r="12" spans="2:29" x14ac:dyDescent="0.25">
      <c r="B12" s="2" t="s">
        <v>106</v>
      </c>
      <c r="C12">
        <v>2742</v>
      </c>
      <c r="D12">
        <v>58971.309971038485</v>
      </c>
      <c r="N12" s="2" t="s">
        <v>101</v>
      </c>
      <c r="O12">
        <v>1</v>
      </c>
    </row>
    <row r="13" spans="2:29" x14ac:dyDescent="0.25">
      <c r="B13" s="2" t="s">
        <v>112</v>
      </c>
      <c r="C13">
        <v>2936</v>
      </c>
      <c r="D13">
        <v>56810.628941812523</v>
      </c>
      <c r="N13" s="2" t="s">
        <v>102</v>
      </c>
      <c r="O13">
        <v>1</v>
      </c>
    </row>
    <row r="14" spans="2:29" x14ac:dyDescent="0.25">
      <c r="B14" s="2" t="s">
        <v>105</v>
      </c>
      <c r="C14">
        <v>2235</v>
      </c>
      <c r="D14">
        <v>54495.139964184527</v>
      </c>
      <c r="N14" s="2" t="s">
        <v>103</v>
      </c>
      <c r="O14">
        <v>3</v>
      </c>
    </row>
    <row r="15" spans="2:29" x14ac:dyDescent="0.25">
      <c r="B15" s="2" t="s">
        <v>99</v>
      </c>
      <c r="C15">
        <v>1984</v>
      </c>
      <c r="D15">
        <v>50196.289946084471</v>
      </c>
      <c r="N15" s="2" t="s">
        <v>104</v>
      </c>
      <c r="O15">
        <v>3</v>
      </c>
    </row>
    <row r="16" spans="2:29" x14ac:dyDescent="0.25">
      <c r="B16" s="2" t="s">
        <v>115</v>
      </c>
      <c r="C16">
        <v>1684</v>
      </c>
      <c r="D16">
        <v>49979.904946340765</v>
      </c>
      <c r="N16" s="2" t="s">
        <v>105</v>
      </c>
      <c r="O16">
        <v>1</v>
      </c>
    </row>
    <row r="17" spans="2:15" x14ac:dyDescent="0.25">
      <c r="B17" s="2" t="s">
        <v>97</v>
      </c>
      <c r="C17">
        <v>1392</v>
      </c>
      <c r="D17">
        <v>33824.85497474252</v>
      </c>
      <c r="N17" s="2" t="s">
        <v>106</v>
      </c>
      <c r="O17">
        <v>1</v>
      </c>
    </row>
    <row r="18" spans="2:15" x14ac:dyDescent="0.25">
      <c r="B18" s="2" t="s">
        <v>111</v>
      </c>
      <c r="C18">
        <v>1170</v>
      </c>
      <c r="D18">
        <v>32661.022483187917</v>
      </c>
      <c r="N18" s="2" t="s">
        <v>107</v>
      </c>
      <c r="O18">
        <v>11</v>
      </c>
    </row>
    <row r="19" spans="2:15" x14ac:dyDescent="0.25">
      <c r="B19" s="2" t="s">
        <v>119</v>
      </c>
      <c r="C19">
        <v>1275</v>
      </c>
      <c r="D19">
        <v>31692.658971590325</v>
      </c>
      <c r="N19" s="2" t="s">
        <v>90</v>
      </c>
      <c r="O19">
        <v>37</v>
      </c>
    </row>
    <row r="20" spans="2:15" x14ac:dyDescent="0.25">
      <c r="B20" s="2" t="s">
        <v>103</v>
      </c>
      <c r="C20">
        <v>1005</v>
      </c>
      <c r="D20">
        <v>23332.077485830341</v>
      </c>
    </row>
    <row r="21" spans="2:15" x14ac:dyDescent="0.25">
      <c r="B21" s="2" t="s">
        <v>114</v>
      </c>
      <c r="C21">
        <v>885</v>
      </c>
      <c r="D21">
        <v>18810.052469434584</v>
      </c>
      <c r="N21" s="42"/>
      <c r="O21" s="42"/>
    </row>
    <row r="22" spans="2:15" x14ac:dyDescent="0.25">
      <c r="B22" s="2" t="s">
        <v>104</v>
      </c>
      <c r="C22">
        <v>718</v>
      </c>
      <c r="D22">
        <v>17983.19999472141</v>
      </c>
      <c r="N22" s="2"/>
    </row>
    <row r="23" spans="2:15" x14ac:dyDescent="0.25">
      <c r="B23" s="2" t="s">
        <v>102</v>
      </c>
      <c r="C23">
        <v>822</v>
      </c>
      <c r="D23">
        <v>15770.154979145898</v>
      </c>
      <c r="N23" s="2"/>
    </row>
    <row r="24" spans="2:15" x14ac:dyDescent="0.25">
      <c r="B24" s="2" t="s">
        <v>118</v>
      </c>
      <c r="C24">
        <v>533</v>
      </c>
      <c r="D24">
        <v>11472.362472293524</v>
      </c>
      <c r="N24" s="2"/>
    </row>
    <row r="25" spans="2:15" x14ac:dyDescent="0.25">
      <c r="B25" s="2" t="s">
        <v>113</v>
      </c>
      <c r="C25">
        <v>319</v>
      </c>
      <c r="D25">
        <v>7839.0999999999995</v>
      </c>
      <c r="N25" s="2"/>
    </row>
    <row r="26" spans="2:15" x14ac:dyDescent="0.25">
      <c r="B26" s="2" t="s">
        <v>116</v>
      </c>
      <c r="C26">
        <v>161</v>
      </c>
      <c r="D26">
        <v>5735.15</v>
      </c>
      <c r="N26" s="2"/>
    </row>
    <row r="27" spans="2:15" x14ac:dyDescent="0.25">
      <c r="B27" s="2" t="s">
        <v>117</v>
      </c>
      <c r="C27">
        <v>205</v>
      </c>
      <c r="D27">
        <v>3531.95</v>
      </c>
      <c r="N27" s="2"/>
    </row>
    <row r="28" spans="2:15" x14ac:dyDescent="0.25">
      <c r="B28" s="2" t="s">
        <v>90</v>
      </c>
      <c r="C28">
        <v>51197</v>
      </c>
      <c r="D28">
        <v>1264439.0382875863</v>
      </c>
      <c r="N28" s="2"/>
    </row>
    <row r="29" spans="2:15" x14ac:dyDescent="0.25">
      <c r="N29" s="2"/>
    </row>
    <row r="30" spans="2:15" x14ac:dyDescent="0.25">
      <c r="N30" s="2"/>
    </row>
    <row r="31" spans="2:15" x14ac:dyDescent="0.25">
      <c r="N31" s="2"/>
    </row>
    <row r="32" spans="2:15" x14ac:dyDescent="0.25">
      <c r="F32" s="69" t="s">
        <v>109</v>
      </c>
      <c r="G32" s="69"/>
      <c r="H32" s="69"/>
      <c r="I32" s="69"/>
      <c r="J32" s="69"/>
      <c r="K32" s="69"/>
      <c r="L32" s="69"/>
      <c r="N32" s="2"/>
    </row>
    <row r="33" spans="6:15" x14ac:dyDescent="0.25">
      <c r="F33" s="69"/>
      <c r="G33" s="69"/>
      <c r="H33" s="69"/>
      <c r="I33" s="69"/>
      <c r="J33" s="69"/>
      <c r="K33" s="69"/>
      <c r="L33" s="69"/>
      <c r="N33" s="2"/>
    </row>
    <row r="34" spans="6:15" x14ac:dyDescent="0.25">
      <c r="F34" s="69"/>
      <c r="G34" s="69"/>
      <c r="H34" s="69"/>
      <c r="I34" s="69"/>
      <c r="J34" s="69"/>
      <c r="K34" s="69"/>
      <c r="L34" s="69"/>
      <c r="N34" s="44"/>
      <c r="O34" s="43"/>
    </row>
    <row r="35" spans="6:15" x14ac:dyDescent="0.25">
      <c r="F35" s="69"/>
      <c r="G35" s="69"/>
      <c r="H35" s="69"/>
      <c r="I35" s="69"/>
      <c r="J35" s="69"/>
      <c r="K35" s="69"/>
      <c r="L35" s="69"/>
    </row>
    <row r="36" spans="6:15" x14ac:dyDescent="0.25">
      <c r="F36" s="69"/>
      <c r="G36" s="69"/>
      <c r="H36" s="69"/>
      <c r="I36" s="69"/>
      <c r="J36" s="69"/>
      <c r="K36" s="69"/>
      <c r="L36" s="69"/>
    </row>
    <row r="78" spans="7:9" x14ac:dyDescent="0.25">
      <c r="G78" s="3"/>
      <c r="H78" s="3"/>
      <c r="I78" s="3"/>
    </row>
    <row r="79" spans="7:9" x14ac:dyDescent="0.25">
      <c r="G79" s="2"/>
    </row>
    <row r="80" spans="7:9" x14ac:dyDescent="0.25">
      <c r="G80" s="2"/>
    </row>
    <row r="81" spans="7:7" x14ac:dyDescent="0.25">
      <c r="G81" s="2"/>
    </row>
    <row r="82" spans="7:7" x14ac:dyDescent="0.25">
      <c r="G82" s="2"/>
    </row>
    <row r="83" spans="7:7" x14ac:dyDescent="0.25">
      <c r="G83" s="2"/>
    </row>
    <row r="84" spans="7:7" x14ac:dyDescent="0.25">
      <c r="G84" s="2"/>
    </row>
    <row r="85" spans="7:7" x14ac:dyDescent="0.25">
      <c r="G85" s="2"/>
    </row>
    <row r="86" spans="7:7" x14ac:dyDescent="0.25">
      <c r="G86" s="2"/>
    </row>
    <row r="87" spans="7:7" x14ac:dyDescent="0.25">
      <c r="G87" s="2"/>
    </row>
    <row r="88" spans="7:7" x14ac:dyDescent="0.25">
      <c r="G88" s="2"/>
    </row>
    <row r="89" spans="7:7" x14ac:dyDescent="0.25">
      <c r="G89" s="2"/>
    </row>
    <row r="90" spans="7:7" x14ac:dyDescent="0.25">
      <c r="G90" s="2"/>
    </row>
    <row r="91" spans="7:7" x14ac:dyDescent="0.25">
      <c r="G91" s="2"/>
    </row>
    <row r="92" spans="7:7" x14ac:dyDescent="0.25">
      <c r="G92" s="2"/>
    </row>
    <row r="93" spans="7:7" x14ac:dyDescent="0.25">
      <c r="G93" s="2"/>
    </row>
    <row r="94" spans="7:7" x14ac:dyDescent="0.25">
      <c r="G94" s="2"/>
    </row>
    <row r="95" spans="7:7" x14ac:dyDescent="0.25">
      <c r="G95" s="2"/>
    </row>
    <row r="96" spans="7:7" x14ac:dyDescent="0.25">
      <c r="G96" s="2"/>
    </row>
    <row r="97" spans="7:7" x14ac:dyDescent="0.25">
      <c r="G97" s="2"/>
    </row>
    <row r="98" spans="7:7" x14ac:dyDescent="0.25">
      <c r="G98" s="2"/>
    </row>
    <row r="99" spans="7:7" x14ac:dyDescent="0.25">
      <c r="G99" s="2"/>
    </row>
    <row r="100" spans="7:7" x14ac:dyDescent="0.25">
      <c r="G100" s="2"/>
    </row>
    <row r="101" spans="7:7" x14ac:dyDescent="0.25">
      <c r="G101" s="2"/>
    </row>
    <row r="102" spans="7:7" x14ac:dyDescent="0.25">
      <c r="G102" s="2"/>
    </row>
    <row r="103" spans="7:7" x14ac:dyDescent="0.25">
      <c r="G103" s="2"/>
    </row>
    <row r="104" spans="7:7" x14ac:dyDescent="0.25">
      <c r="G104" s="2"/>
    </row>
    <row r="105" spans="7:7" x14ac:dyDescent="0.25">
      <c r="G105" s="2"/>
    </row>
    <row r="106" spans="7:7" x14ac:dyDescent="0.25">
      <c r="G106" s="2"/>
    </row>
    <row r="107" spans="7:7" x14ac:dyDescent="0.25">
      <c r="G107" s="2"/>
    </row>
    <row r="108" spans="7:7" x14ac:dyDescent="0.25">
      <c r="G108" s="2"/>
    </row>
    <row r="109" spans="7:7" x14ac:dyDescent="0.25">
      <c r="G109" s="2"/>
    </row>
    <row r="110" spans="7:7" x14ac:dyDescent="0.25">
      <c r="G110" s="2"/>
    </row>
    <row r="111" spans="7:7" x14ac:dyDescent="0.25">
      <c r="G111" s="2"/>
    </row>
    <row r="112" spans="7:7" x14ac:dyDescent="0.25">
      <c r="G112" s="2"/>
    </row>
    <row r="113" spans="7:7" x14ac:dyDescent="0.25">
      <c r="G113" s="2"/>
    </row>
    <row r="114" spans="7:7" x14ac:dyDescent="0.25">
      <c r="G114" s="2"/>
    </row>
    <row r="115" spans="7:7" x14ac:dyDescent="0.25">
      <c r="G115" s="2"/>
    </row>
    <row r="116" spans="7:7" x14ac:dyDescent="0.25">
      <c r="G116" s="2"/>
    </row>
    <row r="117" spans="7:7" x14ac:dyDescent="0.25">
      <c r="G117" s="2"/>
    </row>
    <row r="118" spans="7:7" x14ac:dyDescent="0.25">
      <c r="G118" s="2"/>
    </row>
    <row r="119" spans="7:7" x14ac:dyDescent="0.25">
      <c r="G119" s="2"/>
    </row>
    <row r="120" spans="7:7" x14ac:dyDescent="0.25">
      <c r="G120" s="2"/>
    </row>
    <row r="121" spans="7:7" x14ac:dyDescent="0.25">
      <c r="G121" s="2"/>
    </row>
    <row r="122" spans="7:7" x14ac:dyDescent="0.25">
      <c r="G122" s="2"/>
    </row>
    <row r="123" spans="7:7" x14ac:dyDescent="0.25">
      <c r="G123" s="2"/>
    </row>
    <row r="124" spans="7:7" x14ac:dyDescent="0.25">
      <c r="G124" s="2"/>
    </row>
    <row r="125" spans="7:7" x14ac:dyDescent="0.25">
      <c r="G125" s="2"/>
    </row>
    <row r="126" spans="7:7" x14ac:dyDescent="0.25">
      <c r="G126" s="2"/>
    </row>
    <row r="127" spans="7:7" x14ac:dyDescent="0.25">
      <c r="G127" s="2"/>
    </row>
    <row r="128" spans="7:7" x14ac:dyDescent="0.25">
      <c r="G128" s="2"/>
    </row>
    <row r="129" spans="7:7" x14ac:dyDescent="0.25">
      <c r="G129" s="2"/>
    </row>
    <row r="130" spans="7:7" x14ac:dyDescent="0.25">
      <c r="G130" s="2"/>
    </row>
    <row r="131" spans="7:7" x14ac:dyDescent="0.25">
      <c r="G131" s="2"/>
    </row>
    <row r="132" spans="7:7" x14ac:dyDescent="0.25">
      <c r="G132" s="2"/>
    </row>
    <row r="133" spans="7:7" x14ac:dyDescent="0.25">
      <c r="G133" s="2"/>
    </row>
    <row r="134" spans="7:7" x14ac:dyDescent="0.25">
      <c r="G134" s="2"/>
    </row>
    <row r="135" spans="7:7" x14ac:dyDescent="0.25">
      <c r="G135" s="2"/>
    </row>
    <row r="136" spans="7:7" x14ac:dyDescent="0.25">
      <c r="G136" s="2"/>
    </row>
    <row r="137" spans="7:7" x14ac:dyDescent="0.25">
      <c r="G137" s="2"/>
    </row>
    <row r="138" spans="7:7" x14ac:dyDescent="0.25">
      <c r="G138" s="2"/>
    </row>
    <row r="139" spans="7:7" x14ac:dyDescent="0.25">
      <c r="G139" s="2"/>
    </row>
    <row r="140" spans="7:7" x14ac:dyDescent="0.25">
      <c r="G140" s="2"/>
    </row>
    <row r="141" spans="7:7" x14ac:dyDescent="0.25">
      <c r="G141" s="2"/>
    </row>
    <row r="142" spans="7:7" x14ac:dyDescent="0.25">
      <c r="G142" s="2"/>
    </row>
    <row r="143" spans="7:7" x14ac:dyDescent="0.25">
      <c r="G143" s="2"/>
    </row>
    <row r="144" spans="7:7" x14ac:dyDescent="0.25">
      <c r="G144" s="2"/>
    </row>
    <row r="145" spans="7:7" x14ac:dyDescent="0.25">
      <c r="G145" s="2"/>
    </row>
    <row r="146" spans="7:7" x14ac:dyDescent="0.25">
      <c r="G146" s="2"/>
    </row>
    <row r="147" spans="7:7" x14ac:dyDescent="0.25">
      <c r="G147" s="2"/>
    </row>
    <row r="148" spans="7:7" x14ac:dyDescent="0.25">
      <c r="G148" s="2"/>
    </row>
    <row r="149" spans="7:7" x14ac:dyDescent="0.25">
      <c r="G149" s="2"/>
    </row>
    <row r="150" spans="7:7" x14ac:dyDescent="0.25">
      <c r="G150" s="2"/>
    </row>
    <row r="151" spans="7:7" x14ac:dyDescent="0.25">
      <c r="G151" s="2"/>
    </row>
    <row r="152" spans="7:7" x14ac:dyDescent="0.25">
      <c r="G152" s="2"/>
    </row>
    <row r="153" spans="7:7" x14ac:dyDescent="0.25">
      <c r="G153" s="2"/>
    </row>
    <row r="154" spans="7:7" x14ac:dyDescent="0.25">
      <c r="G154" s="2"/>
    </row>
    <row r="155" spans="7:7" x14ac:dyDescent="0.25">
      <c r="G155" s="2"/>
    </row>
    <row r="156" spans="7:7" x14ac:dyDescent="0.25">
      <c r="G156" s="2"/>
    </row>
    <row r="157" spans="7:7" x14ac:dyDescent="0.25">
      <c r="G157" s="2"/>
    </row>
    <row r="158" spans="7:7" x14ac:dyDescent="0.25">
      <c r="G158" s="2"/>
    </row>
    <row r="159" spans="7:7" x14ac:dyDescent="0.25">
      <c r="G159" s="2"/>
    </row>
    <row r="160" spans="7:7" x14ac:dyDescent="0.25">
      <c r="G160" s="2"/>
    </row>
    <row r="161" spans="7:9" x14ac:dyDescent="0.25">
      <c r="G161" s="2"/>
    </row>
    <row r="162" spans="7:9" x14ac:dyDescent="0.25">
      <c r="G162" s="2"/>
    </row>
    <row r="163" spans="7:9" x14ac:dyDescent="0.25">
      <c r="G163" s="2"/>
    </row>
    <row r="164" spans="7:9" x14ac:dyDescent="0.25">
      <c r="G164" s="2"/>
    </row>
    <row r="165" spans="7:9" x14ac:dyDescent="0.25">
      <c r="G165" s="2"/>
    </row>
    <row r="166" spans="7:9" x14ac:dyDescent="0.25">
      <c r="G166" s="2"/>
    </row>
    <row r="167" spans="7:9" x14ac:dyDescent="0.25">
      <c r="G167" s="2"/>
    </row>
    <row r="168" spans="7:9" x14ac:dyDescent="0.25">
      <c r="G168" s="7"/>
      <c r="H168" s="6"/>
      <c r="I168" s="6"/>
    </row>
  </sheetData>
  <mergeCells count="5">
    <mergeCell ref="F32:L36"/>
    <mergeCell ref="B2:J3"/>
    <mergeCell ref="O2:U2"/>
    <mergeCell ref="Z4:AC10"/>
    <mergeCell ref="E5:K5"/>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1A33-8044-45E0-9A76-8B751D38DBAE}">
  <dimension ref="B1:AP177"/>
  <sheetViews>
    <sheetView topLeftCell="O6" zoomScale="64" zoomScaleNormal="57" workbookViewId="0">
      <selection activeCell="AL28" sqref="AL28"/>
    </sheetView>
  </sheetViews>
  <sheetFormatPr defaultRowHeight="15" x14ac:dyDescent="0.25"/>
  <cols>
    <col min="2" max="2" width="13.5703125" bestFit="1" customWidth="1"/>
    <col min="3" max="3" width="17.28515625" bestFit="1" customWidth="1"/>
    <col min="4" max="4" width="18.85546875" customWidth="1"/>
    <col min="5" max="5" width="28.140625" customWidth="1"/>
    <col min="7" max="7" width="21.140625" customWidth="1"/>
    <col min="8" max="8" width="22.85546875" customWidth="1"/>
    <col min="9" max="9" width="21.5703125" customWidth="1"/>
    <col min="10" max="10" width="21.140625" customWidth="1"/>
    <col min="11" max="11" width="15.7109375" customWidth="1"/>
    <col min="12" max="12" width="15.140625" customWidth="1"/>
    <col min="13" max="13" width="25" bestFit="1" customWidth="1"/>
    <col min="14" max="14" width="23" bestFit="1" customWidth="1"/>
    <col min="15" max="15" width="18.42578125" bestFit="1" customWidth="1"/>
    <col min="16" max="16" width="17.85546875" bestFit="1" customWidth="1"/>
    <col min="24" max="24" width="14.28515625" bestFit="1" customWidth="1"/>
    <col min="25" max="25" width="16" bestFit="1" customWidth="1"/>
    <col min="26" max="32" width="5" bestFit="1" customWidth="1"/>
    <col min="33" max="33" width="11.28515625" bestFit="1" customWidth="1"/>
  </cols>
  <sheetData>
    <row r="1" spans="2:31" ht="15.75" thickBot="1" x14ac:dyDescent="0.3"/>
    <row r="2" spans="2:31" x14ac:dyDescent="0.25">
      <c r="B2" s="88" t="s">
        <v>120</v>
      </c>
      <c r="C2" s="89"/>
      <c r="D2" s="89"/>
      <c r="E2" s="89"/>
      <c r="F2" s="89"/>
      <c r="G2" s="89"/>
      <c r="H2" s="89"/>
      <c r="I2" s="89"/>
      <c r="J2" s="90"/>
    </row>
    <row r="3" spans="2:31" ht="15.75" thickBot="1" x14ac:dyDescent="0.3">
      <c r="B3" s="91"/>
      <c r="C3" s="92"/>
      <c r="D3" s="92"/>
      <c r="E3" s="92"/>
      <c r="F3" s="92"/>
      <c r="G3" s="92"/>
      <c r="H3" s="92"/>
      <c r="I3" s="92"/>
      <c r="J3" s="93"/>
    </row>
    <row r="5" spans="2:31" ht="15.75" thickBot="1" x14ac:dyDescent="0.3">
      <c r="B5" s="94"/>
      <c r="C5" s="94"/>
      <c r="D5" s="94"/>
      <c r="E5" s="94"/>
      <c r="F5" s="94"/>
      <c r="G5" s="94"/>
    </row>
    <row r="6" spans="2:31" ht="21.75" thickBot="1" x14ac:dyDescent="0.4">
      <c r="C6" s="76" t="s">
        <v>124</v>
      </c>
      <c r="D6" s="78"/>
      <c r="M6" s="29"/>
      <c r="N6" s="104" t="s">
        <v>126</v>
      </c>
      <c r="O6" s="105"/>
      <c r="P6" s="106"/>
      <c r="Q6" s="29"/>
      <c r="R6" s="29"/>
      <c r="Y6" s="29"/>
      <c r="Z6" s="29"/>
      <c r="AA6" s="29"/>
      <c r="AB6" s="29"/>
      <c r="AC6" s="29"/>
      <c r="AD6" s="29"/>
      <c r="AE6" s="29"/>
    </row>
    <row r="8" spans="2:31" ht="15.75" thickBot="1" x14ac:dyDescent="0.3">
      <c r="B8" s="1" t="s">
        <v>89</v>
      </c>
      <c r="C8" t="s">
        <v>122</v>
      </c>
      <c r="D8" t="s">
        <v>121</v>
      </c>
      <c r="E8" t="s">
        <v>211</v>
      </c>
    </row>
    <row r="9" spans="2:31" ht="18.75" x14ac:dyDescent="0.3">
      <c r="B9" s="2" t="s">
        <v>0</v>
      </c>
      <c r="C9">
        <v>12</v>
      </c>
      <c r="D9">
        <v>27</v>
      </c>
      <c r="E9">
        <v>4273</v>
      </c>
      <c r="G9" s="35"/>
      <c r="H9" s="38" t="s">
        <v>285</v>
      </c>
      <c r="I9" s="38" t="s">
        <v>277</v>
      </c>
      <c r="J9" s="38"/>
      <c r="M9" s="1" t="s">
        <v>89</v>
      </c>
      <c r="N9" t="s">
        <v>123</v>
      </c>
    </row>
    <row r="10" spans="2:31" ht="18.75" x14ac:dyDescent="0.3">
      <c r="B10" s="2" t="s">
        <v>1</v>
      </c>
      <c r="C10">
        <v>10</v>
      </c>
      <c r="D10">
        <v>63</v>
      </c>
      <c r="E10">
        <v>1402.95</v>
      </c>
      <c r="G10" s="36" t="s">
        <v>284</v>
      </c>
      <c r="H10">
        <v>1</v>
      </c>
      <c r="M10" s="2" t="s">
        <v>204</v>
      </c>
      <c r="N10">
        <v>95</v>
      </c>
    </row>
    <row r="11" spans="2:31" ht="18.75" x14ac:dyDescent="0.3">
      <c r="B11" s="2" t="s">
        <v>2</v>
      </c>
      <c r="C11">
        <v>17</v>
      </c>
      <c r="D11">
        <v>98</v>
      </c>
      <c r="E11">
        <v>7023.98</v>
      </c>
      <c r="G11" s="36" t="s">
        <v>277</v>
      </c>
      <c r="H11">
        <v>-0.29977594014110653</v>
      </c>
      <c r="I11">
        <v>1</v>
      </c>
      <c r="M11" s="2" t="s">
        <v>141</v>
      </c>
      <c r="N11">
        <v>30</v>
      </c>
    </row>
    <row r="12" spans="2:31" ht="19.5" thickBot="1" x14ac:dyDescent="0.35">
      <c r="B12" s="2" t="s">
        <v>3</v>
      </c>
      <c r="C12">
        <v>30</v>
      </c>
      <c r="D12">
        <v>26</v>
      </c>
      <c r="E12">
        <v>13390.65</v>
      </c>
      <c r="G12" s="37"/>
      <c r="H12" s="4"/>
      <c r="I12" s="4"/>
      <c r="J12" s="4"/>
      <c r="M12" s="2" t="s">
        <v>139</v>
      </c>
      <c r="N12">
        <v>20</v>
      </c>
    </row>
    <row r="13" spans="2:31" x14ac:dyDescent="0.25">
      <c r="B13" s="2" t="s">
        <v>4</v>
      </c>
      <c r="C13">
        <v>52</v>
      </c>
      <c r="D13">
        <v>63</v>
      </c>
      <c r="E13">
        <v>24927.58</v>
      </c>
      <c r="M13" s="2" t="s">
        <v>131</v>
      </c>
      <c r="N13">
        <v>30</v>
      </c>
    </row>
    <row r="14" spans="2:31" x14ac:dyDescent="0.25">
      <c r="B14" s="2" t="s">
        <v>5</v>
      </c>
      <c r="C14">
        <v>14</v>
      </c>
      <c r="D14">
        <v>7</v>
      </c>
      <c r="E14">
        <v>3239.8</v>
      </c>
      <c r="M14" s="2" t="s">
        <v>90</v>
      </c>
      <c r="N14">
        <v>175</v>
      </c>
    </row>
    <row r="15" spans="2:31" x14ac:dyDescent="0.25">
      <c r="B15" s="2" t="s">
        <v>6</v>
      </c>
      <c r="C15">
        <v>26</v>
      </c>
      <c r="D15">
        <v>114</v>
      </c>
      <c r="E15">
        <v>18534.080000000002</v>
      </c>
    </row>
    <row r="16" spans="2:31" x14ac:dyDescent="0.25">
      <c r="B16" s="2" t="s">
        <v>7</v>
      </c>
      <c r="C16">
        <v>6</v>
      </c>
      <c r="D16">
        <v>43</v>
      </c>
      <c r="E16">
        <v>4232.8500000000004</v>
      </c>
    </row>
    <row r="17" spans="2:42" ht="15.75" thickBot="1" x14ac:dyDescent="0.3">
      <c r="B17" s="2" t="s">
        <v>8</v>
      </c>
      <c r="C17">
        <v>44</v>
      </c>
      <c r="D17">
        <v>0</v>
      </c>
      <c r="E17">
        <v>21963.25</v>
      </c>
    </row>
    <row r="18" spans="2:42" x14ac:dyDescent="0.25">
      <c r="B18" s="2" t="s">
        <v>9</v>
      </c>
      <c r="C18">
        <v>35</v>
      </c>
      <c r="D18">
        <v>12</v>
      </c>
      <c r="E18">
        <v>20801.599999999999</v>
      </c>
      <c r="AH18" s="79" t="s">
        <v>278</v>
      </c>
      <c r="AI18" s="80"/>
      <c r="AJ18" s="80"/>
      <c r="AK18" s="80"/>
      <c r="AL18" s="80"/>
      <c r="AM18" s="80"/>
      <c r="AN18" s="80"/>
      <c r="AO18" s="80"/>
      <c r="AP18" s="81"/>
    </row>
    <row r="19" spans="2:42" ht="15" customHeight="1" x14ac:dyDescent="0.25">
      <c r="B19" s="2" t="s">
        <v>10</v>
      </c>
      <c r="C19">
        <v>22</v>
      </c>
      <c r="D19">
        <v>22</v>
      </c>
      <c r="E19">
        <v>6089.9</v>
      </c>
      <c r="Y19" s="30"/>
      <c r="Z19" s="30"/>
      <c r="AA19" s="30"/>
      <c r="AB19" s="30"/>
      <c r="AC19" s="30"/>
      <c r="AD19" s="30"/>
      <c r="AE19" s="30"/>
      <c r="AF19" s="30"/>
      <c r="AG19" s="30"/>
      <c r="AH19" s="82"/>
      <c r="AI19" s="83"/>
      <c r="AJ19" s="83"/>
      <c r="AK19" s="83"/>
      <c r="AL19" s="83"/>
      <c r="AM19" s="83"/>
      <c r="AN19" s="83"/>
      <c r="AO19" s="83"/>
      <c r="AP19" s="84"/>
    </row>
    <row r="20" spans="2:42" ht="15" customHeight="1" x14ac:dyDescent="0.25">
      <c r="B20" s="2" t="s">
        <v>11</v>
      </c>
      <c r="C20">
        <v>11</v>
      </c>
      <c r="D20">
        <v>8</v>
      </c>
      <c r="E20">
        <v>1814.8</v>
      </c>
      <c r="Y20" s="30"/>
      <c r="Z20" s="30"/>
      <c r="AA20" s="30"/>
      <c r="AB20" s="30"/>
      <c r="AC20" s="30"/>
      <c r="AD20" s="30"/>
      <c r="AE20" s="30"/>
      <c r="AF20" s="30"/>
      <c r="AG20" s="30"/>
      <c r="AH20" s="82"/>
      <c r="AI20" s="83"/>
      <c r="AJ20" s="83"/>
      <c r="AK20" s="83"/>
      <c r="AL20" s="83"/>
      <c r="AM20" s="83"/>
      <c r="AN20" s="83"/>
      <c r="AO20" s="83"/>
      <c r="AP20" s="84"/>
    </row>
    <row r="21" spans="2:42" ht="15" customHeight="1" x14ac:dyDescent="0.25">
      <c r="B21" s="2" t="s">
        <v>12</v>
      </c>
      <c r="C21">
        <v>2</v>
      </c>
      <c r="D21">
        <v>657</v>
      </c>
      <c r="E21">
        <v>100.8</v>
      </c>
      <c r="Y21" s="30"/>
      <c r="Z21" s="30"/>
      <c r="AA21" s="30"/>
      <c r="AB21" s="30"/>
      <c r="AC21" s="30"/>
      <c r="AD21" s="30"/>
      <c r="AE21" s="30"/>
      <c r="AF21" s="30"/>
      <c r="AG21" s="30"/>
      <c r="AH21" s="82"/>
      <c r="AI21" s="83"/>
      <c r="AJ21" s="83"/>
      <c r="AK21" s="83"/>
      <c r="AL21" s="83"/>
      <c r="AM21" s="83"/>
      <c r="AN21" s="83"/>
      <c r="AO21" s="83"/>
      <c r="AP21" s="84"/>
    </row>
    <row r="22" spans="2:42" ht="15.75" customHeight="1" x14ac:dyDescent="0.25">
      <c r="B22" s="2" t="s">
        <v>13</v>
      </c>
      <c r="C22">
        <v>22</v>
      </c>
      <c r="D22">
        <v>14</v>
      </c>
      <c r="E22">
        <v>12348.88</v>
      </c>
      <c r="Y22" s="30"/>
      <c r="Z22" s="30"/>
      <c r="AA22" s="30"/>
      <c r="AB22" s="30"/>
      <c r="AC22" s="30"/>
      <c r="AD22" s="30"/>
      <c r="AE22" s="30"/>
      <c r="AF22" s="30"/>
      <c r="AG22" s="30"/>
      <c r="AH22" s="82"/>
      <c r="AI22" s="83"/>
      <c r="AJ22" s="83"/>
      <c r="AK22" s="83"/>
      <c r="AL22" s="83"/>
      <c r="AM22" s="83"/>
      <c r="AN22" s="83"/>
      <c r="AO22" s="83"/>
      <c r="AP22" s="84"/>
    </row>
    <row r="23" spans="2:42" ht="15" customHeight="1" x14ac:dyDescent="0.25">
      <c r="B23" s="2" t="s">
        <v>14</v>
      </c>
      <c r="C23">
        <v>10</v>
      </c>
      <c r="D23">
        <v>14</v>
      </c>
      <c r="E23">
        <v>3810.75</v>
      </c>
      <c r="Y23" s="30"/>
      <c r="Z23" s="30"/>
      <c r="AA23" s="30"/>
      <c r="AB23" s="30"/>
      <c r="AC23" s="30"/>
      <c r="AD23" s="30"/>
      <c r="AE23" s="30"/>
      <c r="AF23" s="30"/>
      <c r="AG23" s="30"/>
      <c r="AH23" s="82"/>
      <c r="AI23" s="83"/>
      <c r="AJ23" s="83"/>
      <c r="AK23" s="83"/>
      <c r="AL23" s="83"/>
      <c r="AM23" s="83"/>
      <c r="AN23" s="83"/>
      <c r="AO23" s="83"/>
      <c r="AP23" s="84"/>
    </row>
    <row r="24" spans="2:42" ht="15.75" customHeight="1" thickBot="1" x14ac:dyDescent="0.3">
      <c r="B24" s="2" t="s">
        <v>15</v>
      </c>
      <c r="C24">
        <v>7</v>
      </c>
      <c r="D24">
        <v>103</v>
      </c>
      <c r="E24">
        <v>1719.1</v>
      </c>
      <c r="Y24" s="30"/>
      <c r="Z24" s="30"/>
      <c r="AA24" s="30"/>
      <c r="AB24" s="30"/>
      <c r="AC24" s="30"/>
      <c r="AD24" s="30"/>
      <c r="AE24" s="30"/>
      <c r="AF24" s="30"/>
      <c r="AG24" s="30"/>
      <c r="AH24" s="85"/>
      <c r="AI24" s="86"/>
      <c r="AJ24" s="86"/>
      <c r="AK24" s="86"/>
      <c r="AL24" s="86"/>
      <c r="AM24" s="86"/>
      <c r="AN24" s="86"/>
      <c r="AO24" s="86"/>
      <c r="AP24" s="87"/>
    </row>
    <row r="25" spans="2:42" ht="15.75" customHeight="1" x14ac:dyDescent="0.25">
      <c r="B25" s="2" t="s">
        <v>16</v>
      </c>
      <c r="C25">
        <v>10</v>
      </c>
      <c r="D25">
        <v>2</v>
      </c>
      <c r="E25">
        <v>3763.21</v>
      </c>
      <c r="Y25" s="30"/>
      <c r="Z25" s="30"/>
      <c r="AA25" s="30"/>
      <c r="AB25" s="30"/>
      <c r="AC25" s="30"/>
      <c r="AD25" s="30"/>
      <c r="AE25" s="30"/>
      <c r="AF25" s="30"/>
      <c r="AG25" s="30"/>
    </row>
    <row r="26" spans="2:42" x14ac:dyDescent="0.25">
      <c r="B26" s="2" t="s">
        <v>17</v>
      </c>
      <c r="C26">
        <v>9</v>
      </c>
      <c r="D26">
        <v>79</v>
      </c>
      <c r="E26">
        <v>1615.9</v>
      </c>
    </row>
    <row r="27" spans="2:42" x14ac:dyDescent="0.25">
      <c r="B27" s="2" t="s">
        <v>18</v>
      </c>
      <c r="C27">
        <v>21</v>
      </c>
      <c r="D27">
        <v>8</v>
      </c>
      <c r="E27">
        <v>14761.04</v>
      </c>
    </row>
    <row r="28" spans="2:42" x14ac:dyDescent="0.25">
      <c r="B28" s="2" t="s">
        <v>19</v>
      </c>
      <c r="C28">
        <v>102</v>
      </c>
      <c r="D28">
        <v>1</v>
      </c>
      <c r="E28">
        <v>104874.98</v>
      </c>
    </row>
    <row r="29" spans="2:42" x14ac:dyDescent="0.25">
      <c r="B29" s="2" t="s">
        <v>20</v>
      </c>
      <c r="C29">
        <v>19</v>
      </c>
      <c r="D29">
        <v>187</v>
      </c>
      <c r="E29">
        <v>4107.55</v>
      </c>
    </row>
    <row r="30" spans="2:42" x14ac:dyDescent="0.25">
      <c r="B30" s="2" t="s">
        <v>21</v>
      </c>
      <c r="C30">
        <v>16</v>
      </c>
      <c r="D30">
        <v>135</v>
      </c>
      <c r="E30">
        <v>11666.9</v>
      </c>
      <c r="G30" s="28"/>
      <c r="H30" s="28"/>
      <c r="I30" s="28"/>
    </row>
    <row r="31" spans="2:42" x14ac:dyDescent="0.25">
      <c r="B31" s="2" t="s">
        <v>22</v>
      </c>
      <c r="C31">
        <v>45</v>
      </c>
      <c r="D31">
        <v>9</v>
      </c>
      <c r="E31">
        <v>29567.56</v>
      </c>
      <c r="G31" s="28"/>
      <c r="H31" s="28"/>
      <c r="I31" s="28"/>
    </row>
    <row r="32" spans="2:42" x14ac:dyDescent="0.25">
      <c r="B32" s="2" t="s">
        <v>23</v>
      </c>
      <c r="C32">
        <v>48</v>
      </c>
      <c r="D32">
        <v>27</v>
      </c>
      <c r="E32">
        <v>26656.560000000001</v>
      </c>
      <c r="G32" s="28"/>
      <c r="H32" s="28"/>
      <c r="I32" s="28"/>
    </row>
    <row r="33" spans="2:36" x14ac:dyDescent="0.25">
      <c r="B33" s="2" t="s">
        <v>24</v>
      </c>
      <c r="C33">
        <v>6</v>
      </c>
      <c r="D33">
        <v>43</v>
      </c>
      <c r="E33">
        <v>3172.16</v>
      </c>
      <c r="G33" s="28"/>
      <c r="H33" s="28"/>
      <c r="I33" s="28"/>
    </row>
    <row r="34" spans="2:36" x14ac:dyDescent="0.25">
      <c r="B34" s="2" t="s">
        <v>25</v>
      </c>
      <c r="C34">
        <v>10</v>
      </c>
      <c r="D34">
        <v>6</v>
      </c>
      <c r="E34">
        <v>1545.7</v>
      </c>
      <c r="G34" s="28"/>
      <c r="H34" s="28"/>
      <c r="I34" s="28"/>
    </row>
    <row r="35" spans="2:36" x14ac:dyDescent="0.25">
      <c r="B35" s="2" t="s">
        <v>26</v>
      </c>
      <c r="C35">
        <v>20</v>
      </c>
      <c r="D35">
        <v>48</v>
      </c>
      <c r="E35">
        <v>6427.42</v>
      </c>
      <c r="G35" s="28"/>
      <c r="H35" s="28"/>
      <c r="I35" s="28"/>
    </row>
    <row r="36" spans="2:36" x14ac:dyDescent="0.25">
      <c r="B36" s="2" t="s">
        <v>27</v>
      </c>
      <c r="C36">
        <v>8</v>
      </c>
      <c r="D36">
        <v>62</v>
      </c>
      <c r="E36">
        <v>836.7</v>
      </c>
    </row>
    <row r="37" spans="2:36" x14ac:dyDescent="0.25">
      <c r="B37" s="2" t="s">
        <v>28</v>
      </c>
      <c r="C37">
        <v>26</v>
      </c>
      <c r="D37">
        <v>15</v>
      </c>
      <c r="E37">
        <v>11446.36</v>
      </c>
    </row>
    <row r="38" spans="2:36" x14ac:dyDescent="0.25">
      <c r="B38" s="2" t="s">
        <v>29</v>
      </c>
      <c r="C38">
        <v>19</v>
      </c>
      <c r="D38">
        <v>12</v>
      </c>
      <c r="E38">
        <v>8414.1299999999992</v>
      </c>
    </row>
    <row r="39" spans="2:36" x14ac:dyDescent="0.25">
      <c r="B39" s="2" t="s">
        <v>30</v>
      </c>
      <c r="C39">
        <v>22</v>
      </c>
      <c r="D39">
        <v>6</v>
      </c>
      <c r="E39">
        <v>18507.45</v>
      </c>
    </row>
    <row r="40" spans="2:36" ht="15.75" thickBot="1" x14ac:dyDescent="0.3">
      <c r="B40" s="2" t="s">
        <v>31</v>
      </c>
      <c r="C40">
        <v>4</v>
      </c>
      <c r="D40">
        <v>139</v>
      </c>
      <c r="E40">
        <v>1488.7</v>
      </c>
      <c r="AB40" s="27"/>
      <c r="AC40" s="27"/>
      <c r="AD40" s="27"/>
      <c r="AE40" s="27"/>
      <c r="AF40" s="27"/>
      <c r="AG40" s="27"/>
      <c r="AH40" s="27"/>
      <c r="AI40" s="27"/>
      <c r="AJ40" s="27"/>
    </row>
    <row r="41" spans="2:36" x14ac:dyDescent="0.25">
      <c r="B41" s="2" t="s">
        <v>32</v>
      </c>
      <c r="C41">
        <v>32</v>
      </c>
      <c r="D41">
        <v>9</v>
      </c>
      <c r="E41">
        <v>32841.370000000003</v>
      </c>
      <c r="G41" s="95" t="s">
        <v>125</v>
      </c>
      <c r="H41" s="96"/>
      <c r="I41" s="97"/>
      <c r="AB41" s="27"/>
      <c r="AC41" s="27"/>
      <c r="AD41" s="27"/>
      <c r="AE41" s="27"/>
      <c r="AF41" s="27"/>
      <c r="AG41" s="27"/>
      <c r="AH41" s="27"/>
      <c r="AI41" s="27"/>
      <c r="AJ41" s="27"/>
    </row>
    <row r="42" spans="2:36" x14ac:dyDescent="0.25">
      <c r="B42" s="2" t="s">
        <v>33</v>
      </c>
      <c r="C42">
        <v>45</v>
      </c>
      <c r="D42">
        <v>8</v>
      </c>
      <c r="E42">
        <v>22768.76</v>
      </c>
      <c r="G42" s="98"/>
      <c r="H42" s="99"/>
      <c r="I42" s="100"/>
      <c r="AB42" s="27"/>
      <c r="AC42" s="27"/>
      <c r="AD42" s="27"/>
      <c r="AE42" s="27"/>
      <c r="AF42" s="27"/>
      <c r="AG42" s="27"/>
      <c r="AH42" s="27"/>
      <c r="AI42" s="27"/>
      <c r="AJ42" s="27"/>
    </row>
    <row r="43" spans="2:36" x14ac:dyDescent="0.25">
      <c r="B43" s="2" t="s">
        <v>34</v>
      </c>
      <c r="C43">
        <v>9</v>
      </c>
      <c r="D43">
        <v>240</v>
      </c>
      <c r="E43">
        <v>3063.2</v>
      </c>
      <c r="G43" s="98"/>
      <c r="H43" s="99"/>
      <c r="I43" s="100"/>
      <c r="AB43" s="27"/>
      <c r="AC43" s="27"/>
      <c r="AD43" s="27"/>
      <c r="AE43" s="27"/>
      <c r="AF43" s="27"/>
      <c r="AG43" s="27"/>
      <c r="AH43" s="27"/>
      <c r="AI43" s="27"/>
      <c r="AJ43" s="27"/>
    </row>
    <row r="44" spans="2:36" x14ac:dyDescent="0.25">
      <c r="B44" s="2" t="s">
        <v>35</v>
      </c>
      <c r="C44">
        <v>55</v>
      </c>
      <c r="D44">
        <v>6</v>
      </c>
      <c r="E44">
        <v>49979.9</v>
      </c>
      <c r="G44" s="98"/>
      <c r="H44" s="99"/>
      <c r="I44" s="100"/>
    </row>
    <row r="45" spans="2:36" x14ac:dyDescent="0.25">
      <c r="B45" s="2" t="s">
        <v>36</v>
      </c>
      <c r="C45">
        <v>23</v>
      </c>
      <c r="D45">
        <v>61</v>
      </c>
      <c r="E45">
        <v>6146.3</v>
      </c>
      <c r="G45" s="98"/>
      <c r="H45" s="99"/>
      <c r="I45" s="100"/>
    </row>
    <row r="46" spans="2:36" x14ac:dyDescent="0.25">
      <c r="B46" s="2" t="s">
        <v>37</v>
      </c>
      <c r="C46">
        <v>39</v>
      </c>
      <c r="D46">
        <v>20</v>
      </c>
      <c r="E46">
        <v>30908.38</v>
      </c>
      <c r="G46" s="98"/>
      <c r="H46" s="99"/>
      <c r="I46" s="100"/>
    </row>
    <row r="47" spans="2:36" ht="15.75" thickBot="1" x14ac:dyDescent="0.3">
      <c r="B47" s="2" t="s">
        <v>38</v>
      </c>
      <c r="C47">
        <v>11</v>
      </c>
      <c r="D47">
        <v>43</v>
      </c>
      <c r="E47">
        <v>1992.05</v>
      </c>
      <c r="G47" s="101"/>
      <c r="H47" s="102"/>
      <c r="I47" s="103"/>
    </row>
    <row r="48" spans="2:36" x14ac:dyDescent="0.25">
      <c r="B48" s="2" t="s">
        <v>39</v>
      </c>
      <c r="C48">
        <v>31</v>
      </c>
      <c r="D48">
        <v>9</v>
      </c>
      <c r="E48">
        <v>9328.2000000000007</v>
      </c>
    </row>
    <row r="49" spans="2:5" x14ac:dyDescent="0.25">
      <c r="B49" s="2" t="s">
        <v>40</v>
      </c>
      <c r="C49">
        <v>8</v>
      </c>
      <c r="D49">
        <v>125</v>
      </c>
      <c r="E49">
        <v>522.5</v>
      </c>
    </row>
    <row r="50" spans="2:5" x14ac:dyDescent="0.25">
      <c r="B50" s="2" t="s">
        <v>41</v>
      </c>
      <c r="C50">
        <v>2</v>
      </c>
      <c r="D50">
        <v>349</v>
      </c>
      <c r="E50">
        <v>357</v>
      </c>
    </row>
    <row r="51" spans="2:5" x14ac:dyDescent="0.25">
      <c r="B51" s="2" t="s">
        <v>42</v>
      </c>
      <c r="C51">
        <v>39</v>
      </c>
      <c r="D51">
        <v>1</v>
      </c>
      <c r="E51">
        <v>19261.41</v>
      </c>
    </row>
    <row r="52" spans="2:5" x14ac:dyDescent="0.25">
      <c r="B52" s="2" t="s">
        <v>43</v>
      </c>
      <c r="C52">
        <v>10</v>
      </c>
      <c r="D52">
        <v>83</v>
      </c>
      <c r="E52">
        <v>3076.47</v>
      </c>
    </row>
    <row r="53" spans="2:5" x14ac:dyDescent="0.25">
      <c r="B53" s="2" t="s">
        <v>44</v>
      </c>
      <c r="C53">
        <v>34</v>
      </c>
      <c r="D53">
        <v>1</v>
      </c>
      <c r="E53">
        <v>16076.6</v>
      </c>
    </row>
    <row r="54" spans="2:5" x14ac:dyDescent="0.25">
      <c r="B54" s="2" t="s">
        <v>45</v>
      </c>
      <c r="C54">
        <v>35</v>
      </c>
      <c r="D54">
        <v>15</v>
      </c>
      <c r="E54">
        <v>16476.560000000001</v>
      </c>
    </row>
    <row r="55" spans="2:5" x14ac:dyDescent="0.25">
      <c r="B55" s="2" t="s">
        <v>46</v>
      </c>
      <c r="C55">
        <v>14</v>
      </c>
      <c r="D55">
        <v>23</v>
      </c>
      <c r="E55">
        <v>4258.6000000000004</v>
      </c>
    </row>
    <row r="56" spans="2:5" x14ac:dyDescent="0.25">
      <c r="B56" s="2" t="s">
        <v>47</v>
      </c>
      <c r="C56">
        <v>21</v>
      </c>
      <c r="D56">
        <v>51</v>
      </c>
      <c r="E56">
        <v>7176.21</v>
      </c>
    </row>
    <row r="57" spans="2:5" x14ac:dyDescent="0.25">
      <c r="B57" s="2" t="s">
        <v>48</v>
      </c>
      <c r="C57">
        <v>17</v>
      </c>
      <c r="D57">
        <v>29</v>
      </c>
      <c r="E57">
        <v>9736.07</v>
      </c>
    </row>
    <row r="58" spans="2:5" x14ac:dyDescent="0.25">
      <c r="B58" s="2" t="s">
        <v>49</v>
      </c>
      <c r="C58">
        <v>32</v>
      </c>
      <c r="D58">
        <v>188</v>
      </c>
      <c r="E58">
        <v>28872.19</v>
      </c>
    </row>
    <row r="59" spans="2:5" x14ac:dyDescent="0.25">
      <c r="B59" s="2" t="s">
        <v>50</v>
      </c>
      <c r="C59">
        <v>11</v>
      </c>
      <c r="D59">
        <v>55</v>
      </c>
      <c r="E59">
        <v>5042.2</v>
      </c>
    </row>
    <row r="60" spans="2:5" x14ac:dyDescent="0.25">
      <c r="B60" s="2" t="s">
        <v>51</v>
      </c>
      <c r="C60">
        <v>6</v>
      </c>
      <c r="D60">
        <v>7</v>
      </c>
      <c r="E60">
        <v>649</v>
      </c>
    </row>
    <row r="61" spans="2:5" x14ac:dyDescent="0.25">
      <c r="B61" s="2" t="s">
        <v>52</v>
      </c>
      <c r="C61">
        <v>11</v>
      </c>
      <c r="D61">
        <v>37</v>
      </c>
      <c r="E61">
        <v>3460.2</v>
      </c>
    </row>
    <row r="62" spans="2:5" x14ac:dyDescent="0.25">
      <c r="B62" s="2" t="s">
        <v>53</v>
      </c>
      <c r="C62">
        <v>24</v>
      </c>
      <c r="D62">
        <v>16</v>
      </c>
      <c r="E62">
        <v>15177.46</v>
      </c>
    </row>
    <row r="63" spans="2:5" x14ac:dyDescent="0.25">
      <c r="B63" s="2" t="s">
        <v>54</v>
      </c>
      <c r="C63">
        <v>29</v>
      </c>
      <c r="D63">
        <v>22</v>
      </c>
      <c r="E63">
        <v>12496.2</v>
      </c>
    </row>
    <row r="64" spans="2:5" x14ac:dyDescent="0.25">
      <c r="B64" s="2" t="s">
        <v>55</v>
      </c>
      <c r="C64">
        <v>14</v>
      </c>
      <c r="D64">
        <v>1</v>
      </c>
      <c r="E64">
        <v>4242.2</v>
      </c>
    </row>
    <row r="65" spans="2:5" x14ac:dyDescent="0.25">
      <c r="B65" s="2" t="s">
        <v>56</v>
      </c>
      <c r="C65">
        <v>23</v>
      </c>
      <c r="D65">
        <v>9</v>
      </c>
      <c r="E65">
        <v>23128.86</v>
      </c>
    </row>
    <row r="66" spans="2:5" x14ac:dyDescent="0.25">
      <c r="B66" s="2" t="s">
        <v>57</v>
      </c>
      <c r="C66">
        <v>10</v>
      </c>
      <c r="D66">
        <v>28</v>
      </c>
      <c r="E66">
        <v>5044.9399999999996</v>
      </c>
    </row>
    <row r="67" spans="2:5" x14ac:dyDescent="0.25">
      <c r="B67" s="2" t="s">
        <v>58</v>
      </c>
      <c r="C67">
        <v>24</v>
      </c>
      <c r="D67">
        <v>36</v>
      </c>
      <c r="E67">
        <v>6664.81</v>
      </c>
    </row>
    <row r="68" spans="2:5" x14ac:dyDescent="0.25">
      <c r="B68" s="2" t="s">
        <v>59</v>
      </c>
      <c r="C68">
        <v>40</v>
      </c>
      <c r="D68">
        <v>2</v>
      </c>
      <c r="E68">
        <v>25717.5</v>
      </c>
    </row>
    <row r="69" spans="2:5" x14ac:dyDescent="0.25">
      <c r="B69" s="2" t="s">
        <v>60</v>
      </c>
      <c r="C69">
        <v>86</v>
      </c>
      <c r="D69">
        <v>22</v>
      </c>
      <c r="E69">
        <v>110277.3</v>
      </c>
    </row>
    <row r="70" spans="2:5" x14ac:dyDescent="0.25">
      <c r="B70" s="2" t="s">
        <v>61</v>
      </c>
      <c r="C70">
        <v>12</v>
      </c>
      <c r="D70">
        <v>23</v>
      </c>
      <c r="E70">
        <v>2844.1</v>
      </c>
    </row>
    <row r="71" spans="2:5" x14ac:dyDescent="0.25">
      <c r="B71" s="2" t="s">
        <v>62</v>
      </c>
      <c r="C71">
        <v>71</v>
      </c>
      <c r="D71">
        <v>0</v>
      </c>
      <c r="E71">
        <v>51097.8</v>
      </c>
    </row>
    <row r="72" spans="2:5" x14ac:dyDescent="0.25">
      <c r="B72" s="2" t="s">
        <v>63</v>
      </c>
      <c r="C72">
        <v>22</v>
      </c>
      <c r="D72">
        <v>6</v>
      </c>
      <c r="E72">
        <v>7048.24</v>
      </c>
    </row>
    <row r="73" spans="2:5" x14ac:dyDescent="0.25">
      <c r="B73" s="2" t="s">
        <v>64</v>
      </c>
      <c r="C73">
        <v>27</v>
      </c>
      <c r="D73">
        <v>7</v>
      </c>
      <c r="E73">
        <v>12450.8</v>
      </c>
    </row>
    <row r="74" spans="2:5" x14ac:dyDescent="0.25">
      <c r="B74" s="2" t="s">
        <v>65</v>
      </c>
      <c r="C74">
        <v>30</v>
      </c>
      <c r="D74">
        <v>0</v>
      </c>
      <c r="E74">
        <v>19343.78</v>
      </c>
    </row>
    <row r="75" spans="2:5" x14ac:dyDescent="0.25">
      <c r="B75" s="2" t="s">
        <v>66</v>
      </c>
      <c r="C75">
        <v>14</v>
      </c>
      <c r="D75">
        <v>27</v>
      </c>
      <c r="E75">
        <v>1467.29</v>
      </c>
    </row>
    <row r="76" spans="2:5" x14ac:dyDescent="0.25">
      <c r="B76" s="2" t="s">
        <v>67</v>
      </c>
      <c r="C76">
        <v>16</v>
      </c>
      <c r="D76">
        <v>26</v>
      </c>
      <c r="E76">
        <v>5735.15</v>
      </c>
    </row>
    <row r="77" spans="2:5" x14ac:dyDescent="0.25">
      <c r="B77" s="2" t="s">
        <v>68</v>
      </c>
      <c r="C77">
        <v>116</v>
      </c>
      <c r="D77">
        <v>5</v>
      </c>
      <c r="E77">
        <v>104361.95</v>
      </c>
    </row>
    <row r="78" spans="2:5" x14ac:dyDescent="0.25">
      <c r="B78" s="2" t="s">
        <v>69</v>
      </c>
      <c r="C78">
        <v>26</v>
      </c>
      <c r="D78">
        <v>91</v>
      </c>
      <c r="E78">
        <v>16215.32</v>
      </c>
    </row>
    <row r="79" spans="2:5" x14ac:dyDescent="0.25">
      <c r="B79" s="2" t="s">
        <v>70</v>
      </c>
      <c r="C79">
        <v>15</v>
      </c>
      <c r="D79">
        <v>0</v>
      </c>
      <c r="E79">
        <v>16817.099999999999</v>
      </c>
    </row>
    <row r="80" spans="2:5" x14ac:dyDescent="0.25">
      <c r="B80" s="2" t="s">
        <v>71</v>
      </c>
      <c r="C80">
        <v>6</v>
      </c>
      <c r="D80">
        <v>14</v>
      </c>
      <c r="E80">
        <v>2423.35</v>
      </c>
    </row>
    <row r="81" spans="2:9" x14ac:dyDescent="0.25">
      <c r="B81" s="2" t="s">
        <v>72</v>
      </c>
      <c r="C81">
        <v>20</v>
      </c>
      <c r="D81">
        <v>42</v>
      </c>
      <c r="E81">
        <v>11441.63</v>
      </c>
    </row>
    <row r="82" spans="2:9" x14ac:dyDescent="0.25">
      <c r="B82" s="2" t="s">
        <v>73</v>
      </c>
      <c r="C82">
        <v>39</v>
      </c>
      <c r="D82">
        <v>15</v>
      </c>
      <c r="E82">
        <v>24088.78</v>
      </c>
    </row>
    <row r="83" spans="2:9" x14ac:dyDescent="0.25">
      <c r="B83" s="2" t="s">
        <v>74</v>
      </c>
      <c r="C83">
        <v>7</v>
      </c>
      <c r="D83">
        <v>35</v>
      </c>
      <c r="E83">
        <v>3361</v>
      </c>
    </row>
    <row r="84" spans="2:9" x14ac:dyDescent="0.25">
      <c r="B84" s="2" t="s">
        <v>75</v>
      </c>
      <c r="C84">
        <v>8</v>
      </c>
      <c r="D84">
        <v>30</v>
      </c>
      <c r="E84">
        <v>1947.24</v>
      </c>
    </row>
    <row r="85" spans="2:9" x14ac:dyDescent="0.25">
      <c r="B85" s="2" t="s">
        <v>76</v>
      </c>
      <c r="C85">
        <v>14</v>
      </c>
      <c r="D85">
        <v>44</v>
      </c>
      <c r="E85">
        <v>4778.1400000000003</v>
      </c>
      <c r="F85" s="3"/>
      <c r="G85" s="3"/>
      <c r="H85" s="3"/>
      <c r="I85" s="3"/>
    </row>
    <row r="86" spans="2:9" x14ac:dyDescent="0.25">
      <c r="B86" s="2" t="s">
        <v>77</v>
      </c>
      <c r="C86">
        <v>29</v>
      </c>
      <c r="D86">
        <v>2</v>
      </c>
      <c r="E86">
        <v>10812.15</v>
      </c>
      <c r="F86" s="2"/>
    </row>
    <row r="87" spans="2:9" x14ac:dyDescent="0.25">
      <c r="B87" s="2" t="s">
        <v>78</v>
      </c>
      <c r="C87">
        <v>13</v>
      </c>
      <c r="D87">
        <v>107</v>
      </c>
      <c r="E87">
        <v>6850.66</v>
      </c>
      <c r="F87" s="2"/>
    </row>
    <row r="88" spans="2:9" x14ac:dyDescent="0.25">
      <c r="B88" s="2" t="s">
        <v>79</v>
      </c>
      <c r="C88">
        <v>9</v>
      </c>
      <c r="D88">
        <v>118</v>
      </c>
      <c r="E88">
        <v>1571.2</v>
      </c>
      <c r="F88" s="2"/>
    </row>
    <row r="89" spans="2:9" x14ac:dyDescent="0.25">
      <c r="B89" s="2" t="s">
        <v>80</v>
      </c>
      <c r="C89">
        <v>31</v>
      </c>
      <c r="D89">
        <v>34</v>
      </c>
      <c r="E89">
        <v>15843.92</v>
      </c>
      <c r="F89" s="2"/>
    </row>
    <row r="90" spans="2:9" x14ac:dyDescent="0.25">
      <c r="B90" s="2" t="s">
        <v>81</v>
      </c>
      <c r="C90">
        <v>25</v>
      </c>
      <c r="D90">
        <v>103</v>
      </c>
      <c r="E90">
        <v>9182.43</v>
      </c>
      <c r="F90" s="2"/>
    </row>
    <row r="91" spans="2:9" x14ac:dyDescent="0.25">
      <c r="B91" s="2" t="s">
        <v>82</v>
      </c>
      <c r="C91">
        <v>10</v>
      </c>
      <c r="D91">
        <v>175</v>
      </c>
      <c r="E91">
        <v>1480</v>
      </c>
      <c r="F91" s="2"/>
    </row>
    <row r="92" spans="2:9" x14ac:dyDescent="0.25">
      <c r="B92" s="2" t="s">
        <v>83</v>
      </c>
      <c r="C92">
        <v>26</v>
      </c>
      <c r="D92">
        <v>13</v>
      </c>
      <c r="E92">
        <v>9588.42</v>
      </c>
      <c r="F92" s="2"/>
    </row>
    <row r="93" spans="2:9" x14ac:dyDescent="0.25">
      <c r="B93" s="2" t="s">
        <v>84</v>
      </c>
      <c r="C93">
        <v>37</v>
      </c>
      <c r="D93">
        <v>21</v>
      </c>
      <c r="E93">
        <v>15648.7</v>
      </c>
      <c r="F93" s="2"/>
    </row>
    <row r="94" spans="2:9" x14ac:dyDescent="0.25">
      <c r="B94" s="2" t="s">
        <v>85</v>
      </c>
      <c r="C94">
        <v>19</v>
      </c>
      <c r="D94">
        <v>58</v>
      </c>
      <c r="E94">
        <v>6068.2</v>
      </c>
      <c r="F94" s="2"/>
    </row>
    <row r="95" spans="2:9" x14ac:dyDescent="0.25">
      <c r="B95" s="2" t="s">
        <v>86</v>
      </c>
      <c r="C95">
        <v>40</v>
      </c>
      <c r="D95">
        <v>5</v>
      </c>
      <c r="E95">
        <v>27363.599999999999</v>
      </c>
      <c r="F95" s="2"/>
    </row>
    <row r="96" spans="2:9" x14ac:dyDescent="0.25">
      <c r="B96" s="2" t="s">
        <v>87</v>
      </c>
      <c r="C96">
        <v>17</v>
      </c>
      <c r="D96">
        <v>29</v>
      </c>
      <c r="E96">
        <v>3161.35</v>
      </c>
      <c r="F96" s="2"/>
    </row>
    <row r="97" spans="2:6" x14ac:dyDescent="0.25">
      <c r="B97" s="2" t="s">
        <v>88</v>
      </c>
      <c r="C97">
        <v>16</v>
      </c>
      <c r="D97">
        <v>13</v>
      </c>
      <c r="E97">
        <v>3531.95</v>
      </c>
      <c r="F97" s="2"/>
    </row>
    <row r="98" spans="2:6" x14ac:dyDescent="0.25">
      <c r="B98" s="2" t="s">
        <v>90</v>
      </c>
      <c r="C98">
        <v>2155</v>
      </c>
      <c r="D98">
        <v>4589</v>
      </c>
      <c r="E98">
        <v>1265792.9799999995</v>
      </c>
      <c r="F98" s="2"/>
    </row>
    <row r="99" spans="2:6" x14ac:dyDescent="0.25">
      <c r="F99" s="2"/>
    </row>
    <row r="100" spans="2:6" x14ac:dyDescent="0.25">
      <c r="F100" s="2"/>
    </row>
    <row r="101" spans="2:6" x14ac:dyDescent="0.25">
      <c r="F101" s="2"/>
    </row>
    <row r="102" spans="2:6" x14ac:dyDescent="0.25">
      <c r="F102" s="2"/>
    </row>
    <row r="103" spans="2:6" x14ac:dyDescent="0.25">
      <c r="F103" s="2"/>
    </row>
    <row r="104" spans="2:6" x14ac:dyDescent="0.25">
      <c r="F104" s="2"/>
    </row>
    <row r="105" spans="2:6" x14ac:dyDescent="0.25">
      <c r="F105" s="2"/>
    </row>
    <row r="106" spans="2:6" x14ac:dyDescent="0.25">
      <c r="F106" s="2"/>
    </row>
    <row r="107" spans="2:6" x14ac:dyDescent="0.25">
      <c r="F107" s="2"/>
    </row>
    <row r="108" spans="2:6" x14ac:dyDescent="0.25">
      <c r="F108" s="2"/>
    </row>
    <row r="109" spans="2:6" x14ac:dyDescent="0.25">
      <c r="F109" s="2"/>
    </row>
    <row r="110" spans="2:6" x14ac:dyDescent="0.25">
      <c r="F110" s="2"/>
    </row>
    <row r="111" spans="2:6" x14ac:dyDescent="0.25">
      <c r="F111" s="2"/>
    </row>
    <row r="112" spans="2:6" x14ac:dyDescent="0.25">
      <c r="F112" s="2"/>
    </row>
    <row r="113" spans="6:6" x14ac:dyDescent="0.25">
      <c r="F113" s="2"/>
    </row>
    <row r="114" spans="6:6" x14ac:dyDescent="0.25">
      <c r="F114" s="2"/>
    </row>
    <row r="115" spans="6:6" x14ac:dyDescent="0.25">
      <c r="F115" s="2"/>
    </row>
    <row r="116" spans="6:6" x14ac:dyDescent="0.25">
      <c r="F116" s="2"/>
    </row>
    <row r="117" spans="6:6" x14ac:dyDescent="0.25">
      <c r="F117" s="2"/>
    </row>
    <row r="118" spans="6:6" x14ac:dyDescent="0.25">
      <c r="F118" s="2"/>
    </row>
    <row r="119" spans="6:6" x14ac:dyDescent="0.25">
      <c r="F119" s="2"/>
    </row>
    <row r="120" spans="6:6" x14ac:dyDescent="0.25">
      <c r="F120" s="2"/>
    </row>
    <row r="121" spans="6:6" x14ac:dyDescent="0.25">
      <c r="F121" s="2"/>
    </row>
    <row r="122" spans="6:6" x14ac:dyDescent="0.25">
      <c r="F122" s="2"/>
    </row>
    <row r="123" spans="6:6" x14ac:dyDescent="0.25">
      <c r="F123" s="2"/>
    </row>
    <row r="124" spans="6:6" x14ac:dyDescent="0.25">
      <c r="F124" s="2"/>
    </row>
    <row r="125" spans="6:6" x14ac:dyDescent="0.25">
      <c r="F125" s="2"/>
    </row>
    <row r="126" spans="6:6" x14ac:dyDescent="0.25">
      <c r="F126" s="2"/>
    </row>
    <row r="127" spans="6:6" x14ac:dyDescent="0.25">
      <c r="F127" s="2"/>
    </row>
    <row r="128" spans="6:6" x14ac:dyDescent="0.25">
      <c r="F128" s="2"/>
    </row>
    <row r="129" spans="6:6" x14ac:dyDescent="0.25">
      <c r="F129" s="2"/>
    </row>
    <row r="130" spans="6:6" x14ac:dyDescent="0.25">
      <c r="F130" s="2"/>
    </row>
    <row r="131" spans="6:6" x14ac:dyDescent="0.25">
      <c r="F131" s="2"/>
    </row>
    <row r="132" spans="6:6" x14ac:dyDescent="0.25">
      <c r="F132" s="2"/>
    </row>
    <row r="133" spans="6:6" x14ac:dyDescent="0.25">
      <c r="F133" s="2"/>
    </row>
    <row r="134" spans="6:6" x14ac:dyDescent="0.25">
      <c r="F134" s="2"/>
    </row>
    <row r="135" spans="6:6" x14ac:dyDescent="0.25">
      <c r="F135" s="2"/>
    </row>
    <row r="136" spans="6:6" x14ac:dyDescent="0.25">
      <c r="F136" s="2"/>
    </row>
    <row r="137" spans="6:6" x14ac:dyDescent="0.25">
      <c r="F137" s="2"/>
    </row>
    <row r="138" spans="6:6" x14ac:dyDescent="0.25">
      <c r="F138" s="2"/>
    </row>
    <row r="139" spans="6:6" x14ac:dyDescent="0.25">
      <c r="F139" s="2"/>
    </row>
    <row r="140" spans="6:6" x14ac:dyDescent="0.25">
      <c r="F140" s="2"/>
    </row>
    <row r="141" spans="6:6" x14ac:dyDescent="0.25">
      <c r="F141" s="2"/>
    </row>
    <row r="142" spans="6:6" x14ac:dyDescent="0.25">
      <c r="F142" s="2"/>
    </row>
    <row r="143" spans="6:6" x14ac:dyDescent="0.25">
      <c r="F143" s="2"/>
    </row>
    <row r="144" spans="6:6" x14ac:dyDescent="0.25">
      <c r="F144" s="2"/>
    </row>
    <row r="145" spans="6:6" x14ac:dyDescent="0.25">
      <c r="F145" s="2"/>
    </row>
    <row r="146" spans="6:6" x14ac:dyDescent="0.25">
      <c r="F146" s="2"/>
    </row>
    <row r="147" spans="6:6" x14ac:dyDescent="0.25">
      <c r="F147" s="2"/>
    </row>
    <row r="148" spans="6:6" x14ac:dyDescent="0.25">
      <c r="F148" s="2"/>
    </row>
    <row r="149" spans="6:6" x14ac:dyDescent="0.25">
      <c r="F149" s="2"/>
    </row>
    <row r="150" spans="6:6" x14ac:dyDescent="0.25">
      <c r="F150" s="2"/>
    </row>
    <row r="151" spans="6:6" x14ac:dyDescent="0.25">
      <c r="F151" s="2"/>
    </row>
    <row r="152" spans="6:6" x14ac:dyDescent="0.25">
      <c r="F152" s="2"/>
    </row>
    <row r="153" spans="6:6" x14ac:dyDescent="0.25">
      <c r="F153" s="2"/>
    </row>
    <row r="154" spans="6:6" x14ac:dyDescent="0.25">
      <c r="F154" s="2"/>
    </row>
    <row r="155" spans="6:6" x14ac:dyDescent="0.25">
      <c r="F155" s="2"/>
    </row>
    <row r="156" spans="6:6" x14ac:dyDescent="0.25">
      <c r="F156" s="2"/>
    </row>
    <row r="157" spans="6:6" x14ac:dyDescent="0.25">
      <c r="F157" s="2"/>
    </row>
    <row r="158" spans="6:6" x14ac:dyDescent="0.25">
      <c r="F158" s="2"/>
    </row>
    <row r="159" spans="6:6" x14ac:dyDescent="0.25">
      <c r="F159" s="2"/>
    </row>
    <row r="160" spans="6:6" x14ac:dyDescent="0.25">
      <c r="F160" s="2"/>
    </row>
    <row r="161" spans="6:6" x14ac:dyDescent="0.25">
      <c r="F161" s="2"/>
    </row>
    <row r="162" spans="6:6" x14ac:dyDescent="0.25">
      <c r="F162" s="2"/>
    </row>
    <row r="163" spans="6:6" x14ac:dyDescent="0.25">
      <c r="F163" s="2"/>
    </row>
    <row r="164" spans="6:6" x14ac:dyDescent="0.25">
      <c r="F164" s="2"/>
    </row>
    <row r="165" spans="6:6" x14ac:dyDescent="0.25">
      <c r="F165" s="2"/>
    </row>
    <row r="166" spans="6:6" x14ac:dyDescent="0.25">
      <c r="F166" s="2"/>
    </row>
    <row r="167" spans="6:6" x14ac:dyDescent="0.25">
      <c r="F167" s="2"/>
    </row>
    <row r="168" spans="6:6" x14ac:dyDescent="0.25">
      <c r="F168" s="2"/>
    </row>
    <row r="169" spans="6:6" x14ac:dyDescent="0.25">
      <c r="F169" s="2"/>
    </row>
    <row r="170" spans="6:6" x14ac:dyDescent="0.25">
      <c r="F170" s="2"/>
    </row>
    <row r="171" spans="6:6" x14ac:dyDescent="0.25">
      <c r="F171" s="2"/>
    </row>
    <row r="172" spans="6:6" x14ac:dyDescent="0.25">
      <c r="F172" s="2"/>
    </row>
    <row r="173" spans="6:6" x14ac:dyDescent="0.25">
      <c r="F173" s="2"/>
    </row>
    <row r="174" spans="6:6" x14ac:dyDescent="0.25">
      <c r="F174" s="2"/>
    </row>
    <row r="175" spans="6:6" x14ac:dyDescent="0.25">
      <c r="F175" s="2"/>
    </row>
    <row r="176" spans="6:6" x14ac:dyDescent="0.25">
      <c r="F176" s="2"/>
    </row>
    <row r="177" spans="6:9" x14ac:dyDescent="0.25">
      <c r="F177" s="7"/>
      <c r="G177" s="6"/>
      <c r="H177" s="6"/>
      <c r="I177" s="6"/>
    </row>
  </sheetData>
  <mergeCells count="6">
    <mergeCell ref="AH18:AP24"/>
    <mergeCell ref="B2:J3"/>
    <mergeCell ref="B5:G5"/>
    <mergeCell ref="C6:D6"/>
    <mergeCell ref="G41:I47"/>
    <mergeCell ref="N6:P6"/>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3B21-22CA-49E6-99CB-25450A5AC041}">
  <dimension ref="B1:Q20"/>
  <sheetViews>
    <sheetView topLeftCell="I1" zoomScale="73" workbookViewId="0">
      <selection activeCell="N6" sqref="N6:Q14"/>
    </sheetView>
  </sheetViews>
  <sheetFormatPr defaultRowHeight="15" x14ac:dyDescent="0.25"/>
  <cols>
    <col min="2" max="2" width="17.5703125" bestFit="1" customWidth="1"/>
    <col min="3" max="3" width="26.140625" bestFit="1" customWidth="1"/>
    <col min="4" max="4" width="19.140625" bestFit="1" customWidth="1"/>
    <col min="5" max="5" width="19.42578125" bestFit="1" customWidth="1"/>
    <col min="6" max="6" width="24.5703125" bestFit="1" customWidth="1"/>
    <col min="7" max="7" width="22.28515625" customWidth="1"/>
    <col min="8" max="8" width="18.85546875" customWidth="1"/>
    <col min="9" max="9" width="25.7109375" customWidth="1"/>
    <col min="10" max="10" width="14.28515625" customWidth="1"/>
    <col min="11" max="11" width="20.140625" bestFit="1" customWidth="1"/>
    <col min="12" max="12" width="10" bestFit="1" customWidth="1"/>
    <col min="13" max="13" width="35.28515625" customWidth="1"/>
    <col min="14" max="14" width="27.5703125" customWidth="1"/>
    <col min="15" max="15" width="22.140625" customWidth="1"/>
    <col min="16" max="16" width="17" customWidth="1"/>
    <col min="17" max="17" width="20.5703125" customWidth="1"/>
    <col min="18" max="18" width="14.42578125" customWidth="1"/>
    <col min="19" max="19" width="20" bestFit="1" customWidth="1"/>
    <col min="20" max="26" width="5" bestFit="1" customWidth="1"/>
    <col min="27" max="27" width="22.5703125" bestFit="1" customWidth="1"/>
    <col min="28" max="28" width="25.140625" bestFit="1" customWidth="1"/>
    <col min="29" max="29" width="25" bestFit="1" customWidth="1"/>
  </cols>
  <sheetData>
    <row r="1" spans="2:17" ht="15.75" thickBot="1" x14ac:dyDescent="0.3"/>
    <row r="2" spans="2:17" x14ac:dyDescent="0.25">
      <c r="B2" s="107" t="s">
        <v>127</v>
      </c>
      <c r="C2" s="108"/>
      <c r="D2" s="108"/>
      <c r="E2" s="108"/>
      <c r="F2" s="108"/>
      <c r="G2" s="108"/>
      <c r="H2" s="108"/>
      <c r="I2" s="108"/>
      <c r="J2" s="109"/>
    </row>
    <row r="3" spans="2:17" ht="15.75" thickBot="1" x14ac:dyDescent="0.3">
      <c r="B3" s="110"/>
      <c r="C3" s="111"/>
      <c r="D3" s="111"/>
      <c r="E3" s="111"/>
      <c r="F3" s="111"/>
      <c r="G3" s="111"/>
      <c r="H3" s="111"/>
      <c r="I3" s="111"/>
      <c r="J3" s="112"/>
    </row>
    <row r="5" spans="2:17" ht="15.75" thickBot="1" x14ac:dyDescent="0.3"/>
    <row r="6" spans="2:17" x14ac:dyDescent="0.25">
      <c r="N6" s="113" t="s">
        <v>206</v>
      </c>
      <c r="O6" s="114"/>
      <c r="P6" s="114"/>
      <c r="Q6" s="115"/>
    </row>
    <row r="7" spans="2:17" x14ac:dyDescent="0.25">
      <c r="C7" s="1" t="s">
        <v>89</v>
      </c>
      <c r="D7" t="s">
        <v>286</v>
      </c>
      <c r="E7" t="s">
        <v>287</v>
      </c>
      <c r="N7" s="116"/>
      <c r="O7" s="117"/>
      <c r="P7" s="117"/>
      <c r="Q7" s="118"/>
    </row>
    <row r="8" spans="2:17" x14ac:dyDescent="0.25">
      <c r="C8" s="2" t="s">
        <v>162</v>
      </c>
      <c r="D8" s="45">
        <v>12788.099980956316</v>
      </c>
      <c r="E8">
        <v>828</v>
      </c>
      <c r="N8" s="116"/>
      <c r="O8" s="117"/>
      <c r="P8" s="117"/>
      <c r="Q8" s="118"/>
    </row>
    <row r="9" spans="2:17" x14ac:dyDescent="0.25">
      <c r="C9" s="2" t="s">
        <v>152</v>
      </c>
      <c r="D9" s="45">
        <v>16355.959973822533</v>
      </c>
      <c r="E9">
        <v>1057</v>
      </c>
      <c r="N9" s="116"/>
      <c r="O9" s="117"/>
      <c r="P9" s="117"/>
      <c r="Q9" s="118"/>
    </row>
    <row r="10" spans="2:17" x14ac:dyDescent="0.25">
      <c r="C10" s="2" t="s">
        <v>165</v>
      </c>
      <c r="D10" s="45">
        <v>12294.539985296131</v>
      </c>
      <c r="E10">
        <v>793</v>
      </c>
      <c r="N10" s="116"/>
      <c r="O10" s="117"/>
      <c r="P10" s="117"/>
      <c r="Q10" s="118"/>
    </row>
    <row r="11" spans="2:17" x14ac:dyDescent="0.25">
      <c r="C11" s="2" t="s">
        <v>129</v>
      </c>
      <c r="D11" s="45">
        <v>141396.73490344844</v>
      </c>
      <c r="E11">
        <v>623</v>
      </c>
      <c r="N11" s="116"/>
      <c r="O11" s="117"/>
      <c r="P11" s="117"/>
      <c r="Q11" s="118"/>
    </row>
    <row r="12" spans="2:17" x14ac:dyDescent="0.25">
      <c r="C12" s="2" t="s">
        <v>191</v>
      </c>
      <c r="D12" s="45">
        <v>4504.36499684304</v>
      </c>
      <c r="E12">
        <v>1125</v>
      </c>
      <c r="N12" s="116"/>
      <c r="O12" s="117"/>
      <c r="P12" s="117"/>
      <c r="Q12" s="118"/>
    </row>
    <row r="13" spans="2:17" x14ac:dyDescent="0.25">
      <c r="C13" s="2" t="s">
        <v>140</v>
      </c>
      <c r="D13" s="45">
        <v>23526.699973952771</v>
      </c>
      <c r="E13">
        <v>580</v>
      </c>
      <c r="N13" s="116"/>
      <c r="O13" s="117"/>
      <c r="P13" s="117"/>
      <c r="Q13" s="118"/>
    </row>
    <row r="14" spans="2:17" ht="15.75" thickBot="1" x14ac:dyDescent="0.3">
      <c r="C14" s="2" t="s">
        <v>154</v>
      </c>
      <c r="D14" s="45">
        <v>15760.439977222681</v>
      </c>
      <c r="E14">
        <v>981</v>
      </c>
      <c r="N14" s="119"/>
      <c r="O14" s="120"/>
      <c r="P14" s="120"/>
      <c r="Q14" s="121"/>
    </row>
    <row r="15" spans="2:17" x14ac:dyDescent="0.25">
      <c r="C15" s="2" t="s">
        <v>202</v>
      </c>
      <c r="D15" s="45">
        <v>2396.7999956607819</v>
      </c>
      <c r="E15">
        <v>184</v>
      </c>
    </row>
    <row r="16" spans="2:17" x14ac:dyDescent="0.25">
      <c r="C16" s="2" t="s">
        <v>167</v>
      </c>
      <c r="D16" s="45">
        <v>10672.649988468736</v>
      </c>
      <c r="E16">
        <v>817</v>
      </c>
    </row>
    <row r="17" spans="3:5" x14ac:dyDescent="0.25">
      <c r="C17" s="2" t="s">
        <v>178</v>
      </c>
      <c r="D17" s="45">
        <v>8177.4899923272433</v>
      </c>
      <c r="E17">
        <v>1155</v>
      </c>
    </row>
    <row r="18" spans="3:5" x14ac:dyDescent="0.25">
      <c r="C18" s="2" t="s">
        <v>183</v>
      </c>
      <c r="D18" s="45">
        <v>6350.3999925106764</v>
      </c>
      <c r="E18">
        <v>506</v>
      </c>
    </row>
    <row r="19" spans="3:5" x14ac:dyDescent="0.25">
      <c r="C19" s="2" t="s">
        <v>161</v>
      </c>
      <c r="D19" s="45">
        <v>13643.999983209371</v>
      </c>
      <c r="E19">
        <v>883</v>
      </c>
    </row>
    <row r="20" spans="3:5" x14ac:dyDescent="0.25">
      <c r="C20" s="2" t="s">
        <v>90</v>
      </c>
      <c r="D20" s="45">
        <v>267868.17974371871</v>
      </c>
      <c r="E20">
        <v>9532</v>
      </c>
    </row>
  </sheetData>
  <mergeCells count="2">
    <mergeCell ref="B2:J3"/>
    <mergeCell ref="N6:Q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5D3C-1421-4CBA-BAD7-585D05362D29}">
  <dimension ref="B1:U172"/>
  <sheetViews>
    <sheetView topLeftCell="I5" zoomScale="69" zoomScaleNormal="40" workbookViewId="0">
      <selection activeCell="Q7" sqref="Q7"/>
    </sheetView>
  </sheetViews>
  <sheetFormatPr defaultRowHeight="15" x14ac:dyDescent="0.25"/>
  <cols>
    <col min="2" max="2" width="13.140625" bestFit="1" customWidth="1"/>
    <col min="3" max="3" width="16.42578125" bestFit="1" customWidth="1"/>
    <col min="4" max="4" width="17.5703125" bestFit="1" customWidth="1"/>
    <col min="5" max="5" width="19.7109375" customWidth="1"/>
    <col min="6" max="6" width="14.42578125" customWidth="1"/>
    <col min="7" max="7" width="17.7109375" customWidth="1"/>
    <col min="8" max="8" width="16.85546875" customWidth="1"/>
    <col min="9" max="9" width="16" customWidth="1"/>
    <col min="10" max="10" width="13" customWidth="1"/>
    <col min="11" max="11" width="15.85546875" customWidth="1"/>
    <col min="12" max="12" width="16.42578125" bestFit="1" customWidth="1"/>
    <col min="13" max="13" width="8.42578125" customWidth="1"/>
    <col min="14" max="14" width="9.28515625" customWidth="1"/>
    <col min="15" max="15" width="14.7109375" customWidth="1"/>
    <col min="16" max="16" width="19" customWidth="1"/>
    <col min="17" max="17" width="20.85546875" customWidth="1"/>
    <col min="18" max="18" width="17.28515625" customWidth="1"/>
    <col min="19" max="19" width="20.42578125" customWidth="1"/>
    <col min="20" max="20" width="23.28515625" customWidth="1"/>
    <col min="21" max="21" width="11" customWidth="1"/>
    <col min="22" max="22" width="5" bestFit="1" customWidth="1"/>
    <col min="23" max="23" width="10.42578125" bestFit="1" customWidth="1"/>
    <col min="24" max="24" width="11.28515625" bestFit="1" customWidth="1"/>
  </cols>
  <sheetData>
    <row r="1" spans="2:17" ht="15.75" thickBot="1" x14ac:dyDescent="0.3"/>
    <row r="2" spans="2:17" x14ac:dyDescent="0.25">
      <c r="B2" s="122" t="s">
        <v>207</v>
      </c>
      <c r="C2" s="123"/>
      <c r="D2" s="123"/>
      <c r="E2" s="123"/>
      <c r="F2" s="123"/>
      <c r="G2" s="124"/>
    </row>
    <row r="3" spans="2:17" ht="15.75" thickBot="1" x14ac:dyDescent="0.3">
      <c r="B3" s="125"/>
      <c r="C3" s="126"/>
      <c r="D3" s="126"/>
      <c r="E3" s="126"/>
      <c r="F3" s="126"/>
      <c r="G3" s="127"/>
    </row>
    <row r="4" spans="2:17" ht="15.75" thickBot="1" x14ac:dyDescent="0.3"/>
    <row r="5" spans="2:17" ht="15.75" thickBot="1" x14ac:dyDescent="0.3">
      <c r="C5" s="128" t="s">
        <v>208</v>
      </c>
      <c r="D5" s="129"/>
      <c r="E5" s="130"/>
      <c r="L5" s="128" t="s">
        <v>274</v>
      </c>
      <c r="M5" s="129"/>
      <c r="N5" s="129"/>
      <c r="O5" s="130"/>
    </row>
    <row r="7" spans="2:17" ht="15.75" thickBot="1" x14ac:dyDescent="0.3">
      <c r="B7" s="18" t="s">
        <v>263</v>
      </c>
      <c r="C7" s="19" t="s">
        <v>273</v>
      </c>
      <c r="K7" s="18" t="s">
        <v>128</v>
      </c>
      <c r="L7" s="19" t="s">
        <v>273</v>
      </c>
    </row>
    <row r="8" spans="2:17" x14ac:dyDescent="0.25">
      <c r="B8" s="20">
        <v>1</v>
      </c>
      <c r="C8" s="21">
        <v>82</v>
      </c>
      <c r="E8" s="33"/>
      <c r="F8" s="32" t="s">
        <v>263</v>
      </c>
      <c r="G8" s="32" t="s">
        <v>273</v>
      </c>
      <c r="H8" s="15"/>
      <c r="I8" s="15"/>
      <c r="K8" s="20">
        <v>7</v>
      </c>
      <c r="L8" s="21">
        <v>488</v>
      </c>
      <c r="O8" s="32"/>
      <c r="P8" s="32" t="s">
        <v>128</v>
      </c>
      <c r="Q8" s="32" t="s">
        <v>273</v>
      </c>
    </row>
    <row r="9" spans="2:17" x14ac:dyDescent="0.25">
      <c r="B9" s="22">
        <v>1</v>
      </c>
      <c r="C9" s="23">
        <v>48</v>
      </c>
      <c r="E9" s="29" t="s">
        <v>263</v>
      </c>
      <c r="F9">
        <v>1</v>
      </c>
      <c r="K9" s="22">
        <v>1</v>
      </c>
      <c r="L9" s="23">
        <v>1691</v>
      </c>
      <c r="O9" s="29" t="s">
        <v>128</v>
      </c>
      <c r="P9">
        <v>1</v>
      </c>
    </row>
    <row r="10" spans="2:17" ht="15.75" thickBot="1" x14ac:dyDescent="0.3">
      <c r="B10" s="20">
        <v>1</v>
      </c>
      <c r="C10" s="21">
        <v>57</v>
      </c>
      <c r="E10" s="34" t="s">
        <v>273</v>
      </c>
      <c r="F10" s="4">
        <v>5.8616331032310787E-2</v>
      </c>
      <c r="G10" s="4">
        <v>1</v>
      </c>
      <c r="K10" s="20">
        <v>8</v>
      </c>
      <c r="L10" s="21">
        <v>1399</v>
      </c>
      <c r="O10" s="34" t="s">
        <v>273</v>
      </c>
      <c r="P10" s="4">
        <v>-0.13623238568373128</v>
      </c>
      <c r="Q10" s="4">
        <v>1</v>
      </c>
    </row>
    <row r="11" spans="2:17" x14ac:dyDescent="0.25">
      <c r="B11" s="22">
        <v>1</v>
      </c>
      <c r="C11" s="23">
        <v>54</v>
      </c>
      <c r="K11" s="22">
        <v>2</v>
      </c>
      <c r="L11" s="23">
        <v>869</v>
      </c>
    </row>
    <row r="12" spans="2:17" x14ac:dyDescent="0.25">
      <c r="B12" s="20">
        <v>1</v>
      </c>
      <c r="C12" s="21">
        <v>33</v>
      </c>
      <c r="K12" s="20">
        <v>4</v>
      </c>
      <c r="L12" s="21">
        <v>1800</v>
      </c>
    </row>
    <row r="13" spans="2:17" x14ac:dyDescent="0.25">
      <c r="B13" s="22">
        <v>1</v>
      </c>
      <c r="C13" s="23">
        <v>45</v>
      </c>
      <c r="K13" s="22">
        <v>4</v>
      </c>
      <c r="L13" s="23">
        <v>251</v>
      </c>
    </row>
    <row r="14" spans="2:17" x14ac:dyDescent="0.25">
      <c r="B14" s="22">
        <v>1</v>
      </c>
      <c r="C14" s="23">
        <v>20</v>
      </c>
      <c r="K14" s="20">
        <v>1</v>
      </c>
      <c r="L14" s="21">
        <v>295</v>
      </c>
    </row>
    <row r="15" spans="2:17" x14ac:dyDescent="0.25">
      <c r="B15" s="22">
        <v>2</v>
      </c>
      <c r="C15" s="23">
        <v>982</v>
      </c>
      <c r="K15" s="22">
        <v>7</v>
      </c>
      <c r="L15" s="23">
        <v>67</v>
      </c>
    </row>
    <row r="16" spans="2:17" x14ac:dyDescent="0.25">
      <c r="B16" s="20">
        <v>2</v>
      </c>
      <c r="C16" s="21">
        <v>720</v>
      </c>
      <c r="E16" s="2"/>
      <c r="K16" s="20">
        <v>5</v>
      </c>
      <c r="L16" s="21">
        <v>50</v>
      </c>
    </row>
    <row r="17" spans="2:21" x14ac:dyDescent="0.25">
      <c r="B17" s="22">
        <v>2</v>
      </c>
      <c r="C17" s="23">
        <v>1027</v>
      </c>
      <c r="E17" s="2"/>
      <c r="K17" s="22">
        <v>8</v>
      </c>
      <c r="L17" s="23">
        <v>102</v>
      </c>
    </row>
    <row r="18" spans="2:21" x14ac:dyDescent="0.25">
      <c r="B18" s="20">
        <v>2</v>
      </c>
      <c r="C18" s="21">
        <v>575</v>
      </c>
      <c r="E18" s="2"/>
      <c r="K18" s="20">
        <v>3</v>
      </c>
      <c r="L18" s="21">
        <v>119</v>
      </c>
    </row>
    <row r="19" spans="2:21" x14ac:dyDescent="0.25">
      <c r="B19" s="22">
        <v>2</v>
      </c>
      <c r="C19" s="23">
        <v>533</v>
      </c>
      <c r="E19" s="2"/>
      <c r="K19" s="22">
        <v>6</v>
      </c>
      <c r="L19" s="23">
        <v>81</v>
      </c>
    </row>
    <row r="20" spans="2:21" x14ac:dyDescent="0.25">
      <c r="B20" s="20">
        <v>2</v>
      </c>
      <c r="C20" s="21">
        <v>388</v>
      </c>
      <c r="E20" s="2"/>
      <c r="K20" s="20">
        <v>2</v>
      </c>
      <c r="L20" s="21">
        <v>60</v>
      </c>
    </row>
    <row r="21" spans="2:21" x14ac:dyDescent="0.25">
      <c r="B21" s="22">
        <v>2</v>
      </c>
      <c r="C21" s="23">
        <v>580</v>
      </c>
      <c r="E21" s="2"/>
      <c r="K21" s="22">
        <v>1</v>
      </c>
      <c r="L21" s="23">
        <v>502</v>
      </c>
    </row>
    <row r="22" spans="2:21" x14ac:dyDescent="0.25">
      <c r="B22" s="20">
        <v>2</v>
      </c>
      <c r="C22" s="21">
        <v>362</v>
      </c>
      <c r="E22" s="2"/>
      <c r="K22" s="20">
        <v>5</v>
      </c>
      <c r="L22" s="21">
        <v>322</v>
      </c>
    </row>
    <row r="23" spans="2:21" x14ac:dyDescent="0.25">
      <c r="B23" s="22">
        <v>3</v>
      </c>
      <c r="C23" s="23">
        <v>89</v>
      </c>
      <c r="E23" s="2"/>
      <c r="K23" s="22">
        <v>8</v>
      </c>
      <c r="L23" s="23">
        <v>310</v>
      </c>
    </row>
    <row r="24" spans="2:21" x14ac:dyDescent="0.25">
      <c r="B24" s="20">
        <v>3</v>
      </c>
      <c r="C24" s="21">
        <v>270</v>
      </c>
      <c r="E24" s="2"/>
      <c r="K24" s="20">
        <v>3</v>
      </c>
      <c r="L24" s="21">
        <v>318</v>
      </c>
    </row>
    <row r="25" spans="2:21" x14ac:dyDescent="0.25">
      <c r="B25" s="22">
        <v>3</v>
      </c>
      <c r="C25" s="23">
        <v>295</v>
      </c>
      <c r="E25" s="2"/>
      <c r="K25" s="22">
        <v>7</v>
      </c>
      <c r="L25" s="23">
        <v>229</v>
      </c>
    </row>
    <row r="26" spans="2:21" x14ac:dyDescent="0.25">
      <c r="B26" s="20">
        <v>3</v>
      </c>
      <c r="C26" s="21">
        <v>98</v>
      </c>
      <c r="E26" s="2"/>
      <c r="K26" s="20">
        <v>6</v>
      </c>
      <c r="L26" s="21">
        <v>172</v>
      </c>
    </row>
    <row r="27" spans="2:21" x14ac:dyDescent="0.25">
      <c r="B27" s="22">
        <v>3</v>
      </c>
      <c r="C27" s="23">
        <v>272</v>
      </c>
      <c r="E27" s="2"/>
      <c r="K27" s="22">
        <v>4</v>
      </c>
      <c r="L27" s="23">
        <v>679</v>
      </c>
    </row>
    <row r="28" spans="2:21" ht="15.75" thickBot="1" x14ac:dyDescent="0.3">
      <c r="B28" s="20">
        <v>3</v>
      </c>
      <c r="C28" s="21">
        <v>76</v>
      </c>
      <c r="E28" s="2"/>
      <c r="K28" s="20">
        <v>2</v>
      </c>
      <c r="L28" s="21">
        <v>226</v>
      </c>
    </row>
    <row r="29" spans="2:21" ht="15" customHeight="1" x14ac:dyDescent="0.25">
      <c r="B29" s="22">
        <v>3</v>
      </c>
      <c r="C29" s="23">
        <v>145</v>
      </c>
      <c r="E29" s="2"/>
      <c r="K29" s="22">
        <v>4</v>
      </c>
      <c r="L29" s="23">
        <v>215</v>
      </c>
      <c r="O29" s="139" t="s">
        <v>276</v>
      </c>
      <c r="P29" s="140"/>
      <c r="Q29" s="140"/>
      <c r="R29" s="140"/>
      <c r="S29" s="140"/>
      <c r="T29" s="140"/>
      <c r="U29" s="141"/>
    </row>
    <row r="30" spans="2:21" x14ac:dyDescent="0.25">
      <c r="B30" s="20">
        <v>3</v>
      </c>
      <c r="C30" s="21">
        <v>147</v>
      </c>
      <c r="E30" s="2"/>
      <c r="K30" s="20">
        <v>8</v>
      </c>
      <c r="L30" s="21">
        <v>439</v>
      </c>
      <c r="O30" s="142"/>
      <c r="P30" s="143"/>
      <c r="Q30" s="143"/>
      <c r="R30" s="143"/>
      <c r="S30" s="143"/>
      <c r="T30" s="143"/>
      <c r="U30" s="144"/>
    </row>
    <row r="31" spans="2:21" x14ac:dyDescent="0.25">
      <c r="B31" s="22">
        <v>4</v>
      </c>
      <c r="C31" s="23">
        <v>568</v>
      </c>
      <c r="E31" s="2"/>
      <c r="K31" s="22">
        <v>1</v>
      </c>
      <c r="L31" s="23">
        <v>549</v>
      </c>
      <c r="O31" s="142"/>
      <c r="P31" s="143"/>
      <c r="Q31" s="143"/>
      <c r="R31" s="143"/>
      <c r="S31" s="143"/>
      <c r="T31" s="143"/>
      <c r="U31" s="144"/>
    </row>
    <row r="32" spans="2:21" x14ac:dyDescent="0.25">
      <c r="B32" s="20">
        <v>4</v>
      </c>
      <c r="C32" s="21">
        <v>223</v>
      </c>
      <c r="E32" s="2"/>
      <c r="K32" s="20">
        <v>6</v>
      </c>
      <c r="L32" s="21">
        <v>174</v>
      </c>
      <c r="O32" s="142"/>
      <c r="P32" s="143"/>
      <c r="Q32" s="143"/>
      <c r="R32" s="143"/>
      <c r="S32" s="143"/>
      <c r="T32" s="143"/>
      <c r="U32" s="144"/>
    </row>
    <row r="33" spans="2:21" x14ac:dyDescent="0.25">
      <c r="B33" s="22">
        <v>4</v>
      </c>
      <c r="C33" s="23">
        <v>722</v>
      </c>
      <c r="E33" s="2"/>
      <c r="K33" s="22">
        <v>3</v>
      </c>
      <c r="L33" s="23">
        <v>278</v>
      </c>
      <c r="O33" s="142"/>
      <c r="P33" s="143"/>
      <c r="Q33" s="143"/>
      <c r="R33" s="143"/>
      <c r="S33" s="143"/>
      <c r="T33" s="143"/>
      <c r="U33" s="144"/>
    </row>
    <row r="34" spans="2:21" x14ac:dyDescent="0.25">
      <c r="B34" s="20">
        <v>4</v>
      </c>
      <c r="C34" s="21">
        <v>683</v>
      </c>
      <c r="E34" s="2"/>
      <c r="K34" s="20">
        <v>7</v>
      </c>
      <c r="L34" s="21">
        <v>214</v>
      </c>
      <c r="O34" s="142"/>
      <c r="P34" s="143"/>
      <c r="Q34" s="143"/>
      <c r="R34" s="143"/>
      <c r="S34" s="143"/>
      <c r="T34" s="143"/>
      <c r="U34" s="144"/>
    </row>
    <row r="35" spans="2:21" ht="15.75" thickBot="1" x14ac:dyDescent="0.3">
      <c r="B35" s="22">
        <v>4</v>
      </c>
      <c r="C35" s="23">
        <v>635</v>
      </c>
      <c r="E35" s="2"/>
      <c r="K35" s="22">
        <v>5</v>
      </c>
      <c r="L35" s="23">
        <v>140</v>
      </c>
      <c r="O35" s="145"/>
      <c r="P35" s="146"/>
      <c r="Q35" s="146"/>
      <c r="R35" s="146"/>
      <c r="S35" s="146"/>
      <c r="T35" s="146"/>
      <c r="U35" s="147"/>
    </row>
    <row r="36" spans="2:21" x14ac:dyDescent="0.25">
      <c r="B36" s="20">
        <v>4</v>
      </c>
      <c r="C36" s="21">
        <v>315</v>
      </c>
      <c r="E36" s="2"/>
      <c r="K36" s="20">
        <v>6</v>
      </c>
      <c r="L36" s="21">
        <v>569</v>
      </c>
    </row>
    <row r="37" spans="2:21" x14ac:dyDescent="0.25">
      <c r="B37" s="22">
        <v>4</v>
      </c>
      <c r="C37" s="23">
        <v>968</v>
      </c>
      <c r="K37" s="22">
        <v>5</v>
      </c>
      <c r="L37" s="23">
        <v>800</v>
      </c>
    </row>
    <row r="38" spans="2:21" x14ac:dyDescent="0.25">
      <c r="B38" s="20">
        <v>4</v>
      </c>
      <c r="C38" s="21">
        <v>133</v>
      </c>
      <c r="K38" s="20">
        <v>3</v>
      </c>
      <c r="L38" s="21">
        <v>1597</v>
      </c>
    </row>
    <row r="39" spans="2:21" x14ac:dyDescent="0.25">
      <c r="B39" s="22">
        <v>5</v>
      </c>
      <c r="C39" s="23">
        <v>204</v>
      </c>
      <c r="K39" s="22">
        <v>6</v>
      </c>
      <c r="L39" s="23">
        <v>243</v>
      </c>
    </row>
    <row r="40" spans="2:21" x14ac:dyDescent="0.25">
      <c r="B40" s="20">
        <v>5</v>
      </c>
      <c r="C40" s="21">
        <v>141</v>
      </c>
      <c r="K40" s="20">
        <v>1</v>
      </c>
      <c r="L40" s="21">
        <v>618</v>
      </c>
    </row>
    <row r="41" spans="2:21" x14ac:dyDescent="0.25">
      <c r="B41" s="22">
        <v>5</v>
      </c>
      <c r="C41" s="23">
        <v>418</v>
      </c>
      <c r="K41" s="22">
        <v>4</v>
      </c>
      <c r="L41" s="23">
        <v>408</v>
      </c>
    </row>
    <row r="42" spans="2:21" x14ac:dyDescent="0.25">
      <c r="B42" s="20">
        <v>5</v>
      </c>
      <c r="C42" s="21">
        <v>303</v>
      </c>
      <c r="K42" s="20">
        <v>7</v>
      </c>
      <c r="L42" s="21">
        <v>259</v>
      </c>
    </row>
    <row r="43" spans="2:21" x14ac:dyDescent="0.25">
      <c r="B43" s="22">
        <v>5</v>
      </c>
      <c r="C43" s="23">
        <v>381</v>
      </c>
      <c r="K43" s="22">
        <v>3</v>
      </c>
      <c r="L43" s="23">
        <v>566</v>
      </c>
    </row>
    <row r="44" spans="2:21" x14ac:dyDescent="0.25">
      <c r="B44" s="20">
        <v>5</v>
      </c>
      <c r="C44" s="21">
        <v>256</v>
      </c>
      <c r="K44" s="20">
        <v>8</v>
      </c>
      <c r="L44" s="21">
        <v>551</v>
      </c>
    </row>
    <row r="45" spans="2:21" x14ac:dyDescent="0.25">
      <c r="B45" s="22">
        <v>5</v>
      </c>
      <c r="C45" s="23">
        <v>207</v>
      </c>
      <c r="K45" s="22">
        <v>5</v>
      </c>
      <c r="L45" s="23">
        <v>322</v>
      </c>
    </row>
    <row r="46" spans="2:21" ht="15.75" thickBot="1" x14ac:dyDescent="0.3">
      <c r="B46" s="20">
        <v>5</v>
      </c>
      <c r="C46" s="21">
        <v>74</v>
      </c>
      <c r="K46" s="20">
        <v>2</v>
      </c>
      <c r="L46" s="21">
        <v>95</v>
      </c>
    </row>
    <row r="47" spans="2:21" x14ac:dyDescent="0.25">
      <c r="B47" s="20">
        <v>6</v>
      </c>
      <c r="C47" s="21">
        <v>89</v>
      </c>
      <c r="E47" s="113" t="s">
        <v>275</v>
      </c>
      <c r="F47" s="131"/>
      <c r="G47" s="131"/>
      <c r="H47" s="132"/>
      <c r="K47" s="22">
        <v>5</v>
      </c>
      <c r="L47" s="23">
        <v>108</v>
      </c>
    </row>
    <row r="48" spans="2:21" x14ac:dyDescent="0.25">
      <c r="B48" s="22">
        <v>6</v>
      </c>
      <c r="C48" s="23">
        <v>195</v>
      </c>
      <c r="E48" s="133"/>
      <c r="F48" s="134"/>
      <c r="G48" s="134"/>
      <c r="H48" s="135"/>
      <c r="K48" s="20">
        <v>1</v>
      </c>
      <c r="L48" s="21">
        <v>126</v>
      </c>
    </row>
    <row r="49" spans="2:12" x14ac:dyDescent="0.25">
      <c r="B49" s="20">
        <v>6</v>
      </c>
      <c r="C49" s="21">
        <v>230</v>
      </c>
      <c r="E49" s="133"/>
      <c r="F49" s="134"/>
      <c r="G49" s="134"/>
      <c r="H49" s="135"/>
      <c r="K49" s="22">
        <v>6</v>
      </c>
      <c r="L49" s="23">
        <v>129</v>
      </c>
    </row>
    <row r="50" spans="2:12" x14ac:dyDescent="0.25">
      <c r="B50" s="22">
        <v>6</v>
      </c>
      <c r="C50" s="23">
        <v>185</v>
      </c>
      <c r="E50" s="133"/>
      <c r="F50" s="134"/>
      <c r="G50" s="134"/>
      <c r="H50" s="135"/>
      <c r="K50" s="20">
        <v>2</v>
      </c>
      <c r="L50" s="21">
        <v>287</v>
      </c>
    </row>
    <row r="51" spans="2:12" x14ac:dyDescent="0.25">
      <c r="B51" s="20">
        <v>6</v>
      </c>
      <c r="C51" s="21">
        <v>210</v>
      </c>
      <c r="E51" s="133"/>
      <c r="F51" s="134"/>
      <c r="G51" s="134"/>
      <c r="H51" s="135"/>
      <c r="K51" s="22">
        <v>8</v>
      </c>
      <c r="L51" s="23">
        <v>204</v>
      </c>
    </row>
    <row r="52" spans="2:12" x14ac:dyDescent="0.25">
      <c r="B52" s="22">
        <v>6</v>
      </c>
      <c r="C52" s="23">
        <v>100</v>
      </c>
      <c r="E52" s="133"/>
      <c r="F52" s="134"/>
      <c r="G52" s="134"/>
      <c r="H52" s="135"/>
      <c r="K52" s="20">
        <v>6</v>
      </c>
      <c r="L52" s="21">
        <v>141</v>
      </c>
    </row>
    <row r="53" spans="2:12" x14ac:dyDescent="0.25">
      <c r="B53" s="20">
        <v>6</v>
      </c>
      <c r="C53" s="21">
        <v>146</v>
      </c>
      <c r="E53" s="133"/>
      <c r="F53" s="134"/>
      <c r="G53" s="134"/>
      <c r="H53" s="135"/>
      <c r="K53" s="22">
        <v>3</v>
      </c>
      <c r="L53" s="23">
        <v>418</v>
      </c>
    </row>
    <row r="54" spans="2:12" ht="15.75" thickBot="1" x14ac:dyDescent="0.3">
      <c r="B54" s="22">
        <v>6</v>
      </c>
      <c r="C54" s="23">
        <v>15</v>
      </c>
      <c r="E54" s="136"/>
      <c r="F54" s="137"/>
      <c r="G54" s="137"/>
      <c r="H54" s="138"/>
      <c r="K54" s="20">
        <v>1</v>
      </c>
      <c r="L54" s="21">
        <v>303</v>
      </c>
    </row>
    <row r="55" spans="2:12" x14ac:dyDescent="0.25">
      <c r="B55" s="20">
        <v>7</v>
      </c>
      <c r="C55" s="21">
        <v>230</v>
      </c>
      <c r="K55" s="22">
        <v>4</v>
      </c>
      <c r="L55" s="23">
        <v>381</v>
      </c>
    </row>
    <row r="56" spans="2:12" x14ac:dyDescent="0.25">
      <c r="B56" s="22">
        <v>7</v>
      </c>
      <c r="C56" s="23">
        <v>118</v>
      </c>
      <c r="K56" s="20">
        <v>2</v>
      </c>
      <c r="L56" s="21">
        <v>256</v>
      </c>
    </row>
    <row r="57" spans="2:12" x14ac:dyDescent="0.25">
      <c r="B57" s="20">
        <v>7</v>
      </c>
      <c r="C57" s="21">
        <v>107</v>
      </c>
      <c r="K57" s="22">
        <v>5</v>
      </c>
      <c r="L57" s="23">
        <v>207</v>
      </c>
    </row>
    <row r="58" spans="2:12" x14ac:dyDescent="0.25">
      <c r="B58" s="22">
        <v>7</v>
      </c>
      <c r="C58" s="23">
        <v>73</v>
      </c>
      <c r="K58" s="20">
        <v>7</v>
      </c>
      <c r="L58" s="21">
        <v>74</v>
      </c>
    </row>
    <row r="59" spans="2:12" x14ac:dyDescent="0.25">
      <c r="B59" s="20">
        <v>7</v>
      </c>
      <c r="C59" s="21">
        <v>89</v>
      </c>
      <c r="K59" s="22">
        <v>2</v>
      </c>
      <c r="L59" s="23">
        <v>210</v>
      </c>
    </row>
    <row r="60" spans="2:12" x14ac:dyDescent="0.25">
      <c r="B60" s="22">
        <v>7</v>
      </c>
      <c r="C60" s="23">
        <v>93</v>
      </c>
      <c r="K60" s="20">
        <v>1</v>
      </c>
      <c r="L60" s="21">
        <v>82</v>
      </c>
    </row>
    <row r="61" spans="2:12" x14ac:dyDescent="0.25">
      <c r="B61" s="20">
        <v>7</v>
      </c>
      <c r="C61" s="21">
        <v>100</v>
      </c>
      <c r="K61" s="22">
        <v>8</v>
      </c>
      <c r="L61" s="23">
        <v>48</v>
      </c>
    </row>
    <row r="62" spans="2:12" x14ac:dyDescent="0.25">
      <c r="B62" s="22">
        <v>7</v>
      </c>
      <c r="C62" s="23">
        <v>75</v>
      </c>
      <c r="K62" s="20">
        <v>3</v>
      </c>
      <c r="L62" s="21">
        <v>57</v>
      </c>
    </row>
    <row r="63" spans="2:12" x14ac:dyDescent="0.25">
      <c r="B63" s="22">
        <v>8</v>
      </c>
      <c r="C63" s="23">
        <v>243</v>
      </c>
      <c r="K63" s="22">
        <v>4</v>
      </c>
      <c r="L63" s="23">
        <v>54</v>
      </c>
    </row>
    <row r="64" spans="2:12" x14ac:dyDescent="0.25">
      <c r="B64" s="20">
        <v>8</v>
      </c>
      <c r="C64" s="21">
        <v>618</v>
      </c>
      <c r="K64" s="20">
        <v>7</v>
      </c>
      <c r="L64" s="21">
        <v>33</v>
      </c>
    </row>
    <row r="65" spans="2:12" x14ac:dyDescent="0.25">
      <c r="B65" s="22">
        <v>8</v>
      </c>
      <c r="C65" s="23">
        <v>408</v>
      </c>
      <c r="K65" s="22">
        <v>1</v>
      </c>
      <c r="L65" s="23">
        <v>182</v>
      </c>
    </row>
    <row r="66" spans="2:12" x14ac:dyDescent="0.25">
      <c r="B66" s="20">
        <v>8</v>
      </c>
      <c r="C66" s="21">
        <v>259</v>
      </c>
      <c r="K66" s="20">
        <v>6</v>
      </c>
      <c r="L66" s="21">
        <v>127</v>
      </c>
    </row>
    <row r="67" spans="2:12" x14ac:dyDescent="0.25">
      <c r="B67" s="22">
        <v>8</v>
      </c>
      <c r="C67" s="23">
        <v>566</v>
      </c>
      <c r="K67" s="22">
        <v>7</v>
      </c>
      <c r="L67" s="23">
        <v>77</v>
      </c>
    </row>
    <row r="68" spans="2:12" x14ac:dyDescent="0.25">
      <c r="B68" s="20">
        <v>8</v>
      </c>
      <c r="C68" s="21">
        <v>551</v>
      </c>
      <c r="K68" s="20">
        <v>5</v>
      </c>
      <c r="L68" s="21">
        <v>220</v>
      </c>
    </row>
    <row r="69" spans="2:12" x14ac:dyDescent="0.25">
      <c r="B69" s="22">
        <v>8</v>
      </c>
      <c r="C69" s="23">
        <v>322</v>
      </c>
      <c r="K69" s="22">
        <v>8</v>
      </c>
      <c r="L69" s="23">
        <v>207</v>
      </c>
    </row>
    <row r="70" spans="2:12" x14ac:dyDescent="0.25">
      <c r="B70" s="20">
        <v>8</v>
      </c>
      <c r="C70" s="21">
        <v>287</v>
      </c>
      <c r="K70" s="20">
        <v>4</v>
      </c>
      <c r="L70" s="21">
        <v>262</v>
      </c>
    </row>
    <row r="71" spans="2:12" x14ac:dyDescent="0.25">
      <c r="B71" s="20">
        <v>9</v>
      </c>
      <c r="C71" s="21">
        <v>488</v>
      </c>
      <c r="K71" s="22">
        <v>3</v>
      </c>
      <c r="L71" s="23">
        <v>148</v>
      </c>
    </row>
    <row r="72" spans="2:12" x14ac:dyDescent="0.25">
      <c r="B72" s="22">
        <v>9</v>
      </c>
      <c r="C72" s="23">
        <v>1691</v>
      </c>
      <c r="K72" s="20">
        <v>2</v>
      </c>
      <c r="L72" s="21">
        <v>52</v>
      </c>
    </row>
    <row r="73" spans="2:12" x14ac:dyDescent="0.25">
      <c r="B73" s="20">
        <v>9</v>
      </c>
      <c r="C73" s="21">
        <v>1399</v>
      </c>
      <c r="K73" s="22">
        <v>2</v>
      </c>
      <c r="L73" s="23">
        <v>568</v>
      </c>
    </row>
    <row r="74" spans="2:12" x14ac:dyDescent="0.25">
      <c r="B74" s="22">
        <v>9</v>
      </c>
      <c r="C74" s="23">
        <v>869</v>
      </c>
      <c r="K74" s="20">
        <v>6</v>
      </c>
      <c r="L74" s="21">
        <v>223</v>
      </c>
    </row>
    <row r="75" spans="2:12" x14ac:dyDescent="0.25">
      <c r="B75" s="20">
        <v>9</v>
      </c>
      <c r="C75" s="21">
        <v>1800</v>
      </c>
      <c r="K75" s="22">
        <v>3</v>
      </c>
      <c r="L75" s="23">
        <v>722</v>
      </c>
    </row>
    <row r="76" spans="2:12" x14ac:dyDescent="0.25">
      <c r="B76" s="20">
        <v>9</v>
      </c>
      <c r="C76" s="21">
        <v>569</v>
      </c>
      <c r="K76" s="20">
        <v>4</v>
      </c>
      <c r="L76" s="21">
        <v>683</v>
      </c>
    </row>
    <row r="77" spans="2:12" x14ac:dyDescent="0.25">
      <c r="B77" s="22">
        <v>9</v>
      </c>
      <c r="C77" s="23">
        <v>800</v>
      </c>
      <c r="K77" s="22">
        <v>8</v>
      </c>
      <c r="L77" s="23">
        <v>635</v>
      </c>
    </row>
    <row r="78" spans="2:12" x14ac:dyDescent="0.25">
      <c r="B78" s="20">
        <v>9</v>
      </c>
      <c r="C78" s="21">
        <v>1597</v>
      </c>
      <c r="K78" s="20">
        <v>5</v>
      </c>
      <c r="L78" s="21">
        <v>315</v>
      </c>
    </row>
    <row r="79" spans="2:12" x14ac:dyDescent="0.25">
      <c r="B79" s="22">
        <v>10</v>
      </c>
      <c r="C79" s="23">
        <v>200</v>
      </c>
      <c r="K79" s="22">
        <v>1</v>
      </c>
      <c r="L79" s="23">
        <v>982</v>
      </c>
    </row>
    <row r="80" spans="2:12" x14ac:dyDescent="0.25">
      <c r="B80" s="20">
        <v>10</v>
      </c>
      <c r="C80" s="21">
        <v>430</v>
      </c>
      <c r="K80" s="20">
        <v>2</v>
      </c>
      <c r="L80" s="21">
        <v>720</v>
      </c>
    </row>
    <row r="81" spans="2:12" x14ac:dyDescent="0.25">
      <c r="B81" s="22">
        <v>10</v>
      </c>
      <c r="C81" s="23">
        <v>387</v>
      </c>
      <c r="K81" s="22">
        <v>4</v>
      </c>
      <c r="L81" s="23">
        <v>1027</v>
      </c>
    </row>
    <row r="82" spans="2:12" x14ac:dyDescent="0.25">
      <c r="B82" s="20">
        <v>10</v>
      </c>
      <c r="C82" s="21">
        <v>91</v>
      </c>
      <c r="K82" s="20">
        <v>3</v>
      </c>
      <c r="L82" s="21">
        <v>575</v>
      </c>
    </row>
    <row r="83" spans="2:12" x14ac:dyDescent="0.25">
      <c r="B83" s="22">
        <v>10</v>
      </c>
      <c r="C83" s="23">
        <v>180</v>
      </c>
      <c r="K83" s="22">
        <v>8</v>
      </c>
      <c r="L83" s="23">
        <v>533</v>
      </c>
    </row>
    <row r="84" spans="2:12" x14ac:dyDescent="0.25">
      <c r="B84" s="20">
        <v>10</v>
      </c>
      <c r="C84" s="21">
        <v>52</v>
      </c>
      <c r="K84" s="20">
        <v>7</v>
      </c>
      <c r="L84" s="21">
        <v>388</v>
      </c>
    </row>
    <row r="85" spans="2:12" x14ac:dyDescent="0.25">
      <c r="B85" s="22">
        <v>10</v>
      </c>
      <c r="C85" s="23">
        <v>121</v>
      </c>
      <c r="K85" s="22">
        <v>5</v>
      </c>
      <c r="L85" s="23">
        <v>580</v>
      </c>
    </row>
    <row r="86" spans="2:12" x14ac:dyDescent="0.25">
      <c r="B86" s="20">
        <v>10</v>
      </c>
      <c r="C86" s="21">
        <v>223</v>
      </c>
      <c r="K86" s="20">
        <v>6</v>
      </c>
      <c r="L86" s="21">
        <v>362</v>
      </c>
    </row>
    <row r="87" spans="2:12" x14ac:dyDescent="0.25">
      <c r="B87" s="20">
        <v>11</v>
      </c>
      <c r="C87" s="21">
        <v>145</v>
      </c>
      <c r="K87" s="22">
        <v>1</v>
      </c>
      <c r="L87" s="23">
        <v>968</v>
      </c>
    </row>
    <row r="88" spans="2:12" x14ac:dyDescent="0.25">
      <c r="B88" s="22">
        <v>11</v>
      </c>
      <c r="C88" s="23">
        <v>106</v>
      </c>
      <c r="K88" s="20">
        <v>3</v>
      </c>
      <c r="L88" s="21">
        <v>145</v>
      </c>
    </row>
    <row r="89" spans="2:12" x14ac:dyDescent="0.25">
      <c r="B89" s="20">
        <v>11</v>
      </c>
      <c r="C89" s="21">
        <v>67</v>
      </c>
      <c r="K89" s="22">
        <v>8</v>
      </c>
      <c r="L89" s="23">
        <v>106</v>
      </c>
    </row>
    <row r="90" spans="2:12" x14ac:dyDescent="0.25">
      <c r="B90" s="22">
        <v>11</v>
      </c>
      <c r="C90" s="23">
        <v>152</v>
      </c>
      <c r="K90" s="20">
        <v>7</v>
      </c>
      <c r="L90" s="21">
        <v>67</v>
      </c>
    </row>
    <row r="91" spans="2:12" x14ac:dyDescent="0.25">
      <c r="B91" s="20">
        <v>11</v>
      </c>
      <c r="C91" s="21">
        <v>90</v>
      </c>
      <c r="K91" s="22">
        <v>4</v>
      </c>
      <c r="L91" s="23">
        <v>152</v>
      </c>
    </row>
    <row r="92" spans="2:12" x14ac:dyDescent="0.25">
      <c r="B92" s="22">
        <v>11</v>
      </c>
      <c r="C92" s="23">
        <v>114</v>
      </c>
      <c r="K92" s="20">
        <v>2</v>
      </c>
      <c r="L92" s="21">
        <v>90</v>
      </c>
    </row>
    <row r="93" spans="2:12" x14ac:dyDescent="0.25">
      <c r="B93" s="20">
        <v>11</v>
      </c>
      <c r="C93" s="21">
        <v>108</v>
      </c>
      <c r="K93" s="22">
        <v>4</v>
      </c>
      <c r="L93" s="23">
        <v>31</v>
      </c>
    </row>
    <row r="94" spans="2:12" x14ac:dyDescent="0.25">
      <c r="B94" s="20">
        <v>11</v>
      </c>
      <c r="C94" s="21">
        <v>40</v>
      </c>
      <c r="K94" s="20">
        <v>2</v>
      </c>
      <c r="L94" s="21">
        <v>181</v>
      </c>
    </row>
    <row r="95" spans="2:12" x14ac:dyDescent="0.25">
      <c r="B95" s="22">
        <v>12</v>
      </c>
      <c r="C95" s="23">
        <v>251</v>
      </c>
      <c r="K95" s="22">
        <v>3</v>
      </c>
      <c r="L95" s="23">
        <v>87</v>
      </c>
    </row>
    <row r="96" spans="2:12" x14ac:dyDescent="0.25">
      <c r="B96" s="20">
        <v>12</v>
      </c>
      <c r="C96" s="21">
        <v>295</v>
      </c>
      <c r="K96" s="20">
        <v>1</v>
      </c>
      <c r="L96" s="21">
        <v>78</v>
      </c>
    </row>
    <row r="97" spans="2:12" x14ac:dyDescent="0.25">
      <c r="B97" s="22">
        <v>12</v>
      </c>
      <c r="C97" s="23">
        <v>67</v>
      </c>
      <c r="K97" s="22">
        <v>6</v>
      </c>
      <c r="L97" s="23">
        <v>30</v>
      </c>
    </row>
    <row r="98" spans="2:12" x14ac:dyDescent="0.25">
      <c r="B98" s="20">
        <v>12</v>
      </c>
      <c r="C98" s="21">
        <v>50</v>
      </c>
      <c r="K98" s="20">
        <v>5</v>
      </c>
      <c r="L98" s="21">
        <v>84</v>
      </c>
    </row>
    <row r="99" spans="2:12" x14ac:dyDescent="0.25">
      <c r="B99" s="22">
        <v>12</v>
      </c>
      <c r="C99" s="23">
        <v>102</v>
      </c>
      <c r="K99" s="22">
        <v>8</v>
      </c>
      <c r="L99" s="23">
        <v>24</v>
      </c>
    </row>
    <row r="100" spans="2:12" x14ac:dyDescent="0.25">
      <c r="B100" s="20">
        <v>12</v>
      </c>
      <c r="C100" s="21">
        <v>119</v>
      </c>
      <c r="K100" s="20">
        <v>8</v>
      </c>
      <c r="L100" s="21">
        <v>110</v>
      </c>
    </row>
    <row r="101" spans="2:12" x14ac:dyDescent="0.25">
      <c r="B101" s="22">
        <v>12</v>
      </c>
      <c r="C101" s="23">
        <v>81</v>
      </c>
      <c r="K101" s="22">
        <v>3</v>
      </c>
      <c r="L101" s="23">
        <v>91</v>
      </c>
    </row>
    <row r="102" spans="2:12" x14ac:dyDescent="0.25">
      <c r="B102" s="20">
        <v>12</v>
      </c>
      <c r="C102" s="21">
        <v>60</v>
      </c>
      <c r="K102" s="20">
        <v>7</v>
      </c>
      <c r="L102" s="21">
        <v>40</v>
      </c>
    </row>
    <row r="103" spans="2:12" x14ac:dyDescent="0.25">
      <c r="B103" s="22">
        <v>13</v>
      </c>
      <c r="C103" s="23">
        <v>48</v>
      </c>
      <c r="K103" s="22">
        <v>4</v>
      </c>
      <c r="L103" s="23">
        <v>19</v>
      </c>
    </row>
    <row r="104" spans="2:12" x14ac:dyDescent="0.25">
      <c r="B104" s="20">
        <v>13</v>
      </c>
      <c r="C104" s="21">
        <v>18</v>
      </c>
      <c r="K104" s="20">
        <v>7</v>
      </c>
      <c r="L104" s="21">
        <v>133</v>
      </c>
    </row>
    <row r="105" spans="2:12" x14ac:dyDescent="0.25">
      <c r="B105" s="22">
        <v>13</v>
      </c>
      <c r="C105" s="23">
        <v>27</v>
      </c>
      <c r="K105" s="22">
        <v>4</v>
      </c>
      <c r="L105" s="23">
        <v>1559</v>
      </c>
    </row>
    <row r="106" spans="2:12" x14ac:dyDescent="0.25">
      <c r="B106" s="20">
        <v>13</v>
      </c>
      <c r="C106" s="21">
        <v>5</v>
      </c>
      <c r="K106" s="20">
        <v>1</v>
      </c>
      <c r="L106" s="21">
        <v>1616</v>
      </c>
    </row>
    <row r="107" spans="2:12" x14ac:dyDescent="0.25">
      <c r="B107" s="22">
        <v>13</v>
      </c>
      <c r="C107" s="23">
        <v>28</v>
      </c>
      <c r="K107" s="22">
        <v>5</v>
      </c>
      <c r="L107" s="23">
        <v>730</v>
      </c>
    </row>
    <row r="108" spans="2:12" x14ac:dyDescent="0.25">
      <c r="B108" s="20">
        <v>13</v>
      </c>
      <c r="C108" s="21">
        <v>17</v>
      </c>
      <c r="K108" s="20">
        <v>7</v>
      </c>
      <c r="L108" s="21">
        <v>321</v>
      </c>
    </row>
    <row r="109" spans="2:12" x14ac:dyDescent="0.25">
      <c r="B109" s="22">
        <v>13</v>
      </c>
      <c r="C109" s="23">
        <v>18</v>
      </c>
      <c r="K109" s="22">
        <v>2</v>
      </c>
      <c r="L109" s="23">
        <v>821</v>
      </c>
    </row>
    <row r="110" spans="2:12" x14ac:dyDescent="0.25">
      <c r="B110" s="20">
        <v>14</v>
      </c>
      <c r="C110" s="21">
        <v>45</v>
      </c>
      <c r="K110" s="20">
        <v>3</v>
      </c>
      <c r="L110" s="21">
        <v>1602</v>
      </c>
    </row>
    <row r="111" spans="2:12" x14ac:dyDescent="0.25">
      <c r="B111" s="22">
        <v>14</v>
      </c>
      <c r="C111" s="23">
        <v>15</v>
      </c>
      <c r="K111" s="22">
        <v>8</v>
      </c>
      <c r="L111" s="23">
        <v>1524</v>
      </c>
    </row>
    <row r="112" spans="2:12" x14ac:dyDescent="0.25">
      <c r="B112" s="20">
        <v>14</v>
      </c>
      <c r="C112" s="21">
        <v>71</v>
      </c>
      <c r="K112" s="20">
        <v>6</v>
      </c>
      <c r="L112" s="21">
        <v>1157</v>
      </c>
    </row>
    <row r="113" spans="2:12" x14ac:dyDescent="0.25">
      <c r="B113" s="22">
        <v>14</v>
      </c>
      <c r="C113" s="23">
        <v>3</v>
      </c>
      <c r="K113" s="22">
        <v>6</v>
      </c>
      <c r="L113" s="23">
        <v>192</v>
      </c>
    </row>
    <row r="114" spans="2:12" x14ac:dyDescent="0.25">
      <c r="B114" s="20">
        <v>14</v>
      </c>
      <c r="C114" s="21">
        <v>27</v>
      </c>
      <c r="K114" s="20">
        <v>4</v>
      </c>
      <c r="L114" s="21">
        <v>555</v>
      </c>
    </row>
    <row r="115" spans="2:12" x14ac:dyDescent="0.25">
      <c r="B115" s="22">
        <v>14</v>
      </c>
      <c r="C115" s="23">
        <v>22</v>
      </c>
      <c r="K115" s="22">
        <v>8</v>
      </c>
      <c r="L115" s="23">
        <v>592</v>
      </c>
    </row>
    <row r="116" spans="2:12" x14ac:dyDescent="0.25">
      <c r="B116" s="20">
        <v>14</v>
      </c>
      <c r="C116" s="21">
        <v>22</v>
      </c>
      <c r="K116" s="20">
        <v>1</v>
      </c>
      <c r="L116" s="21">
        <v>533</v>
      </c>
    </row>
    <row r="117" spans="2:12" x14ac:dyDescent="0.25">
      <c r="B117" s="22">
        <v>15</v>
      </c>
      <c r="C117" s="23">
        <v>31</v>
      </c>
      <c r="K117" s="22">
        <v>3</v>
      </c>
      <c r="L117" s="23">
        <v>504</v>
      </c>
    </row>
    <row r="118" spans="2:12" x14ac:dyDescent="0.25">
      <c r="B118" s="20">
        <v>15</v>
      </c>
      <c r="C118" s="21">
        <v>181</v>
      </c>
      <c r="K118" s="20">
        <v>2</v>
      </c>
      <c r="L118" s="21">
        <v>166</v>
      </c>
    </row>
    <row r="119" spans="2:12" x14ac:dyDescent="0.25">
      <c r="B119" s="22">
        <v>15</v>
      </c>
      <c r="C119" s="23">
        <v>87</v>
      </c>
      <c r="K119" s="22">
        <v>7</v>
      </c>
      <c r="L119" s="23">
        <v>150</v>
      </c>
    </row>
    <row r="120" spans="2:12" x14ac:dyDescent="0.25">
      <c r="B120" s="20">
        <v>15</v>
      </c>
      <c r="C120" s="21">
        <v>78</v>
      </c>
      <c r="K120" s="20">
        <v>5</v>
      </c>
      <c r="L120" s="21">
        <v>244</v>
      </c>
    </row>
    <row r="121" spans="2:12" x14ac:dyDescent="0.25">
      <c r="B121" s="22">
        <v>15</v>
      </c>
      <c r="C121" s="23">
        <v>30</v>
      </c>
      <c r="K121" s="22">
        <v>1</v>
      </c>
      <c r="L121" s="23">
        <v>200</v>
      </c>
    </row>
    <row r="122" spans="2:12" x14ac:dyDescent="0.25">
      <c r="B122" s="20">
        <v>15</v>
      </c>
      <c r="C122" s="21">
        <v>84</v>
      </c>
      <c r="K122" s="20">
        <v>8</v>
      </c>
      <c r="L122" s="21">
        <v>430</v>
      </c>
    </row>
    <row r="123" spans="2:12" x14ac:dyDescent="0.25">
      <c r="B123" s="22">
        <v>15</v>
      </c>
      <c r="C123" s="23">
        <v>24</v>
      </c>
      <c r="K123" s="22">
        <v>4</v>
      </c>
      <c r="L123" s="23">
        <v>387</v>
      </c>
    </row>
    <row r="124" spans="2:12" x14ac:dyDescent="0.25">
      <c r="B124" s="20">
        <v>15</v>
      </c>
      <c r="C124" s="21">
        <v>18</v>
      </c>
      <c r="K124" s="20">
        <v>3</v>
      </c>
      <c r="L124" s="21">
        <v>91</v>
      </c>
    </row>
    <row r="125" spans="2:12" x14ac:dyDescent="0.25">
      <c r="B125" s="20">
        <v>16</v>
      </c>
      <c r="C125" s="21">
        <v>95</v>
      </c>
      <c r="K125" s="22">
        <v>2</v>
      </c>
      <c r="L125" s="23">
        <v>180</v>
      </c>
    </row>
    <row r="126" spans="2:12" x14ac:dyDescent="0.25">
      <c r="B126" s="22">
        <v>16</v>
      </c>
      <c r="C126" s="23">
        <v>108</v>
      </c>
      <c r="K126" s="20">
        <v>5</v>
      </c>
      <c r="L126" s="21">
        <v>52</v>
      </c>
    </row>
    <row r="127" spans="2:12" x14ac:dyDescent="0.25">
      <c r="B127" s="20">
        <v>16</v>
      </c>
      <c r="C127" s="21">
        <v>126</v>
      </c>
      <c r="K127" s="22">
        <v>7</v>
      </c>
      <c r="L127" s="23">
        <v>121</v>
      </c>
    </row>
    <row r="128" spans="2:12" x14ac:dyDescent="0.25">
      <c r="B128" s="22">
        <v>16</v>
      </c>
      <c r="C128" s="23">
        <v>129</v>
      </c>
      <c r="K128" s="20">
        <v>6</v>
      </c>
      <c r="L128" s="21">
        <v>223</v>
      </c>
    </row>
    <row r="129" spans="2:12" x14ac:dyDescent="0.25">
      <c r="B129" s="20">
        <v>16</v>
      </c>
      <c r="C129" s="21">
        <v>110</v>
      </c>
      <c r="K129" s="22">
        <v>1</v>
      </c>
      <c r="L129" s="23">
        <v>114</v>
      </c>
    </row>
    <row r="130" spans="2:12" x14ac:dyDescent="0.25">
      <c r="B130" s="22">
        <v>16</v>
      </c>
      <c r="C130" s="23">
        <v>91</v>
      </c>
      <c r="K130" s="20">
        <v>5</v>
      </c>
      <c r="L130" s="21">
        <v>108</v>
      </c>
    </row>
    <row r="131" spans="2:12" x14ac:dyDescent="0.25">
      <c r="B131" s="20">
        <v>16</v>
      </c>
      <c r="C131" s="21">
        <v>40</v>
      </c>
      <c r="K131" s="22">
        <v>6</v>
      </c>
      <c r="L131" s="23">
        <v>89</v>
      </c>
    </row>
    <row r="132" spans="2:12" x14ac:dyDescent="0.25">
      <c r="B132" s="22">
        <v>16</v>
      </c>
      <c r="C132" s="23">
        <v>19</v>
      </c>
      <c r="K132" s="20">
        <v>3</v>
      </c>
      <c r="L132" s="21">
        <v>270</v>
      </c>
    </row>
    <row r="133" spans="2:12" x14ac:dyDescent="0.25">
      <c r="B133" s="20">
        <v>17</v>
      </c>
      <c r="C133" s="21">
        <v>226</v>
      </c>
      <c r="K133" s="22">
        <v>4</v>
      </c>
      <c r="L133" s="23">
        <v>295</v>
      </c>
    </row>
    <row r="134" spans="2:12" x14ac:dyDescent="0.25">
      <c r="B134" s="22">
        <v>17</v>
      </c>
      <c r="C134" s="23">
        <v>215</v>
      </c>
      <c r="K134" s="20">
        <v>7</v>
      </c>
      <c r="L134" s="21">
        <v>98</v>
      </c>
    </row>
    <row r="135" spans="2:12" x14ac:dyDescent="0.25">
      <c r="B135" s="20">
        <v>17</v>
      </c>
      <c r="C135" s="21">
        <v>439</v>
      </c>
      <c r="K135" s="22">
        <v>1</v>
      </c>
      <c r="L135" s="23">
        <v>272</v>
      </c>
    </row>
    <row r="136" spans="2:12" x14ac:dyDescent="0.25">
      <c r="B136" s="22">
        <v>17</v>
      </c>
      <c r="C136" s="23">
        <v>549</v>
      </c>
      <c r="K136" s="20">
        <v>8</v>
      </c>
      <c r="L136" s="21">
        <v>76</v>
      </c>
    </row>
    <row r="137" spans="2:12" x14ac:dyDescent="0.25">
      <c r="B137" s="20">
        <v>17</v>
      </c>
      <c r="C137" s="21">
        <v>174</v>
      </c>
      <c r="K137" s="22">
        <v>5</v>
      </c>
      <c r="L137" s="23">
        <v>145</v>
      </c>
    </row>
    <row r="138" spans="2:12" x14ac:dyDescent="0.25">
      <c r="B138" s="22">
        <v>17</v>
      </c>
      <c r="C138" s="23">
        <v>278</v>
      </c>
      <c r="K138" s="20">
        <v>2</v>
      </c>
      <c r="L138" s="21">
        <v>147</v>
      </c>
    </row>
    <row r="139" spans="2:12" x14ac:dyDescent="0.25">
      <c r="B139" s="20">
        <v>17</v>
      </c>
      <c r="C139" s="21">
        <v>214</v>
      </c>
      <c r="K139" s="22">
        <v>2</v>
      </c>
      <c r="L139" s="23">
        <v>45</v>
      </c>
    </row>
    <row r="140" spans="2:12" x14ac:dyDescent="0.25">
      <c r="B140" s="22">
        <v>17</v>
      </c>
      <c r="C140" s="23">
        <v>140</v>
      </c>
      <c r="K140" s="20">
        <v>7</v>
      </c>
      <c r="L140" s="21">
        <v>18</v>
      </c>
    </row>
    <row r="141" spans="2:12" x14ac:dyDescent="0.25">
      <c r="B141" s="22">
        <v>18</v>
      </c>
      <c r="C141" s="23">
        <v>182</v>
      </c>
      <c r="K141" s="22">
        <v>5</v>
      </c>
      <c r="L141" s="23">
        <v>20</v>
      </c>
    </row>
    <row r="142" spans="2:12" x14ac:dyDescent="0.25">
      <c r="B142" s="20">
        <v>18</v>
      </c>
      <c r="C142" s="21">
        <v>127</v>
      </c>
      <c r="K142" s="20">
        <v>6</v>
      </c>
      <c r="L142" s="21">
        <v>40</v>
      </c>
    </row>
    <row r="143" spans="2:12" x14ac:dyDescent="0.25">
      <c r="B143" s="22">
        <v>18</v>
      </c>
      <c r="C143" s="23">
        <v>77</v>
      </c>
      <c r="K143" s="22">
        <v>1</v>
      </c>
      <c r="L143" s="23">
        <v>48</v>
      </c>
    </row>
    <row r="144" spans="2:12" x14ac:dyDescent="0.25">
      <c r="B144" s="20">
        <v>18</v>
      </c>
      <c r="C144" s="21">
        <v>220</v>
      </c>
      <c r="K144" s="20">
        <v>7</v>
      </c>
      <c r="L144" s="21">
        <v>18</v>
      </c>
    </row>
    <row r="145" spans="2:12" x14ac:dyDescent="0.25">
      <c r="B145" s="22">
        <v>18</v>
      </c>
      <c r="C145" s="23">
        <v>207</v>
      </c>
      <c r="K145" s="22">
        <v>4</v>
      </c>
      <c r="L145" s="23">
        <v>27</v>
      </c>
    </row>
    <row r="146" spans="2:12" x14ac:dyDescent="0.25">
      <c r="B146" s="20">
        <v>18</v>
      </c>
      <c r="C146" s="21">
        <v>262</v>
      </c>
      <c r="K146" s="20">
        <v>6</v>
      </c>
      <c r="L146" s="21">
        <v>5</v>
      </c>
    </row>
    <row r="147" spans="2:12" x14ac:dyDescent="0.25">
      <c r="B147" s="22">
        <v>18</v>
      </c>
      <c r="C147" s="23">
        <v>148</v>
      </c>
      <c r="K147" s="22">
        <v>8</v>
      </c>
      <c r="L147" s="23">
        <v>28</v>
      </c>
    </row>
    <row r="148" spans="2:12" x14ac:dyDescent="0.25">
      <c r="B148" s="20">
        <v>18</v>
      </c>
      <c r="C148" s="21">
        <v>52</v>
      </c>
      <c r="K148" s="20">
        <v>3</v>
      </c>
      <c r="L148" s="21">
        <v>17</v>
      </c>
    </row>
    <row r="149" spans="2:12" x14ac:dyDescent="0.25">
      <c r="B149" s="22">
        <v>19</v>
      </c>
      <c r="C149" s="23">
        <v>502</v>
      </c>
      <c r="K149" s="22">
        <v>2</v>
      </c>
      <c r="L149" s="23">
        <v>18</v>
      </c>
    </row>
    <row r="150" spans="2:12" x14ac:dyDescent="0.25">
      <c r="B150" s="20">
        <v>19</v>
      </c>
      <c r="C150" s="21">
        <v>322</v>
      </c>
      <c r="K150" s="20">
        <v>4</v>
      </c>
      <c r="L150" s="21">
        <v>89</v>
      </c>
    </row>
    <row r="151" spans="2:12" x14ac:dyDescent="0.25">
      <c r="B151" s="22">
        <v>19</v>
      </c>
      <c r="C151" s="23">
        <v>310</v>
      </c>
      <c r="K151" s="22">
        <v>1</v>
      </c>
      <c r="L151" s="23">
        <v>195</v>
      </c>
    </row>
    <row r="152" spans="2:12" x14ac:dyDescent="0.25">
      <c r="B152" s="20">
        <v>19</v>
      </c>
      <c r="C152" s="21">
        <v>318</v>
      </c>
      <c r="K152" s="20">
        <v>8</v>
      </c>
      <c r="L152" s="21">
        <v>230</v>
      </c>
    </row>
    <row r="153" spans="2:12" x14ac:dyDescent="0.25">
      <c r="B153" s="22">
        <v>19</v>
      </c>
      <c r="C153" s="23">
        <v>229</v>
      </c>
      <c r="K153" s="22">
        <v>3</v>
      </c>
      <c r="L153" s="23">
        <v>185</v>
      </c>
    </row>
    <row r="154" spans="2:12" x14ac:dyDescent="0.25">
      <c r="B154" s="20">
        <v>19</v>
      </c>
      <c r="C154" s="21">
        <v>172</v>
      </c>
      <c r="K154" s="20">
        <v>2</v>
      </c>
      <c r="L154" s="21">
        <v>210</v>
      </c>
    </row>
    <row r="155" spans="2:12" x14ac:dyDescent="0.25">
      <c r="B155" s="22">
        <v>19</v>
      </c>
      <c r="C155" s="23">
        <v>679</v>
      </c>
      <c r="K155" s="22">
        <v>7</v>
      </c>
      <c r="L155" s="23">
        <v>100</v>
      </c>
    </row>
    <row r="156" spans="2:12" x14ac:dyDescent="0.25">
      <c r="B156" s="22">
        <v>19</v>
      </c>
      <c r="C156" s="23">
        <v>210</v>
      </c>
      <c r="K156" s="20">
        <v>6</v>
      </c>
      <c r="L156" s="21">
        <v>146</v>
      </c>
    </row>
    <row r="157" spans="2:12" x14ac:dyDescent="0.25">
      <c r="B157" s="22">
        <v>20</v>
      </c>
      <c r="C157" s="23">
        <v>1559</v>
      </c>
      <c r="K157" s="22">
        <v>5</v>
      </c>
      <c r="L157" s="23">
        <v>15</v>
      </c>
    </row>
    <row r="158" spans="2:12" x14ac:dyDescent="0.25">
      <c r="B158" s="20">
        <v>20</v>
      </c>
      <c r="C158" s="21">
        <v>1616</v>
      </c>
      <c r="K158" s="20">
        <v>4</v>
      </c>
      <c r="L158" s="21">
        <v>230</v>
      </c>
    </row>
    <row r="159" spans="2:12" x14ac:dyDescent="0.25">
      <c r="B159" s="22">
        <v>20</v>
      </c>
      <c r="C159" s="23">
        <v>730</v>
      </c>
      <c r="K159" s="22">
        <v>8</v>
      </c>
      <c r="L159" s="23">
        <v>118</v>
      </c>
    </row>
    <row r="160" spans="2:12" x14ac:dyDescent="0.25">
      <c r="B160" s="20">
        <v>20</v>
      </c>
      <c r="C160" s="21">
        <v>321</v>
      </c>
      <c r="K160" s="20">
        <v>1</v>
      </c>
      <c r="L160" s="21">
        <v>107</v>
      </c>
    </row>
    <row r="161" spans="2:12" x14ac:dyDescent="0.25">
      <c r="B161" s="22">
        <v>20</v>
      </c>
      <c r="C161" s="23">
        <v>821</v>
      </c>
      <c r="K161" s="22">
        <v>7</v>
      </c>
      <c r="L161" s="23">
        <v>73</v>
      </c>
    </row>
    <row r="162" spans="2:12" x14ac:dyDescent="0.25">
      <c r="B162" s="20">
        <v>20</v>
      </c>
      <c r="C162" s="21">
        <v>1602</v>
      </c>
      <c r="K162" s="20">
        <v>3</v>
      </c>
      <c r="L162" s="21">
        <v>89</v>
      </c>
    </row>
    <row r="163" spans="2:12" x14ac:dyDescent="0.25">
      <c r="B163" s="22">
        <v>20</v>
      </c>
      <c r="C163" s="23">
        <v>1524</v>
      </c>
      <c r="K163" s="22">
        <v>6</v>
      </c>
      <c r="L163" s="23">
        <v>93</v>
      </c>
    </row>
    <row r="164" spans="2:12" x14ac:dyDescent="0.25">
      <c r="B164" s="20">
        <v>20</v>
      </c>
      <c r="C164" s="21">
        <v>1157</v>
      </c>
      <c r="K164" s="20">
        <v>5</v>
      </c>
      <c r="L164" s="21">
        <v>100</v>
      </c>
    </row>
    <row r="165" spans="2:12" x14ac:dyDescent="0.25">
      <c r="B165" s="22">
        <v>21</v>
      </c>
      <c r="C165" s="23">
        <v>192</v>
      </c>
      <c r="K165" s="22">
        <v>2</v>
      </c>
      <c r="L165" s="23">
        <v>75</v>
      </c>
    </row>
    <row r="166" spans="2:12" x14ac:dyDescent="0.25">
      <c r="B166" s="20">
        <v>21</v>
      </c>
      <c r="C166" s="21">
        <v>555</v>
      </c>
      <c r="K166" s="20">
        <v>4</v>
      </c>
      <c r="L166" s="21">
        <v>45</v>
      </c>
    </row>
    <row r="167" spans="2:12" x14ac:dyDescent="0.25">
      <c r="B167" s="22">
        <v>21</v>
      </c>
      <c r="C167" s="23">
        <v>592</v>
      </c>
      <c r="K167" s="22">
        <v>8</v>
      </c>
      <c r="L167" s="23">
        <v>15</v>
      </c>
    </row>
    <row r="168" spans="2:12" x14ac:dyDescent="0.25">
      <c r="B168" s="20">
        <v>21</v>
      </c>
      <c r="C168" s="21">
        <v>533</v>
      </c>
      <c r="K168" s="20">
        <v>1</v>
      </c>
      <c r="L168" s="21">
        <v>71</v>
      </c>
    </row>
    <row r="169" spans="2:12" x14ac:dyDescent="0.25">
      <c r="B169" s="22">
        <v>21</v>
      </c>
      <c r="C169" s="23">
        <v>504</v>
      </c>
      <c r="K169" s="22">
        <v>6</v>
      </c>
      <c r="L169" s="23">
        <v>3</v>
      </c>
    </row>
    <row r="170" spans="2:12" x14ac:dyDescent="0.25">
      <c r="B170" s="20">
        <v>21</v>
      </c>
      <c r="C170" s="21">
        <v>166</v>
      </c>
      <c r="K170" s="20">
        <v>3</v>
      </c>
      <c r="L170" s="21">
        <v>27</v>
      </c>
    </row>
    <row r="171" spans="2:12" x14ac:dyDescent="0.25">
      <c r="B171" s="22">
        <v>21</v>
      </c>
      <c r="C171" s="23">
        <v>150</v>
      </c>
      <c r="K171" s="22">
        <v>7</v>
      </c>
      <c r="L171" s="23">
        <v>22</v>
      </c>
    </row>
    <row r="172" spans="2:12" x14ac:dyDescent="0.25">
      <c r="B172" s="20">
        <v>21</v>
      </c>
      <c r="C172" s="21">
        <v>244</v>
      </c>
      <c r="K172" s="20">
        <v>2</v>
      </c>
      <c r="L172" s="21">
        <v>22</v>
      </c>
    </row>
  </sheetData>
  <sortState xmlns:xlrd2="http://schemas.microsoft.com/office/spreadsheetml/2017/richdata2" ref="B8:C172">
    <sortCondition ref="B10:B172"/>
  </sortState>
  <mergeCells count="5">
    <mergeCell ref="B2:G3"/>
    <mergeCell ref="C5:E5"/>
    <mergeCell ref="L5:O5"/>
    <mergeCell ref="E47:H54"/>
    <mergeCell ref="O29:U3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2B8E-E5C4-4076-86DC-7F791E2984B4}">
  <dimension ref="C3:AB36"/>
  <sheetViews>
    <sheetView topLeftCell="P13" zoomScale="80" workbookViewId="0">
      <selection activeCell="Q20" sqref="Q20:AB33"/>
    </sheetView>
  </sheetViews>
  <sheetFormatPr defaultRowHeight="15" x14ac:dyDescent="0.25"/>
  <cols>
    <col min="3" max="3" width="13.140625" bestFit="1" customWidth="1"/>
    <col min="4" max="4" width="23.42578125" bestFit="1" customWidth="1"/>
    <col min="14" max="14" width="15.140625" bestFit="1" customWidth="1"/>
    <col min="15" max="15" width="23.42578125" bestFit="1" customWidth="1"/>
    <col min="16" max="16" width="15.85546875" customWidth="1"/>
    <col min="17" max="17" width="15.5703125" customWidth="1"/>
    <col min="18" max="18" width="14.140625" customWidth="1"/>
    <col min="19" max="19" width="14.28515625" customWidth="1"/>
    <col min="20" max="21" width="12.42578125" customWidth="1"/>
    <col min="22" max="22" width="12.5703125" customWidth="1"/>
    <col min="23" max="23" width="17.7109375" customWidth="1"/>
    <col min="24" max="24" width="15.140625" customWidth="1"/>
  </cols>
  <sheetData>
    <row r="3" spans="3:19" ht="15.75" thickBot="1" x14ac:dyDescent="0.3"/>
    <row r="4" spans="3:19" x14ac:dyDescent="0.25">
      <c r="C4" s="122" t="s">
        <v>210</v>
      </c>
      <c r="D4" s="123"/>
      <c r="E4" s="123"/>
      <c r="F4" s="123"/>
      <c r="G4" s="123"/>
      <c r="H4" s="123"/>
      <c r="I4" s="123"/>
      <c r="J4" s="123"/>
      <c r="K4" s="124"/>
    </row>
    <row r="5" spans="3:19" ht="15.75" thickBot="1" x14ac:dyDescent="0.3">
      <c r="C5" s="125"/>
      <c r="D5" s="126"/>
      <c r="E5" s="126"/>
      <c r="F5" s="126"/>
      <c r="G5" s="126"/>
      <c r="H5" s="126"/>
      <c r="I5" s="126"/>
      <c r="J5" s="126"/>
      <c r="K5" s="127"/>
    </row>
    <row r="6" spans="3:19" x14ac:dyDescent="0.25">
      <c r="O6" s="29"/>
      <c r="P6" s="29"/>
      <c r="Q6" s="29"/>
      <c r="R6" s="29"/>
      <c r="S6" s="29"/>
    </row>
    <row r="7" spans="3:19" ht="15.75" thickBot="1" x14ac:dyDescent="0.3"/>
    <row r="8" spans="3:19" ht="15.75" thickBot="1" x14ac:dyDescent="0.3">
      <c r="D8" s="76" t="s">
        <v>209</v>
      </c>
      <c r="E8" s="77"/>
      <c r="F8" s="77"/>
      <c r="G8" s="77"/>
      <c r="H8" s="77"/>
      <c r="I8" s="78"/>
    </row>
    <row r="9" spans="3:19" ht="15.75" thickBot="1" x14ac:dyDescent="0.3"/>
    <row r="10" spans="3:19" ht="15.75" thickBot="1" x14ac:dyDescent="0.3">
      <c r="C10" s="12" t="s">
        <v>94</v>
      </c>
      <c r="D10" s="12" t="s">
        <v>318</v>
      </c>
    </row>
    <row r="11" spans="3:19" x14ac:dyDescent="0.25">
      <c r="C11" s="8" t="s">
        <v>113</v>
      </c>
      <c r="D11" s="10">
        <v>16</v>
      </c>
    </row>
    <row r="12" spans="3:19" x14ac:dyDescent="0.25">
      <c r="C12" s="8" t="s">
        <v>96</v>
      </c>
      <c r="D12" s="10">
        <v>40</v>
      </c>
    </row>
    <row r="13" spans="3:19" x14ac:dyDescent="0.25">
      <c r="C13" s="8" t="s">
        <v>97</v>
      </c>
      <c r="D13" s="10">
        <v>19</v>
      </c>
    </row>
    <row r="14" spans="3:19" x14ac:dyDescent="0.25">
      <c r="C14" s="8" t="s">
        <v>98</v>
      </c>
      <c r="D14" s="10">
        <v>83</v>
      </c>
    </row>
    <row r="15" spans="3:19" x14ac:dyDescent="0.25">
      <c r="C15" s="8" t="s">
        <v>99</v>
      </c>
      <c r="D15" s="10">
        <v>30</v>
      </c>
    </row>
    <row r="16" spans="3:19" x14ac:dyDescent="0.25">
      <c r="C16" s="8" t="s">
        <v>111</v>
      </c>
      <c r="D16" s="10">
        <v>18</v>
      </c>
    </row>
    <row r="17" spans="3:28" x14ac:dyDescent="0.25">
      <c r="C17" s="8" t="s">
        <v>114</v>
      </c>
      <c r="D17" s="10">
        <v>22</v>
      </c>
    </row>
    <row r="18" spans="3:28" x14ac:dyDescent="0.25">
      <c r="C18" s="8" t="s">
        <v>100</v>
      </c>
      <c r="D18" s="10">
        <v>77</v>
      </c>
    </row>
    <row r="19" spans="3:28" ht="15.75" thickBot="1" x14ac:dyDescent="0.3">
      <c r="C19" s="8" t="s">
        <v>101</v>
      </c>
      <c r="D19" s="10">
        <v>122</v>
      </c>
    </row>
    <row r="20" spans="3:28" ht="15" customHeight="1" x14ac:dyDescent="0.25">
      <c r="C20" s="8" t="s">
        <v>115</v>
      </c>
      <c r="D20" s="10">
        <v>19</v>
      </c>
      <c r="Q20" s="148" t="s">
        <v>319</v>
      </c>
      <c r="R20" s="149"/>
      <c r="S20" s="149"/>
      <c r="T20" s="149"/>
      <c r="U20" s="149"/>
      <c r="V20" s="149"/>
      <c r="W20" s="149"/>
      <c r="X20" s="149"/>
      <c r="Y20" s="149"/>
      <c r="Z20" s="149"/>
      <c r="AA20" s="149"/>
      <c r="AB20" s="150"/>
    </row>
    <row r="21" spans="3:28" ht="15" customHeight="1" x14ac:dyDescent="0.25">
      <c r="C21" s="8" t="s">
        <v>102</v>
      </c>
      <c r="D21" s="10">
        <v>28</v>
      </c>
      <c r="Q21" s="151"/>
      <c r="R21" s="152"/>
      <c r="S21" s="152"/>
      <c r="T21" s="152"/>
      <c r="U21" s="152"/>
      <c r="V21" s="152"/>
      <c r="W21" s="152"/>
      <c r="X21" s="152"/>
      <c r="Y21" s="152"/>
      <c r="Z21" s="152"/>
      <c r="AA21" s="152"/>
      <c r="AB21" s="153"/>
    </row>
    <row r="22" spans="3:28" ht="15" customHeight="1" x14ac:dyDescent="0.25">
      <c r="C22" s="8" t="s">
        <v>103</v>
      </c>
      <c r="D22" s="10">
        <v>28</v>
      </c>
      <c r="Q22" s="151"/>
      <c r="R22" s="152"/>
      <c r="S22" s="152"/>
      <c r="T22" s="152"/>
      <c r="U22" s="152"/>
      <c r="V22" s="152"/>
      <c r="W22" s="152"/>
      <c r="X22" s="152"/>
      <c r="Y22" s="152"/>
      <c r="Z22" s="152"/>
      <c r="AA22" s="152"/>
      <c r="AB22" s="153"/>
    </row>
    <row r="23" spans="3:28" ht="15" customHeight="1" x14ac:dyDescent="0.25">
      <c r="C23" s="8" t="s">
        <v>116</v>
      </c>
      <c r="D23" s="10">
        <v>6</v>
      </c>
      <c r="Q23" s="151"/>
      <c r="R23" s="152"/>
      <c r="S23" s="152"/>
      <c r="T23" s="152"/>
      <c r="U23" s="152"/>
      <c r="V23" s="152"/>
      <c r="W23" s="152"/>
      <c r="X23" s="152"/>
      <c r="Y23" s="152"/>
      <c r="Z23" s="152"/>
      <c r="AA23" s="152"/>
      <c r="AB23" s="153"/>
    </row>
    <row r="24" spans="3:28" ht="15" customHeight="1" x14ac:dyDescent="0.25">
      <c r="C24" s="8" t="s">
        <v>117</v>
      </c>
      <c r="D24" s="10">
        <v>7</v>
      </c>
      <c r="Q24" s="151"/>
      <c r="R24" s="152"/>
      <c r="S24" s="152"/>
      <c r="T24" s="152"/>
      <c r="U24" s="152"/>
      <c r="V24" s="152"/>
      <c r="W24" s="152"/>
      <c r="X24" s="152"/>
      <c r="Y24" s="152"/>
      <c r="Z24" s="152"/>
      <c r="AA24" s="152"/>
      <c r="AB24" s="153"/>
    </row>
    <row r="25" spans="3:28" ht="15" customHeight="1" x14ac:dyDescent="0.25">
      <c r="C25" s="8" t="s">
        <v>118</v>
      </c>
      <c r="D25" s="10">
        <v>13</v>
      </c>
      <c r="Q25" s="151"/>
      <c r="R25" s="152"/>
      <c r="S25" s="152"/>
      <c r="T25" s="152"/>
      <c r="U25" s="152"/>
      <c r="V25" s="152"/>
      <c r="W25" s="152"/>
      <c r="X25" s="152"/>
      <c r="Y25" s="152"/>
      <c r="Z25" s="152"/>
      <c r="AA25" s="152"/>
      <c r="AB25" s="153"/>
    </row>
    <row r="26" spans="3:28" ht="15" customHeight="1" x14ac:dyDescent="0.25">
      <c r="C26" s="8" t="s">
        <v>104</v>
      </c>
      <c r="D26" s="10">
        <v>23</v>
      </c>
      <c r="Q26" s="151"/>
      <c r="R26" s="152"/>
      <c r="S26" s="152"/>
      <c r="T26" s="152"/>
      <c r="U26" s="152"/>
      <c r="V26" s="152"/>
      <c r="W26" s="152"/>
      <c r="X26" s="152"/>
      <c r="Y26" s="152"/>
      <c r="Z26" s="152"/>
      <c r="AA26" s="152"/>
      <c r="AB26" s="153"/>
    </row>
    <row r="27" spans="3:28" ht="15" customHeight="1" x14ac:dyDescent="0.25">
      <c r="C27" s="8" t="s">
        <v>105</v>
      </c>
      <c r="D27" s="10">
        <v>37</v>
      </c>
      <c r="Q27" s="151"/>
      <c r="R27" s="152"/>
      <c r="S27" s="152"/>
      <c r="T27" s="152"/>
      <c r="U27" s="152"/>
      <c r="V27" s="152"/>
      <c r="W27" s="152"/>
      <c r="X27" s="152"/>
      <c r="Y27" s="152"/>
      <c r="Z27" s="152"/>
      <c r="AA27" s="152"/>
      <c r="AB27" s="153"/>
    </row>
    <row r="28" spans="3:28" ht="15" customHeight="1" x14ac:dyDescent="0.25">
      <c r="C28" s="8" t="s">
        <v>119</v>
      </c>
      <c r="D28" s="10">
        <v>18</v>
      </c>
      <c r="Q28" s="151"/>
      <c r="R28" s="152"/>
      <c r="S28" s="152"/>
      <c r="T28" s="152"/>
      <c r="U28" s="152"/>
      <c r="V28" s="152"/>
      <c r="W28" s="152"/>
      <c r="X28" s="152"/>
      <c r="Y28" s="152"/>
      <c r="Z28" s="152"/>
      <c r="AA28" s="152"/>
      <c r="AB28" s="153"/>
    </row>
    <row r="29" spans="3:28" ht="15" customHeight="1" x14ac:dyDescent="0.25">
      <c r="C29" s="8" t="s">
        <v>106</v>
      </c>
      <c r="D29" s="10">
        <v>56</v>
      </c>
      <c r="Q29" s="151"/>
      <c r="R29" s="152"/>
      <c r="S29" s="152"/>
      <c r="T29" s="152"/>
      <c r="U29" s="152"/>
      <c r="V29" s="152"/>
      <c r="W29" s="152"/>
      <c r="X29" s="152"/>
      <c r="Y29" s="152"/>
      <c r="Z29" s="152"/>
      <c r="AA29" s="152"/>
      <c r="AB29" s="153"/>
    </row>
    <row r="30" spans="3:28" ht="15" customHeight="1" x14ac:dyDescent="0.25">
      <c r="C30" s="8" t="s">
        <v>107</v>
      </c>
      <c r="D30" s="10">
        <v>122</v>
      </c>
      <c r="Q30" s="151"/>
      <c r="R30" s="152"/>
      <c r="S30" s="152"/>
      <c r="T30" s="152"/>
      <c r="U30" s="152"/>
      <c r="V30" s="152"/>
      <c r="W30" s="152"/>
      <c r="X30" s="152"/>
      <c r="Y30" s="152"/>
      <c r="Z30" s="152"/>
      <c r="AA30" s="152"/>
      <c r="AB30" s="153"/>
    </row>
    <row r="31" spans="3:28" ht="15.75" customHeight="1" thickBot="1" x14ac:dyDescent="0.3">
      <c r="C31" s="9" t="s">
        <v>112</v>
      </c>
      <c r="D31" s="11">
        <v>46</v>
      </c>
      <c r="Q31" s="151"/>
      <c r="R31" s="152"/>
      <c r="S31" s="152"/>
      <c r="T31" s="152"/>
      <c r="U31" s="152"/>
      <c r="V31" s="152"/>
      <c r="W31" s="152"/>
      <c r="X31" s="152"/>
      <c r="Y31" s="152"/>
      <c r="Z31" s="152"/>
      <c r="AA31" s="152"/>
      <c r="AB31" s="153"/>
    </row>
    <row r="32" spans="3:28" ht="15.75" customHeight="1" x14ac:dyDescent="0.25">
      <c r="Q32" s="151"/>
      <c r="R32" s="152"/>
      <c r="S32" s="152"/>
      <c r="T32" s="152"/>
      <c r="U32" s="152"/>
      <c r="V32" s="152"/>
      <c r="W32" s="152"/>
      <c r="X32" s="152"/>
      <c r="Y32" s="152"/>
      <c r="Z32" s="152"/>
      <c r="AA32" s="152"/>
      <c r="AB32" s="153"/>
    </row>
    <row r="33" spans="17:28" ht="19.5" customHeight="1" thickBot="1" x14ac:dyDescent="0.3">
      <c r="Q33" s="154"/>
      <c r="R33" s="155"/>
      <c r="S33" s="155"/>
      <c r="T33" s="155"/>
      <c r="U33" s="155"/>
      <c r="V33" s="155"/>
      <c r="W33" s="155"/>
      <c r="X33" s="155"/>
      <c r="Y33" s="155"/>
      <c r="Z33" s="155"/>
      <c r="AA33" s="155"/>
      <c r="AB33" s="156"/>
    </row>
    <row r="34" spans="17:28" x14ac:dyDescent="0.25">
      <c r="Q34" s="26"/>
      <c r="R34" s="26"/>
      <c r="S34" s="26"/>
      <c r="T34" s="26"/>
      <c r="U34" s="26"/>
      <c r="V34" s="26"/>
      <c r="W34" s="26"/>
      <c r="X34" s="26"/>
      <c r="Y34" s="26"/>
      <c r="Z34" s="26"/>
      <c r="AA34" s="26"/>
      <c r="AB34" s="26"/>
    </row>
    <row r="35" spans="17:28" x14ac:dyDescent="0.25">
      <c r="Q35" s="26"/>
      <c r="R35" s="26"/>
      <c r="S35" s="26"/>
      <c r="T35" s="26"/>
      <c r="U35" s="26"/>
      <c r="V35" s="26"/>
      <c r="W35" s="26"/>
      <c r="X35" s="26"/>
      <c r="Y35" s="26"/>
      <c r="Z35" s="26"/>
      <c r="AA35" s="26"/>
      <c r="AB35" s="26"/>
    </row>
    <row r="36" spans="17:28" x14ac:dyDescent="0.25">
      <c r="Q36" s="26"/>
      <c r="R36" s="26"/>
      <c r="S36" s="26"/>
      <c r="T36" s="26"/>
      <c r="U36" s="26"/>
      <c r="V36" s="26"/>
      <c r="W36" s="26"/>
      <c r="X36" s="26"/>
      <c r="Y36" s="26"/>
      <c r="Z36" s="26"/>
      <c r="AA36" s="26"/>
      <c r="AB36" s="26"/>
    </row>
  </sheetData>
  <mergeCells count="3">
    <mergeCell ref="C4:K5"/>
    <mergeCell ref="D8:I8"/>
    <mergeCell ref="Q20:AB3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AC743-84EC-4EDF-B172-6760923D5547}">
  <dimension ref="B1:R17"/>
  <sheetViews>
    <sheetView topLeftCell="F4" zoomScale="87" workbookViewId="0">
      <selection activeCell="N11" sqref="N11:R17"/>
    </sheetView>
  </sheetViews>
  <sheetFormatPr defaultRowHeight="15" x14ac:dyDescent="0.25"/>
  <cols>
    <col min="2" max="2" width="17.140625" bestFit="1" customWidth="1"/>
    <col min="3" max="3" width="15.42578125" bestFit="1" customWidth="1"/>
    <col min="4" max="4" width="11.28515625" bestFit="1" customWidth="1"/>
    <col min="5" max="5" width="17.28515625" bestFit="1" customWidth="1"/>
    <col min="6" max="6" width="13.140625" bestFit="1" customWidth="1"/>
    <col min="7" max="7" width="21.7109375" bestFit="1" customWidth="1"/>
    <col min="8" max="8" width="10.7109375" customWidth="1"/>
    <col min="9" max="9" width="18.28515625" customWidth="1"/>
    <col min="10" max="10" width="17.85546875" customWidth="1"/>
    <col min="11" max="11" width="14.140625" customWidth="1"/>
    <col min="12" max="12" width="11.42578125" customWidth="1"/>
    <col min="14" max="14" width="14" customWidth="1"/>
    <col min="15" max="15" width="11.5703125" customWidth="1"/>
    <col min="16" max="16" width="12.7109375" customWidth="1"/>
    <col min="17" max="17" width="11.42578125" customWidth="1"/>
    <col min="18" max="18" width="8.28515625" customWidth="1"/>
  </cols>
  <sheetData>
    <row r="1" spans="2:18" ht="15.75" thickBot="1" x14ac:dyDescent="0.3"/>
    <row r="2" spans="2:18" x14ac:dyDescent="0.25">
      <c r="B2" s="157" t="s">
        <v>216</v>
      </c>
      <c r="C2" s="158"/>
      <c r="D2" s="158"/>
      <c r="E2" s="158"/>
      <c r="F2" s="158"/>
      <c r="G2" s="158"/>
      <c r="H2" s="158"/>
      <c r="I2" s="158"/>
      <c r="J2" s="158"/>
      <c r="K2" s="159"/>
    </row>
    <row r="3" spans="2:18" ht="15.75" thickBot="1" x14ac:dyDescent="0.3">
      <c r="B3" s="160"/>
      <c r="C3" s="161"/>
      <c r="D3" s="161"/>
      <c r="E3" s="161"/>
      <c r="F3" s="161"/>
      <c r="G3" s="161"/>
      <c r="H3" s="161"/>
      <c r="I3" s="161"/>
      <c r="J3" s="161"/>
      <c r="K3" s="162"/>
    </row>
    <row r="6" spans="2:18" ht="15.75" thickBot="1" x14ac:dyDescent="0.3"/>
    <row r="7" spans="2:18" x14ac:dyDescent="0.25">
      <c r="B7" s="1" t="s">
        <v>89</v>
      </c>
      <c r="C7" t="s">
        <v>299</v>
      </c>
      <c r="D7" t="s">
        <v>298</v>
      </c>
      <c r="E7" t="s">
        <v>300</v>
      </c>
      <c r="G7" s="33"/>
      <c r="H7" s="32" t="s">
        <v>298</v>
      </c>
      <c r="I7" s="32" t="s">
        <v>300</v>
      </c>
    </row>
    <row r="8" spans="2:18" x14ac:dyDescent="0.25">
      <c r="B8" s="2" t="s">
        <v>289</v>
      </c>
      <c r="C8">
        <v>59</v>
      </c>
      <c r="D8">
        <v>166537.75</v>
      </c>
      <c r="E8">
        <v>5</v>
      </c>
      <c r="G8" s="29" t="s">
        <v>298</v>
      </c>
      <c r="H8">
        <v>1</v>
      </c>
    </row>
    <row r="9" spans="2:18" ht="15.75" thickBot="1" x14ac:dyDescent="0.3">
      <c r="B9" s="2" t="s">
        <v>296</v>
      </c>
      <c r="C9">
        <v>29</v>
      </c>
      <c r="D9">
        <v>77308.070000000007</v>
      </c>
      <c r="E9">
        <v>1</v>
      </c>
      <c r="G9" s="34" t="s">
        <v>300</v>
      </c>
      <c r="H9" s="4">
        <v>0.97923242392231524</v>
      </c>
      <c r="I9" s="4">
        <v>1</v>
      </c>
    </row>
    <row r="10" spans="2:18" ht="15.75" thickBot="1" x14ac:dyDescent="0.3">
      <c r="B10" s="2" t="s">
        <v>290</v>
      </c>
      <c r="C10">
        <v>63</v>
      </c>
      <c r="D10">
        <v>202812.84</v>
      </c>
      <c r="E10">
        <v>6</v>
      </c>
    </row>
    <row r="11" spans="2:18" ht="15" customHeight="1" x14ac:dyDescent="0.25">
      <c r="B11" s="2" t="s">
        <v>295</v>
      </c>
      <c r="C11">
        <v>56</v>
      </c>
      <c r="D11">
        <v>126862.28</v>
      </c>
      <c r="E11">
        <v>4</v>
      </c>
      <c r="J11" t="s">
        <v>297</v>
      </c>
      <c r="N11" s="163" t="s">
        <v>312</v>
      </c>
      <c r="O11" s="164"/>
      <c r="P11" s="164"/>
      <c r="Q11" s="164"/>
      <c r="R11" s="165"/>
    </row>
    <row r="12" spans="2:18" x14ac:dyDescent="0.25">
      <c r="B12" s="2" t="s">
        <v>291</v>
      </c>
      <c r="C12">
        <v>75</v>
      </c>
      <c r="D12">
        <v>232890.85</v>
      </c>
      <c r="E12">
        <v>8</v>
      </c>
      <c r="N12" s="166"/>
      <c r="O12" s="167"/>
      <c r="P12" s="167"/>
      <c r="Q12" s="167"/>
      <c r="R12" s="168"/>
    </row>
    <row r="13" spans="2:18" x14ac:dyDescent="0.25">
      <c r="B13" s="2" t="s">
        <v>293</v>
      </c>
      <c r="C13">
        <v>43</v>
      </c>
      <c r="D13">
        <v>73913.13</v>
      </c>
      <c r="E13">
        <v>2</v>
      </c>
      <c r="N13" s="166"/>
      <c r="O13" s="167"/>
      <c r="P13" s="167"/>
      <c r="Q13" s="167"/>
      <c r="R13" s="168"/>
    </row>
    <row r="14" spans="2:18" x14ac:dyDescent="0.25">
      <c r="B14" s="2" t="s">
        <v>288</v>
      </c>
      <c r="C14">
        <v>65</v>
      </c>
      <c r="D14">
        <v>192107.6</v>
      </c>
      <c r="E14">
        <v>7</v>
      </c>
      <c r="N14" s="166"/>
      <c r="O14" s="167"/>
      <c r="P14" s="167"/>
      <c r="Q14" s="167"/>
      <c r="R14" s="168"/>
    </row>
    <row r="15" spans="2:18" x14ac:dyDescent="0.25">
      <c r="B15" s="2" t="s">
        <v>294</v>
      </c>
      <c r="C15">
        <v>45</v>
      </c>
      <c r="D15">
        <v>124568.23</v>
      </c>
      <c r="E15">
        <v>3</v>
      </c>
      <c r="N15" s="166"/>
      <c r="O15" s="167"/>
      <c r="P15" s="167"/>
      <c r="Q15" s="167"/>
      <c r="R15" s="168"/>
    </row>
    <row r="16" spans="2:18" x14ac:dyDescent="0.25">
      <c r="B16" s="2" t="s">
        <v>292</v>
      </c>
      <c r="C16">
        <v>29</v>
      </c>
      <c r="D16">
        <v>68792.28</v>
      </c>
      <c r="E16">
        <v>1</v>
      </c>
      <c r="N16" s="166"/>
      <c r="O16" s="167"/>
      <c r="P16" s="167"/>
      <c r="Q16" s="167"/>
      <c r="R16" s="168"/>
    </row>
    <row r="17" spans="2:18" ht="15.75" thickBot="1" x14ac:dyDescent="0.3">
      <c r="B17" s="39"/>
      <c r="C17" s="39"/>
      <c r="D17" s="39"/>
      <c r="E17" s="39"/>
      <c r="N17" s="169"/>
      <c r="O17" s="170"/>
      <c r="P17" s="170"/>
      <c r="Q17" s="170"/>
      <c r="R17" s="171"/>
    </row>
  </sheetData>
  <mergeCells count="2">
    <mergeCell ref="B2:K3"/>
    <mergeCell ref="N11:R17"/>
  </mergeCells>
  <conditionalFormatting pivot="1" sqref="E8:E1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07F6-5226-4F3A-86AE-0D47C9E1FB53}">
  <dimension ref="B1:AB34"/>
  <sheetViews>
    <sheetView topLeftCell="Q8" zoomScale="105" workbookViewId="0">
      <selection activeCell="R19" sqref="R19:Z25"/>
    </sheetView>
  </sheetViews>
  <sheetFormatPr defaultRowHeight="15" x14ac:dyDescent="0.25"/>
  <cols>
    <col min="2" max="2" width="21.7109375" customWidth="1"/>
    <col min="3" max="3" width="19.85546875" customWidth="1"/>
    <col min="4" max="4" width="15" customWidth="1"/>
    <col min="21" max="21" width="14.28515625" customWidth="1"/>
    <col min="23" max="23" width="14.7109375" customWidth="1"/>
    <col min="24" max="24" width="13.5703125" customWidth="1"/>
    <col min="25" max="25" width="12.42578125" customWidth="1"/>
  </cols>
  <sheetData>
    <row r="1" spans="2:11" ht="15.75" thickBot="1" x14ac:dyDescent="0.3"/>
    <row r="2" spans="2:11" x14ac:dyDescent="0.25">
      <c r="B2" s="88" t="s">
        <v>217</v>
      </c>
      <c r="C2" s="89"/>
      <c r="D2" s="89"/>
      <c r="E2" s="89"/>
      <c r="F2" s="89"/>
      <c r="G2" s="89"/>
      <c r="H2" s="89"/>
      <c r="I2" s="89"/>
      <c r="J2" s="89"/>
      <c r="K2" s="90"/>
    </row>
    <row r="3" spans="2:11" ht="15.75" thickBot="1" x14ac:dyDescent="0.3">
      <c r="B3" s="91"/>
      <c r="C3" s="92"/>
      <c r="D3" s="92"/>
      <c r="E3" s="92"/>
      <c r="F3" s="92"/>
      <c r="G3" s="92"/>
      <c r="H3" s="92"/>
      <c r="I3" s="92"/>
      <c r="J3" s="92"/>
      <c r="K3" s="93"/>
    </row>
    <row r="7" spans="2:11" x14ac:dyDescent="0.25">
      <c r="B7" t="s">
        <v>222</v>
      </c>
      <c r="C7" t="s">
        <v>223</v>
      </c>
      <c r="D7" t="s">
        <v>224</v>
      </c>
    </row>
    <row r="8" spans="2:11" x14ac:dyDescent="0.25">
      <c r="B8" t="s">
        <v>218</v>
      </c>
      <c r="C8">
        <v>6</v>
      </c>
      <c r="D8">
        <v>1</v>
      </c>
    </row>
    <row r="9" spans="2:11" x14ac:dyDescent="0.25">
      <c r="B9" t="s">
        <v>219</v>
      </c>
      <c r="C9">
        <v>1</v>
      </c>
      <c r="D9">
        <v>0</v>
      </c>
    </row>
    <row r="10" spans="2:11" x14ac:dyDescent="0.25">
      <c r="B10" t="s">
        <v>220</v>
      </c>
      <c r="C10">
        <v>1</v>
      </c>
      <c r="D10">
        <v>0</v>
      </c>
    </row>
    <row r="11" spans="2:11" x14ac:dyDescent="0.25">
      <c r="B11" t="s">
        <v>221</v>
      </c>
      <c r="C11">
        <v>1</v>
      </c>
      <c r="D11">
        <v>0</v>
      </c>
    </row>
    <row r="18" spans="7:28" ht="15.75" thickBot="1" x14ac:dyDescent="0.3"/>
    <row r="19" spans="7:28" ht="15" customHeight="1" x14ac:dyDescent="0.25">
      <c r="R19" s="172" t="s">
        <v>225</v>
      </c>
      <c r="S19" s="173"/>
      <c r="T19" s="173"/>
      <c r="U19" s="173"/>
      <c r="V19" s="173"/>
      <c r="W19" s="173"/>
      <c r="X19" s="173"/>
      <c r="Y19" s="173"/>
      <c r="Z19" s="174"/>
      <c r="AA19" s="27"/>
      <c r="AB19" s="27"/>
    </row>
    <row r="20" spans="7:28" ht="15" customHeight="1" x14ac:dyDescent="0.25">
      <c r="G20" s="27"/>
      <c r="H20" s="27"/>
      <c r="I20" s="27"/>
      <c r="J20" s="27"/>
      <c r="K20" s="27"/>
      <c r="L20" s="27"/>
      <c r="M20" s="27"/>
      <c r="N20" s="27"/>
      <c r="O20" s="27"/>
      <c r="R20" s="175"/>
      <c r="S20" s="176"/>
      <c r="T20" s="176"/>
      <c r="U20" s="176"/>
      <c r="V20" s="176"/>
      <c r="W20" s="176"/>
      <c r="X20" s="176"/>
      <c r="Y20" s="176"/>
      <c r="Z20" s="177"/>
      <c r="AA20" s="27"/>
      <c r="AB20" s="27"/>
    </row>
    <row r="21" spans="7:28" x14ac:dyDescent="0.25">
      <c r="G21" s="27"/>
      <c r="H21" s="27"/>
      <c r="I21" s="27"/>
      <c r="J21" s="27"/>
      <c r="K21" s="27"/>
      <c r="L21" s="27"/>
      <c r="M21" s="27"/>
      <c r="N21" s="27"/>
      <c r="O21" s="27"/>
      <c r="R21" s="175"/>
      <c r="S21" s="176"/>
      <c r="T21" s="176"/>
      <c r="U21" s="176"/>
      <c r="V21" s="176"/>
      <c r="W21" s="176"/>
      <c r="X21" s="176"/>
      <c r="Y21" s="176"/>
      <c r="Z21" s="177"/>
      <c r="AA21" s="27"/>
      <c r="AB21" s="27"/>
    </row>
    <row r="22" spans="7:28" x14ac:dyDescent="0.25">
      <c r="G22" s="27"/>
      <c r="H22" s="27"/>
      <c r="I22" s="27"/>
      <c r="J22" s="27"/>
      <c r="K22" s="27"/>
      <c r="L22" s="27"/>
      <c r="M22" s="27"/>
      <c r="N22" s="27"/>
      <c r="O22" s="27"/>
      <c r="R22" s="175"/>
      <c r="S22" s="176"/>
      <c r="T22" s="176"/>
      <c r="U22" s="176"/>
      <c r="V22" s="176"/>
      <c r="W22" s="176"/>
      <c r="X22" s="176"/>
      <c r="Y22" s="176"/>
      <c r="Z22" s="177"/>
      <c r="AA22" s="27"/>
      <c r="AB22" s="27"/>
    </row>
    <row r="23" spans="7:28" x14ac:dyDescent="0.25">
      <c r="G23" s="27"/>
      <c r="H23" s="27"/>
      <c r="I23" s="27"/>
      <c r="J23" s="27"/>
      <c r="K23" s="27"/>
      <c r="L23" s="27"/>
      <c r="M23" s="27"/>
      <c r="N23" s="27"/>
      <c r="O23" s="27"/>
      <c r="R23" s="175"/>
      <c r="S23" s="176"/>
      <c r="T23" s="176"/>
      <c r="U23" s="176"/>
      <c r="V23" s="176"/>
      <c r="W23" s="176"/>
      <c r="X23" s="176"/>
      <c r="Y23" s="176"/>
      <c r="Z23" s="177"/>
      <c r="AA23" s="27"/>
      <c r="AB23" s="27"/>
    </row>
    <row r="24" spans="7:28" x14ac:dyDescent="0.25">
      <c r="G24" s="27"/>
      <c r="H24" s="27"/>
      <c r="I24" s="27"/>
      <c r="J24" s="27"/>
      <c r="K24" s="27"/>
      <c r="L24" s="27"/>
      <c r="M24" s="27"/>
      <c r="N24" s="27"/>
      <c r="O24" s="27"/>
      <c r="R24" s="175"/>
      <c r="S24" s="176"/>
      <c r="T24" s="176"/>
      <c r="U24" s="176"/>
      <c r="V24" s="176"/>
      <c r="W24" s="176"/>
      <c r="X24" s="176"/>
      <c r="Y24" s="176"/>
      <c r="Z24" s="177"/>
      <c r="AA24" s="27"/>
      <c r="AB24" s="27"/>
    </row>
    <row r="25" spans="7:28" ht="15.75" thickBot="1" x14ac:dyDescent="0.3">
      <c r="G25" s="27"/>
      <c r="H25" s="27"/>
      <c r="I25" s="27"/>
      <c r="J25" s="27"/>
      <c r="K25" s="27"/>
      <c r="L25" s="27"/>
      <c r="M25" s="27"/>
      <c r="N25" s="27"/>
      <c r="O25" s="27"/>
      <c r="R25" s="178"/>
      <c r="S25" s="179"/>
      <c r="T25" s="179"/>
      <c r="U25" s="179"/>
      <c r="V25" s="179"/>
      <c r="W25" s="179"/>
      <c r="X25" s="179"/>
      <c r="Y25" s="179"/>
      <c r="Z25" s="180"/>
      <c r="AA25" s="27"/>
      <c r="AB25" s="27"/>
    </row>
    <row r="26" spans="7:28" x14ac:dyDescent="0.25">
      <c r="G26" s="27"/>
      <c r="H26" s="27"/>
      <c r="I26" s="27"/>
      <c r="J26" s="27"/>
      <c r="K26" s="27"/>
      <c r="L26" s="27"/>
      <c r="M26" s="27"/>
      <c r="N26" s="27"/>
      <c r="O26" s="27"/>
    </row>
    <row r="28" spans="7:28" x14ac:dyDescent="0.25">
      <c r="T28" s="27"/>
      <c r="U28" s="27"/>
      <c r="V28" s="27"/>
      <c r="W28" s="27"/>
      <c r="X28" s="27"/>
      <c r="Y28" s="27"/>
      <c r="Z28" s="27"/>
      <c r="AA28" s="27"/>
      <c r="AB28" s="27"/>
    </row>
    <row r="29" spans="7:28" x14ac:dyDescent="0.25">
      <c r="T29" s="27"/>
      <c r="U29" s="27"/>
      <c r="V29" s="27"/>
      <c r="W29" s="27"/>
      <c r="X29" s="27"/>
      <c r="Y29" s="27"/>
      <c r="Z29" s="27"/>
      <c r="AA29" s="27"/>
      <c r="AB29" s="27"/>
    </row>
    <row r="30" spans="7:28" x14ac:dyDescent="0.25">
      <c r="T30" s="27"/>
      <c r="U30" s="27"/>
      <c r="V30" s="27"/>
      <c r="W30" s="27"/>
      <c r="X30" s="27"/>
      <c r="Y30" s="27"/>
      <c r="Z30" s="27"/>
      <c r="AA30" s="27"/>
      <c r="AB30" s="27"/>
    </row>
    <row r="31" spans="7:28" x14ac:dyDescent="0.25">
      <c r="T31" s="27"/>
      <c r="U31" s="27"/>
      <c r="V31" s="27"/>
      <c r="W31" s="27"/>
      <c r="X31" s="27"/>
      <c r="Y31" s="27"/>
      <c r="Z31" s="27"/>
      <c r="AA31" s="27"/>
      <c r="AB31" s="27"/>
    </row>
    <row r="32" spans="7:28" x14ac:dyDescent="0.25">
      <c r="T32" s="27"/>
      <c r="U32" s="27"/>
      <c r="V32" s="27"/>
      <c r="W32" s="27"/>
      <c r="X32" s="27"/>
      <c r="Y32" s="27"/>
      <c r="Z32" s="27"/>
      <c r="AA32" s="27"/>
      <c r="AB32" s="27"/>
    </row>
    <row r="33" spans="20:28" x14ac:dyDescent="0.25">
      <c r="T33" s="27"/>
      <c r="U33" s="27"/>
      <c r="V33" s="27"/>
      <c r="W33" s="27"/>
      <c r="X33" s="27"/>
      <c r="Y33" s="27"/>
      <c r="Z33" s="27"/>
      <c r="AA33" s="27"/>
      <c r="AB33" s="27"/>
    </row>
    <row r="34" spans="20:28" x14ac:dyDescent="0.25">
      <c r="T34" s="27"/>
      <c r="U34" s="27"/>
      <c r="V34" s="27"/>
      <c r="W34" s="27"/>
      <c r="X34" s="27"/>
      <c r="Y34" s="27"/>
      <c r="Z34" s="27"/>
      <c r="AA34" s="27"/>
      <c r="AB34" s="27"/>
    </row>
  </sheetData>
  <mergeCells count="2">
    <mergeCell ref="B2:K3"/>
    <mergeCell ref="R19:Z25"/>
  </mergeCells>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39C6-F622-4205-AD46-D8900A4659A7}">
  <dimension ref="C1:Y18"/>
  <sheetViews>
    <sheetView topLeftCell="A3" zoomScale="81" workbookViewId="0">
      <selection activeCell="G5" sqref="G5"/>
    </sheetView>
  </sheetViews>
  <sheetFormatPr defaultRowHeight="15" x14ac:dyDescent="0.25"/>
  <cols>
    <col min="3" max="3" width="16.85546875" customWidth="1"/>
    <col min="4" max="4" width="33.42578125" customWidth="1"/>
    <col min="5" max="5" width="13.28515625" customWidth="1"/>
    <col min="6" max="6" width="13.5703125" customWidth="1"/>
    <col min="7" max="7" width="15.140625" customWidth="1"/>
  </cols>
  <sheetData>
    <row r="1" spans="3:25" ht="15.75" thickBot="1" x14ac:dyDescent="0.3"/>
    <row r="2" spans="3:25" x14ac:dyDescent="0.25">
      <c r="C2" s="122" t="s">
        <v>226</v>
      </c>
      <c r="D2" s="123"/>
      <c r="E2" s="123"/>
      <c r="F2" s="123"/>
      <c r="G2" s="123"/>
      <c r="H2" s="123"/>
      <c r="I2" s="123"/>
      <c r="J2" s="123"/>
      <c r="K2" s="123"/>
      <c r="L2" s="124"/>
    </row>
    <row r="3" spans="3:25" ht="15.75" thickBot="1" x14ac:dyDescent="0.3">
      <c r="C3" s="125"/>
      <c r="D3" s="126"/>
      <c r="E3" s="126"/>
      <c r="F3" s="126"/>
      <c r="G3" s="126"/>
      <c r="H3" s="126"/>
      <c r="I3" s="126"/>
      <c r="J3" s="126"/>
      <c r="K3" s="126"/>
      <c r="L3" s="127"/>
    </row>
    <row r="7" spans="3:25" ht="15.75" thickBot="1" x14ac:dyDescent="0.3"/>
    <row r="8" spans="3:25" x14ac:dyDescent="0.25">
      <c r="T8" s="70" t="s">
        <v>244</v>
      </c>
      <c r="U8" s="181"/>
      <c r="V8" s="181"/>
      <c r="W8" s="181"/>
      <c r="X8" s="181"/>
      <c r="Y8" s="182"/>
    </row>
    <row r="9" spans="3:25" x14ac:dyDescent="0.25">
      <c r="C9" t="s">
        <v>228</v>
      </c>
      <c r="D9" t="s">
        <v>248</v>
      </c>
      <c r="E9" t="s">
        <v>229</v>
      </c>
      <c r="F9" t="s">
        <v>230</v>
      </c>
      <c r="G9" t="s">
        <v>227</v>
      </c>
      <c r="T9" s="183"/>
      <c r="U9" s="184"/>
      <c r="V9" s="184"/>
      <c r="W9" s="184"/>
      <c r="X9" s="184"/>
      <c r="Y9" s="185"/>
    </row>
    <row r="10" spans="3:25" x14ac:dyDescent="0.25">
      <c r="C10">
        <v>1</v>
      </c>
      <c r="D10" t="s">
        <v>249</v>
      </c>
      <c r="E10">
        <v>123</v>
      </c>
      <c r="F10">
        <v>4</v>
      </c>
      <c r="G10">
        <v>192107.6</v>
      </c>
      <c r="T10" s="183"/>
      <c r="U10" s="184"/>
      <c r="V10" s="184"/>
      <c r="W10" s="184"/>
      <c r="X10" s="184"/>
      <c r="Y10" s="185"/>
    </row>
    <row r="11" spans="3:25" x14ac:dyDescent="0.25">
      <c r="C11">
        <v>2</v>
      </c>
      <c r="D11" t="s">
        <v>250</v>
      </c>
      <c r="E11">
        <v>96</v>
      </c>
      <c r="F11">
        <v>3</v>
      </c>
      <c r="G11">
        <v>166537.75</v>
      </c>
      <c r="T11" s="183"/>
      <c r="U11" s="184"/>
      <c r="V11" s="184"/>
      <c r="W11" s="184"/>
      <c r="X11" s="184"/>
      <c r="Y11" s="185"/>
    </row>
    <row r="12" spans="3:25" x14ac:dyDescent="0.25">
      <c r="C12">
        <v>3</v>
      </c>
      <c r="D12" t="s">
        <v>251</v>
      </c>
      <c r="E12">
        <v>127</v>
      </c>
      <c r="F12">
        <v>4</v>
      </c>
      <c r="G12">
        <v>202812.84</v>
      </c>
      <c r="T12" s="183"/>
      <c r="U12" s="184"/>
      <c r="V12" s="184"/>
      <c r="W12" s="184"/>
      <c r="X12" s="184"/>
      <c r="Y12" s="185"/>
    </row>
    <row r="13" spans="3:25" x14ac:dyDescent="0.25">
      <c r="C13">
        <v>4</v>
      </c>
      <c r="D13" t="s">
        <v>252</v>
      </c>
      <c r="E13">
        <v>156</v>
      </c>
      <c r="F13">
        <v>3</v>
      </c>
      <c r="G13">
        <v>232890.85</v>
      </c>
      <c r="T13" s="183"/>
      <c r="U13" s="184"/>
      <c r="V13" s="184"/>
      <c r="W13" s="184"/>
      <c r="X13" s="184"/>
      <c r="Y13" s="185"/>
    </row>
    <row r="14" spans="3:25" x14ac:dyDescent="0.25">
      <c r="C14">
        <v>5</v>
      </c>
      <c r="D14" t="s">
        <v>253</v>
      </c>
      <c r="E14">
        <v>42</v>
      </c>
      <c r="F14">
        <v>2</v>
      </c>
      <c r="G14">
        <v>68792.28</v>
      </c>
      <c r="T14" s="183"/>
      <c r="U14" s="184"/>
      <c r="V14" s="184"/>
      <c r="W14" s="184"/>
      <c r="X14" s="184"/>
      <c r="Y14" s="185"/>
    </row>
    <row r="15" spans="3:25" x14ac:dyDescent="0.25">
      <c r="C15">
        <v>6</v>
      </c>
      <c r="D15" t="s">
        <v>254</v>
      </c>
      <c r="E15">
        <v>67</v>
      </c>
      <c r="F15">
        <v>2</v>
      </c>
      <c r="G15">
        <v>73913.13</v>
      </c>
      <c r="T15" s="183"/>
      <c r="U15" s="184"/>
      <c r="V15" s="184"/>
      <c r="W15" s="184"/>
      <c r="X15" s="184"/>
      <c r="Y15" s="185"/>
    </row>
    <row r="16" spans="3:25" x14ac:dyDescent="0.25">
      <c r="C16">
        <v>7</v>
      </c>
      <c r="D16" t="s">
        <v>255</v>
      </c>
      <c r="E16">
        <v>72</v>
      </c>
      <c r="F16">
        <v>2</v>
      </c>
      <c r="G16">
        <v>124568.23</v>
      </c>
      <c r="T16" s="183"/>
      <c r="U16" s="184"/>
      <c r="V16" s="184"/>
      <c r="W16" s="184"/>
      <c r="X16" s="184"/>
      <c r="Y16" s="185"/>
    </row>
    <row r="17" spans="3:25" x14ac:dyDescent="0.25">
      <c r="C17">
        <v>8</v>
      </c>
      <c r="D17" t="s">
        <v>256</v>
      </c>
      <c r="E17">
        <v>104</v>
      </c>
      <c r="F17">
        <v>2</v>
      </c>
      <c r="G17">
        <v>126862.28</v>
      </c>
      <c r="T17" s="183"/>
      <c r="U17" s="184"/>
      <c r="V17" s="184"/>
      <c r="W17" s="184"/>
      <c r="X17" s="184"/>
      <c r="Y17" s="185"/>
    </row>
    <row r="18" spans="3:25" ht="15.75" thickBot="1" x14ac:dyDescent="0.3">
      <c r="C18">
        <v>9</v>
      </c>
      <c r="D18" t="s">
        <v>257</v>
      </c>
      <c r="E18">
        <v>43</v>
      </c>
      <c r="F18">
        <v>1</v>
      </c>
      <c r="G18">
        <v>77308.070000000007</v>
      </c>
      <c r="T18" s="186"/>
      <c r="U18" s="187"/>
      <c r="V18" s="187"/>
      <c r="W18" s="187"/>
      <c r="X18" s="187"/>
      <c r="Y18" s="188"/>
    </row>
  </sheetData>
  <mergeCells count="2">
    <mergeCell ref="C2:L3"/>
    <mergeCell ref="T8:Y18"/>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a n a l y s i n g _ p u r c h a s e _ h i s t o r y     2 _ 8 7 3 0 c 8 2 8 - a c 2 b - 4 8 8 0 - 8 5 c 2 - d 8 e a 6 8 5 9 6 c c 6 ] ] > < / 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 a n a l y s i n g _ p u r c h a s e _ h i s t o r y     2 _ 8 7 3 0 c 8 2 8 - a c 2 b - 4 8 8 0 - 8 5 c 2 - d 8 e a 6 8 5 9 6 c c 6 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5 0 ] ] > < / C u s t o m C o n t e n t > < / G e m i n i > 
</file>

<file path=customXml/item18.xml>��< ? x m l   v e r s i o n = " 1 . 0 "   e n c o d i n g = " u t f - 1 6 " ? > < V i s u a l i z a t i o n   x m l n s : x s d = " h t t p : / / w w w . w 3 . o r g / 2 0 0 1 / X M L S c h e m a "   x m l n s : x s i = " h t t p : / / w w w . w 3 . o r g / 2 0 0 1 / X M L S c h e m a - i n s t a n c e "   x m l n s = " h t t p : / / m i c r o s o f t . d a t a . v i s u a l i z a t i o n . C l i e n t . E x c e l / 1 . 0 " > < T o u r s > < T o u r   N a m e = " T o u r   1 "   I d = " { 8 5 3 9 B 7 9 B - E 5 0 9 - 4 9 5 8 - 8 C 0 2 - A E A 4 1 0 4 A 4 0 7 9 } "   T o u r I d = " 8 3 e 6 4 2 9 0 - 0 9 e 7 - 4 0 5 d - 8 0 b c - a a b d 8 6 5 e c 1 1 f "   X m l V e r = " 6 "   M i n X m l V e r = " 3 " > < D e s c r i p t i o n > S o m e   d e s c r i p t i o n   f o r   t h e   t o u r   g o e s   h e r e < / D e s c r i p t i o n > < I m a g e > i V B O R w 0 K G g o A A A A N S U h E U g A A A N Q A A A B 1 C A Y A A A A 2 n s 9 T A A A A A X N S R 0 I A r s 4 c 6 Q A A A A R n Q U 1 B A A C x j w v 8 Y Q U A A A A J c E h Z c w A A A z E A A A M x A d C w Y d o A A E j g S U R B V H h e 7 X 1 n m 1 z H l d 6 5 H S e n n p w H w C B Q A y I T A B G I w C R S u w p e r b T e Y O 9 q 7 b U / + Y P / g P + M n 8 d f t O J K o p h J E A A R i J y B y T n n 0 N O 5 f d 5 T t 7 p v 3 + k e z I A g O T 3 A C 9 T c 1 H 3 7 h n r r h D p 1 y v i P r 6 / E 6 S W + V x R V t 5 H h y K e q / A i X M M X i c Y p E + b H z 0 j B i 5 H H G p Y S i B s V i c b r Q 7 a W j z U H K 9 8 T p z p C b P 2 / Q v v o Q 9 U w 7 q W v S T Q a f E y / N 5 S C K x I j P Y V C O G + c j C k Y d c p x 3 k s P B 6 7 w s z D F o T 0 O M H B S h c 9 f v U T T G X 3 q J 7 w U v C f U 9 I C / H S w d / s o O K c x w U j U a Z J D H m T n x F 0 b C u j 8 y D E C B D n C r y o 7 Q Q c N D 9 U T c t h Y Q m K Q B Z 7 L D u w 7 r e 1 u T C c m 9 9 j E r y o n T r c Q 9 N z M 7 J 8 Z d 4 P j D + e P 7 q S 0 I 9 B z i 4 s r 5 9 Z D 9 L j S h F I x E h U j o C 2 Z c a U R Y a f T M u 6 p 5 y m X t W f s a K d G S y Q 3 / G v g S p X E 6 D z m 4 P y b b T n U u f X L n F U j M q 2 y / x 7 H h J q O e A o t r X 6 E B N k D w O V u d Y G q E A 6 Y h k h X U f J N D l X q + 5 9 d 2 R j n D p C H Z q W 4 i 8 b o N c L h c 5 X W 6 6 0 9 F L / W P T c v w l 1 o + X h H p G e P J K y F W w n c L h m E i j M 9 v 8 N L 7 g Y F s o R k N z D m o o i V C e W x F r M W h Q M G K Q m + 2 k A m 9 M b J z J J Q c t h 9 X + f p Z M b D p 9 r 7 A T z E q q M 6 1 B k V i Q X E 6 n k 4 n l o v b h G W r v 6 Z P P v M T a w Y T 6 9 i W h 1 g F v f g k 5 8 1 s p F F K 2 E Q p I 1 F I W p v Z x F 4 W j c V b / 1 G d B k k x q W 4 E n R o s h h 7 m l k O m z a 4 G d M E + D 9 f N Y x z W f 3 R 5 U 6 y a x X G 6 W W B M O G m i / Z X 7 y J Z 4 G 4 0 8 X X h J q L X C 6 P e Q t 3 c N E i p E v N 0 R j 8 7 B 7 0 q t 0 T y P G d y H O e r E W o u n P Y O l k j k N i W Y l F T i 9 d f D x M S 7 N j 8 r m X y I y X h F o D i u s O k d 8 f p 7 r C I D W V B u n L d s 8 K I m 0 k E m X C 0 8 h l J Z Z e v r 0 z R A / G v O I Z N F w 5 9 P H l m x v i X j Y q m F D X X j 6 d D H D n F J E j H 3 Z S h E 6 2 + N n 2 i d K X H V 7 x y C U r F a S U u W q D v e K 5 u b E P b x B H 2 m r k s h N r i y 9 G f b N u e o v J 5 W E 1 8 F J f l G Z H H s m x l 0 i F 8 e e L L w m V D g X V B 2 l 5 W T k c U L y u G C 2 H k i R Z r Z W 2 H 0 M H b U N p h K o K Y v S Y 7 a x A 2 K C 5 Q K r 9 9 G P B T q y i n B j N m 9 e m j 7 2 1 g 6 V y Z w 6 v O a g 4 1 6 C 9 D T H q m M m l s f 7 r c v w l k n h J K B s M h 5 M 8 p f v Y V l J 9 S d Z O W Y 1 0 Z L L v g 5 E P p 0 R 1 Y Z S m / U 6 J Z J g P K B s F + 3 E c k u 7 H B j i j L 9 1 O r j e 3 B 2 R p l V h 3 h r 0 0 v e y i + l K i C b + X j O V H F A o s y f G X Q J P z E g m U N u w j Z 9 F e C g R C F I l E V p D J u q 6 R b h + g 3 e D j i 0 4 K s Z o H M g F K X c x M J o Q g / Z C w X n q m e 8 E + 3 M 9 X H R 6 a W G T F l x u a g e k 4 N z o h i n p 3 U E X T Q f O T L 2 H 8 + Z v r P + w b 3 K D I r z z A K l 5 U i I Q K Z M R j F D F Z k a m S P S + A R N W F M U K 4 0 f S S k + a D q Z L i x w C E U m 1 x j F 6 p C p t 7 F I b m X K y 2 u k V a o W h P Y E W J i 8 Y H b 5 i f e n F h f P i S U O T 1 H a B g M L 2 K F + d t g a n 2 A M + T T O s F 1 L D P 2 2 H P P D t a f J C + B v X N O M 0 9 6 Y H f s q u B u H P E G t 4 Z 9 t A U q 7 K a V C h e r 5 t C 0 y 8 2 q V 5 o l c + d k 0 f u 0 g O s 4 o W Z T B G R S g k y Y a n J Z M J K t B 8 D T q 7 b + P m z X N G 9 r v T X g c 9 Y A T 5 o T h x p C t I u l j g 9 U 6 6 M Z M r h 8 7 Z W a K m k 7 l f f M y I 7 U K D C 7 q k N i q N G d 2 6 j M Q o G w + Q q O U A F Z X X y + R c R L K F u / H g 1 5 E e E w + U h R 0 E b h c N c e e K s 6 k V Z z e M K F G X j J h 1 p 9 J 5 C b 4 z C U Y N y 3 X G a W f 5 x 2 i M 4 N F 5 v D r J U I L r Y 7 U 3 Y a 2 v B F p Z O C H V y s n q J s C c A j h J t 0 5 1 p D S Q i P Y C F + X k q L C q S d U i j q S U H + f K T D c 0 X H b m y t E o q t 9 t N 7 t g w B R Z e v I 5 g 4 8 N L L x 6 h D A d X q M L d V O b x U 1 N Z h C 7 3 u L l C 8 W O w t M Z o 1 Z 1 G P N F v d K Q l R M P D Y x R c n K T a 2 m o a H B i k X W 1 7 y M U V 8 / a Q h 6 b 9 P z y 5 S v N i V J w T p 9 7 p 1 V U 3 K 8 q Z D I g j z O M G A e O v T m 4 N 0 M i 8 k + q K o + J A q S x I 7 S g L L P s p J z f P 3 F I I h 0 P k c r m F P E A m U n m M S V q e G 5 B j L w q M v 7 x g h H J 6 8 q i 8 v J V K o 7 3 k z K + g R 6 N O 8 g f V I 3 A 7 Y 1 z B Q t y C O 2 l i 0 U G v 1 o Y p H P S L S p O f n y + f A Q K B A C 0 u L n G l c t L 8 / A L V N z T Q l x 3 r s 2 s g F f b U h q i M S Q G A z 4 g 2 h 0 q 1 V m i 3 9 n z Q Q U U s O Y H 1 2 F c g E V T A 1 Y D B j Q 5 u W N D Q W O 0 p 6 z o k 9 v l u 9 b t W U n k 9 L n J E R y m 0 O C r H X g Q w o W 6 + M I Q y D A c 5 i 1 4 l I x a m 3 T X L I p m 0 n e T L j / K + s F R 0 V B 5 4 + 1 B y c l I r q N / v p 7 w 8 1 W J f 7 m S 7 Y f A i R W r f k e 2 1 Y i f b K H U l U T b s 3 S w t 1 i 5 d A H g E j 2 0 J r r C V N B 6 N u W l o L v W c 6 F j G A G H c K q S S F S f 4 X H Z 7 D F v 2 0 8 N G k r g + E 4 H l Z Z F c m l e 9 0 y 7 q m n L L + k r 1 D 5 J 9 R I 5 t d q j x 0 i 9 I c R b v 4 Y o R p s O N f r r c 7 U q Q a X 9 D i P b W K T J N T k 5 K h c L 4 I E 0 m S I 8 I V 8 T h 4 Z E E m T o 6 O m l 7 j Z t O n X p D t t e C 6 q K o O B T G m E R f s E R b D 5 m K W L W D R D q 5 N U k m T Z x R V t k W W E o B C 6 b L H X 9 x P w D G W h 1 r C V K B N 0 4 7 K i O y 7 y f V Y T q 1 L b 1 z w z x 9 A l B n I a W t y M n N 5 X 1 R u j W o S I S B k V p d x l I 7 K 2 C j R p x V K e 9 h M x f j o 8 s v h o R y l e w j V z x E h + r 9 9 N l j l k z m y z + 5 D R V U D b m Y m Z m h k p I S 2 Q / V C z k b U E F v D n A r y 5 L h j W 1 q h O v g 4 B D V 1 9 e J q o P 9 w 1 y h H 4 6 q i p U O O P c B J i 0 c G u t V D Q F I g b O t S r 2 z A t 6 2 R S a S V h u h M m 4 v X y Z f g c m k N E A f V z 7 b T 9 c H P H S 4 S d 1 P O o C E k G w a C J U q c I d Z 6 s B V b u 4 0 8 V V n j j R I N w c 9 s q 3 V Q a u k 8 n g 8 F F + 4 y 8 8 9 1 U b b b G B C 3 d r 0 h P K U 7 a U C Z 5 D a q p a Z T J 5 E a 6 t J V U / 3 a e e O V t m G g f 5 g J D k M v Y q l y k + q I w n P F 8 g U y 2 + k y s I Y u R 1 x k Q I P W c 0 a t q l Z V s C z h r K a f V P C p J i 1 O T Z 2 V I a p l n 8 f v 2 2 v x L h y 2 6 4 1 A 2 r f 8 4 r I w D 3 p + z v H x I q y z Q X Y S Q V 1 0 e 1 2 U W z + j u z f r N j 0 K l 9 e 5 V 6 K h i N s t w T o i y f u B J k O N o a o L D 9 G p 1 t Z F a r a I W T q n H Q J m f D V N 3 c E p e y u i d C T M a X O L L P d E G U y 4 T i 8 e 1 q l i s a w h 0 m R m 6 o W a U A d G l 3 I T D i o c g f r l b S o L Y 5 S D Z M I 0 r G B 7 S z 8 h p 1 M Q J p d K d C N R T o M P K V D N x P 8 f h W z Z z 0 1 p C P u D 8 S C C q m h f x / L e F z 1 U 0 U i 3 D g U 7 k 5 5 P 5 u t p D a J m w y e / E q q z w 9 S M B S h r 9 r d M r I W g K p z r c 9 N + + r D X N E d 4 u 2 C S j P I F a 0 0 L 0 5 n m U j A w 1 E l q X a x h F p c X K R c t h v w 2 S f j L l Y D l X o D j P E 5 8 D w P s l o H g A x 2 p 8 H 9 E T d t T 3 S Y K k D y a E 8 d K i T W Q x G D P x e h E y 2 L a / L Y I Y 0 Y 1 9 M V Q J x d J m w t V 3 b U W q H 7 q P L y l K c T B M f v A v v N h g C 4 x C r n 2 d Z l K s 1 R B z W p k B o N 6 0 K q K D d E B W 2 y f z P C + P j K 5 l T 5 R O U o e J V O N i / Q 8 P A w V V Z U 0 P j k J B U V + 6 R D F v 0 x a P 0 v d r t p 2 Z K i C 1 I J g H 2 E / h p I i 8 H B Q b a Z 6 m X / 5 0 + S i V T k W / w H X c K I Q r j S p 4 6 h 4 7 O c W + 4 i l l j X + p P E a y 7 j c 7 F q q A n w a k 2 Y V U e 1 c Y P t j w N c O e E A w W c q c x Y p J 0 f 1 7 6 w G v L z k 1 a 8 d z / I 9 e D 3 h r L E D z p X b Q 8 q G 1 A 0 E n o m 2 F / E u d I H q h w x R r n A / x a M L c n w z A Q o F L z Z f w X D 1 N 7 i V h 4 o 3 N T X N F T V O 5 T 4 f f d P j p U e j b h q a d d C 5 D g 9 X / t T 2 R G 9 d 7 v W w x C L q 6 + s X M s 2 Z U R E l u U i 0 E h f p B k m G P A z H 6 q f F g D / N K g 8 q 1 N 6 6 E H l c K o E l t l 9 v C Y r z o q I g S q e 2 B q i + W E k I E E 5 j w Y x G h 9 R q Z F V P q 6 Z P g / p W K m a m J 8 2 1 z F g 0 f 2 + t C L D k B J n S q Z L l + V G R q i 7 W J G 8 N q Q Y E 9 4 H + K 0 C p f U k p F W M V M O x C e B K u Y X M V 4 + O r t 1 c + o S z H 0 V 1 b p T V 0 G R G 6 c O E i H T 1 6 R P b j h S I T K z p t r R W j u i g m 9 g / U t E e s z p W E e 6 i 2 2 k f + e L 4 Y 2 x h 6 A b f 1 a k D r D e N 7 i V X D o L O U y n L h E U u v U f f 1 d N K E 6 x W x P 3 B + S M y 5 Z Y M a S 5 U D A p E I b n d S s g G w U / D Z t Q D 3 J h L 6 K U D k e J 1 J 7 r U A 1 1 m S E 1 1 x b k h m q I W 6 U 1 p L K X z u K 5 Z S 6 A P T 2 y j i + e O P G h R j S d W h D m 4 S p H / j W Q w X q x Q R c p P b o V r 5 1 1 8 / K v t R y U Z H R 6 m p V A 3 P A G D r Q M U b m I p Q P U u F G r a P t p X 5 q d K X R / c n C n h f R F Q w j G B F J V 8 N / q U l q S g F R U X S Y m s y L S 0 t y h I I B Z U 6 2 d S y T e w t T Z B S J n M g r O w w h P / Y y Q S s l U z A 0 6 m k A D I h U H a t y D X 8 K W T C M 8 G z 9 L P K b I 3 w 0 L Y f j t n t R u y T w l c p t p m x 9 t / P B n B D s b n + H d n R Q P k u t k W Y T D 0 9 v Y k X O D c 3 T 9 X V 1 V R s q l l Q 0 e r i 9 2 l g 1 k U n W T X E o M I A V / h G n 5 N q K 0 t o f 0 O U V T a i C 0 / C X P H C a S s 5 K h R + B x 2 c i F Y H k D o Z A a Q a + f k F 5 h q R x + u l x Y V 5 c y s J 2 B p V b E u h r t p j 6 T R Q 8 e G F H J x 1 0 t i C U 5 w X G W G p 9 E 8 D h n K g 4 1 Y 7 H l a D P W o E z 6 S f n x 8 a H T s 0 q W q Z t L V F 6 t n g P e i l U m k N C h C 8 p p v o 3 y f f 3 k n z O L I T B 7 Z v o Q K u 9 3 D v X r 3 y L R 0 7 / j p 9 / f U F a m t j 9 a q s T D 6 D l 4 k O X H j s I E X Q 4 Q h 3 O B w A 4 2 P D V F F Z j U / x M a e 8 d H x G L + 3 I t B / Q n b 4 a w 0 M D V F v X I B 3 F S L n s 5 q + h n + k L r n i w r R A 3 C E R i 6 F B e + U q Q L B O 2 G y q + d t c / b 6 A v D f 1 u 6 A Z Y S z 8 V i K g 7 c 9 M B t E Z k y F L I k X D Y A E n V j 5 U + b o i c R p S 8 8 X 7 z a H b j e 3 o 1 P w 5 K 8 2 E 0 x 2 h g Y J C a W 5 q k w p 8 8 e T z R s u o W 8 u H D x 7 I P p N E Q 6 V B V K w R x G I 6 E C g c E g y u j F I B M Z A K g 1 O D 3 5 + d m a d n v F z I h + q C Q S d F W H R Y y z X C F R C i R J h N g J Z N V z Y R E H W f b b 6 1 k S i c J M 0 F H y q M P D H b k 8 + r 0 x V k g q T y u O G 0 r X x m E q 1 6 H w Y 3 P 8 / m 9 j Y B N o / K d 3 N t G n z 0 k s Z P 6 + w Y k C r y v t 1 9 I p O P v N K C i 9 X T 3 0 P T 0 F H V 1 9 Y i 0 Q g X E f h A A f T g e i 3 q T a w 5 f m J 6 a E J J o 6 F h A K y B B E F c H d R G E K y o u I b d H u Z Q x h s o K D L + w S j E 7 r H 1 J S h 1 c + X u Z U F C o x j A 9 D b h e H b p k R 8 f E 6 v Z N p u / Z 8 X W n V 4 a Z a O C d 6 I I b i 8 c N W o z U W d 5 m F v / 7 9 N r d T d E 8 x H P b q L 5 w U Z w O q I i o + L 2 9 f V R b W y N D L 7 R 0 6 u / v p 8 b G R l k H o O 5 5 2 b a x S 5 t v u p y 0 p 3 K W K 2 a h u S c J n M t q n K c D Z u B A j n A r Y G c 5 n R v H C M d Y L + Q K z A R 0 3 s J x Y 0 U g o N R j j b V 0 P m u g / 0 l X N v 3 8 8 B f P J R 6 L U K F n g l W m l Z I s m 7 B G B W J j I 8 e 3 W 9 z W n d y i o r J 3 d n a x w e y m J V b b b t 6 8 n S D T k y f t K W Q C h o a G R S X T n w F m Z 2 f o 6 J Y o 5 e S q y m L 1 1 M 1 O T z N h l b d u N d j J B F f 9 s 5 B p Y R 2 q W z o s L s 6 z 6 h g W 1 7 9 W 7 d C n B k c C P G 2 Z k I 5 M C / N z K W Q C 1 m P P o S 9 Q I / G 8 m V g g F 6 5 l P q D s 3 G w G P w 4 8 1 O w u y 8 t x v p E o H d 8 S p E 8 f G m z z h E Q 6 7 d 2 L X O S q 8 k 9 N T l F V d Z W s a w Q C Q d q 2 b S v l F x Q k 1 C u 8 6 J K S U u k n w a h U w O q p K y k r Y 4 m m i G Z V / 4 D x e e W h W / K n E g 6 2 U o V N X b M S e D U U r l F 1 y 4 S C g i J p X L x G g E b n H Z J k E 5 5 O 3 J + f b z m d h w 5 D 4 + 1 k A g q L i s 2 1 J H I z 5 L b I B O t 9 Y 1 1 t K 3 V J r 2 d z w X N N s z t 7 y q 5 t u y T o 0 m n E 2 H 4 a o Y r c Z X 4 x M W p q a q T L V 6 7 Q z p 0 7 R G K V + c q o p L g 4 8 U K x 7 O j o E H U D E g j q C O w o S C u o g Y B 2 h U P 6 o X W O I P + E u Q 3 g 9 6 2 o L H L K 9 / P z v C l S D L a S D q D V 0 C r P + N j q o 1 n X I g 1 X w 9 K i C u + B W v t K d U R N H W o C U R 9 S A U z o a J B M C W C A S D i 1 P + x I c + r 1 P Z N D A 9 f A B V J q x l + m N 7 O y Z H 2 0 + a M R J 7 1 S G Z C O z 8 6 l B g q O 3 a G K 8 n K p s P v 3 7 a N i J h G k k K 7 A X V 1 d 4 k w Y G R m h m p o a U c M g g T D v L A z 5 I E s q O C k g f T D C F 5 D J y P h z m N 5 F b w O L Z m W 1 A n 1 N s v S k T p 6 m g 0 n t q K y C m x 4 D G 8 e Z q G F x + U 9 P T i S I r 0 n 8 r M D 9 a E h C G g s g n a w d s r q P b j W g s V o N G B q y p S x 9 X 5 r G S s o l X 6 j q 7 M 3 e s g 4 N e O N h a 1 0 V V 5 I I 3 R 1 2 U T k m h C 6 I U k t L C 0 1 M T t L 4 + L i M q r X m g g C W l v w 0 O j Y u a l B 5 u Y 8 m J 8 Z l P 1 r w m a n J l A c C R w W I N T c z T X m W 8 6 B i B o P B h D q G M V S A d Z i 4 J o Q G W n 1 k G 0 J U Q T q U l 1 e K i o m I 7 r L y C m k A E F m R Z 1 E 3 n w W l p U m 7 B P d s V V M n F 1 X 2 J r n H p d V J o O H 2 e B I S 2 g 6 M C s Y Q j p l l J t V q k R 2 W Z 5 N 4 T m j w 5 N E Y N L m w U r X M F h i f X b + / s s H I E p z d t 5 0 + v K s C L o s 8 E c o P P C E j F p J K D a m k x u B E p P P W j g c P H l J L c 1 O C K K h U 6 f q V 2 s c d t L 0 y W Q l V L o W k Y Y 5 J 1 r a b w 8 r X C 9 g z C C h N 1 5 G r k c 5 b + L y A v j Z r Q z H L D U e J h Y C Z A P U X 0 l t 7 Q M E J J L 5 E o 4 H I C y z B j f N d r P q y x E o H r T E o s C 3 F z x 8 S O h b l w s u q k u y M R D c + v 5 G d h H I 5 H d R Q 6 K E H c / V U V x S i v i m D 9 p Q N k Y 9 t J S s 5 0 M l b X F x E R W Z u O Y 1 5 5 J s z K 0 Q w E B A P F K Q U J B b U M J E Q r C 6 B j O h g h e r l 8 e Y k J B C I C t U P U e t 1 J c i d s D K g 1 Q p c E 2 y y d J 8 Z m Y t T e W 6 Y D L 5 m t N j i o W R 1 E t t 6 D N L z g r 7 u 0 V m W 6 M U q 8 6 s G 7 t G / v M T P S q U B S A d I Z 1 z f 0 3 C 1 z 0 t b y i P U O + X M O N O I 9 b e t h I p G Q l S a z w 0 X N 5 L Z h q x V + Y 6 + s p X C 3 l q p g F v L w 7 J E g h U 4 F H S l B / D O t M 2 j E 5 k A q O B 4 o X A i Q O K g 8 x f S A C 2 0 f t H 4 3 t j o M I 0 u 5 l I u V + y x k W F R w 2 A 7 h W K q U o F M s 9 N T a Y k C F R L f m Z u d E Y L j M / g N O 2 q K D Q r G v W K n 6 c q a X 1 C Y 8 C Y + T 8 D 5 A l S X u F I q t I A 3 Q S Y 8 m 2 W 2 5 d D n N M N S C 8 8 W D Q Y k U z o y g Q h 2 H G 4 K S m T / o c Y Q 7 X x K q j I B / 3 b y c g y a X n g 6 a T c i u I b h L r K v T I 4 N U 8 + U a t E x Q N A d H O J 1 o h s 3 b s k + A M u 6 u r p E p E T I r M s z s 7 O K Q C w x o P I g O 6 r s Z 2 J A S g F o y U G C 8 Z C P f A X w 0 n E l r G u g 6 f m A O D G c M e U J x H C N k j K f r N u B y P O q m l o q L i k 1 9 6 j + K d h f G j r a A n F 6 Y Z s n U D c M m U K f V g M e g X 4 O V s S N Z G N j B U i k u w l w 3 5 g R H n 1 O s M F A P D Q G c J v D B u y a V A 3 U P B M M D Q S + l 6 6 / D B H 8 X 3 V 6 a c n M x G Q F I k R S r i + x q j p / 4 + L P T 3 3 n 2 V C k w c q 2 k p f j Y c O 9 k m o K I 9 R c G p Y h 6 c 3 F f r 4 h V p 3 K k z b A o 0 e P 6 e L F S + a W G k k L l J a U 0 K 1 b t 5 l Q Z m V m 1 Q 8 t c E 5 u U r 3 S U q 3 W l 0 u R 5 R n p w I S L u a w o h 6 / B I G 9 O j l S I / I L M K p l d a s G m A z R p o T 5 B r d O A y 1 k 7 O K x Y j 6 S C 1 w 4 R 6 f D G d U 6 u b O W t k f C r Q d u d E + O p 6 Z T h d m 8 y v X h F T D B t 3 1 n 7 y x Z N x 8 v O S l b f u J H Y 4 l v p 8 E D w s B W K T 8 l 9 s M K m 5 i B F V 7 7 / j V z W 9 n Q 3 G A 5 t b 5 S E K 3 j s P d M u S V J Z U 1 N N W 7 d t p f r 6 B r p / / 4 F U d o Q d V e 0 4 o b 5 k w 5 Y t L Y l K A 0 c D K n 9 x S b H Y E W O j K i k j H A 4 l O W F R g 6 Z Z f V N 2 V G r U N B J f A u j L C r P N B f V v f m 5 G 9 q W A r 8 e q i g L p 1 C c M u d c S w A q o j Z m A h l 4 P 5 4 D X T g 8 a x D D / R M P P A J m Q r Q m A Z N X e O h A d U g n 3 a I e v v M J c U 5 A O 7 1 W c K E C B J f 3 Y a 6 z y f d 3 l T T R m G k g F b Y W 6 e o a s K C n l D 6 z + O x s R T C j c Q X Y V V C 4 Q B j m 9 s f Q E B u n 8 + Y v k 5 t a y g C U G 3 O E j C y 6 6 O l x O / T O q 0 m J Y h L U v C M M 5 E E A 7 O j z E 9 l G e 2 A e A P + q l q u o a W g r E x H s H E u A 3 y n z l K d 4 2 q I n i J T O d B q I G 8 n G o f 0 X F S R U v A S b f 4 k K q 5 0 p 3 H N u B J C p 6 W k 4 N q I 1 a N b U D L S M i u j V B Q H Q Q Z I I J p H N a w K O o K z U + h + g Q L Y U 1 0 X G P U H u t w H l A u M m p K X r S 2 U s X L l 2 j S I b r t g L p o Q F M M Q q g 0 3 h X V f J 7 m i p 4 t i j y a g W J F T O K I / n e s 6 F k n Y S C j v r g S X L g I I C B g 2 + + e S Z h m / Q v + e j h C D p j n X K b P V N O a V W t 4 T R 3 7 t x l y V O Y 6 F i F f Y C k L L o C 5 O e o D 0 9 N q n 4 q Q K t s A G a k A B F h e w D 4 b V Q + K / T 1 A c j z Y A + 0 1 Q S z n l c D S T H t K G A S r A Y Q S Q M q V X N p l A 4 1 h M T u s U Z I g E g 6 r s 8 O q 7 2 n 0 d 0 7 y P a U l 3 Z s a 6 Y T r x 8 S 7 + d y Y P U I D t h N u H / 9 T t C Y z S 4 n r w / T 5 i S 3 0 g O P L 1 1 G p 4 2 M r L O h 6 n 0 F 5 G v a I y 8 L 2 y A K B s Y h 6 v n S p c t 0 5 c k C z U e S F a + J 9 X c Y + 8 h W 9 G 2 f h 6 5 d u 8 7 S 7 A L t 2 7 d X j j v M 1 h l D F X x 5 c N 2 q V n S B K / s n n 3 z C r b b q Z A U 0 e T T U N R i s 4 s 1 z J V W S T O 9 H Q X D u p W 8 u i 6 1 U W l Y u x 6 z Q t p G W E F Z v m f m T A l w T h o 5 Y 7 a 1 0 w E w Z G j D 6 L / P 9 X u z x J n I C J i l F b G e t V C s B K y k F f B / V l W V U w B J Y 3 1 9 e b h 7 f U 5 D V X e W Y 0 Y h x w w C 1 F 5 I X i Q h w L u v 5 Y B 8 m h r B g t / W n e L f 1 + j Q G R + C N V c 8 j G w q / I f 6 b R a W x s p S G Z 5 V 3 D + / 3 j a 1 B a p 9 Q a t 2 x E 6 d o I Z 7 q c U P q L q 8 Z X x Z k r m z b t Z t O n m S 7 i u / e r B / S V 9 J a E a E L T L T H j 5 9 I l i R I g 5 M n T t L n n 3 + R q E i o K N r j h n F T k E g Y Z m + w Y Y H v Y C w W H C E T 4 x P S z 4 X v v X 7 s K B + b W q H u A d Y O Y k B 7 2 Q B 0 K I / z + Q B I F B D b K s n 0 3 E 5 W w N V u x d 7 a s O Q g L D a l r v U b 6 Q Y g w g G x g l C 8 j e s H 9 D 2 A + G 4 n h r 5 H a W 6 O V W X z + U x O j E k k x d D I K D 2 8 e V 7 2 L S 0 t U H 2 x u u 4 K M z s S k r g g Z Z p + / o B a 5 b / m T n 0 s K q F O y f e / 0 c v q T d 4 G B A x 5 E A N A h Y X q A n U C 8 x x d 7 F E e O C u Q K g z S B / b Q i a 0 h N o b V f n j D Z v y G 9 L U U 0 j i T Y Y x O n D z O t l W p d A 7 j P L l 5 u f T W W 2 9 K V A W A g Y Z W j x s q e H / / g F T 4 y s p K i Q 3 c t W s n q 5 G V E k O o O 4 6 R L 9 0 6 d A F A / x e Q K R Q J 0 R k l p a n q l 1 W C 9 a x h T i j E 5 s F z q A N g t Q 0 J 1 T Y e D a 3 w t M G G S o d C V o 3 V U n n y Q H y o u 5 B a s y y d 7 z 5 4 Q t 3 c s N y 6 3 y X H O z p 6 x U E E z 2 l p q S 8 x W n d i y U l 3 R 9 Q L s D 0 O t U P 9 T 0 B 2 2 T + 3 w Z F 1 w b F Q K 5 R 0 U k 9 a z / 6 A E b J H m 4 N 0 u D l 9 J y J S d A F w W e O 7 8 D I V e o L S 1 x J 3 F V I u 2 w g g U W 1 t r X z O i v a O T i H A 2 N i Y k G i B W 2 W 3 x 8 s q 5 h U 6 d e q k B N O u B h B u Z n q G / u M / / i S t P X 5 / a H i Y b l y / Q X k W j 5 g G M t E C O u p d A 2 R G v 0 / f R J R 2 2 s K d 9 P N I B 9 0 A w Y a E 2 g X v X 8 h R S J g k w Q q 7 D a j h S d N p r d H U 2 E C v t u 2 k L S 3 N 9 M 6 b J + i T z 8 / T 2 d P H q b 6 u j l V k d X 7 r m C l c J o h t b f f k f a Z Q K Q k c C 0 X 4 m K 0 e b N Q i j V e 2 l O J 8 F Q V u r T z w b m k 3 L v R z G P N I D a Z b Z Q 1 0 O Q 3 2 9 w k Z E L M G m 0 T 3 E + G c E b N P K h 1 + 9 c u f S 9 R 2 e X k 5 d X f 3 U B 6 r g 7 B 7 M E R k L Q C h m p q b J L / F t 2 z D I X k m g n i t E g g u e a h h u L W q Q n U t 9 i x D g 3 0 9 4 k l s L H e m R I k D S A K T C c g 7 C C 8 n A L f 8 1 X 4 P x Z 1 I U i O 7 B L 3 d n S u k u 0 a m C H O 7 T Q m 8 8 + Z J W e J c j x 8 / N t d l k Q C I v W K k L 9 + 3 k A r k s r x f r C 4 u s j 3 G 6 9 l Q + N b S 7 d 6 Y Z V e j C j X S Q D 4 7 2 B J 6 z i M r z m x P 9 U J N s W p Y X l F B T l Y Z S 8 t 8 E p e n g b 4 l p G t e D V D b Q K L W 1 m 3 0 y S e f 0 b 1 7 9 6 m r u 9 s 8 u j a U M o H e f e d t a m Z y 4 V z i 3 h 8 Z F q m H o S H O n G L y W 0 Y H o / P Y C k R q A K i g 8 J J Z A X U N N p 4 e K I l z 6 n V A N z o g V n x p T O b S t a J 5 y z Z z b S U g x Z c t D g + N p 4 0 m X l 5 O H + E x M J t G X c U r 5 k v U d 6 V k l t q a n M Z 9 p N a F j V q y S u X L c a v h F G e 2 B Y R Y k E 4 A X N 1 W o q X D / f u P J A Z P h / r A U w V A r c r 1 O M S r t 1 a 8 9 9 6 7 d O D A f j r 1 h m q N 1 w O r F I C d 9 f h x R 8 L L B w m L / i E 7 I L 0 A a z 9 U J J I k C w Y h w r 5 D L C A 6 q + E V x D l l n U l m d W Y g B / m R X U n J m I 4 o I C K G v / T 1 9 b F E 7 q Z v v r m c S F R j R X F x 5 i B a e D i X c r e b W 6 k Y X 0 A 3 h r m h I a 8 P f 8 y i F / x e Z f 5 j W 1 3 Y q C W r V D 6 D V Q / w x m D d H 9 t I + I j 6 i U 7 L d M B I W Q 1 n e R u r b V H x y A H a X Y 5 + A 7 i Y H S 4 v X e n 1 J G Y A X A s y q U j r w f 7 9 e 4 U A q 2 F u d p b m Z m Y o G F A 2 F T 6 v 1 d W x k S E m T u p g R j Q c 1 6 / d I D + T x c l 6 H c i F K H r M G I + Z C z V Q W e 1 E w T 5 4 K i t Y m i O n O z r A T 5 9 e O U u j d q p k w p M n H X T m 1 T Q d 3 A y k d G 6 r C a V I S Z F H e L l C I n M b G z j G O / C k s 6 F k l c q n d H n z I a P w g 8 b D t w 4 P s H q u 9 t c n K 0 8 4 i p n 0 D F F f p i Y n p F I u L C 7 R h b 5 i O t f p p c X i o 5 J M 8 i q T a j 2 z q m c C p u l c C y C l 2 t s z 5 / e G d P J x 5 Y b 6 V 1 1 b J 9 I I 4 U 0 I H Y I t W F W D p P u p Q N 7 B g 4 c O k D / s p p m Z W Y k i K a + o p C M N i y I F 0 d k a 5 P O g Q Z B K b A L r d + / e o 1 d f 3 S 3 H 4 K R Y M E c l o 7 v A q k L i e l Y L h 9 q 3 b w 9 N m a F M 6 T q R 7 w 5 7 p D V X b 8 s k E 9 a w l C K 7 Z V s d S t a D j V x W 3 u k G B V 6 w N o K t l Q B A I n 1 N K m u e O w i Q Q 0 2 K V D W F Y X F r 9 / b 2 i r 2 C c 8 x H l B v Y b l t b c 8 g 9 K z C f 7 l q B W e U / + O C P o i Y B U N E w R g s V X w + 7 x 7 1 D P Y U 0 K q + s E t U w 3 W B A f L e x U d l a M S N H J M z h w 4 d Y 5 b 3 P E m u Z 1 b d L o g a G Q 2 H 6 y 1 8 + p k W 2 2 U A U e B + / + u p r 2 r 1 b k Q n A M y o u K h b V r 6 u r W 9 T A i / x 9 A G R D Q K w e V o / r s 9 p / E + O j M p w G H c v p s s t C i 4 M 9 B 7 V d k 0 i 9 V 1 7 i L 7 Y t 6 9 p j u N F h n L v 7 J D u u l H F 8 Z 4 N U M r y 8 T x 9 x R T N f P F B T G K V X q p M t q B 1 o e X f v b q N Z V p 9 g a + T l 5 d C j 8 V x R G z X g c p 9 f N m S G 9 h 8 S q O h e J s r d u 3 c l G q K q s o K i X F H r b S n P A F X p W K V q b + c K O 0 M F B X n y e T Q W G l e / v U a H X z t k b i n g e 6 j 8 O i B Y A 8 8 D B E I s I q I 9 7 E B H 9 / b t 2 5 h A T n H 1 P 7 j 3 g N 5 + 5 y 0 5 N j 8 / u 2 I w I h o C v B f 0 F 3 5 7 7 S Y t l h 4 3 j 6 w E M t V G o 3 E a m U M u C b b 1 W G t A t 0 g 0 E h Y b U Z Z h L E O 0 e 1 e J a B g b H c b X d 9 u z h l C v 7 4 D K E 5 L Z 2 P u D 9 S m x Y V x j J I 8 B h m C n A 0 g 4 P T 0 t r m / k 5 9 u x Y 3 v K 5 G m v s S T L 8 8 R W G s s / E m 7 c v E U 7 + R r t O T H m 5 m b Z x n n C U u c 1 u t K X Q 3 t q Q z T U 1 0 7 D Q y P c 6 s e E M N u 2 t k i A 7 / N E Z 2 c n 1 d X W i q q n + 6 v E o Z O h D w 4 E 7 u w f p 7 5 g k 7 l n J Z D T f X d 1 0 J z 3 W B E J E l Y R S o 3 c 1 Y R q r M 0 j X 9 n q / X 0 b A V m j 8 h X m q g 5 Z A C 1 t q 2 1 a y 0 q j h 7 p Y 9 e u b T C 9 d o E 6 h U / f f / / 0 D G d 5 h R 0 E a M k H F Q U Q 6 7 K 1 Z M 8 X W x e 7 M n Z z P C 3 e G P L R / 3 1 6 6 e v V b O s d q 2 B S r T p B i w 8 N D Y v c d O X J Y p A o 6 s t E x 3 N r a S m + c O k m n T 5 + i Y 8 d e f + 5 k Q i N W V V U p 0 R H W z l + Q K Z N D B c l C y 8 t T 8 y D a g b y A e K f y D w 4 n p e C p J f b L Q u 3 z + 5 P 2 8 E Z G 1 r j N 4 d n T a G i o l 1 n T r R i L t 0 j P / / J k Z 9 o + J U g o t P Y I i n 2 N b Q p I u Z B l J K w 9 X z 2 i I n w + H 7 f 4 b r r Z t U S u q H J Z H 9 + S W a 1 8 X s D 4 r l j c o D N n T t P R 1 4 / Q F Z N Y 1 U w U R C B Y M b x G 5 8 d 3 A b o U M g 1 y R K c 1 K j 3 y x O s c g i D g d V b 3 S p + S D g P T p g I / q V L z T C k e g U g m q c y C 7 Y V F q J K 8 u c F L 1 k g o M l Q 0 t 7 V P B R 2 7 V l T m B y W x J W L o t I E P X O n 1 y t B 4 9 N z n 5 e V S Q 3 2 9 x O t Z O 3 e R 0 N 4 K E A 7 u Z k Q r v L a j W F I 6 / 1 C A V w z h O r B v 4 E R 4 5 5 1 3 R L r a O 0 o R B 1 i 7 D u f H s w B E x j O 3 2 1 5 W 4 H g Z O s t N 9 z 1 m j T x 8 5 N C K R s o K 1 L 9 t F W r y u y X w U I i E b h F + p 5 Z 1 I V d M k S o b w G Z e d v z T y U W Q c 0 / j g D n r O h 4 1 v H u L g 9 d k G 4 R C O u Z v 2 T j H i 0 B 2 U 9 h M 8 B T p f i g Z h m 5 x a l T F H g t p o M K g g o C Y V h w 7 d l Q i y 3 8 I I D o b k g f p p C G l 4 C w 4 e / a 0 T H T w + R d f i g Q A 0 o 3 s f V 5 A X x Y i I Z p b G i X w d z V A S m k g 2 B j x k B g e j x T U m e B w K J J g K t T e a T 1 6 Q B e T S L q Y U s p a H z b q v + y J l D C h o w o 0 Y P f g c H z w C 9 r d l p y u v 7 S 0 h J b 8 f r p 9 + 6 4 M U 3 c W 1 I r t d e / u f Q k d A m Q E q 0 m q E W M 7 O a s O S H L M o a G h F c Y 2 f h f 7 n w V c F y R C A V m A Y I O t 1 n m M k K b Y 8 j i V e Z a k U 9 Y K R L K / e f a M S C 1 g t 2 V e q e c J O B u Q S R d E a W 5 u M f e m h z 3 j E d J i I y c i c N u c w D o d 8 N 5 A E q 8 L C X A s 5 D E L / 0 l u 8 7 W I 5 N J 1 Y Q O X z E 3 I B o P u G y m z D W l A p t L K 0 G 1 + + c h h l y Q B x i a d P v W G d D B e / f Y 6 D c 5 7 x H 6 C 4 Y 5 c E 1 9 0 5 C Q T l v C 5 M T f v x K K L J i e n a H x 8 k p 7 0 T t K 5 r 8 + L R N B A h 2 c v S y m o k / L S 1 4 g v 2 r 0 y L m t P X V h s M E y 6 h k Q q H e Y 4 L g 2 c E y R C D k G k K 9 v O U j U d c B / f d V a O 1 e B k i T g 9 O Z 0 2 3 A i A R w 7 X i h w U 1 j F c A B o s n S t j q w 8 q X X q V t L Y o T B H W C S 9 0 e e R c u v C f l G 2 r t M o G Z J X K B 1 J Z J Z Q O E M c c R 3 u 4 s n / 8 8 S f 0 x R d f U W 9 f H 1 e 4 Z C d j R b m P 9 t U p N Q l e q n s 9 i / y C Z F O A z k W E w e x v C N O h Q w c k v m 0 u n E M n j h + n / X v R 4 z 8 t n 0 N F b 2 x q p C i 3 w h 3 t H e I F X A u q C 9 U s 8 1 Y g x V a r Z U J n T H f T P T A u 4 4 h g r x Q V F y u 1 N A 3 c b m Q D + v 7 a Q j e T Z H A o f b A w 1 E 3 0 S e F d 6 I 7 l C 9 1 e C V J G 3 + t Y p F K m O Q U a i o P 0 5 v Y Q Y V Z E K 5 C p C g W O p i R h b G o e t i G Z R H r F u A Z A A G z 8 f 1 k j o d J h M a h 0 b + T Y g 7 1 x l t W h 1 1 8 / Q g 3 1 D b R 9 e 6 v 5 K W U v W c f k V O 4 8 Z a 4 p R K I G D c 0 5 Z U Y + O C H g e j 6 0 L Z / J 6 6 A y n 0 9 m 6 d A A I Y u K i 0 R 6 3 L + v B h 4 + D W 2 r q G a o o H C L j 3 T f o a 7 H 9 1 L s k U z o 7 0 e O B 5 X G 7 P s A v K R H j x 4 2 t x R g V + L 3 0 j k n Q C a k X z 7 f l U O F 1 a 8 o 9 Y c x v 7 g k x D t t j d n j c 6 C / 8 F q / m / p N 2 4 n / y B L E g T d W L S 3 E M p f Z g K y x o Y K R C B v K S a k D 4 C U u B 2 M S a g P D f W J i U i o 8 i A B M L i l p h u N w 6 2 q c 2 J I 6 t A M t a 5 0 5 T B v A O b S K C S z M L 0 i G I z t 2 v b I z E X r z r E C q a A y F h z p 5 / P j r K 2 z E d E A K N I T 1 d L S 3 0 5 U r V + n i h Y v i D H g e A L l x 6 3 Z i 4 3 m g 4 H 5 1 4 h U 8 p 8 u 9 i m A 3 B 9 0 y c B A U x z C S D 7 + + T 4 9 n k y n I X E 5 F E A d L p W A k L h 3 S H R P K c 5 s g D Z O J V x J S y V p 8 v o I V d W I j F q 5 5 a f Z u w B I I R a i r u y f x M o F o 3 K B c r 5 O + P n + R B g e H x T Z C F I R G r l u 1 a l 9 9 d T 5 l F g o Q 0 Q q 7 S m L H W 2 + / y S o Q M t O m f m / A H P 5 u B 1 p z 3 e G J F h f O E Q 1 I V e t c U R i k q J O d 6 A y 3 T w M k L j I 9 b d + x Q z p 5 j x 0 / J k G w X 3 5 5 z v z E + o D 7 6 h 8 Y o K / O f S 0 D G G t r V w b c g j y A G v 4 S T + S k w A z v A O 5 L w + F w k b f m o L w 5 D W R g A l r L w 2 w 3 e e n 2 k E t J I Z F I S V I h 2 k O v J 5 b 8 m a I i P J t k f d i o x b j 4 o C u 1 l m x Q o H X c U 1 8 i O R z Q s Y s H P b V k 0 I N R t 0 g c b A O o y N Z K D g 8 f 1 B R 7 x U d A L Q p Q n h u k b a U L I h 0 y h d K M T 0 y I Q 8 R 6 H g S 1 o s X W u S N w D S D 8 p 5 9 + T j t 3 7 Z Q h D t 3 d v a K G o k 8 J k j L C Z M v j 3 9 C S C N / B U I e d O 9 M 7 I N Y D J N u c m 5 t P O 4 w f v 2 O V u h p 4 X r A 7 M U R j t b 4 m 3 J e 2 6 S C t I V U 7 p z w y R c 9 q a K s J s w 0 Z l R G 6 G O R Y 5 I 3 Q x I J y b E j c n p S I b K v Q o w g Z s T A F g g g 9 Q i x f U M r x o 9 s S m s d G h n H x Y X Y Q C j j Y X C E t v i 5 I s o J I Z j g U N K E A 2 A C 6 U m E / X l p a S c K N 7 T c 9 X i q J d F G t D z F q B t 2 5 e 1 + 8 g 3 b A s w f y Y O S u x u g c q 0 i D D 6 V S 1 t X V 0 u X L V 6 X z 9 e z Z U x J l g W v E d 1 A R 8 R l E H A z M e S g 4 N 0 T T Y 4 O 0 a 1 c r 5 b I t h K l J 0 U g 8 D 1 y / f o O q q 6 p p Y X G e S T z H v 7 k k 9 4 W o c z y X + v o 6 S U W N B g K d 2 x h r t X f f v r R k s w L D N 3 T H r f p s n E m S b H y Q f Q q 7 M R T G i j e 2 B u h K n 3 J a 4 F 2 c 2 e Y n P 6 v p 5 z s h o U A q 1 e 8 n S 3 5 G I J S K 5 V M z n o B M 0 U i Q T p 3 c a Z 5 x Y 4 M J 1 Z 0 1 h D r U U i k v o a O r i / J 9 L e T m F g / G L d J S W Q l 1 7 9 4 D 2 r 3 7 J 7 K O / b C 9 t B R 5 G l D x k T z l M K t S d i A p y 5 E j r y X U H w 2 4 1 n e 3 v c I t q I s 6 O r q E O P i c f Q o d o H f a J R E e y E g E F / 1 H H 3 1 C / / i P / 9 k 8 + t 0 B 6 Y E h / Z B W 6 F y 1 E w U k h y q F q P Z l V j X t w b d 2 Q I r o w Z h 4 l t b z I f k L Q q T a J 1 z 0 S h W r c t 0 5 Y o 9 a A a G C h g v f R d l V G Z C 5 v C 5 0 O U 1 C m R L K Q i g J j A W Z h F R M K C 6 n T 6 n 3 u d G x 8 W W o B X p 4 Q U 1 V F S 0 E D I n d S 4 c d O 5 I e P l Q A J F a x w z 7 n r Q Y k 2 Y G D B + j b q y r q w g p 4 v u A E s A J k 3 b G 9 l f d f k w q C a 3 z r r b O S m X Z w c G V H c H N Z h L y G X 4 Z Y Y F r S 3 / 7 m b 8 w j z w e Q p L g H D E 9 P J 3 W U 0 8 Z F D s O x K p l w L + j g 1 W Q C E a 3 n w 3 E v C 3 0 M W H y 1 N s z y S r n N 7 b C S i b 9 F 3 Z M O u j N k O i O 0 D c U F 9 p T Y T 4 n t K C 9 R V A O Q L c i q z L G h q G o h Y b y X O O c o 1 5 K C y / q y Y Q t Y c 0 R A z b H D a S Y t S Q d U y O r a q h Q H C I D f g D c O O f w A V D J 4 6 V C Q s w 7 q H r L I / o W l z q u v t l F l Z Y V I P A T a 9 v R 0 0 8 T E O J 0 7 d 5 6 3 x + k Q k x b j s 5 A Y 8 n k A 9 h w q a Y U l T A i E A O C 5 w 7 W u B + h T g d T Q w L 3 r 5 4 F + O v R F a e D J I 3 1 A R g i h m J B c E G H u D 6 l t F O W E M L d N U m k p i i W I x Q f k / W d D y S o J N T S m 3 O L A 8 G A v z c y l u t G t e P j w k b m G i a q f n p 1 I z 1 6 h 0 d j Q K K m d 9 e w a G s g o C 5 t k Y K B f r g W T E + z f v 4 / O s F F f W V k l L X p l R Q W T P l 9 s g 5 s 3 b 7 G 6 W S B e R s z v i z x + 8 O z Z 1 c b v A v w O + q W s j Q q g H S z o S 7 M d s k F V a A 2 o i 1 A J r U 0 O z q 1 j C B H F Y Q W k U K a p P 4 U s O B M v E R k B k o R 5 q S U R j g u B Z D 2 5 V G R S 2 / n 5 6 T u 4 N y L 4 r e J B Z E c Z 8 y v X K 1 4 u W v f w c u Z M R Z A k M z M z 0 l 8 T Z i n x N O g M S l a g g x c t v x X j 4 2 O y b 3 5 + U S o y K k T S Y x e j E y e O U R v b U / h d j B L e u 3 e P k A v O j O b m Z v n c 8 8 b T + q 7 w v B Z m 1 e w i w O j I k I y s x f U D f A t S e T W Q u x A o s K V 2 R m O C z 0 G q I i u s B s u y N F H v I K k i k p J A K C A L y K R I l F D x Q C A h E d t U 2 M Y x q H v m v o Y G Z L R N X y c 2 W s m 6 y Q I A V B A U B M A C 9 q S P A F p n h O h A 5 R o J 1 0 s 6 5 v U C + c l h J A N Q d 2 A v T U 5 O y 6 y I q F x w X n i 9 H q n Q S G Y C a f T 5 F 1 / J b 2 N I O j x 9 A w O Z E 1 A + D 2 T q W L Y S B C g y Y y C R n 7 y 6 p k 4 c F 1 Y i w q 7 S 3 0 E y G A A R 5 1 b g m U O y g i f I u o Q k L T r H + y v V 4 U Q W I 0 U e W R X p h G 1 F n j j l u p g 0 W B d i g T A m q a T o f c p 2 U l m C m a y 1 S s J m Q 8 k q l Q / A i 9 D Q 0 3 q m I x S A F j b A R C i p a a W + G Q y E M w + s A X j R t 2 7 e Y c L k i C M C H Z + w y x D x j Y o I t W 0 f q 3 r o Z 7 p 1 + 7 Z 4 z A 4 d O s j q X j I / O K K u k d X I L u W e F / A s M J 9 T u p R e q O g a k C Z w V k A i 6 S l 1 Q A 5 U d y t A T l R g D b u E 0 u R F I w K 7 D A l k E B y r B x Z i Z A w i + H F m S c Q p p F E k 0 f Z R W M I p T A L h O K 9 b p Z K W U r I v D m K p y e C y B c a l x 7 3 r q G Y / P t p q C m V i N f 3 Q P 3 v i p a 2 + s H j P A C v h A G z / 8 f I I 5 Z d v o b b q k K Q l X g u Q n A Q d s S A t z q E q 4 N P x 8 c e f M u l 2 0 I P 7 D 7 k C x a m p s Z F q 6 5 S 0 e l 4 A Q c R T Z 6 t o S I 8 m 0 p L J 1 N C 8 x d y b C k h a V G K k U 9 O A J L K T R 0 P f O y S 9 t S 9 v Z m p K O n c x L B 5 z 7 e K Y n n z u 4 s N 5 W n a U m 1 J J E 4 W X I n F 0 Z y 7 v k 2 X S Z S 7 u 8 i j 6 n s x c E m G + 1 m i I 3 v 3 p y i 6 M j Y q s k 1 D d E y u H T l g T W t q B y l B T r 2 y X S f / q t o Y V k E b a q F 8 r m V B Z U f H C 4 Q j N 8 f c h 3 S a n J w m 5 z J 8 n I B X S t d q Y v h M R 4 J n I B K C T G W T S 2 W g B H f K k n Q 7 a t g J w 7 + j b s p I J K C g q F D I B 6 O + y D v V o r C 6 W d y R k 0 t I I x S K N V D F V O 1 M y i U Q C 6 c x j 2 N f c t H p e i o 2 G r L O h l q P q p Q B 4 2 f m e O P V M p Y 7 J s e O g O b J 3 r c k n A c T X r Z V I G q h E 6 O D F 8 P n 3 3 3 u X 3 n r r D J 0 + d U q C W T s 7 1 V Q v z w O 4 r n n T c f C s s K Z g h g s c 4 6 s w F g v 3 Y L W t s B 8 z 5 d t h 7 1 L A O 8 H 4 K J A S w z J S 7 C Q Q y S Q T 7 5 C l E E b W l f Q S s u H d 6 n 1 C r C j t 2 N U o 7 z 1 b C j d z / D f L i l J b l J T C U A B M B K C R j g T Q 7 d e L T P P Z r g Y Y / P C A Y Z Y N z C m l b Q 5 4 + O B e R z 8 U g A q U L q f 4 e m C f m W O 9 s D s z k L R S 3 O W 2 5 y f 7 L c 4 J / d y h I l r P A Y k J l Q 3 L 6 g K 2 x U A k I Q 6 K t q P U P i k m 2 R L 7 o Q K a R I I K K B K L i + r v S r 7 7 j V 6 y T u U D l m N K p 8 f L f X h d j a j V 0 7 V k g i b V V x 1 r q 4 h V 1 V U J F e h p w N D 4 n p 4 e 6 u r p T c Q Q I i e F t S 8 M 0 e H o 0 P 3 w w 4 / o 9 q 0 7 s o 4 g 2 t U R p / n Z 2 Z S K C 6 L D 7 t A R D M 8 C E C f d 5 G o e b 2 p g s H 7 G e f k F 0 o i B W C D c N K u x f j 9 U b 6 U p i C T i 4 i u v T K z j m E g d k T h q H e 7 1 K E s h 2 Q / y o C T W 9 R J k U u u 5 O a t r H h s R W T X 7 h i 4 D c 0 G 6 / + C B V L Q z Z 9 R g Q e T k W w 3 c S A q p V s v E Y w W 8 e Z h 5 Y i 3 I z c 0 R C b R 3 z 6 v m H p J c F n s s 2 0 B b W x u 9 / / 5 P a f + B f d I n B e 8 Y K h + c C c h V D t s F 9 4 S C S o W b L W L p p o e U A 4 h J h E P C b t O s B 1 6 W o r r i W + H G 0 G c L Q B 5 d Y H v p K U f L y s r F A Y F r R j Q G C A p 1 T 5 8 z F D F J p I t J K s z B p c k k U g l F J J P a p 6 Q T 9 i l H x a m z B 1 L e e z Y U r m P Z + W / X r l 2 0 Y L 7 Q A m 9 c p k j R s K s t Q I m h B s 4 B e o h 2 J q D / C d E V S C C Z C b o y g n S I Q y s v r 5 B K p 2 E 1 7 O 0 A Y R A V j u y v u F Y 4 E 5 C r H L Y L y I O S y V V s n 1 p 0 v Y C b H X F 3 c E r g t x V x l T R C 1 P s U q 6 U Y 6 w R p h H u w k 8 4 K E A y q J 8 g F x 4 Q i R o w u d i F 3 v E k Y S 9 E k S p B J F y E S i I W l C p C F u u f i h s P 6 z r P h X 1 a q f M B c M E b d X O m n p 2 e 4 V e B W M U P o i 8 Z P 6 p 0 s E U z X O h e M z / m 6 y y t h M 3 Y g S h y T M S N 1 s x 1 I / o L 5 k n 7 / + w / o 8 8 + / p D t 3 7 k l 6 Z z u J k e h E T / Z s B z L X I q 0 Z p o x Z L 0 C 0 1 S q 5 F d p O s 5 I b k 8 1 h X J G O I c T 5 Q B 5 I P A T L + i o q q Y D t J r j C E R O Z r n E C + d R w D i X p Q A p k S Y K K j I L Q I i E O k w r F 4 w B B Q B 6 T N O Y 6 S C P O C V 3 4 O q P m P o 8 7 O 6 t m V q p 8 K O P + i K g / F Z U V l L d 4 l 3 d y y 2 9 h h 7 0 i w A W + M H T L 3 F J Y 8 g f o f H f 6 O D F 8 H 9 / 5 7 L M v a J J V M n j 9 U J E w N A Q D B n / 1 q 5 9 L r r x f / O K v z W + k A m O q x s c n q L 0 9 O Y J Y A 2 O n E G X x r F i r Q 0 P P I Q X J h / m h 0 N k L I l g D W w H 7 7 P F A Z V W N O U U p x p N F a G x k W N Q 6 k H N 2 Z k r G R m k J g 3 h H P C + Q c 3 i e p Z O Q w p Q + X J b D I J g i U o J Y p l T C + Z K E U q o e y r v v H 0 9 5 3 9 l S x F b P 1 l J R U U 5 R 1 t d 3 7 W i l H F e U v r g + I s l a M u H E 7 k o 6 u 1 1 F L T S V R u h E 8 5 I Q x T 4 b O n D 8 + D F R y z A U A 5 6 u Q M B P / f 1 9 d P D g / k T l w d J O X C u Q m N J j s X + A s b F R u n b t h o T + P C u g Y q E C w q W N m L x M E g v X q G P u M D 9 U U X G J 9 I 0 9 D V B J Q U J I K h X l Y V B V T a 0 4 M n D O M p 9 y P m j C A H q 9 O A d O h T i 9 1 r C c I F Y c d p G Q J r n E M S 2 N R M 3 j x k q T C v u c Y o y s f O c b v b B c T b c 7 O 8 p o J E d e A l q 5 s t B D K q p s o Z a W Z u m U B e y V H Z 6 7 6 9 e u y 4 B E T P V / 7 t z X 8 s K h + t m r J L 6 r V T L Y R k g 1 v G X L V p k n d y 2 A b R c O R 6 m 5 J T V R J K L O 6 + t r W c o d N f c 8 G y B l Q H T M h m G 9 T 6 h c q O w o q P y Q U p C w a w G k F 7 6 n n S C Q y L h 3 k E u f E y U c V l M K 6 Y L j e v 1 q n 5 J Q b o e V Q F p i m f s g m W Q f 3 h 1 s J v U Z H T X x 9 j t 4 N s n 3 n E 0 l a 2 0 o D e T G k 2 y l W 5 o o E F Y t J V Q 1 X b H s O H j w A F 2 5 f J X G x 8 b o 2 L E j 4 g w A 4 K j Q M 2 w A U K u q m Y C I G l 8 v I D l + / / s / 0 J t v n j b 3 J I H K W l x c J G O k v g 9 o u 8 d K M j Q G a w G u D d / D c 0 O f E o g C a C L h 2 W K J J C w g m y K M 2 o f l 2 D x / F k S x O y R M z 5 4 U I Y / 6 r h D J L J p M O F Z Y 9 J R Z B j Y w s t a G 0 s W f X 5 F o 5 Z o 8 P f J y U R E Q D I o Z + S 5 e / E Z e n g Y q z J G j h 6 m z q 1 s q 2 u l t A d 6 n j l 0 f 8 E h G 2 W V W c 5 6 0 d 0 g F S z e M f T X A h Y y h 8 r / 9 7 d + m 7 X z F 7 y O 9 M U b 2 3 r 5 9 W 6 4 b 1 / x 9 A p I K v / M 0 Q O o N 9 v f K N S K 8 C U t t R + E S U f A s Q R i o m k I K L u i j w v L h K E s q V u 9 y n B H q m Y Q H U a t 0 I J F S 8 x S p m G A J A i X J h G V L c 0 3 K + 8 2 2 Y n z b O f j 9 v s 0 f A B U O v 9 g q / Q O D 1 N i 8 h f K 8 y K y a b K U x L g o d i k h K o o H w I I y o 1 f 0 5 6 P D V f V R o n b 3 O G J 3 e 8 f R H A x c 7 O n A R a Q 7 V C q N 2 0 b m 7 W g Y h A J U U L v c 7 t + + x 2 u a h 1 1 4 7 9 E x e v 7 V i i d X g / A x 5 N U a G B q m m r l 4 R h C u 1 d m b g G i G J 0 E B h 6 h 8 n k w y f U Z 9 D A h r d 8 W 1 Q x z j R w K x S / U R K C V H U + a D u q U Y P x M F + Z D S C 3 Y S 8 E T o Y l t X I S J B + 8 3 c / N c + Z n c h 6 l Q + Y C L n l 5 W H u p M / v B S g U V i 9 d t / y w e 8 r K S l l i n Z O 8 f W h R 7 9 + 7 n 9 I 5 e n J r c o g F W u e o 4 R X X O g q S k K Q D v F v I V 9 H W 9 h N x Q M C Y R 4 f t 0 8 g E 4 L u Q o r / 6 T 7 + g 9 9 9 / T 6 Q h b L q 1 S J J M w D k x / g q T V H / 4 5 4 / 4 G V j O x V J q O o 0 t h e c E M u l 1 T S Y A T 2 9 8 b E S C Y x 1 O l 1 w b 1 F l 5 t v x P h w X N + u M 0 M J M k k y I N n 8 u A B I I U M y W T F K V N a I K p E u b v h K m 1 V c 0 N n M 3 I e p V P C l d G S A o Q q K 1 8 j q W N i 6 7 3 6 y E e i l S Q V l D f 0 P 8 D + + r w k d d k v w a y 8 y D h S D o g 9 5 w m 1 1 w A P 6 g A W w 3 S D 9 H a L S 0 t V F + / 9 g q B 6 2 p v 7 x T n B Y B 4 P 9 h 3 1 6 9 f l z 4 g 3 R i s B S L t e n r p G 1 Y 1 o c Z C p a 2 q r p T E o M h h 0 d H R L t d Y V l 5 B 9 g y z U A d B b E A 3 M D i f P D u u + I i K g E c S 1 z s 1 N U F I 7 q K P Y R n g x u v m A D 9 r 9 D m Z Z F L P P U r L f E z t U 5 J J i M b 2 b m I d + 1 l C x W C P 8 f b + Q 2 0 r 3 2 2 W F e d / + 1 / / + / + k P Z J l J e L J p 5 x Y g H K 8 b h p d 8 J A / 5 K C e a b d 0 + i J R P w g F K Y V K o 4 Y w J O 0 b q H p L Q Y N 6 n 5 K 0 E Z h b d l K D O a k 1 z o m A W J x r v c G q G K Q H c t + 5 e 0 / U H 3 S q 4 h z 1 9 f X S W X 3 u 3 A W q q 6 t m d S s 5 7 g n k Q 2 X F 5 H F F R Y V S a X E / X 3 1 5 T g Y z v r J r J 0 t H t 6 h o m N O p h w m F E C r M e y V T e n I D A O k 7 N j q c M v 4 J s 7 d D i m j v H i T t A p M a 0 g r 3 q A k G l z t i C L E O m + l 8 J / K T q 2 g L F C G P r J u k 4 S W k k f q 8 S S B z K e v m 2 C d I q L N v H q b 8 A j g j 0 r / f b C n G t a 6 h t T e F G x y x 8 R 6 x Q + C Z G 4 2 1 0 F K E K y P C V 7 h S b P F F q W / W Q / v K x 6 i s t N j 8 h g I k z 3 q w v S J M P s + 8 t P o 4 9 x / + 8 A H 9 8 p e / M I + u H 1 D V P v 7 o E 2 p q b h L P I u 4 B l R u J K Z E J F l l n e 3 r 6 W I o V 8 2 / m S q 4 L q K 0 3 b t y k 5 U C Q X m e J h J H B G r B t / v D B n 2 Q U 8 W 9 + 8 z d y j V B N Q S 4 N k A i S u r h E d Q O A r C A 0 y I N z g 6 i a S H q J 2 D 1 v T q 6 s X + 5 1 0 T K y F w m B F I m S r v E o t f q C V O Q N 0 e V u q I p M I N h M Q i R l P 6 m c e x h E G B L b 6 e / / 6 e d y H d m O T U U o w D E z K B U P l W h 4 I Y 8 G 5 r 2 i 6 2 P 6 F + x D 4 T / S o 4 1 Z D 5 H R d L 2 A C u M M j F F g 5 J q M H k Y F x k y D k A D f B a j I k E b I 6 V d e 7 p N R v p B c 2 P f B f / y J f G V l r F o 2 S Y Q I p M j i 4 h I 9 f P S Y f v r u 2 + q + G M h 7 g Z C o n / / 8 Z 7 x P S T a o d M i 4 B C e M B k g i L 5 6 X A K I g N L n 0 0 I r E 0 i y a W O c 6 1 K z t a l t J I C u Z I J 2 a S 4 L k y w v T p W 5 4 G J V K B w c E n p 3 K C A v J p E b l / s 2 v 3 x H H z G a A c a 1 7 e F M R y h t a I E 8 M Q 8 S d o v 4 Y D h d d 7 M X s 5 U w q r p i K V G r 5 X V C U E 6 P X G p O d q A m y P i c E Q 0 G Z 9 W N q a o Y G B w d o k Q m B + E J I I 6 R V B t E g x b Q 6 q D E x M S F O E S 2 x 4 K X D j I 3 v v f d u 4 v p w v X q p V h V R U D B L S V G R S n 6 j + p P w G Z Z O T M o x f z 5 1 T z k S J E u Q C J 8 z V T v l 3 Y v S o f p l u t r r k I x T O J a Q U D r F M i 8 h m d w u g 3 7 9 d z + T 3 9 s M M K 5 v M k I B 7 r l h U V 9 g g B e z s e 9 k M n V O e W l 0 y S N G t R A L / 1 D B v g M J I O W Q f m x 3 D a t O O d / v Y 8 R U o S B Q b W 0 1 I V 8 5 M j 6 B D G g 0 o J 7 h X l C R L 1 z 4 R n L / a S A Q t 7 V 1 m 9 i N Q C q Z V A E R 5 t k W f P T w M Z / L K d O i / u I X P x c C L I a c d G 8 w T s V 5 y O W u 7 C X 1 H a 3 i K V J p c u E a 8 l x h 2 l k R o M s 9 T q o u C N K 8 P 0 r 1 R Q G 6 N Y A o d 5 Z K p q s c h P q n f / 6 V X M 9 m g f O / i 1 N i c y G W U 0 j O 4 I J M z Y I p P F H 5 S r j C 9 8 8 4 m U D 8 A d Q p C 4 + e V b I 0 + y K 0 t z Z M O U / 3 Z X x n I D s t V F l X X g V L X 6 i s C A F S W W m 1 o 8 U v s 8 T H U x L C Q D p A h U R 3 A Y b i W 4 k E 6 Y W I + j / 9 + S 9 U V 1 s j x + H M K C w q p A d M r i c z p T S y m C u q c Y Q l V Y B t J k U o K 4 n U u h T + L W w H Q p B I U Z r z x 2 i W S y g c p Y m F K N t s k F a Q U l D 9 Q v S 3 v 3 2 P X O 4 f 4 O H 9 g I D u o 1 r p T V a m 4 0 X 8 0 m J U 3 1 A v F W 9 + 2 f Q u m a o H X n 5 K C 8 s V b L 3 o m X K R P 8 S / Z w K T j / F P f i 9 o b d 0 i b n Y M a 1 i m E r G j b t + 5 I 4 4 R l E 8 / / U y 8 f Y h l t J I G W W M R 6 A u P 4 h / / + G e 5 X 0 g R d E Z / 8 M G f 5 D O / Z G m E v j p 1 L E b V V V W 0 V H K E D I / y J N Y W h m h 3 F S I j L M T h I h 4 8 a 5 F j 6 v k 6 D b X M c 0 I S h S m X l + K M M N U 9 r 9 t J O Z g T O c 2 7 y + a y K T p 2 0 y G 3 M J e u 9 q m Y s + V g h K 7 3 s b p i v m x d K b C e 2 s o q d W Y 9 u N S r O o A R a R G M O K Q / 6 / s A k v 9 D M r g p S L X F U b r W i 9 k E I z J r I 7 y a m E n 9 / f f f F d v R S i i 9 j c h 8 3 F l 7 R 4 f M n 4 t 9 p 0 + f p L u s S u L 7 y I G B y H s 8 h 0 s 9 5 l Q z / D y 2 l o W o o i B M V 3 o R V q S e m z q G B k k t d Q M F g u n 1 r g l W E z 0 h y n c z g a J h q s h F R i i Q i u 1 O 3 v 7 N P 2 w O r 5 4 d x o 2 e k f U 3 z V m E 6 7 f H W Q 7 D I e F k A 9 4 l F U y t w 5 Y y l 2 x X i X H P L Q z U v 2 R Z P z s Q y f 5 9 o a + v V w Y z 5 u c X y L x W y 6 E Y n W x Z o r t 3 7 x O G 4 W u 3 O M i i l / Y C x w b G d G 3 d 2 i L n Q q g U v J Q Y p o H 5 p M a M V n G H q 4 5 a J q S h k l N K o y P 7 1 H p K n x O K S T a J i o A W E F M T p 0 E y 1 R Y G 6 H Y / s X Q K 8 m d C 9 M / / + r d y f Z s R s M 6 5 I m 3 e c m B v J b 9 E 5 a 7 F E m p H Q l K Z r W l y 2 6 o G q s q C S p g E 1 n + c 9 u c K S 8 K O u Q o a n Y 2 J R J R s u U z 4 n k k 1 i h h J Y X C t y i u n b B 1 7 w e y P H 3 2 k E n F q F Q 9 O j W A w J B N w w 0 3 u i P O z 4 v 1 6 D F M I k Q 0 m a Z A z T 5 4 X r 1 u l k R D J f I a Q P i C T 6 m u K 0 M x S l O 4 P s Q 3 G p C U m 2 F v v Z O f A w b U W 4 0 b v 6 K a W U M D o 6 B L 1 D c 5 x / X M p q c R S S o q B J S Q U J J W S S M q 1 j m K T V H h Y v K 6 e X G Z g e t L v k q w n l c A K q R 3 P I I x a 4 v / y 4 g y d 2 O m l w l y + L j 6 A 7 9 s L w q M w 8 L K p q U n O 0 N P T y 1 I u T + I O o U a O j I y S x + s R + + b B g 0 e U V 7 u f 5 q M F c i w h k X g d N q l 2 S C h i 6 X U m F j 5 j I Z I Q D N 4 8 L u i 8 L f Q E y J 1 f R n / 1 y 7 f l G j Y r X g h C A c M j 8 0 y q e V H 7 E q Q S l U / 1 T 6 n O X y a P V g E T R L I S S 1 j F l N L L J P R D f L U 2 T J U F a j 4 j K x Q Z M w M V X 0 O v Q 2 K c 7 8 q R 2 d U F v J s p Y v 6 Y I o t C n P I 8 M T p U j + S T 2 K 8 + h + P I e w 6 b a U s L P H w g R F w i L 0 J M n s e P n o i k O X z 4 E J O O 9 4 V C 5 C v 3 0 Y 3 r N 1 k 1 d t C O V 9 r o x o C b C Q M v H 4 h j I R T I Z E o n J b E i V O w N 0 e R C T E g F a Y T f A E m h 5 p W X 5 N J f / / q v 1 O V u Y h g 3 X x B C A d d v D V I w r K K k t U 0 F Y g m B R G L Z J J S W W l g 3 C z 8 y t c Q 2 T i p L b P M 6 P 0 k 4 D H Z V I Y + e H D W R m h v d u m 6 F J k g 4 S j J T e j R B G I Z J E v 6 Q 2 p S l I o 9 e + v I i t L M y J J N D 4 z g I + d k n n 8 m M j H C 5 y z 5 W C e G E w C U o R 4 e y l 0 A 8 p D 5 D 5 D x c 8 E / a 2 6 m 2 p k Y C Y y / 3 6 G E b i j w i t a D m C c l Q I u R 2 R M g f 5 H 0 s k Z w U p u W A C i + K c U F f 3 T / + y 2 9 x o Z s e x s 2 + M f W G X h B c / b Z X K i z U P z g i J N Z P y K U c E 1 D / k k T i I u u 6 8 L a Q B + s 4 m 9 o v u / B H d h l 0 t h W D F s 1 t h q r z / B f f k z 3 p g Y / c H X H T x C J L R v U l c 7 + 5 x L a 5 P 7 E P S y 7 Y w v q R x g B 5 X U o S o S w x U b 6 5 e E k S y 6 C z W 4 U T 4 R i T w l x X K p 2 a i 3 h i c k I a n F s 3 b 9 P b b 7 8 p Z F O E A p m g 1 m k y w V 6 C m x 3 q n m l D M Z m g 9 i E s C n P k 5 j o D F A j F 6 L / + 2 z / I t b 4 I e O E I B V y 5 2 s 3 G N k n F S V X / Q C A l s U Q N B A H M d U U Q 3 g b B Q A s 5 J m u y L s f U B m 0 t D 1 N T 6 U q 1 D 8 d S k X z 0 3 V N u 6 p 3 G + C J U d r U v u a 5 2 C H n U i t q D p e x T S 6 z t Y g l V k R 8 R U i I l A G Y N r C 5 Y p j / 9 8 U P 6 2 c / e k 3 v U q h + k F Q i D 0 b f 9 / Y M y J 3 B B Q Z 5 I q U e s D r a 2 b s V P S C A s S C Q k B J m w L i R S E q v A H R K 7 C V J p K a i I 5 Y y H m H R x + p d / e 3 4 T c m c D j F s v I K G A y 1 e 7 R P 1 T 0 k m r g E 5 y u x w U Y 6 V F S S t F J E 2 o x L Y w x V z K f / y R v 7 I E 4 J x Q i V j 1 Z 1 b C H z Z k 2 A g i O O Y C F h c 9 v x G T M k n y q J 1 q f 2 L J f 3 k h W 1 j h A k I V 5 k T p O t s + Y W 4 0 s P 9 Q 3 R x 1 d n S J d 0 9 7 A Z U t F J f J s / e 8 u l v y C C q 1 L k b h U F i i 0 1 u 2 t N D 9 Y Q c t L C s p p l U + T S o M F i x h u 6 k 6 P 0 h P x o g W l y P k d S A 3 H 9 t O b P f 9 7 g U j E 2 D c 6 h + X V / I i 4 p t L T 0 y b C r F w T C L Y U 0 w e 9 F X x y k q b S o p a 5 z + J f Y B a Y l u 2 K N 8 T o 9 e a k j n J s c 9 K L O S v W G A y C S x v Q K 2 C H L I C q p j r S f I k 1 k E M b O N / Y h 3 H k g X b V e 5 R c k X n Z E S z n M E k U / u T d m p s a q C 4 w W r m A k k H L q I x G u r r J J z p C i Q T E 0 h 5 + r R k M t U 8 X o e t V B z t p 8 m I T / q u v A 5 u R C h E 8 0 E n / e 5 / / L 3 8 1 o s G 4 0 5 n T z z m y d 4 s M 9 8 V X V 1 j 1 N s / J R J K S 6 m V 6 l + S S K n k A k P M p Y V M a p v o 1 D Z 4 3 d S 6 u S u B J + N u G k l M r w N 2 J A E e J P a B G G o l u V / + a 8 K o d f m c W W S P X u f i c U Z p e 8 k U z c 8 v 0 F C 4 n g k R p w J v l P K M R Q r O D s l s j B g w 2 N P d z S p i l E J 5 W 2 n G j z h A q I a Q S E w i 2 E w W M t H y K H k j k z L D / v R C l A Z m Y t R U t E w B b w 3 9 7 J f v 4 k J f S B g 3 7 z 2 M z 8 x M k 6 + 2 n g a 6 2 q l + 1 1 7 z 0 I s D p C H 7 + v x D r o Y W U i W 8 f y A Q 1 k E U O 7 m Y J V h q E s k 6 A + s M 2 G A n t g Z N S g H J N V R 7 e P I 0 s J 0 E i I D / 5 l 6 9 L m T B w r p M J Y / s k f W k Y w K l q S R I 7 X c u k r P 2 R O K 7 k F R u I 0 p F O R H q 7 O q l U / t q a G j G o I F Z I y G V R N U T x 4 N e R q m 5 2 E 9 L 8 1 O E 2 e 0 R / v R g K E 5 5 r h C d e O s s N b V k f 1 6 I 7 w L j 5 v 2 H c X d J B Q X m p m i o v 4 + a 2 / a b h 1 4 s o I J 9 9 t k d V n 9 A G k U q t Y Q K y I Y 8 W V V A R S A Q S 0 i E g p O Y 6 0 I c + Y + R w h G q l y H z J p n U I Q k d 4 o Y / L Y Q W Y E b K O g i g l u o / / m B f n E p z Y z T t V 0 P V r f u 1 8 w G l L m + W e k a X y Z l X k d w P k m C d l y C g t q E S R M L S q u b x d l N J g O K h R X k m S O T 5 a C R O v t w Q / e K f / g t h k v A X H Q 5 H c Y X k V P D k F 1 F 3 x x N z 9 4 s H E O H t t / e S i 1 t s 9 J 3 o 4 d n o S 4 G R r o Y c q C U 6 L q W Y I U 1 q X V U + t V R q E S p h 5 4 Q h a p S 4 l c 3 j 2 A 5 b Q n p 0 0 c f x X d l n X z e X u v 9 H P s v r U 4 u a B P h d f S 3 q G l B w L 4 s T P e T I 8 S X 2 q 2 v W n 1 f R D R L h k L g / 8 1 7 5 H v E M X G w b b S u Z o + W 5 C X l W 6 A R + M I Q Z M u L 0 6 9 / 9 7 i W Z T B i 3 B y a Y T i 9 h x c T 4 H F 2 7 0 c F P x y K t e B 3 S C k X 2 S 1 F S C m o g 5 I 7 a 1 u t Y Q E a p 4 f Z H W 6 D 6 s R T h 3 Z d Y O h V 6 Y 7 Q Q t H j 2 L F B S x t z A l q z L X l 6 o A 1 r y 4 I z o T 8 J + v U / + x f A 5 L G N s Q 8 X o 1 V q k T 4 5 L h q J Q B J 9 T k g m S S D k p s A 1 S J i W T W k d / U 5 R K 4 / 2 S 5 A a k g 5 r 3 e D R O u 7 Y 3 0 5 m f n p H r e d G A 5 / z R B 7 + n s z / 9 G d 2 + / q 3 M N 4 w 8 H c b t w Z e E S g t + K n / 5 8 C p h 3 j 3 V 2 a v U P + 3 1 0 2 p g g l S a T C a J 5 D + 2 5 f s 4 o V 4 C h k R T Q F W 7 3 O f l l 2 P u Z u B F J c H r 6 r + s q 0 P Y o d b 5 r 6 w 7 H X H p b 0 o Q S g 5 i y Y T A c f 4 c H B N b f S F C / v J p v 5 M m Z / 0 U o A L 5 H N Q + q w N C S b s o F b u 4 g g Q m y O c D k a L 8 3 Q j 1 T O H z B v 3 r / / w H c b W / q E C u w j / 8 v / 9 L e w 4 c p L 7 u L h r o 7 a H a + k Y y 7 g x O y m t 6 i f S 4 d a u d B g Y m m Q M g D Y g F U p n k A n l k v 4 1 Q e l 1 I Z L L I X O q / W 8 s j V F k Y l e 3 L v b b J C m R D 6 G J b x 5 L X 8 B + k w R Y v t Z R K J R M K p I 6 5 5 G 0 E q r 5 S F a L h g R 5 q b m o S I t 3 s N / u f b G S C K r i l N M h N h h p P 1 j m O 0 0 b p 6 N H 9 t P + 1 F 8 9 x t T Y Q / X 9 f x H j M r o e 4 G g A A A A B J R U 5 E r k J g g g = = < / I m a g e > < / T o u r > < / T o u r s > < / V i s u a l i z a t i o n > 
</file>

<file path=customXml/item19.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1 e 1 7 4 8 f - e 8 e 8 - 4 2 8 2 - a d 3 0 - 8 2 f c 5 b 9 3 2 5 f 1 " > < T r a n s i t i o n > M o v e T o < / T r a n s i t i o n > < E f f e c t > S t a t i o n < / E f f e c t > < T h e m e > B i n g R o a d < / T h e m e > < T h e m e W i t h L a b e l > f a l s e < / T h e m e W i t h L a b e l > < F l a t M o d e E n a b l e d > f a l s e < / F l a t M o d e E n a b l e d > < D u r a t i o n > 1 0 0 0 0 0 0 0 0 < / D u r a t i o n > < T r a n s i t i o n D u r a t i o n > 3 0 0 0 0 0 0 0 < / T r a n s i t i o n D u r a t i o n > < S p e e d > 0 . 5 < / S p e e d > < F r a m e > < C a m e r a > < L a t i t u d e > 4 9 . 6 5 9 5 1 5 8 6 6 8 3 8 8 4 5 < / L a t i t u d e > < L o n g i t u d e > 8 8 . 0 9 8 5 8 3 6 2 3 3 3 2 2 1 7 < / L o n g i t u d e > < R o t a t i o n > 0 < / R o t a t i o n > < P i v o t A n g l e > - 0 . 0 5 2 3 0 0 8 7 3 6 2 1 8 1 8 0 1 1 < / P i v o t A n g l e > < D i s t a n c e > 1 . 4 2 1 0 8 5 4 7 1 5 2 0 2 0 1 5 < / D i s t a n c e > < / C a m e r a > < I m a g e > i V B O R w 0 K G g o A A A A N S U h E U g A A A N Q A A A B 1 C A Y A A A A 2 n s 9 T A A A A A X N S R 0 I A r s 4 c 6 Q A A A A R n Q U 1 B A A C x j w v 8 Y Q U A A A A J c E h Z c w A A A z E A A A M x A d C w Y d o A A E j g S U R B V H h e 7 X 1 n m 1 z H l d 6 5 H S e n n p w H w C B Q A y I T A B G I w C R S u w p e r b T e Y O 9 q 7 b U / + Y P / g P + M n 8 d f t O J K o p h J E A A R i J y B y T n n 0 N O 5 f d 5 T t 7 p v 3 + k e z I A g O T 3 A C 9 T c 1 H 3 7 h n r r h D p 1 y v i P r 6 / E 6 S W + V x R V t 5 H h y K e q / A i X M M X i c Y p E + b H z 0 j B i 5 H H G p Y S i B s V i c b r Q 7 a W j z U H K 9 8 T p z p C b P 2 / Q v v o Q 9 U w 7 q W v S T Q a f E y / N 5 S C K x I j P Y V C O G + c j C k Y d c p x 3 k s P B 6 7 w s z D F o T 0 O M H B S h c 9 f v U T T G X 3 q J 7 w U v C f U 9 I C / H S w d / s o O K c x w U j U a Z J D H m T n x F 0 b C u j 8 y D E C B D n C r y o 7 Q Q c N D 9 U T c t h Y Q m K Q B Z 7 L D u w 7 r e 1 u T C c m 9 9 j E r y o n T r c Q 9 N z M 7 J 8 Z d 4 P j D + e P 7 q S 0 I 9 B z i 4 s r 5 9 Z D 9 L j S h F I x E h U j o C 2 Z c a U R Y a f T M u 6 p 5 y m X t W f s a K d G S y Q 3 / G v g S p X E 6 D z m 4 P y b b T n U u f X L n F U j M q 2 y / x 7 H h J q O e A o t r X 6 E B N k D w O V u d Y G q E A 6 Y h k h X U f J N D l X q + 5 9 d 2 R j n D p C H Z q W 4 i 8 b o N c L h c 5 X W 6 6 0 9 F L / W P T c v w l 1 o + X h H p G e P J K y F W w n c L h m E i j M 9 v 8 N L 7 g Y F s o R k N z D m o o i V C e W x F r M W h Q M G K Q m + 2 k A m 9 M b J z J J Q c t h 9 X + f p Z M b D p 9 r 7 A T z E q q M 6 1 B k V i Q X E 6 n k 4 n l o v b h G W r v 6 Z P P v M T a w Y T 6 9 i W h 1 g F v f g k 5 8 1 s p F F K 2 E Q p I 1 F I W p v Z x F 4 W j c V b / 1 G d B k k x q W 4 E n R o s h h 7 m l k O m z a 4 G d M E + D 9 f N Y x z W f 3 R 5 U 6 y a x X G 6 W W B M O G m i / Z X 7 y J Z 4 G 4 0 8 X X h J q L X C 6 P e Q t 3 c N E i p E v N 0 R j 8 7 B 7 0 q t 0 T y P G d y H O e r E W o u n P Y O l k j k N i W Y l F T i 9 d f D x M S 7 N j 8 r m X y I y X h F o D i u s O k d 8 f p 7 r C I D W V B u n L d s 8 K I m 0 k E m X C 0 8 h l J Z Z e v r 0 z R A / G v O I Z N F w 5 9 P H l m x v i X j Y q m F D X X j 6 d D H D n F J E j H 3 Z S h E 6 2 + N n 2 i d K X H V 7 x y C U r F a S U u W q D v e K 5 u b E P b x B H 2 m r k s h N r i y 9 G f b N u e o v J 5 W E 1 8 F J f l G Z H H s m x l 0 i F 8 e e L L w m V D g X V B 2 l 5 W T k c U L y u G C 2 H k i R Z r Z W 2 H 0 M H b U N p h K o K Y v S Y 7 a x A 2 K C 5 Q K r 9 9 G P B T q y i n B j N m 9 e m j 7 2 1 g 6 V y Z w 6 v O a g 4 1 6 C 9 D T H q m M m l s f 7 r c v w l k n h J K B s M h 5 M 8 p f v Y V l J 9 S d Z O W Y 1 0 Z L L v g 5 E P p 0 R 1 Y Z S m / U 6 J Z J g P K B s F + 3 E c k u 7 H B j i j L 9 1 O r j e 3 B 2 R p l V h 3 h r 0 0 v e y i + l K i C b + X j O V H F A o s y f G X Q J P z E g m U N u w j Z 9 F e C g R C F I l E V p D J u q 6 R b h + g 3 e D j i 0 4 K s Z o H M g F K X c x M J o Q g / Z C w X n q m e 8 E + 3 M 9 X H R 6 a W G T F l x u a g e k 4 N z o h i n p 3 U E X T Q f O T L 2 H 8 + Z v r P + w b 3 K D I r z z A K l 5 U i I Q K Z M R j F D F Z k a m S P S + A R N W F M U K 4 0 f S S k + a D q Z L i x w C E U m 1 x j F 6 p C p t 7 F I b m X K y 2 u k V a o W h P Y E W J i 8 Y H b 5 i f e n F h f P i S U O T 1 H a B g M L 2 K F + d t g a n 2 A M + T T O s F 1 L D P 2 2 H P P D t a f J C + B v X N O M 0 9 6 Y H f s q u B u H P E G t 4 Z 9 t A U q 7 K a V C h e r 5 t C 0 y 8 2 q V 5 o l c + d k 0 f u 0 g O s 4 o W Z T B G R S g k y Y a n J Z M J K t B 8 D T q 7 b + P m z X N G 9 r v T X g c 9 Y A T 5 o T h x p C t I u l j g 9 U 6 6 M Z M r h 8 7 Z W a K m k 7 l f f M y I 7 U K D C 7 q k N i q N G d 2 6 j M Q o G w + Q q O U A F Z X X y + R c R L K F u / H g 1 5 E e E w + U h R 0 E b h c N c e e K s 6 k V Z z e M K F G X j J h 1 p 9 J 5 C b 4 z C U Y N y 3 X G a W f 5 x 2 i M 4 N F 5 v D r J U I L r Y 7 U 3 Y a 2 v B F p Z O C H V y s n q J s C c A j h J t 0 5 1 p D S Q i P Y C F + X k q L C q S d U i j q S U H + f K T D c 0 X H b m y t E o q t 9 t N 7 t g w B R Z e v I 5 g 4 8 N L L x 6 h D A d X q M L d V O b x U 1 N Z h C 7 3 u L l C 8 W O w t M Z o 1 Z 1 G P N F v d K Q l R M P D Y x R c n K T a 2 m o a H B i k X W 1 7 y M U V 8 / a Q h 6 b 9 P z y 5 S v N i V J w T p 9 7 p 1 V U 3 K 8 q Z D I g j z O M G A e O v T m 4 N 0 M i 8 k + q K o + J A q S x I 7 S g L L P s p J z f P 3 F I I h 0 P k c r m F P E A m U n m M S V q e G 5 B j L w q M v 7 x g h H J 6 8 q i 8 v J V K o 7 3 k z K + g R 6 N O 8 g f V I 3 A 7 Y 1 z B Q t y C O 2 l i 0 U G v 1 o Y p H P S L S p O f n y + f A Q K B A C 0 u L n G l c t L 8 / A L V N z T Q l x 3 r s 2 s g F f b U h q i M S Q G A z 4 g 2 h 0 q 1 V m i 3 9 n z Q Q U U s O Y H 1 2 F c g E V T A 1 Y D B j Q 5 u W N D Q W O 0 p 6 z o k 9 v l u 9 b t W U n k 9 L n J E R y m 0 O C r H X g Q w o W 6 + M I Q y D A c 5 i 1 4 l I x a m 3 T X L I p m 0 n e T L j / K + s F R 0 V B 5 4 + 1 B y c l I r q N / v p 7 w 8 1 W J f 7 m S 7 Y f A i R W r f k e 2 1 Y i f b K H U l U T b s 3 S w t 1 i 5 d A H g E j 2 0 J r r C V N B 6 N u W l o L v W c 6 F j G A G H c K q S S F S f 4 X H Z 7 D F v 2 0 8 N G k r g + E 4 H l Z Z F c m l e 9 0 y 7 q m n L L + k r 1 D 5 J 9 R I 5 t d q j x 0 i 9 I c R b v 4 Y o R p s O N f r r c 7 U q Q a X 9 D i P b W K T J N T k 5 K h c L 4 I E 0 m S I 8 I V 8 T h 4 Z E E m T o 6 O m l 7 j Z t O n X p D t t e C 6 q K o O B T G m E R f s E R b D 5 m K W L W D R D q 5 N U k m T Z x R V t k W W E o B C 6 b L H X 9 x P w D G W h 1 r C V K B N 0 4 7 K i O y 7 y f V Y T q 1 L b 1 z w z x 9 A l B n I a W t y M n N 5 X 1 R u j W o S I S B k V p d x l I 7 K 2 C j R p x V K e 9 h M x f j o 8 s v h o R y l e w j V z x E h + r 9 9 N l j l k z m y z + 5 D R V U D b m Y m Z m h k p I S 2 Q / V C z k b U E F v D n A r y 5 L h j W 1 q h O v g 4 B D V 1 9 e J q o P 9 w 1 y h H 4 6 q i p U O O P c B J i 0 c G u t V D Q F I g b O t S r 2 z A t 6 2 R S a S V h u h M m 4 v X y Z f g c m k N E A f V z 7 b T 9 c H P H S 4 S d 1 P O o C E k G w a C J U q c I d Z 6 s B V b u 4 0 8 V V n j j R I N w c 9 s q 3 V Q a u k 8 n g 8 F F + 4 y 8 8 9 1 U b b b G B C 3 d r 0 h P K U 7 a U C Z 5 D a q p a Z T J 5 E a 6 t J V U / 3 a e e O V t m G g f 5 g J D k M v Y q l y k + q I w n P F 8 g U y 2 + k y s I Y u R 1 x k Q I P W c 0 a t q l Z V s C z h r K a f V P C p J i 1 O T Z 2 V I a p l n 8 f v 2 2 v x L h y 2 6 4 1 A 2 r f 8 4 r I w D 3 p + z v H x I q y z Q X Y S Q V 1 0 e 1 2 U W z + j u z f r N j 0 K l 9 e 5 V 6 K h i N s t w T o i y f u B J k O N o a o L D 9 G p 1 t Z F a r a I W T q n H Q J m f D V N 3 c E p e y u i d C T M a X O L L P d E G U y 4 T i 8 e 1 q l i s a w h 0 m R m 6 o W a U A d G l 3 I T D i o c g f r l b S o L Y 5 S D Z M I 0 r G B 7 S z 8 h p 1 M Q J p d K d C N R T o M P K V D N x P 8 f h W z Z z 0 1 p C P u D 8 S C C q m h f x / L e F z 1 U 0 U i 3 D g U 7 k 5 5 P 5 u t p D a J m w y e / E q q z w 9 S M B S h r 9 r d M r I W g K p z r c 9 N + + r D X N E d 4 u 2 C S j P I F a 0 0 L 0 5 n m U j A w 1 E l q X a x h F p c X K R c t h v w 2 S f j L l Y D l X o D j P E 5 8 D w P s l o H g A x 2 p 8 H 9 E T d t T 3 S Y K k D y a E 8 d K i T W Q x G D P x e h E y 2 L a / L Y I Y 0 Y 1 9 M V Q J x d J m w t V 3 b U W q H 7 q P L y l K c T B M f v A v v N h g C 4 x C r n 2 d Z l K s 1 R B z W p k B o N 6 0 K q K D d E B W 2 y f z P C + P j K 5 l T 5 R O U o e J V O N i / Q 8 P A w V V Z U 0 P j k J B U V + 6 R D F v 0 x a P 0 v d r t p 2 Z K i C 1 I J g H 2 E / h p I i 8 H B Q b a Z 6 m X / 5 0 + S i V T k W / w H X c K I Q r j S p 4 6 h 4 7 O c W + 4 i l l j X + p P E a y 7 j c 7 F q q A n w a k 2 Y V U e 1 c Y P t j w N c O e E A w W c q c x Y p J 0 f 1 7 6 w G v L z k 1 a 8 d z / I 9 e D 3 h r L E D z p X b Q 8 q G 1 A 0 E n o m 2 F / E u d I H q h w x R r n A / x a M L c n w z A Q o F L z Z f w X D 1 N 7 i V h 4 o 3 N T X N F T V O 5 T 4 f f d P j p U e j b h q a d d C 5 D g 9 X / t T 2 R G 9 d 7 v W w x C L q 6 + s X M s 2 Z U R E l u U i 0 E h f p B k m G P A z H 6 q f F g D / N K g 8 q 1 N 6 6 E H l c K o E l t l 9 v C Y r z o q I g S q e 2 B q i + W E k I E E 5 j w Y x G h 9 R q Z F V P q 6 Z P g / p W K m a m J 8 2 1 z F g 0 f 2 + t C L D k B J n S q Z L l + V G R q i 7 W J G 8 N q Q Y E 9 4 H + K 0 C p f U k p F W M V M O x C e B K u Y X M V 4 + O r t 1 c + o S z H 0 V 1 b p T V 0 G R G 6 c O E i H T 1 6 R P b j h S I T K z p t r R W j u i g m 9 g / U t E e s z p W E e 6 i 2 2 k f + e L 4 Y 2 x h 6 A b f 1 a k D r D e N 7 i V X D o L O U y n L h E U u v U f f 1 d N K E 6 x W x P 3 B + S M y 5 Z Y M a S 5 U D A p E I b n d S s g G w U / D Z t Q D 3 J h L 6 K U D k e J 1 J 7 r U A 1 1 m S E 1 1 x b k h m q I W 6 U 1 p L K X z u K 5 Z S 6 A P T 2 y j i + e O P G h R j S d W h D m 4 S p H / j W Q w X q x Q R c p P b o V r 5 1 1 8 / K v t R y U Z H R 6 m p V A 3 P A G D r Q M U b m I p Q P U u F G r a P t p X 5 q d K X R / c n C n h f R F Q w j G B F J V 8 N / q U l q S g F R U X S Y m s y L S 0 t y h I I B Z U 6 2 d S y T e w t T Z B S J n M g r O w w h P / Y y Q S s l U z A 0 6 m k A D I h U H a t y D X 8 K W T C M 8 G z 9 L P K b I 3 w 0 L Y f j t n t R u y T w l c p t p m x 9 t / P B n B D s b n + H d n R Q P k u t k W Y T D 0 9 v Y k X O D c 3 T 9 X V 1 V R s q l l Q 0 e r i 9 2 l g 1 k U n W T X E o M I A V / h G n 5 N q K 0 t o f 0 O U V T a i C 0 / C X P H C a S s 5 K h R + B x 2 c i F Y H k D o Z A a Q a + f k F 5 h q R x + u l x Y V 5 c y s J 2 B p V b E u h r t p j 6 T R Q 8 e G F H J x 1 0 t i C U 5 w X G W G p 9 E 8 D h n K g 4 1 Y 7 H l a D P W o E z 6 S f n x 8 a H T s 0 q W q Z t L V F 6 t n g P e i l U m k N C h C 8 p p v o 3 y f f 3 k n z O L I T B 7 Z v o Q K u 9 3 D v X r 3 y L R 0 7 / j p 9 / f U F a m t j 9 a q s T D 6 D l 4 k O X H j s I E X Q 4 Q h 3 O B w A 4 2 P D V F F Z j U / x M a e 8 d H x G L + 3 I t B / Q n b 4 a w 0 M D V F v X I B 3 F S L n s 5 q + h n + k L r n i w r R A 3 C E R i 6 F B e + U q Q L B O 2 G y q + d t c / b 6 A v D f 1 u 6 A Z Y S z 8 V i K g 7 c 9 M B t E Z k y F L I k X D Y A E n V j 5 U + b o i c R p S 8 8 X 7 z a H b j e 3 o 1 P w 5 K 8 2 E 0 x 2 h g Y J C a W 5 q k w p 8 8 e T z R s u o W 8 u H D x 7 I P p N E Q 6 V B V K w R x G I 6 E C g c E g y u j F I B M Z A K g 1 O D 3 5 + d m a d n v F z I h + q C Q S d F W H R Y y z X C F R C i R J h N g J Z N V z Y R E H W f b b 6 1 k S i c J M 0 F H y q M P D H b k 8 + r 0 x V k g q T y u O G 0 r X x m E q 1 6 H w Y 3 P 8 / m 9 j Y B N o / K d 3 N t G n z 0 k s Z P 6 + w Y k C r y v t 1 9 I p O P v N K C i 9 X T 3 0 P T 0 F H V 1 9 Y i 0 Q g X E f h A A f T g e i 3 q T a w 5 f m J 6 a E J J o 6 F h A K y B B E F c H d R G E K y o u I b d H u Z Q x h s o K D L + w S j E 7 r H 1 J S h 1 c + X u Z U F C o x j A 9 D b h e H b p k R 8 f E 6 v Z N p u / Z 8 X W n V 4 a Z a O C d 6 I I b i 8 c N W o z U W d 5 m F v / 7 9 N r d T d E 8 x H P b q L 5 w U Z w O q I i o + L 2 9 f V R b W y N D L 7 R 0 6 u / v p 8 b G R l k H o O 5 5 2 b a x S 5 t v u p y 0 p 3 K W K 2 a h u S c J n M t q n K c D Z u B A j n A r Y G c 5 n R v H C M d Y L + Q K z A R 0 3 s J x Y 0 U g o N R j j b V 0 P m u g / 0 l X N v 3 8 8 B f P J R 6 L U K F n g l W m l Z I s m 7 B G B W J j I 8 e 3 W 9 z W n d y i o r J 3 d n a x w e y m J V b b b t 6 8 n S D T k y f t K W Q C h o a G R S X T n w F m Z 2 f o 6 J Y o 5 e S q y m L 1 1 M 1 O T z N h l b d u N d j J B F f 9 s 5 B p Y R 2 q W z o s L s 6 z 6 h g W 1 7 9 W 7 d C n B k c C P G 2 Z k I 5 M C / N z K W Q C 1 m P P o S 9 Q I / G 8 m V g g F 6 5 l P q D s 3 G w G P w 4 8 1 O w u y 8 t x v p E o H d 8 S p E 8 f G m z z h E Q 6 7 d 2 L X O S q 8 k 9 N T l F V d Z W s a w Q C Q d q 2 b S v l F x Q k 1 C u 8 6 J K S U u k n w a h U w O q p K y k r Y 4 m m i G Z V / 4 D x e e W h W / K n E g 6 2 U o V N X b M S e D U U r l F 1 y 4 S C g i J p X L x G g E b n H Z J k E 5 5 O 3 J + f b z m d h w 5 D 4 + 1 k A g q L i s 2 1 J H I z 5 L b I B O t 9 Y 1 1 t K 3 V J r 2 d z w X N N s z t 7 y q 5 t u y T o 0 m n E 2 H 4 a o Y r c Z X 4 x M W p q a q T L V 6 7 Q z p 0 7 R G K V + c q o p L g 4 8 U K x 7 O j o E H U D E g j q C O w o S C u o g Y B 2 h U P 6 o X W O I P + E u Q 3 g 9 6 2 o L H L K 9 / P z v C l S D L a S D q D V 0 C r P + N j q o 1 n X I g 1 X w 9 K i C u + B W v t K d U R N H W o C U R 9 S A U z o a J B M C W C A S D i 1 P + x I c + r 1 P Z N D A 9 f A B V J q x l + m N 7 O y Z H 2 0 + a M R J 7 1 S G Z C O z 8 6 l B g q O 3 a G K 8 n K p s P v 3 7 a N i J h G k k K 7 A X V 1 d 4 k w Y G R m h m p o a U c M g g T D v L A z 5 I E s q O C k g f T D C F 5 D J y P h z m N 5 F b w O L Z m W 1 A n 1 N s v S k T p 6 m g 0 n t q K y C m x 4 D G 8 e Z q G F x + U 9 P T i S I r 0 n 8 r M D 9 a E h C G g s g n a w d s r q P b j W g s V o N G B q y p S x 9 X 5 r G S s o l X 6 j q 7 M 3 e s g 4 N e O N h a 1 0 V V 5 I I 3 R 1 2 U T k m h C 6 I U k t L C 0 1 M T t L 4 + L i M q r X m g g C W l v w 0 O j Y u a l B 5 u Y 8 m J 8 Z l P 1 r w m a n J l A c C R w W I N T c z T X m W 8 6 B i B o P B h D q G M V S A d Z i 4 J o Q G W n 1 k G 0 J U Q T q U l 1 e K i o m I 7 r L y C m k A E F m R Z 1 E 3 n w W l p U m 7 B P d s V V M n F 1 X 2 J r n H p d V J o O H 2 e B I S 2 g 6 M C s Y Q j p l l J t V q k R 2 W Z 5 N 4 T m j w 5 N E Y N L m w U r X M F h i f X b + / s s H I E p z d t 5 0 + v K s C L o s 8 E c o P P C E j F p J K D a m k x u B E p P P W j g c P H l J L c 1 O C K K h U 6 f q V 2 s c d t L 0 y W Q l V L o W k Y Y 5 J 1 r a b w 8 r X C 9 g z C C h N 1 5 G r k c 5 b + L y A v j Z r Q z H L D U e J h Y C Z A P U X 0 l t 7 Q M E J J L 5 E o 4 H I C y z B j f N d r P q y x E o H r T E o s C 3 F z x 8 S O h b l w s u q k u y M R D c + v 5 G d h H I 5 H d R Q 6 K E H c / V U V x S i v i m D 9 p Q N k Y 9 t J S s 5 0 M l b X F x E R W Z u O Y 1 5 5 J s z K 0 Q w E B A P F K Q U J B b U M J E Q r C 6 B j O h g h e r l 8 e Y k J B C I C t U P U e t 1 J c i d s D K g 1 Q p c E 2 y y d J 8 Z m Y t T e W 6 Y D L 5 m t N j i o W R 1 E t t 6 D N L z g r 7 u 0 V m W 6 M U q 8 6 s G 7 t G / v M T P S q U B S A d I Z 1 z f 0 3 C 1 z 0 t b y i P U O + X M O N O I 9 b e t h I p G Q l S a z w 0 X N 5 L Z h q x V + Y 6 + s p X C 3 l q p g F v L w 7 J E g h U 4 F H S l B / D O t M 2 j E 5 k A q O B 4 o X A i Q O K g 8 x f S A C 2 0 f t H 4 3 t j o M I 0 u 5 l I u V + y x k W F R w 2 A 7 h W K q U o F M s 9 N T a Y k C F R L f m Z u d E Y L j M / g N O 2 q K D Q r G v W K n 6 c q a X 1 C Y 8 C Y + T 8 D 5 A l S X u F I q t I A 3 Q S Y 8 m 2 W 2 5 d D n N M N S C 8 8 W D Q Y k U z o y g Q h 2 H G 4 K S m T / o c Y Q 7 X x K q j I B / 3 b y c g y a X n g 6 a T c i u I b h L r K v T I 4 N U 8 + U a t E x Q N A d H O J 1 o h s 3 b s k + A M u 6 u r p E p E T I r M s z s 7 O K Q C w x o P I g O 6 r s Z 2 J A S g F o y U G C 8 Z C P f A X w 0 n E l r G u g 6 f m A O D G c M e U J x H C N k j K f r N u B y P O q m l o q L i k 1 9 6 j + K d h f G j r a A n F 6 Y Z s n U D c M m U K f V g M e g X 4 O V s S N Z G N j B U i k u w l w 3 5 g R H n 1 O s M F A P D Q G c J v D B u y a V A 3 U P B M M D Q S + l 6 6 / D B H 8 X 3 V 6 a c n M x G Q F I k R S r i + x q j p / 4 + L P T 3 3 n 2 V C k w c q 2 k p f j Y c O 9 k m o K I 9 R c G p Y h 6 c 3 F f r 4 h V p 3 K k z b A o 0 e P 6 e L F S + a W G k k L l J a U 0 K 1 b t 5 l Q Z m V m 1 Q 8 t c E 5 u U r 3 S U q 3 W l 0 u R 5 R n p w I S L u a w o h 6 / B I G 9 O j l S I / I L M K p l d a s G m A z R p o T 5 B r d O A y 1 k 7 O K x Y j 6 S C 1 w 4 R 6 f D G d U 6 u b O W t k f C r Q d u d E + O p 6 Z T h d m 8 y v X h F T D B t 3 1 n 7 y x Z N x 8 v O S l b f u J H Y 4 l v p 8 E D w s B W K T 8 l 9 s M K m 5 i B F V 7 7 / j V z W 9 n Q 3 G A 5 t b 5 S E K 3 j s P d M u S V J Z U 1 N N W 7 d t p f r 6 B r p / / 4 F U d o Q d V e 0 4 o b 5 k w 5 Y t L Y l K A 0 c D K n 9 x S b H Y E W O j K i k j H A 4 l O W F R g 6 Z Z f V N 2 V G r U N B J f A u j L C r P N B f V v f m 5 G 9 q W A r 8 e q i g L p 1 C c M u d c S w A q o j Z m A h l 4 P 5 4 D X T g 8 a x D D / R M P P A J m Q r Q m A Z N X e O h A d U g n 3 a I e v v M J c U 5 A O 7 1 W c K E C B J f 3 Y a 6 z y f d 3 l T T R m G k g F b Y W 6 e o a s K C n l D 6 z + O x s R T C j c Q X Y V V C 4 Q B j m 9 s f Q E B u n 8 + Y v k 5 t a y g C U G 3 O E j C y 6 6 O l x O / T O q 0 m J Y h L U v C M M 5 E E A 7 O j z E 9 l G e 2 A e A P + q l q u o a W g r E x H s H E u A 3 y n z l K d 4 2 q I n i J T O d B q I G 8 n G o f 0 X F S R U v A S b f 4 k K q 5 0 p 3 H N u B J C p 6 W k 4 N q I 1 a N b U D L S M i u j V B Q H Q Q Z I I J p H N a w K O o K z U + h + g Q L Y U 1 0 X G P U H u t w H l A u M m p K X r S 2 U s X L l 2 j S I b r t g L p o Q F M M Q q g 0 3 h X V f J 7 m i p 4 t i j y a g W J F T O K I / n e s 6 F k n Y S C j v r g S X L g I I C B g 2 + + e S Z h m / Q v + e j h C D p j n X K b P V N O a V W t 4 T R 3 7 t x l y V O Y 6 F i F f Y C k L L o C 5 O e o D 0 9 N q n 4 q Q K t s A G a k A B F h e w D 4 b V Q + K / T 1 A c j z Y A + 0 1 Q S z n l c D S T H t K G A S r A Y Q S Q M q V X N p l A 4 1 h M T u s U Z I g E g 6 r s 8 O q 7 2 n 0 d 0 7 y P a U l 3 Z s a 6 Y T r x 8 S 7 + d y Y P U I D t h N u H / 9 T t C Y z S 4 n r w / T 5 i S 3 0 g O P L 1 1 G p 4 2 M r L O h 6 n 0 F 5 G v a I y 8 L 2 y A K B s Y h 6 v n S p c t 0 5 c k C z U e S F a + J 9 X c Y + 8 h W 9 G 2 f h 6 5 d u 8 7 S 7 A L t 2 7 d X j j v M 1 h l D F X x 5 c N 2 q V n S B K / s n n 3 z C r b b q Z A U 0 e T T U N R i s 4 s 1 z J V W S T O 9 H Q X D u p W 8 u i 6 1 U W l Y u x 6 z Q t p G W E F Z v m f m T A l w T h o 5 Y 7 a 1 0 w E w Z G j D 6 L / P 9 X u z x J n I C J i l F b G e t V C s B K y k F f B / V l W V U w B J Y 3 1 9 e b h 7 f U 5 D V X e W Y 0 Y h x w w C 1 F 5 I X i Q h w L u v 5 Y B 8 m h r B g t / W n e L f 1 + j Q G R + C N V c 8 j G w q / I f 6 b R a W x s p S G Z 5 V 3 D + / 3 j a 1 B a p 9 Q a t 2 x E 6 d o I Z 7 q c U P q L q 8 Z X x Z k r m z b t Z t O n m S 7 i u / e r B / S V 9 J a E a E L T L T H j 5 9 I l i R I g 5 M n T t L n n 3 + R q E i o K N r j h n F T k E g Y Z m + w Y Y H v Y C w W H C E T 4 x P S z 4 X v v X 7 s K B + b W q H u A d Y O Y k B 7 2 Q B 0 K I / z + Q B I F B D b K s n 0 3 E 5 W w N V u x d 7 a s O Q g L D a l r v U b 6 Q Y g w g G x g l C 8 j e s H 9 D 2 A + G 4 n h r 5 H a W 6 O V W X z + U x O j E k k x d D I K D 2 8 e V 7 2 L S 0 t U H 2 x u u 4 K M z s S k r g g Z Z p + / o B a 5 b / m T n 0 s K q F O y f e / 0 c v q T d 4 G B A x 5 E A N A h Y X q A n U C 8 x x d 7 F E e O C u Q K g z S B / b Q i a 0 h N o b V f n j D Z v y G 9 L U U 0 j i T Y Y x O n D z O t l W p d A 7 j P L l 5 u f T W W 2 9 K V A W A g Y Z W j x s q e H / / g F T 4 y s p K i Q 3 c t W s n q 5 G V E k O o O 4 6 R L 9 0 6 d A F A / x e Q K R Q J 0 R k l p a n q l 1 W C 9 a x h T i j E 5 s F z q A N g t Q 0 J 1 T Y e D a 3 w t M G G S o d C V o 3 V U n n y Q H y o u 5 B a s y y d 7 z 5 4 Q t 3 c s N y 6 3 y X H O z p 6 x U E E z 2 l p q S 8 x W n d i y U l 3 R 9 Q L s D 0 O t U P 9 T 0 B 2 2 T + 3 w Z F 1 w b F Q K 5 R 0 U k 9 a z / 6 A E b J H m 4 N 0 u D l 9 J y J S d A F w W e O 7 8 D I V e o L S 1 x J 3 F V I u 2 w g g U W 1 t r X z O i v a O T i H A 2 N i Y k G i B W 2 W 3 x 8 s q 5 h U 6 d e q k B N O u B h B u Z n q G / u M / / i S t P X 5 / a H i Y b l y / Q X k W j 5 g G M t E C O u p d A 2 R G v 0 / f R J R 2 2 s K d 9 P N I B 9 0 A w Y a E 2 g X v X 8 h R S J g k w Q q 7 D a j h S d N p r d H U 2 E C v t u 2 k L S 3 N 9 M 6 b J + i T z 8 / T 2 d P H q b 6 u j l V k d X 7 r m C l c J o h t b f f k f a Z Q K Q k c C 0 X 4 m K 0 e b N Q i j V e 2 l O J 8 F Q V u r T z w b m k 3 L v R z G P N I D a Z b Z Q 1 0 O Q 3 2 9 w k Z E L M G m 0 T 3 E + G c E b N P K h 1 + 9 c u f S 9 R 2 e X k 5 d X f 3 U B 6 r g 7 B 7 M E R k L Q C h m p q b J L / F t 2 z D I X k m g n i t E g g u e a h h u L W q Q n U t 9 i x D g 3 0 9 4 k l s L H e m R I k D S A K T C c g 7 C C 8 n A L f 8 1 X 4 P x Z 1 I U i O 7 B L 3 d n S u k u 0 a m C H O 7 T Q m 8 8 + Z J W e J c j x 8 / N t d l k Q C I v W K k L 9 + 3 k A r k s r x f r C 4 u s j 3 G 6 9 l Q + N b S 7 d 6 Y Z V e j C j X S Q D 4 7 2 B J 6 z i M r z m x P 9 U J N s W p Y X l F B T l Y Z S 8 t 8 E p e n g b 4 l p G t e D V D b Q K L W 1 m 3 0 y S e f 0 b 1 7 9 6 m r u 9 s 8 u j a U M o H e f e d t a m Z y 4 V z i 3 h 8 Z F q m H o S H O n G L y W 0 Y H o / P Y C k R q A K i g 8 J J Z A X U N N p 4 e K I l z 6 n V A N z o g V n x p T O b S t a J 5 y z Z z b S U g x Z c t D g + N p 4 0 m X l 5 O H + E x M J t G X c U r 5 k v U d 6 V k l t q a n M Z 9 p N a F j V q y S u X L c a v h F G e 2 B Y R Y k E 4 A X N 1 W o q X D / f u P J A Z P h / r A U w V A r c r 1 O M S r t 1 a 8 9 9 6 7 d O D A f j r 1 h m q N 1 w O r F I C d 9 f h x R 8 L L B w m L / i E 7 I L 0 A a z 9 U J J I k C w Y h w r 5 D L C A 6 q + E V x D l l n U l m d W Y g B / m R X U n J m I 4 o I C K G v / T 1 9 b F E 7 q Z v v r m c S F R j R X F x 5 i B a e D i X c r e b W 6 k Y X 0 A 3 h r m h I a 8 P f 8 y i F / x e Z f 5 j W 1 3 Y q C W r V D 6 D V Q / w x m D d H 9 t I + I j 6 i U 7 L d M B I W Q 1 n e R u r b V H x y A H a X Y 5 + A 7 i Y H S 4 v X e n 1 J G Y A X A s y q U j r w f 7 9 e 4 U A q 2 F u d p b m Z m Y o G F A 2 F T 6 v 1 d W x k S E m T u p g R j Q c 1 6 / d I D + T x c l 6 H c i F K H r M G I + Z C z V Q W e 1 E w T 5 4 K i t Y m i O n O z r A T 5 9 e O U u j d q p k w p M n H X T m 1 T Q d 3 A y k d G 6 r C a V I S Z F H e L l C I n M b G z j G O / C k s 6 F k l c q n d H n z I a P w g 8 b D t w 4 P s H q u 9 t c n K 0 8 4 i p n 0 D F F f p i Y n p F I u L C 7 R h b 5 i O t f p p c X i o 5 J M 8 i q T a j 2 z q m c C p u l c C y C l 2 t s z 5 / e G d P J x 5 Y b 6 V 1 1 b J 9 I I 4 U 0 I H Y I t W F W D p P u p Q N 7 B g 4 c O k D / s p p m Z W Y k i K a + o p C M N i y I F 0 d k a 5 P O g Q Z B K b A L r d + / e o 1 d f 3 S 3 H 4 K R Y M E c l o 7 v A q k L i e l Y L h 9 q 3 b w 9 N m a F M 6 T q R 7 w 5 7 p D V X b 8 s k E 9 a w l C K 7 Z V s d S t a D j V x W 3 u k G B V 6 w N o K t l Q B A I n 1 N K m u e O w i Q Q 0 2 K V D W F Y X F r 9 / b 2 i r 2 C c 8 x H l B v Y b l t b c 8 g 9 K z C f 7 l q B W e U / + O C P o i Y B U N E w R g s V X w + 7 x 7 1 D P Y U 0 K q + s E t U w 3 W B A f L e x U d l a M S N H J M z h w 4 d Y 5 b 3 P E m u Z 1 b d L o g a G Q 2 H 6 y 1 8 + p k W 2 2 U A U e B + / + u p r 2 r 1 b k Q n A M y o u K h b V r 6 u r W 9 T A i / x 9 A G R D Q K w e V o / r s 9 p / E + O j M p w G H c v p s s t C i 4 M 9 B 7 V d k 0 i 9 V 1 7 i L 7 Y t 6 9 p j u N F h n L v 7 J D u u l H F 8 Z 4 N U M r y 8 T x 9 x R T N f P F B T G K V X q p M t q B 1 o e X f v b q N Z V p 9 g a + T l 5 d C j 8 V x R G z X g c p 9 f N m S G 9 h 8 S q O h e J s r d u 3 c l G q K q s o K i X F H r b S n P A F X p W K V q b + c K O 0 M F B X n y e T Q W G l e / v U a H X z t k b i n g e 6 j 8 O i B Y A 8 8 D B E I s I q I 9 7 E B H 9 / b t 2 5 h A T n H 1 P 7 j 3 g N 5 + 5 y 0 5 N j 8 / u 2 I w I h o C v B f 0 F 3 5 7 7 S Y t l h 4 3 j 6 w E M t V G o 3 E a m U M u C b b 1 W G t A t 0 g 0 E h Y b U Z Z h L E O 0 e 1 e J a B g b H c b X d 9 u z h l C v 7 4 D K E 5 L Z 2 P u D 9 S m x Y V x j J I 8 B h m C n A 0 g 4 P T 0 t r m / k 5 9 u x Y 3 v K 5 G m v s S T L 8 8 R W G s s / E m 7 c v E U 7 + R r t O T H m 5 m b Z x n n C U u c 1 u t K X Q 3 t q Q z T U 1 0 7 D Q y P c 6 s e E M N u 2 t k i A 7 / N E Z 2 c n 1 d X W i q q n + 6 v E o Z O h D w 4 E 7 u w f p 7 5 g k 7 l n J Z D T f X d 1 0 J z 3 W B E J E l Y R S o 3 c 1 Y R q r M 0 j X 9 n q / X 0 b A V m j 8 h X m q g 5 Z A C 1 t q 2 1 a y 0 q j h 7 p Y 9 e u b T C 9 d o E 6 h U / f f / / 0 D G d 5 h R 0 E a M k H F Q U Q 6 7 K 1 Z M 8 X W x e 7 M n Z z P C 3 e G P L R / 3 1 6 6 e v V b O s d q 2 B S r T p B i w 8 N D Y v c d O X J Y p A o 6 s t E x 3 N r a S m + c O k m n T 5 + i Y 8 d e f + 5 k Q i N W V V U p 0 R H W z l + Q K Z N D B c l C y 8 t T 8 y D a g b y A e K f y D w 4 n p e C p J f b L Q u 3 z + 5 P 2 8 E Z G 1 r j N 4 d n T a G i o l 1 n T r R i L t 0 j P / / J k Z 9 o + J U g o t P Y I i n 2 N b Q p I u Z B l J K w 9 X z 2 i I n w + H 7 f 4 b r r Z t U S u q H J Z H 9 + S W a 1 8 X s D 4 r l j c o D N n T t P R 1 4 / Q F Z N Y 1 U w U R C B Y M b x G 5 8 d 3 A b o U M g 1 y R K c 1 K j 3 y x O s c g i D g d V b 3 S p + S D g P T p g I / q V L z T C k e g U g m q c y C 7 Y V F q J K 8 u c F L 1 k g o M l Q 0 t 7 V P B R 2 7 V l T m B y W x J W L o t I E P X O n 1 y t B 4 9 N z n 5 e V S Q 3 2 9 x O t Z O 3 e R 0 N 4 K E A 7 u Z k Q r v L a j W F I 6 / 1 C A V w z h O r B v 4 E R 4 5 5 1 3 R L r a O 0 o R B 1 i 7 D u f H s w B E x j O 3 2 1 5 W 4 H g Z O s t N 9 z 1 m j T x 8 5 N C K R s o K 1 L 9 t F W r y u y X w U I i E b h F + p 5 Z 1 I V d M k S o b w G Z e d v z T y U W Q c 0 / j g D n r O h 4 1 v H u L g 9 d k G 4 R C O u Z v 2 T j H i 0 B 2 U 9 h M 8 B T p f i g Z h m 5 x a l T F H g t p o M K g g o C Y V h w 7 d l Q i y 3 8 I I D o b k g f p p C G l 4 C w 4 e / a 0 T H T w + R d f i g Q A 0 o 3 s f V 5 A X x Y i I Z p b G i X w d z V A S m k g 2 B j x k B g e j x T U m e B w K J J g K t T e a T 1 6 Q B e T S L q Y U s p a H z b q v + y J l D C h o w o 0 Y P f g c H z w C 9 r d l p y u v 7 S 0 h J b 8 f r p 9 + 6 4 M U 3 c W 1 I r t d e / u f Q k d A m Q E q 0 m q E W M 7 O a s O S H L M o a G h F c Y 2 f h f 7 n w V c F y R C A V m A Y I O t 1 n m M k K b Y 8 j i V e Z a k U 9 Y K R L K / e f a M S C 1 g t 2 V e q e c J O B u Q S R d E a W 5 u M f e m h z 3 j E d J i I y c i c N u c w D o d 8 N 5 A E q 8 L C X A s 5 D E L / 0 l u 8 7 W I 5 N J 1 Y Q O X z E 3 I B o P u G y m z D W l A p t L K 0 G 1 + + c h h l y Q B x i a d P v W G d D B e / f Y 6 D c 5 7 x H 6 C 4 Y 5 c E 1 9 0 5 C Q T l v C 5 M T f v x K K L J i e n a H x 8 k p 7 0 T t K 5 r 8 + L R N B A h 2 c v S y m o k / L S 1 4 g v 2 r 0 y L m t P X V h s M E y 6 h k Q q H e Y 4 L g 2 c E y R C D k G k K 9 v O U j U d c B / f d V a O 1 e B k i T g 9 O Z 0 2 3 A i A R w 7 X i h w U 1 j F c A B o s n S t j q w 8 q X X q V t L Y o T B H W C S 9 0 e e R c u v C f l G 2 r t M o G Z J X K B 1 J Z J Z Q O E M c c R 3 u 4 s n / 8 8 S f 0 x R d f U W 9 f H 1 e 4 Z C d j R b m P 9 t U p N Q l e q n s 9 i / y C Z F O A z k W E w e x v C N O h Q w c k v m 0 u n E M n j h + n / X v R 4 z 8 t n 0 N F b 2 x q p C i 3 w h 3 t H e I F X A u q C 9 U s 8 1 Y g x V a r Z U J n T H f T P T A u 4 4 h g r x Q V F y u 1 N A 3 c b m Q D + v 7 a Q j e T Z H A o f b A w 1 E 3 0 S e F d 6 I 7 l C 9 1 e C V J G 3 + t Y p F K m O Q U a i o P 0 5 v Y Q Y V Z E K 5 C p C g W O p i R h b G o e t i G Z R H r F u A Z A A G z 8 f 1 k j o d J h M a h 0 b + T Y g 7 1 x l t W h 1 1 8 / Q g 3 1 D b R 9 e 6 v 5 K W U v W c f k V O 4 8 Z a 4 p R K I G D c 0 5 Z U Y + O C H g e j 6 0 L Z / J 6 6 A y n 0 9 m 6 d A A I Y u K i 0 R 6 3 L + v B h 4 + D W 2 r q G a o o H C L j 3 T f o a 7 H 9 1 L s k U z o 7 0 e O B 5 X G 7 P s A v K R H j x 4 2 t x R g V + L 3 0 j k n Q C a k X z 7 f l U O F 1 a 8 o 9 Y c x v 7 g k x D t t j d n j c 6 C / 8 F q / m / p N 2 4 n / y B L E g T d W L S 3 E M p f Z g K y x o Y K R C B v K S a k D 4 C U u B 2 M S a g P D f W J i U i o 8 i A B M L i l p h u N w 6 2 q c 2 J I 6 t A M t a 5 0 5 T B v A O b S K C S z M L 0 i G I z t 2 v b I z E X r z r E C q a A y F h z p 5 / P j r K 2 z E d E A K N I T 1 d L S 3 0 5 U r V + n i h Y v i D H g e A L l x 6 3 Z i 4 3 m g 4 H 5 1 4 h U 8 p 8 u 9 i m A 3 B 9 0 y c B A U x z C S D 7 + + T 4 9 n k y n I X E 5 F E A d L p W A k L h 3 S H R P K c 5 s g D Z O J V x J S y V p 8 v o I V d W I j F q 5 5 a f Z u w B I I R a i r u y f x M o F o 3 K B c r 5 O + P n + R B g e H x T Z C F I R G r l u 1 a l 9 9 d T 5 l F g o Q 0 Q q 7 S m L H W 2 + / y S o Q M t O m f m / A H P 5 u B 1 p z 3 e G J F h f O E Q 1 I V e t c U R i k q J O d 6 A y 3 T w M k L j I 9 b d + x Q z p 5 j x 0 / J k G w X 3 5 5 z v z E + o D 7 6 h 8 Y o K / O f S 0 D G G t r V w b c g j y A G v 4 S T + S k w A z v A O 5 L w + F w k b f m o L w 5 D W R g A l r L w 2 w 3 e e n 2 k E t J I Z F I S V I h 2 k O v J 5 b 8 m a I i P J t k f d i o x b j 4 o C u 1 l m x Q o H X c U 1 8 i O R z Q s Y s H P b V k 0 I N R t 0 g c b A O o y N Z K D g 8 f 1 B R 7 x U d A L Q p Q n h u k b a U L I h 0 y h d K M T 0 y I Q 8 R 6 H g S 1 o s X W u S N w D S D 8 p 5 9 + T j t 3 7 Z Q h D t 3 d v a K G o k 8 J k j L C Z M v j 3 9 C S C N / B U I e d O 9 M 7 I N Y D J N u c m 5 t P O 4 w f v 2 O V u h p 4 X r A 7 M U R j t b 4 m 3 J e 2 6 S C t I V U 7 p z w y R c 9 q a K s J s w 0 Z l R G 6 G O R Y 5 I 3 Q x I J y b E j c n p S I b K v Q o w g Z s T A F g g g 9 Q i x f U M r x o 9 s S m s d G h n H x Y X Y Q C j j Y X C E t v i 5 I s o J I Z j g U N K E A 2 A C 6 U m E / X l p a S c K N 7 T c 9 X i q J d F G t D z F q B t 2 5 e 1 + 8 g 3 b A s w f y Y O S u x u g c q 0 i D D 6 V S 1 t X V 0 u X L V 6 X z 9 e z Z U x J l g W v E d 1 A R 8 R l E H A z M e S g 4 N 0 T T Y 4 O 0 a 1 c r 5 b I t h K l J 0 U g 8 D 1 y / f o O q q 6 p p Y X G e S T z H v 7 k k 9 4 W o c z y X + v o 6 S U W N B g K d 2 x h r t X f f v r R k s w L D N 3 T H r f p s n E m S b H y Q f Q q 7 M R T G i j e 2 B u h K n 3 J a 4 F 2 c 2 e Y n P 6 v p 5 z s h o U A q 1 e 8 n S 3 5 G I J S K 5 V M z n o B M 0 U i Q T p 3 c a Z 5 x Y 4 M J 1 Z 0 1 h D r U U i k v o a O r i / J 9 L e T m F g / G L d J S W Q l 1 7 9 4 D 2 r 3 7 J 7 K O / b C 9 t B R 5 G l D x k T z l M K t S d i A p y 5 E j r y X U H w 2 4 1 n e 3 v c I t q I s 6 O r q E O P i c f Q o d o H f a J R E e y E g E F / 1 H H 3 1 C / / i P / 9 k 8 + t 0 B 6 Y E h / Z B W 6 F y 1 E w U k h y q F q P Z l V j X t w b d 2 Q I r o w Z h 4 l t b z I f k L Q q T a J 1 z 0 S h W r c t 0 5 Y o 9 a A a G C h g v f R d l V G Z C 5 v C 5 0 O U 1 C m R L K Q i g J j A W Z h F R M K C 6 n T 6 n 3 u d G x 8 W W o B X p 4 Q U 1 V F S 0 E D I n d S 4 c d O 5 I e P l Q A J F a x w z 7 n r Q Y k 2 Y G D B + j b q y r q w g p 4 v u A E s A J k 3 b G 9 l f d f k w q C a 3 z r r b O S m X Z w c G V H c H N Z h L y G X 4 Z Y Y F r S 3 / 7 m b 8 w j z w e Q p L g H D E 9 P J 3 W U 0 8 Z F D s O x K p l w L + j g 1 W Q C E a 3 n w 3 E v C 3 0 M W H y 1 N s z y S r n N 7 b C S i b 9 F 3 Z M O u j N k O i O 0 D c U F 9 p T Y T 4 n t K C 9 R V A O Q L c i q z L G h q G o h Y b y X O O c o 1 5 K C y / q y Y Q t Y c 0 R A z b H D a S Y t S Q d U y O r a q h Q H C I D f g D c O O f w A V D J 4 6 V C Q s w 7 q H r L I / o W l z q u v t l F l Z Y V I P A T a 9 v R 0 0 8 T E O J 0 7 d 5 6 3 x + k Q k x b j s 5 A Y 8 n k A 9 h w q a Y U l T A i E A O C 5 w 7 W u B + h T g d T Q w L 3 r 5 4 F + O v R F a e D J I 3 1 A R g i h m J B c E G H u D 6 l t F O W E M L d N U m k p i i W I x Q f k / W d D y S o J N T S m 3 O L A 8 G A v z c y l u t G t e P j w k b m G i a q f n p 1 I z 1 6 h 0 d j Q K K m d 9 e w a G s g o C 5 t k Y K B f r g W T E + z f v 4 / O s F F f W V k l L X p l R Q W T P l 9 s g 5 s 3 b 7 G 6 W S B e R s z v i z x + 8 O z Z 1 c b v A v w O + q W s j Q q g H S z o S 7 M d s k F V a A 2 o i 1 A J r U 0 O z q 1 j C B H F Y Q W k U K a p P 4 U s O B M v E R k B k o R 5 q S U R j g u B Z D 2 5 V G R S 2 / n 5 6 T u 4 N y L 4 r e J B Z E c Z 8 y v X K 1 4 u W v f w c u Z M R Z A k M z M z 0 l 8 T Z i n x N O g M S l a g g x c t v x X j 4 2 O y b 3 5 + U S o y K k T S Y x e j E y e O U R v b U / h d j B L e u 3 e P k A v O j O b m Z v n c 8 8 b T + q 7 w v B Z m 1 e w i w O j I k I y s x f U D f A t S e T W Q u x A o s K V 2 R m O C z 0 G q I i u s B s u y N F H v I K k i k p J A K C A L y K R I l F D x Q C A h E d t U 2 M Y x q H v m v o Y G Z L R N X y c 2 W s m 6 y Q I A V B A U B M A C 9 q S P A F p n h O h A 5 R o J 1 0 s 6 5 v U C + c l h J A N Q d 2 A v T U 5 O y 6 y I q F x w X n i 9 H q n Q S G Y C a f T 5 F 1 / J b 2 N I O j x 9 A w O Z E 1 A + D 2 T q W L Y S B C g y Y y C R n 7 y 6 p k 4 c F 1 Y i w q 7 S 3 0 E y G A A R 5 1 b g m U O y g i f I u o Q k L T r H + y v V 4 U Q W I 0 U e W R X p h G 1 F n j j l u p g 0 W B d i g T A m q a T o f c p 2 U l m C m a y 1 S s J m Q 8 k q l Q / A i 9 D Q 0 3 q m I x S A F j b A R C i p a a W + G Q y E M w + s A X j R t 2 7 e Y c L k i C M C H Z + w y x D x j Y o I t W 0 f q 3 r o Z 7 p 1 + 7 Z 4 z A 4 d O s j q X j I / O K K u k d X I L u W e F / A s M J 9 T u p R e q O g a k C Z w V k A i 6 S l 1 Q A 5 U d y t A T l R g D b u E 0 u R F I w K 7 D A l k E B y r B x Z i Z A w i + H F m S c Q p p F E k 0 f Z R W M I p T A L h O K 9 b p Z K W U r I v D m K p y e C y B c a l x 7 3 r q G Y / P t p q C m V i N f 3 Q P 3 v i p a 2 + s H j P A C v h A G z / 8 f I I 5 Z d v o b b q k K Q l X g u Q n A Q d s S A t z q E q 4 N P x 8 c e f M u l 2 0 I P 7 D 7 k C x a m p s Z F q 6 5 S 0 e l 4 A Q c R T Z 6 t o S I 8 m 0 p L J 1 N C 8 x d y b C k h a V G K k U 9 O A J L K T R 0 P f O y S 9 t S 9 v Z m p K O n c x L B 5 z 7 e K Y n n z u 4 s N 5 W n a U m 1 J J E 4 W X I n F 0 Z y 7 v k 2 X S Z S 7 u 8 i j 6 n s x c E m G + 1 m i I 3 v 3 p y i 6 M j Y q s k 1 D d E y u H T l g T W t q B y l B T r 2 y X S f / q t o Y V k E b a q F 8 r m V B Z U f H C 4 Q j N 8 f c h 3 S a n J w m 5 z J 8 n I B X S t d q Y v h M R 4 J n I B K C T G W T S 2 W g B H f K k n Q 7 a t g J w 7 + j b s p I J K C g q F D I B 6 O + y D v V o r C 6 W d y R k 0 t I I x S K N V D F V O 1 M y i U Q C 6 c x j 2 N f c t H p e i o 2 G r L O h l q P q p Q B 4 2 f m e O P V M p Y 7 J s e O g O b J 3 r c k n A c T X r Z V I G q h E 6 O D F 8 P n 3 3 3 u X 3 n r r D J 0 + d U q C W T s 7 1 V Q v z w O 4 r n n T c f C s s K Z g h g s c 4 6 s w F g v 3 Y L W t s B 8 z 5 d t h 7 1 L A O 8 H 4 K J A S w z J S 7 C Q Q y S Q T 7 5 C l E E b W l f Q S s u H d 6 n 1 C r C j t 2 N U o 7 z 1 b C j d z / D f L i l J b l J T C U A B M B K C R j g T Q 7 d e L T P P Z r g Y Y / P C A Y Z Y N z C m l b Q 5 4 + O B e R z 8 U g A q U L q f 4 e m C f m W O 9 s D s z k L R S 3 O W 2 5 y f 7 L c 4 J / d y h I l r P A Y k J l Q 3 L 6 g K 2 x U A k I Q 6 K t q P U P i k m 2 R L 7 o Q K a R I I K K B K L i + r v S r 7 7 j V 6 y T u U D l m N K p 8 f L f X h d j a j V 0 7 V k g i b V V x 1 r q 4 h V 1 V U J F e h p w N D 4 n p 4 e 6 u r p T c Q Q I i e F t S 8 M 0 e H o 0 P 3 w w 4 / o 9 q 0 7 s o 4 g 2 t U R p / n Z 2 Z S K C 6 L D 7 t A R D M 8 C E C f d 5 G o e b 2 p g s H 7 G e f k F 0 o i B W C D c N K u x f j 9 U b 6 U p i C T i 4 i u v T K z j m E g d k T h q H e 7 1 K E s h 2 Q / y o C T W 9 R J k U u u 5 O a t r H h s R W T X 7 h i 4 D c 0 G 6 / + C B V L Q z Z 9 R g Q e T k W w 3 c S A q p V s v E Y w W 8 e Z h 5 Y i 3 I z c 0 R C b R 3 z 6 v m H p J c F n s s 2 0 B b W x u 9 / / 5 P a f + B f d I n B e 8 Y K h + c C c h V D t s F 9 4 S C S o W b L W L p p o e U A 4 h J h E P C b t O s B 1 6 W o r r i W + H G 0 G c L Q B 5 d Y H v p K U f L y s r F A Y F r R j Q G C A p 1 T 5 8 z F D F J p I t J K s z B p c k k U g l F J J P a p 6 Q T 9 i l H x a m z B 1 L e e z Y U r m P Z + W / X r l 2 0 Y L 7 Q A m 9 c p k j R s K s t Q I m h B s 4 B e o h 2 J q D / C d E V S C C Z C b o y g n S I Q y s v r 5 B K p 2 E 1 7 O 0 A Y R A V j u y v u F Y 4 E 5 C r H L Y L y I O S y V V s n 1 p 0 v Y C b H X F 3 c E r g t x V x l T R C 1 P s U q 6 U Y 6 w R p h H u w k 8 4 K E A y q J 8 g F x 4 Q i R o w u d i F 3 v E k Y S 9 E k S p B J F y E S i I W l C p C F u u f i h s P 6 z r P h X 1 a q f M B c M E b d X O m n p 2 e 4 V e B W M U P o i 8 Z P 6 p 0 s E U z X O h e M z / m 6 y y t h M 3 Y g S h y T M S N 1 s x 1 I / o L 5 k n 7 / + w / o 8 8 + / p D t 3 7 k l 6 Z z u J k e h E T / Z s B z L X I q 0 Z p o x Z L 0 C 0 1 S q 5 F d p O s 5 I b k 8 1 h X J G O I c T 5 Q B 5 I P A T L + i o q q Y D t J r j C E R O Z r n E C + d R w D i X p Q A p k S Y K K j I L Q I i E O k w r F 4 w B B Q B 6 T N O Y 6 S C P O C V 3 4 O q P m P o 8 7 O 6 t m V q p 8 K O P + i K g / F Z U V l L d 4 l 3 d y y 2 9 h h 7 0 i w A W + M H T L 3 F J Y 8 g f o f H f 6 O D F 8 H 9 / 5 7 L M v a J J V M n j 9 U J E w N A Q D B n / 1 q 5 9 L r r x f / O K v z W + k A m O q x s c n q L 0 9 O Y J Y A 2 O n E G X x r F i r Q 0 P P I Q X J h / m h 0 N k L I l g D W w H 7 7 P F A Z V W N O U U p x p N F a G x k W N Q 6 k H N 2 Z k r G R m k J g 3 h H P C + Q c 3 i e p Z O Q w p Q + X J b D I J g i U o J Y p l T C + Z K E U q o e y r v v H 0 9 5 3 9 l S x F b P 1 l J R U U 5 R 1 t d 3 7 W i l H F e U v r g + I s l a M u H E 7 k o 6 u 1 1 F L T S V R u h E 8 5 I Q x T 4 b O n D 8 + D F R y z A U A 5 6 u Q M B P / f 1 9 d P D g / k T l w d J O X C u Q m N J j s X + A s b F R u n b t h o T + P C u g Y q E C w q W N m L x M E g v X q G P u M D 9 U U X G J 9 I 0 9 D V B J Q U J I K h X l Y V B V T a 0 4 M n D O M p 9 y P m j C A H q 9 O A d O h T i 9 1 r C c I F Y c d p G Q J r n E M S 2 N R M 3 j x k q T C v u c Y o y s f O c b v b B c T b c 7 O 8 p o J E d e A l q 5 s t B D K q p s o Z a W Z u m U B e y V H Z 6 7 6 9 e u y 4 B E T P V / 7 t z X 8 s K h + t m r J L 6 r V T L Y R k g 1 v G X L V p k n d y 2 A b R c O R 6 m 5 J T V R J K L O 6 + t r W c o d N f c 8 G y B l Q H T M h m G 9 T 6 h c q O w o q P y Q U p C w a w G k F 7 6 n n S C Q y L h 3 k E u f E y U c V l M K 6 Y L j e v 1 q n 5 J Q b o e V Q F p i m f s g m W Q f 3 h 1 s J v U Z H T X x 9 j t 4 N s n 3 n E 0 l a 2 0 o D e T G k 2 y l W 5 o o E F Y t J V Q 1 X b H s O H j w A F 2 5 f J X G x 8 b o 2 L E j 4 g w A 4 K j Q M 2 w A U K u q m Y C I G l 8 v I D l + / / s / 0 J t v n j b 3 J I H K W l x c J G O k v g 9 o u 8 d K M j Q G a w G u D d / D c 0 O f E o g C a C L h 2 W K J J C w g m y K M 2 o f l 2 D x / F k S x O y R M z 5 4 U I Y / 6 r h D J L J p M O F Z Y 9 J R Z B j Y w s t a G 0 s W f X 5 F o 5 Z o 8 P f J y U R E Q D I o Z + S 5 e / E Z e n g Y q z J G j h 6 m z q 1 s q 2 u l t A d 6 n j l 0 f 8 E h G 2 W V W c 5 6 0 d 0 g F S z e M f T X A h Y y h 8 r / 9 7 d + m 7 X z F 7 y O 9 M U b 2 3 r 5 9 W 6 4 b 1 / x 9 A p I K v / M 0 Q O o N 9 v f K N S K 8 C U t t R + E S U f A s Q R i o m k I K L u i j w v L h K E s q V u 9 y n B H q m Y Q H U a t 0 I J F S 8 x S p m G A J A i X J h G V L c 0 3 K + 8 2 2 Y n z b O f j 9 v s 0 f A B U O v 9 g q / Q O D 1 N i 8 h f K 8 y K y a b K U x L g o d i k h K o o H w I I y o 1 f 0 5 6 P D V f V R o n b 3 O G J 3 e 8 f R H A x c 7 O n A R a Q 7 V C q N 2 0 b m 7 W g Y h A J U U L v c 7 t + + x 2 u a h 1 1 4 7 9 E x e v 7 V i i d X g / A x 5 N U a G B q m m r l 4 R h C u 1 d m b g G i G J 0 E B h 6 h 8 n k w y f U Z 9 D A h r d 8 W 1 Q x z j R w K x S / U R K C V H U + a D u q U Y P x M F + Z D S C 3 Y S 8 E T o Y l t X I S J B + 8 3 c / N c + Z n c h 6 l Q + Y C L n l 5 W H u p M / v B S g U V i 9 d t / y w e 8 r K S l l i n Z O 8 f W h R 7 9 + 7 n 9 I 5 e n J r c o g F W u e o 4 R X X O g q S k K Q D v F v I V 9 H W 9 h N x Q M C Y R 4 f t 0 8 g E 4 L u Q o r / 6 T 7 + g 9 9 9 / T 6 Q h b L q 1 S J J M w D k x / g q T V H / 4 5 4 / 4 G V j O x V J q O o 0 t h e c E M u l 1 T S Y A T 2 9 8 b E S C Y x 1 O l 1 w b 1 F l 5 t v x P h w X N + u M 0 M J M k k y I N n 8 u A B I I U M y W T F K V N a I K p E u b v h K m 1 V c 0 N n M 3 I e p V P C l d G S A o Q q K 1 8 j q W N i 6 7 3 6 y E e i l S Q V l D f 0 P 8 D + + r w k d d k v w a y 8 y D h S D o g 9 5 w m 1 1 w A P 6 g A W w 3 S D 9 H a L S 0 t V F + / 9 g q B 6 2 p v 7 x T n B Y B 4 P 9 h 3 1 6 9 f l z 4 g 3 R i s B S L t e n r p G 1 Y 1 o c Z C p a 2 q r p T E o M h h 0 d H R L t d Y V l 5 B 9 g y z U A d B b E A 3 M D i f P D u u + I i K g E c S 1 z s 1 N U F I 7 q K P Y R n g x u v m A D 9 r 9 D m Z Z F L P P U r L f E z t U 5 J J i M b 2 b m I d + 1 l C x W C P 8 f b + Q 2 0 r 3 2 2 W F e d / + 1 / / + / + k P Z J l J e L J p 5 x Y g H K 8 b h p d 8 J A / 5 K C e a b d 0 + i J R P w g F K Y V K o 4 Y w J O 0 b q H p L Q Y N 6 n 5 K 0 E Z h b d l K D O a k 1 z o m A W J x r v c G q G K Q H c t + 5 e 0 / U H 3 S q 4 h z 1 9 f X S W X 3 u 3 A W q q 6 t m d S s 5 7 g n k Q 2 X F 5 H F F R Y V S a X E / X 3 1 5 T g Y z v r J r J 0 t H t 6 h o m N O p h w m F E C r M e y V T e n I D A O k 7 N j q c M v 4 J s 7 d D i m j v H i T t A p M a 0 g r 3 q A k G l z t i C L E O m + l 8 J / K T q 2 g L F C G P r J u k 4 S W k k f q 8 S S B z K e v m 2 C d I q L N v H q b 8 A j g j 0 r / f b C n G t a 6 h t T e F G x y x 8 R 6 x Q + C Z G 4 2 1 0 F K E K y P C V 7 h S b P F F q W / W Q / v K x 6 i s t N j 8 h g I k z 3 q w v S J M P s + 8 t P o 4 9 x / + 8 A H 9 8 p e / M I + u H 1 D V P v 7 o E 2 p q b h L P I u 4 B l R u J K Z E J F l l n e 3 r 6 W I o V 8 2 / m S q 4 L q K 0 3 b t y k 5 U C Q X m e J h J H B G r B t / v D B n 2 Q U 8 W 9 + 8 z d y j V B N Q S 4 N k A i S u r h E d Q O A r C A 0 y I N z g 6 i a S H q J 2 D 1 v T q 6 s X + 5 1 0 T K y F w m B F I m S r v E o t f q C V O Q N 0 e V u q I p M I N h M Q i R l P 6 m c e x h E G B L b 6 e / / 6 e d y H d m O T U U o w D E z K B U P l W h 4 I Y 8 G 5 r 2 i 6 2 P 6 F + x D 4 T / S o 4 1 Z D 5 H R d L 2 A C u M M j F F g 5 J q M H k Y F x k y D k A D f B a j I k E b I 6 V d e 7 p N R v p B c 2 P f B f / y J f G V l r F o 2 S Y Q I p M j i 4 h I 9 f P S Y f v r u 2 + q + G M h 7 g Z C o n / / 8 Z 7 x P S T a o d M i 4 B C e M B k g i L 5 6 X A K I g N L n 0 0 I r E 0 i y a W O c 6 1 K z t a l t J I C u Z I J 2 a S 4 L k y w v T p W 5 4 G J V K B w c E n p 3 K C A v J p E b l / s 2 v 3 x H H z G a A c a 1 7 e F M R y h t a I E 8 M Q 8 S d o v 4 Y D h d d 7 M X s 5 U w q r p i K V G r 5 X V C U E 6 P X G p O d q A m y P i c E Q 0 G Z 9 W N q a o Y G B w d o k Q m B + E J I I 6 R V B t E g x b Q 6 q D E x M S F O E S 2 x 4 K X D j I 3 v v f d u 4 v p w v X q p V h V R U D B L S V G R S n 6 j + p P w G Z Z O T M o x f z 5 1 T z k S J E u Q C J 8 z V T v l 3 Y v S o f p l u t r r k I x T O J a Q U D r F M i 8 h m d w u g 3 7 9 d z + T 3 9 s M M K 5 v M k I B 7 r l h U V 9 g g B e z s e 9 k M n V O e W l 0 y S N G t R A L / 1 D B v g M J I O W Q f m x 3 D a t O O d / v Y 8 R U o S B Q b W 0 1 I V 8 5 M j 6 B D G g 0 o J 7 h X l C R L 1 z 4 R n L / a S A Q t 7 V 1 m 9 i N Q C q Z V A E R 5 t k W f P T w M Z / L K d O i / u I X P x c C L I a c d G 8 w T s V 5 y O W u 7 C X 1 H a 3 i K V J p c u E a 8 l x h 2 l k R o M s 9 T q o u C N K 8 P 0 r 1 R Q G 6 N Y A o d 5 Z K p q s c h P q n f / 6 V X M 9 m g f O / i 1 N i c y G W U 0 j O 4 I J M z Y I p P F H 5 S r j C 9 8 8 4 m U D 8 A d Q p C 4 + e V b I 0 + y K 0 t z Z M O U / 3 Z X x n I D s t V F l X X g V L X 6 i s C A F S W W m 1 o 8 U v s 8 T H U x L C Q D p A h U R 3 A Y b i W 4 k E 6 Y W I + j / 9 + S 9 U V 1 s j x + H M K C w q p A d M r i c z p T S y m C u q c Y Q l V Y B t J k U o K 4 n U u h T + L W w H Q p B I U Z r z x 2 i W S y g c p Y m F K N t s k F a Q U l D 9 Q v S 3 v 3 2 P X O 4 f 4 O H 9 g I D u o 1 r p T V a m 4 0 X 8 0 m J U 3 1 A v F W 9 + 2 f Q u m a o H X n 5 K C 8 s V b L 3 o m X K R P 8 S / Z w K T j / F P f i 9 o b d 0 i b n Y M a 1 i m E r G j b t + 5 I 4 4 R l E 8 / / U y 8 f Y h l t J I G W W M R 6 A u P 4 h / / + G e 5 X 0 g R d E Z / 8 M G f 5 D O / Z G m E v j p 1 L E b V V V W 0 V H K E D I / y J N Y W h m h 3 F S I j L M T h I h 4 8 a 5 F j 6 v k 6 D b X M c 0 I S h S m X l + K M M N U 9 r 9 t J O Z g T O c 2 7 y + a y K T p 2 0 y G 3 M J e u 9 q m Y s + V g h K 7 3 s b p i v m x d K b C e 2 s o q d W Y 9 u N S r O o A R a R G M O K Q / 6 / s A k v 9 D M r g p S L X F U b r W i 9 k E I z J r I 7 y a m E n 9 / f f f F d v R S i i 9 j c h 8 3 F l 7 R 4 f M n 4 t 9 p 0 + f p L u s S u L 7 y I G B y H s 8 h 0 s 9 5 l Q z / D y 2 l o W o o i B M V 3 o R V q S e m z q G B k k t d Q M F g u n 1 r g l W E z 0 h y n c z g a J h q s h F R i i Q i u 1 O 3 v 7 N P 2 w O r 5 4 d x o 2 e k f U 3 z V m E 6 7 f H W Q 7 D I e F k A 9 4 l F U y t w 5 Y y l 2 x X i X H P L Q z U v 2 R Z P z s Q y f 5 9 o a + v V w Y z 5 u c X y L x W y 6 E Y n W x Z o r t 3 7 x O G 4 W u 3 O M i i l / Y C x w b G d G 3 d 2 i L n Q q g U v J Q Y p o H 5 p M a M V n G H q 4 5 a J q S h k l N K o y P 7 1 H p K n x O K S T a J i o A W E F M T p 0 E y 1 R Y G 6 H Y / s X Q K 8 m d C 9 M / / + r d y f Z s R s M 6 5 I m 3 e c m B v J b 9 E 5 a 7 F E m p H Q l K Z r W l y 2 6 o G q s q C S p g E 1 n + c 9 u c K S 8 K O u Q o a n Y 2 J R J R s u U z 4 n k k 1 i h h J Y X C t y i u n b B 1 7 w e y P H 3 2 k E n F q F Q 9 O j W A w J B N w w 0 3 u i P O z 4 v 1 6 D F M I k Q 0 m a Z A z T 5 4 X r 1 u l k R D J f I a Q P i C T 6 m u K 0 M x S l O 4 P s Q 3 G p C U m 2 F v v Z O f A w b U W 4 0 b v 6 K a W U M D o 6 B L 1 D c 5 x / X M p q c R S S o q B J S Q U J J W S S M q 1 j m K T V H h Y v K 6 e X G Z g e t L v k q w n l c A K q R 3 P I I x a 4 v / y 4 g y d 2 O m l w l y + L j 6 A 7 9 s L w q M w 8 L K p q U n O 0 N P T y 1 I u T + I O o U a O j I y S x + s R + + b B g 0 e U V 7 u f 5 q M F c i w h k X g d N q l 2 S C h i 6 X U m F j 5 j I Z I Q D N 4 8 L u i 8 L f Q E y J 1 f R n / 1 y 7 f l G j Y r X g h C A c M j 8 0 y q e V H 7 E q Q S l U / 1 T 6 n O X y a P V g E T R L I S S 1 j F l N L L J P R D f L U 2 T J U F a j 4 j K x Q Z M w M V X 0 O v Q 2 K c 7 8 q R 2 d U F v J s p Y v 6 Y I o t C n P I 8 M T p U j + S T 2 K 8 + h + P I e w 6 b a U s L P H w g R F w i L 0 J M n s e P n o i k O X z 4 E J O O 9 4 V C 5 C v 3 0 Y 3 r N 1 k 1 d t C O V 9 r o x o C b C Q M v H 4 h j I R T I Z E o n J b E i V O w N 0 e R C T E g F a Y T f A E m h 5 p W X 5 N J f / / q v 1 O V u Y h g 3 X x B C A d d v D V I w r K K k t U 0 F Y g m B R G L Z J J S W W l g 3 C z 8 y t c Q 2 T i p L b P M 6 P 0 k 4 D H Z V I Y + e H D W R m h v d u m 6 F J k g 4 S j J T e j R B G I Z J E v 6 Q 2 p S l I o 9 e + v I i t L M y J J N D 4 z g I + d k n n 8 m M j H C 5 y z 5 W C e G E w C U o R 4 e y l 0 A 8 p D 5 D 5 D x c 8 E / a 2 6 m 2 p k Y C Y y / 3 6 G E b i j w i t a D m C c l Q I u R 2 R M g f 5 H 0 s k Z w U p u W A C i + K c U F f 3 T / + y 2 9 x o Z s e x s 2 + M f W G X h B c / b Z X K i z U P z g i J N Z P y K U c E 1 D / k k T i I u u 6 8 L a Q B + s 4 m 9 o v u / B H d h l 0 t h W D F s 1 t h q r z / B f f k z 3 p g Y / c H X H T x C J L R v U l c 7 + 5 x L a 5 P 7 E P S y 7 Y w v q R x g B 5 X U o S o S w x U b 6 5 e E k S y 6 C z W 4 U T 4 R i T w l x X K p 2 a i 3 h i c k I a n F s 3 b 9 P b b 7 8 p Z F O E A p m g 1 m k y w V 6 C m x 3 q n m l D M Z m g 9 i E s C n P k 5 j o D F A j F 6 L / + 2 z / I t b 4 I e O E I B V y 5 2 s 3 G N k n F S V X / Q C A l s U Q N B A H M d U U Q 3 g b B Q A s 5 J m u y L s f U B m 0 t D 1 N T 6 U q 1 D 8 d S k X z 0 3 V N u 6 p 3 G + C J U d r U v u a 5 2 C H n U i t q D p e x T S 6 z t Y g l V k R 8 R U i I l A G Y N r C 5 Y p j / 9 8 U P 6 2 c / e k 3 v U q h + k F Q i D 0 b f 9 / Y M y J 3 B B Q Z 5 I q U e s D r a 2 b s V P S C A s S C Q k B J m w L i R S E q v A H R K 7 C V J p K a i I 5 Y y H m H R x + p d / e 3 4 T c m c D j F s v I K G A y 1 e 7 R P 1 T 0 k m r g E 5 y u x w U Y 6 V F S S t F J E 2 o x L Y w x V z K f / y R v 7 I E 4 J x Q i V j 1 Z 1 b C H z Z k 2 A g i O O Y C F h c 9 v x G T M k n y q J 1 q f 2 L J f 3 k h W 1 j h A k I V 5 k T p O t s + Y W 4 0 s P 9 Q 3 R x 1 d n S J d 0 9 7 A Z U t F J f J s / e 8 u l v y C C q 1 L k b h U F i i 0 1 u 2 t N D 9 Y Q c t L C s p p l U + T S o M F i x h u 6 k 6 P 0 h P x o g W l y P k d S A 3 H 9 t O b P f 9 7 g U j E 2 D c 6 h + X V / I i 4 p t L T 0 y b C r F w T C L Y U 0 w e 9 F X x y k q b S o p a 5 z + J f Y B a Y l u 2 K N 8 T o 9 e a k j n J s c 9 K L O S v W G A y C S x v Q K 2 C H L I C q p j r S f I k 1 k E M b O N / Y h 3 H k g X b V e 5 R c k X n Z E S z n M E k U / u T d m p s a q C 4 w W r m A k k H L q I x G u r r J J z p C i Q T E 0 h 5 + r R k M t U 8 X o e t V B z t p 8 m I T / q u v A 5 u R C h E 8 0 E n / e 5 / / L 3 8 1 o s G 4 0 5 n T z z m y d 4 s M 9 8 V X V 1 j 1 N s / J R J K S 6 m V 6 l + S S K n k A k P M p Y V M a p v o 1 D Z 4 3 d S 6 u S u B J + N u G k l M r w N 2 J A E e J P a B G G o l u V / + a 8 K o d f m c W W S P X u f i c U Z p e 8 k U z c 8 v 0 F C 4 n g k R p w J v l P K M R Q r O D s l s j B g w 2 N P d z S p i l E J 5 W 2 n G j z h A q I a Q S E w i 2 E w W M t H y K H k j k z L D / v R C l A Z m Y t R U t E w B b w 3 9 7 J f v 4 k J f S B g 3 7 z 2 M z 8 x M k 6 + 2 n g a 6 2 q l + 1 1 7 z 0 I s D p C H 7 + v x D r o Y W U i W 8 f y A Q 1 k E U O 7 m Y J V h q E s k 6 A + s M 2 G A n t g Z N S g H J N V R 7 e P I 0 s J 0 E i I D / 5 l 6 9 L m T B w r p M J Y / s k f W k Y w K l q S R I 7 X c u k r P 2 R O K 7 k F R u I 0 p F O R H q 7 O q l U / t q a G j G o I F Z I y G V R N U T x 4 N e R q m 5 2 E 9 L 8 1 O E 2 e 0 R / v R g K E 5 5 r h C d e O s s N b V k f 1 6 I 7 w L j 5 v 2 H c X d J B Q X m p m i o v 4 + a 2 / a b h 1 4 s o I J 9 9 t k d V n 9 A G k U q t Y Q K y I Y 8 W V V A R S A Q S 0 i E g p O Y 6 0 I c + Y + R w h G q l y H z J p n U I Q k d 4 o Y / L Y Q W Y E b K O g i g l u o / / m B f n E p z Y z T t V 0 P V r f u 1 8 w G l L m + W e k a X y Z l X k d w P k m C d l y C g t q E S R M L S q u b x d l N J g O K h R X k m S O T 5 a C R O v t w Q / e K f / g t h k v A X H Q 5 H c Y X k V P D k F 1 F 3 x x N z 9 4 s H E O H t t / e S i 1 t s 9 J 3 o 4 d n o S 4 G R r o Y c q C U 6 L q W Y I U 1 q X V U + t V R q E S p h 5 4 Q h a p S 4 l c 3 j 2 A 5 b Q n p 0 0 c f x X d l n X z e X u v 9 H P s v r U 4 u a B P h d f S 3 q G l B w L 4 s T P e T I 8 S X 2 q 2 v W n 1 f R D R L h k L g / 8 1 7 5 H v E M X G w b b S u Z o + W 5 C X l W 6 A R + M I Q Z M u L 0 6 9 / 9 7 i W Z T B i 3 B y a Y T i 9 h x c T 4 H F 2 7 0 c F P x y K t e B 3 S C k X 2 S 1 F S C m o g 5 I 7 a 1 u t Y Q E a p 4 f Z H W 6 D 6 s R T h 3 Z d Y O h V 6 Y 7 Q Q t H j 2 L F B S x t z A l q z L X l 6 o A 1 r y 4 I z o T 8 J + v U / + x f A 5 L G N s Q 8 X o 1 V q k T 4 5 L h q J Q B J 9 T k g m S S D k p s A 1 S J i W T W k d / U 5 R K 4 / 2 S 5 A a k g 5 r 3 e D R O u 7 Y 3 0 5 m f n p H r e d G A 5 / z R B 7 + n s z / 9 G d 2 + / q 3 M N 4 w 8 H c b t w Z e E S g t + K n / 5 8 C p h 3 j 3 V 2 a v U P + 3 1 0 2 p g g l S a T C a J 5 D + 2 5 f s 4 o V 4 C h k R T Q F W 7 3 O f l l 2 P u Z u B F J c H r 6 r + s q 0 P Y o d b 5 r 6 w 7 H X H p b 0 o Q S g 5 i y Y T A c f 4 c H B N b f S F C / v J p v 5 M m Z / 0 U o A L 5 H N Q + q w N C S b s o F b u 4 g g Q m y O c D k a L 8 3 Q j 1 T O H z B v 3 r / / w H c b W / q E C u w j / 8 v / 9 L e w 4 c p L 7 u L h r o 7 a H a + k Y y 7 g x O y m t 6 i f S 4 d a u d B g Y m m Q M g D Y g F U p n k A n l k v 4 1 Q e l 1 I Z L L I X O q / W 8 s j V F k Y l e 3 L v b b J C m R D 6 G J b x 5 L X 8 B + k w R Y v t Z R K J R M K p I 6 5 5 G 0 E q r 5 S F a L h g R 5 q b m o S I t 3 s N / u f b G S C K r i l N M h N h h p P 1 j m O 0 0 b p 6 N H 9 t P + 1 F 8 9 x t T Y Q / X 9 f x H j M r o e 4 G 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 G u i d = " 2 2 b c 5 6 5 d - 4 1 c e - 4 8 2 4 - 8 2 7 7 - d 6 8 9 0 9 f a 6 1 5 7 "   R e v = " 1 "   R e v G u i d = " f 3 3 e 4 3 4 2 - 0 8 a 4 - 4 4 5 e - 8 0 2 6 - 7 5 9 c c f a a 9 4 e d " 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 2 0 2 4 - 0 2 - 0 2 T 0 1 : 5 0 : 2 2 . 7 4 0 4 6 8 + 0 5 : 3 0 < / L a s t P r o c e s s e d T i m e > < / D a t a M o d e l i n g S a n d b o x . S e r i a l i z e d S a n d b o x E r r o r C a c h e > ] ] > < / C u s t o m C o n t e n t > < / G e m i n i > 
</file>

<file path=customXml/item22.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 a n a l y s i n g _ p u r c h a s e _ h i s t o r y 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 a n a l y s i n g _ p u r c h a s e _ h i s t o r y 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 C o l u m n s \ T o t a l Q u a n t i t y 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a n a l y s i n g _ p u r c h a s e _ h i s t o r y     2 _ 8 7 3 0 c 8 2 8 - a c 2 b - 4 8 8 0 - 8 5 c 2 - d 8 e a 6 8 5 9 6 c c 6 ] ] > < / 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 T a g s \ T a b l e s \ & l t ; T a b l e s \ a n a l y s i n g _ p u r c h a s e _ h i s t o r y     2 & g t ; < / K e y > < / D i a g r a m O b j e c t K e y > < D i a g r a m O b j e c t K e y > < K e y > T a b l e s \ a n a l y s i n g _ p u r c h a s e _ h i s t o r y     2 < / K e y > < / D i a g r a m O b j e c t K e y > < D i a g r a m O b j e c t K e y > < K e y > T a b l e s \ a n a l y s i n g _ p u r c h a s e _ h i s t o r y     2 \ C o l u m n s \ C u s t o m e r I D < / K e y > < / D i a g r a m O b j e c t K e y > < D i a g r a m O b j e c t K e y > < K e y > T a b l e s \ a n a l y s i n g _ p u r c h a s e _ h i s t o r y     2 \ C o l u m n s \ C o m p a n y N a m e < / K e y > < / D i a g r a m O b j e c t K e y > < D i a g r a m O b j e c t K e y > < K e y > T a b l e s \ a n a l y s i n g _ p u r c h a s e _ h i s t o r y     2 \ C o l u m n s \ P r o d u c t N a m e < / K e y > < / D i a g r a m O b j e c t K e y > < D i a g r a m O b j e c t K e y > < K e y > T a b l e s \ a n a l y s i n g _ p u r c h a s e _ h i s t o r y     2 \ C o l u m n s \ T o t a l Q u a n t i t y < / K e y > < / D i a g r a m O b j e c t K e y > < / A l l K e y s > < S e l e c t e d K e y s > < D i a g r a m O b j e c t K e y > < K e y > T a b l e s \ a n a l y s i n g _ p u r c h a s e _ h i s t o r y 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 T a g s \ T a b l e s \ & l t ; T a b l e s \ a n a l y s i n g _ p u r c h a s e _ h i s t o r y     2 & g t ; < / K e y > < / a : K e y > < a : V a l u e   i : t y p e = " D i a g r a m D i s p l a y T a g V i e w S t a t e " > < I s N o t F i l t e r e d O u t > t r u e < / I s N o t F i l t e r e d O u t > < / a : V a l u e > < / a : K e y V a l u e O f D i a g r a m O b j e c t K e y a n y T y p e z b w N T n L X > < a : K e y V a l u e O f D i a g r a m O b j e c t K e y a n y T y p e z b w N T n L X > < a : K e y > < K e y > T a b l e s \ a n a l y s i n g _ p u r c h a s e _ h i s t o r y     2 < / K e y > < / a : K e y > < a : V a l u e   i : t y p e = " D i a g r a m D i s p l a y N o d e V i e w S t a t e " > < H e i g h t > 1 8 4 < / H e i g h t > < I s E x p a n d e d > t r u e < / I s E x p a n d e d > < L a y e d O u t > t r u e < / L a y e d O u t > < L e f t > 1 7 < / L e f t > < W i d t h > 2 6 7 < / W i d t h > < / a : V a l u e > < / a : K e y V a l u e O f D i a g r a m O b j e c t K e y a n y T y p e z b w N T n L X > < a : K e y V a l u e O f D i a g r a m O b j e c t K e y a n y T y p e z b w N T n L X > < a : K e y > < K e y > T a b l e s \ a n a l y s i n g _ p u r c h a s e _ h i s t o r y     2 \ C o l u m n s \ C u s t o m e r I D < / K e y > < / a : K e y > < a : V a l u e   i : t y p e = " D i a g r a m D i s p l a y N o d e V i e w S t a t e " > < H e i g h t > 1 5 0 < / H e i g h t > < I s E x p a n d e d > t r u e < / I s E x p a n d e d > < W i d t h > 2 0 0 < / W i d t h > < / a : V a l u e > < / a : K e y V a l u e O f D i a g r a m O b j e c t K e y a n y T y p e z b w N T n L X > < a : K e y V a l u e O f D i a g r a m O b j e c t K e y a n y T y p e z b w N T n L X > < a : K e y > < K e y > T a b l e s \ a n a l y s i n g _ p u r c h a s e _ h i s t o r y     2 \ C o l u m n s \ C o m p a n y N a m e < / K e y > < / a : K e y > < a : V a l u e   i : t y p e = " D i a g r a m D i s p l a y N o d e V i e w S t a t e " > < H e i g h t > 1 5 0 < / H e i g h t > < I s E x p a n d e d > t r u e < / I s E x p a n d e d > < W i d t h > 2 0 0 < / W i d t h > < / a : V a l u e > < / a : K e y V a l u e O f D i a g r a m O b j e c t K e y a n y T y p e z b w N T n L X > < a : K e y V a l u e O f D i a g r a m O b j e c t K e y a n y T y p e z b w N T n L X > < a : K e y > < K e y > T a b l e s \ a n a l y s i n g _ p u r c h a s e _ h i s t o r y     2 \ C o l u m n s \ P r o d u c t N a m e < / K e y > < / a : K e y > < a : V a l u e   i : t y p e = " D i a g r a m D i s p l a y N o d e V i e w S t a t e " > < H e i g h t > 1 5 0 < / H e i g h t > < I s E x p a n d e d > t r u e < / I s E x p a n d e d > < W i d t h > 2 0 0 < / W i d t h > < / a : V a l u e > < / a : K e y V a l u e O f D i a g r a m O b j e c t K e y a n y T y p e z b w N T n L X > < a : K e y V a l u e O f D i a g r a m O b j e c t K e y a n y T y p e z b w N T n L X > < a : K e y > < K e y > T a b l e s \ a n a l y s i n g _ p u r c h a s e _ h i s t o r y     2 \ C o l u m n s \ T o t a l Q u a n t i t y < / K e y > < / a : K e y > < a : V a l u e   i : t y p e = " D i a g r a m D i s p l a y N o d e V i e w S t a t e " > < H e i g h t > 1 5 0 < / H e i g h t > < I s E x p a n d e d > t r u e < / I s E x p a n d e d > < W i d t h > 2 0 0 < / W i d t h > < / a : V a l u e > < / a : K e y V a l u e O f D i a g r a m O b j e c t K e y a n y T y p e z b w N T n L X > < / V i e w S t a t e s > < / D i a g r a m M a n a g e r . S e r i a l i z a b l e D i a g r a m > < D i a g r a m M a n a g e r . S e r i a l i z a b l e D i a g r a m > < A d a p t e r   i : t y p e = " M e a s u r e D i a g r a m S a n d b o x A d a p t e r " > < T a b l e N a m e > a n a l y s i n g _ p u r c h a s e _ h i s t o r y 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 a n a l y s i n g _ p u r c h a s e _ h i s t o r y 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 C o l u m n s \ P r o d u c t N a m e < / K e y > < / D i a g r a m O b j e c t K e y > < D i a g r a m O b j e c t K e y > < K e y > C o l u m n s \ T o t a l Q u a n t i t y 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 C o l u m n s \ T o t a l Q u a n t i t y < / K e y > < / a : K e y > < a : V a l u e   i : t y p e = " M e a s u r e G r i d N o d e V i e w S t a t e " > < C o l u m n > 3 < / 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n a l y s i n g _ p u r c h a s e _ h i s t o r y     2 _ 8 7 3 0 c 8 2 8 - a c 2 b - 4 8 8 0 - 8 5 c 2 - d 8 e a 6 8 5 9 6 c c 6 " > < C u s t o m C o n t e n t   x m l n s = " h t t p : / / g e m i n i / p i v o t c u s t o m i z a t i o n / T a b l e X M L _ a n a l y s i n g _ p u r c h a s e _ h i s t o r y   2 _ 8 7 3 0 c 8 2 8 - a c 2 b - 4 8 8 0 - 8 5 c 2 - d 8 e a 6 8 5 9 6 c c 6 " > < ! [ 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 C o m p a n y N a m e < / s t r i n g > < / k e y > < v a l u e > < i n t > 1 3 1 < / i n t > < / v a l u e > < / i t e m > < i t e m > < k e y > < s t r i n g > P r o d u c t N a m e < / s t r i n g > < / k e y > < v a l u e > < i n t > 1 2 1 < / i n t > < / v a l u e > < / i t e m > < i t e m > < k e y > < s t r i n g > T o t a l Q u a n t i t y < / s t r i n g > < / k e y > < v a l u e > < i n t > 1 1 9 < / i n t > < / v a l u e > < / i t e m > < / C o l u m n W i d t h s > < C o l u m n D i s p l a y I n d e x > < i t e m > < k e y > < s t r i n g > C u s t o m e r I D < / s t r i n g > < / k e y > < v a l u e > < i n t > 0 < / i n t > < / v a l u e > < / i t e m > < i t e m > < k e y > < s t r i n g > C o m p a n y N a m e < / s t r i n g > < / k e y > < v a l u e > < i n t > 1 < / i n t > < / v a l u e > < / i t e m > < i t e m > < k e y > < s t r i n g > P r o d u c t N a m e < / s t r i n g > < / k e y > < v a l u e > < i n t > 2 < / i n t > < / v a l u e > < / i t e m > < i t e m > < k e y > < s t r i n g > T o t a l Q u a n t i t y < / s t r i n g > < / k e y > < v a l u e > < i n t > 3 < / i n t > < / v a l u e > < / i t e m > < / C o l u m n D i s p l a y I n d e x > < C o l u m n F r o z e n   / > < C o l u m n C h e c k e d   / > < C o l u m n F i l t e r   / > < S e l e c t i o n F i l t e r   / > < F i l t e r P a r a m e t e r s   / > < I s S o r t D e s c e n d i n g > f a l s e < / I s S o r t D e s c e n d i n g > < / T a b l e W i d g e t G r i d S e r i a l i z a t i o n > ] ] > < / C u s t o m C o n t e n t > < / G e m i n i > 
</file>

<file path=customXml/item9.xml>��< ? x m l   v e r s i o n = " 1 . 0 "   e n c o d i n g = " u t f - 1 6 " ? > < D a t a M a s h u p   s q m i d = " 6 e 2 c b 1 1 d - c a 3 9 - 4 3 2 9 - a 4 0 8 - e e a 0 a 0 d 4 0 8 f 9 "   x m l n s = " h t t p : / / s c h e m a s . m i c r o s o f t . c o m / D a t a M a s h u p " > A A A A A E o H A A B Q S w M E F A A C A A g A m Z V 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J m V 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l U h Y O Q u 6 h k M E A A D d X A A A E w A c A E Z v c m 1 1 b G F z L 1 N l Y 3 R p b 2 4 x L m 0 g o h g A K K A U A A A A A A A A A A A A A A A A A A A A A A A A A A A A 7 Z z f a 9 s w E M f f C / k f Q v r S Q j e W / R 4 j L 1 s f B m P t Q 2 E v p R j F V h K D Y 3 u S 3 J K O / e + T n d i N Z T m S 2 r H o W 9 K H N k 2 k u 9 P H p 7 v z 2 Q 6 n o Y i z d H i 1 / j v + P D g a H P E F Y T Q a k p Q k K x 6 n 8 y A v W L g g n A a L m I u M r Y a T Y U L F 4 G g o f 6 4 y + S G V 7 1 x G 0 / D l O R F k / c 7 J K O L p 5 M f q 6 l f y 4 v L 8 y 9 f R 2 f D 6 W 0 w Z k a L i k C Q X 5 D a e k 1 L p R L C C 3 p y e r e W l G R O L u z i N g l L W V G q V s t c i f 1 9 f k C W d j J o h o 7 P v 8 v d k V I 8 c 3 f y 5 L l / f b G T 1 r y D 4 G d M 7 K b i r r V b S P 7 f W W o p o N A 6 O 4 t R K 6 T b h 4 x 1 a h i e v T 0 c H 0 P 8 G d F j I 9 5 e U B Z z O l z Q V F Y 6 g t C I K 5 A s 2 W 6 K Q N q / E T N w s w 0 D e 0 o h O M L m v D h b L o i I U 8 i + d U U b T k P J g u g r C r E g F W G i x W I + l / 1 t I s t k N t g Z p 9 8 b D e J S D o D H d w f s f J t m 6 u 6 J G S 3 F K F 3 L l c j 1 w E B v L H R g 2 c 2 w R t p W 0 k 6 F F l E Z K i q i h + l h z e D H B 7 9 m j 6 0 A c E k H n Z V m C F 2 F 3 L M H M d M d k A 1 y T 2 m 3 K P K d h P I v D Q J k U U 4 5 C e c c S z J R 3 T D Z Q N q l t 5 b e M M Z p U H H i Q s a i M K P E 9 D Z p t E N F l N m c k l 9 B g u D s t y i K G u I g z h R d n 0 + x P L N / g h H L f T y y P 3 Q 4 6 V h p 9 r r t D r Y l w 4 p V q u H s B a S S r V b F N L 8 l W J B E w J + o b c 8 2 k N g M N f L b F W f c 3 U F j t 7 i E 8 r Z P x p P Z F N + z W X o g U U P + T K 3 K 5 D D 4 j V U M / 4 D J U w p x t d C 2 3 K H 8 7 c 0 x V r 1 5 J 2 7 0 0 D J E 8 z R e Q 2 0 M g 2 T l R c + G l k h I F S 7 N b C t M 1 r O 0 1 E 6 p H G u i 0 B L Y 3 Y 8 M G a Q v u B x D Q q d 1 + A L 0 9 A N I B 2 t U u A E L m e 7 u A L v M g p 2 y W s S U B 6 g I r Z p t Z K h M M A H X i 2 + 6 p c k N K B P 7 B A 0 o S / s E D i o Z 7 h l e f y E d U f h 4 F s 0 T + U x A B E / X 6 7 L e / 8 K X O t L z q p V X Y d s t e t k i R 0 V / A 7 Y G g P B 0 p u r F z c U m g f O O v S 2 p S 0 T s c r v 7 l 8 f c H e I + H 9 + E A 7 / H w P h 7 g P R 7 e p w M 8 x / I b s N + g M d 0 + A d s T 7 F O j r 2 t Q + w / + w w S s D / 2 F C d S f 8 B 8 m U I X t P 0 y g i t s j m L z I 8 y Q u H z 7 Z D M J J 4 x r T L S 6 o d y e Z r q v 3 q F H u 6 N B w R E r j / s M E S u P + w w R K 4 / 7 D B E r j / s M E S u P + w w R q p H k E s x q z Q u x s d C 2 3 Z L h y K C t 7 l G j c s c 0 Q r h z y F i R a K e Q t S L Q y y A O Q T Q A N M y 6 g 4 N V G O 6 S V c r h t Q m l E 9 + T l i h d c D N w H t J x l R d W 4 I E K w e F p A 3 d O j W G 7 V 1 1 H m m N s 6 O i W d F p n K E M n 3 f A F Z + W c u P 6 c M 5 g m T b Z t t n p t 9 G G 1 8 L F Y R r D 6 q v M U K y d n 2 B 8 z p 2 W 6 g q u / Z P t v t f N C A K s x n f N B 2 f Y k L U q Q C + C Y X z U 0 1 4 1 c 4 h P 2 7 J W k 8 P t C z p q e 9 M g z U B f X o y r C + Y 4 J 2 r c O D j k l P b x 7 o P k 2 P e v M 9 M I H u 2 / Q P p r L F 0 a 7 A 7 W u L / w V Q S w E C L Q A U A A I A C A C Z l U h Y C h c v 2 a U A A A D 2 A A A A E g A A A A A A A A A A A A A A A A A A A A A A Q 2 9 u Z m l n L 1 B h Y 2 t h Z 2 U u e G 1 s U E s B A i 0 A F A A C A A g A m Z V I W A / K 6 a u k A A A A 6 Q A A A B M A A A A A A A A A A A A A A A A A 8 Q A A A F t D b 2 5 0 Z W 5 0 X 1 R 5 c G V z X S 5 4 b W x Q S w E C L Q A U A A I A C A C Z l U h Y O Q u 6 h k M E A A D d X A A A E w A A A A A A A A A A A A A A A A D i A Q A A R m 9 y b X V s Y X M v U 2 V j d G l v b j E u b V B L B Q Y A A A A A A w A D A M I A A A B 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6 w I A A A A A A A L r A 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m F s e X N p b m d f c H V y Y 2 h h c 2 V f a G l z d G 9 y e T w v S X R l b V B h d G g + P C 9 J d G V t T G 9 j Y X R p b 2 4 + P F N 0 Y W J s Z U V u d H J p Z X M + P E V u d H J 5 I F R 5 c G U 9 I k l z U H J p d m F 0 Z S I g V m F s d W U 9 I m w w I i A v P j x F b n R y e S B U e X B l P S J R d W V y e U l E I i B W Y W x 1 Z T 0 i c z J k M z J l Z W M z L W M z Z T E t N G Q 2 Z C 0 5 Z D U w L T h h N z A 3 Z j B j Y T Z m 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Y 4 N S I g L z 4 8 R W 5 0 c n k g V H l w Z T 0 i R m l s b E V y c m 9 y Q 2 9 k Z S I g V m F s d W U 9 I n N V b m t u b 3 d u I i A v P j x F b n R y e S B U e X B l P S J G a W x s R X J y b 3 J D b 3 V u d C I g V m F s d W U 9 I m w w I i A v P j x F b n R y e S B U e X B l P S J G a W x s T G F z d F V w Z G F 0 Z W Q i I F Z h b H V l P S J k M j A y N C 0 w M S 0 z M F Q x M T o 0 N T o 0 N S 4 4 N D I 2 N j I 2 W i I g L z 4 8 R W 5 0 c n k g V H l w Z T 0 i R m l s b E N v b H V t b l R 5 c G V z I i B W Y W x 1 Z T 0 i c 0 J n W U d C Q T 0 9 I i A v P j x F b n R y e S B U e X B l P S J G a W x s Q 2 9 s d W 1 u T m F t Z X M i I F Z h b H V l P S J z W y Z x d W 9 0 O 0 N 1 c 3 R v b W V y S U Q m c X V v d D s s J n F 1 b 3 Q 7 Q 2 9 t c G F u e U 5 h b W U m c X V v d D s s J n F 1 b 3 Q 7 U H J v Z H V j d E 5 h b W U m c X V v d D s s J n F 1 b 3 Q 7 V G 9 0 Y W x R d W F 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Y W 5 h b H l z a W 5 n X 3 B 1 c m N o Y X N l X 2 h p c 3 R v c n k u e 0 N 1 c 3 R v b W V y S U Q s M H 0 m c X V v d D s s J n F 1 b 3 Q 7 T 2 R i Y y 5 E Y X R h U 2 9 1 c m N l X F w v M S 9 k c 2 4 9 T X l T c W w t T 0 R C Q y 9 u b 3 J 0 a H d p b m Q v L y 9 h b m F s e X N p b m d f c H V y Y 2 h h c 2 V f a G l z d G 9 y e S 5 7 Q 2 9 t c G F u e U 5 h b W U s M X 0 m c X V v d D s s J n F 1 b 3 Q 7 T 2 R i Y y 5 E Y X R h U 2 9 1 c m N l X F w v M S 9 k c 2 4 9 T X l T c W w t T 0 R C Q y 9 u b 3 J 0 a H d p b m Q v L y 9 h b m F s e X N p b m d f c H V y Y 2 h h c 2 V f a G l z d G 9 y e S 5 7 U H J v Z H V j d E 5 h b W U s M n 0 m c X V v d D s s J n F 1 b 3 Q 7 T 2 R i Y y 5 E Y X R h U 2 9 1 c m N l X F w v M S 9 k c 2 4 9 T X l T c W w t T 0 R C Q y 9 u b 3 J 0 a H d p b m Q v L y 9 h b m F s e X N p b m d f c H V y Y 2 h h c 2 V f a G l z d G 9 y e S 5 7 V G 9 0 Y W x R d W F u d G l 0 e S w z f S Z x d W 9 0 O 1 0 s J n F 1 b 3 Q 7 Q 2 9 s d W 1 u Q 2 9 1 b n Q m c X V v d D s 6 N C w m c X V v d D t L Z X l D b 2 x 1 b W 5 O Y W 1 l c y Z x d W 9 0 O z p b X S w m c X V v d D t D b 2 x 1 b W 5 J Z G V u d G l 0 a W V z J n F 1 b 3 Q 7 O l s m c X V v d D t P Z G J j L k R h d G F T b 3 V y Y 2 V c X C 8 x L 2 R z b j 1 N e V N x b C 1 P R E J D L 2 5 v c n R o d 2 l u Z C 8 v L 2 F u Y W x 5 c 2 l u Z 1 9 w d X J j a G F z Z V 9 o a X N 0 b 3 J 5 L n t D d X N 0 b 2 1 l c k l E L D B 9 J n F 1 b 3 Q 7 L C Z x d W 9 0 O 0 9 k Y m M u R G F 0 Y V N v d X J j Z V x c L z E v Z H N u P U 1 5 U 3 F s L U 9 E Q k M v b m 9 y d G h 3 a W 5 k L y 8 v Y W 5 h b H l z a W 5 n X 3 B 1 c m N o Y X N l X 2 h p c 3 R v c n k u e 0 N v b X B h b n l O Y W 1 l L D F 9 J n F 1 b 3 Q 7 L C Z x d W 9 0 O 0 9 k Y m M u R G F 0 Y V N v d X J j Z V x c L z E v Z H N u P U 1 5 U 3 F s L U 9 E Q k M v b m 9 y d G h 3 a W 5 k L y 8 v Y W 5 h b H l z a W 5 n X 3 B 1 c m N o Y X N l X 2 h p c 3 R v c n k u e 1 B y b 2 R 1 Y 3 R O Y W 1 l L D J 9 J n F 1 b 3 Q 7 L C Z x d W 9 0 O 0 9 k Y m M u R G F 0 Y V N v d X J j Z V x c L z E v Z H N u P U 1 5 U 3 F s L U 9 E Q k M v b m 9 y d G h 3 a W 5 k L y 8 v Y W 5 h b H l z a W 5 n X 3 B 1 c m N o Y X N l X 2 h p c 3 R v c n k u e 1 R v d G F s U X V h b n R p d H k s M 3 0 m c X V v d D t d L C Z x d W 9 0 O 1 J l b G F 0 a W 9 u c 2 h p c E l u Z m 8 m c X V v d D s 6 W 1 1 9 I i A v P j w v U 3 R h Y m x l R W 5 0 c m l l c z 4 8 L 0 l 0 Z W 0 + P E l 0 Z W 0 + P E l 0 Z W 1 M b 2 N h d G l v b j 4 8 S X R l b V R 5 c G U + R m 9 y b X V s Y T w v S X R l b V R 5 c G U + P E l 0 Z W 1 Q Y X R o P l N l Y 3 R p b 2 4 x L 2 F u Y W x 5 c 2 l u Z 1 9 w d X J j a G F z Z V 9 o a X N 0 b 3 J 5 L 1 N v d X J j Z T w v S X R l b V B h d G g + P C 9 J d G V t T G 9 j Y X R p b 2 4 + P F N 0 Y W J s Z U V u d H J p Z X M g L z 4 8 L 0 l 0 Z W 0 + P E l 0 Z W 0 + P E l 0 Z W 1 M b 2 N h d G l v b j 4 8 S X R l b V R 5 c G U + R m 9 y b X V s Y T w v S X R l b V R 5 c G U + P E l 0 Z W 1 Q Y X R o P l N l Y 3 R p b 2 4 x L 2 F u Y W x 5 c 2 l u Z 1 9 w d X J j a G F z Z V 9 o a X N 0 b 3 J 5 L 2 5 v c n R o d 2 l u Z F 9 E Y X R h Y m F z Z T w v S X R l b V B h d G g + P C 9 J d G V t T G 9 j Y X R p b 2 4 + P F N 0 Y W J s Z U V u d H J p Z X M g L z 4 8 L 0 l 0 Z W 0 + P E l 0 Z W 0 + P E l 0 Z W 1 M b 2 N h d G l v b j 4 8 S X R l b V R 5 c G U + R m 9 y b X V s Y T w v S X R l b V R 5 c G U + P E l 0 Z W 1 Q Y X R o P l N l Y 3 R p b 2 4 x L 2 F u Y W x 5 c 2 l u Z 1 9 w d X J j a G F z Z V 9 o a X N 0 b 3 J 5 L 2 F u Y W x 5 c 2 l u Z 1 9 w d X J j a G F z Z V 9 o a X N 0 b 3 J 5 X 1 Z p Z X c 8 L 0 l 0 Z W 1 Q Y X R o P j w v S X R l b U x v Y 2 F 0 a W 9 u P j x T d G F i b G V F b n R y a W V z I C 8 + P C 9 J d G V t P j x J d G V t P j x J d G V t T G 9 j Y X R p b 2 4 + P E l 0 Z W 1 U e X B l P k Z v c m 1 1 b G E 8 L 0 l 0 Z W 1 U e X B l P j x J d G V t U G F 0 a D 5 T Z W N 0 a W 9 u M S 9 h b m F s e X N p b m d f c H V y Y 2 h h c 2 V f a G l z d G 9 y e S U y M C g y K T w v S X R l b V B h d G g + P C 9 J d G V t T G 9 j Y X R p b 2 4 + P F N 0 Y W J s Z U V u d H J p Z X M + P E V u d H J 5 I F R 5 c G U 9 I k l z U H J p d m F 0 Z S I g V m F s d W U 9 I m w w I i A v P j x F b n R y e S B U e X B l P S J R d W V y e U l E I i B W Y W x 1 Z T 0 i c z Q 1 N z l k Z j U 2 L T l l Z j E t N D J l Y i 1 i Y j N k L W Y x N D F m Z D J h M 2 U 3 Y 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P Z G J j L k R h d G F T b 3 V y Y 2 V c X C 8 x L 2 R z b j 1 N e V N x b C 1 P R E J D L 2 5 v c n R o d 2 l u Z C 8 v L 2 F u Y W x 5 c 2 l u Z 1 9 w d X J j a G F z Z V 9 o a X N 0 b 3 J 5 L n t D d X N 0 b 2 1 l c k l E L D B 9 J n F 1 b 3 Q 7 L C Z x d W 9 0 O 0 9 k Y m M u R G F 0 Y V N v d X J j Z V x c L z E v Z H N u P U 1 5 U 3 F s L U 9 E Q k M v b m 9 y d G h 3 a W 5 k L y 8 v Y W 5 h b H l z a W 5 n X 3 B 1 c m N o Y X N l X 2 h p c 3 R v c n k u e 0 N v b X B h b n l O Y W 1 l L D F 9 J n F 1 b 3 Q 7 L C Z x d W 9 0 O 0 9 k Y m M u R G F 0 Y V N v d X J j Z V x c L z E v Z H N u P U 1 5 U 3 F s L U 9 E Q k M v b m 9 y d G h 3 a W 5 k L y 8 v Y W 5 h b H l z a W 5 n X 3 B 1 c m N o Y X N l X 2 h p c 3 R v c n k u e 1 B y b 2 R 1 Y 3 R O Y W 1 l L D J 9 J n F 1 b 3 Q 7 L C Z x d W 9 0 O 0 9 k Y m M u R G F 0 Y V N v d X J j Z V x c L z E v Z H N u P U 1 5 U 3 F s L U 9 E Q k M v b m 9 y d G h 3 a W 5 k L y 8 v Y W 5 h b H l z a W 5 n X 3 B 1 c m N o Y X N l X 2 h p c 3 R v c n k u e 1 R v d G F s U X V h b n R p d H k s M 3 0 m c X V v d D t d L C Z x d W 9 0 O 0 N v b H V t b k N v d W 5 0 J n F 1 b 3 Q 7 O j Q s J n F 1 b 3 Q 7 S 2 V 5 Q 2 9 s d W 1 u T m F t Z X M m c X V v d D s 6 W 1 0 s J n F 1 b 3 Q 7 Q 2 9 s d W 1 u S W R l b n R p d G l l c y Z x d W 9 0 O z p b J n F 1 b 3 Q 7 T 2 R i Y y 5 E Y X R h U 2 9 1 c m N l X F w v M S 9 k c 2 4 9 T X l T c W w t T 0 R C Q y 9 u b 3 J 0 a H d p b m Q v L y 9 h b m F s e X N p b m d f c H V y Y 2 h h c 2 V f a G l z d G 9 y e S 5 7 Q 3 V z d G 9 t Z X J J R C w w f S Z x d W 9 0 O y w m c X V v d D t P Z G J j L k R h d G F T b 3 V y Y 2 V c X C 8 x L 2 R z b j 1 N e V N x b C 1 P R E J D L 2 5 v c n R o d 2 l u Z C 8 v L 2 F u Y W x 5 c 2 l u Z 1 9 w d X J j a G F z Z V 9 o a X N 0 b 3 J 5 L n t D b 2 1 w Y W 5 5 T m F t Z S w x f S Z x d W 9 0 O y w m c X V v d D t P Z G J j L k R h d G F T b 3 V y Y 2 V c X C 8 x L 2 R z b j 1 N e V N x b C 1 P R E J D L 2 5 v c n R o d 2 l u Z C 8 v L 2 F u Y W x 5 c 2 l u Z 1 9 w d X J j a G F z Z V 9 o a X N 0 b 3 J 5 L n t Q c m 9 k d W N 0 T m F t Z S w y f S Z x d W 9 0 O y w m c X V v d D t P Z G J j L k R h d G F T b 3 V y Y 2 V c X C 8 x L 2 R z b j 1 N e V N x b C 1 P R E J D L 2 5 v c n R o d 2 l u Z C 8 v L 2 F u Y W x 5 c 2 l u Z 1 9 w d X J j a G F z Z V 9 o a X N 0 b 3 J 5 L n t U b 3 R h b F F 1 Y W 5 0 a X R 5 L D N 9 J n F 1 b 3 Q 7 X S w m c X V v d D t S Z W x h d G l v b n N o a X B J b m Z v J n F 1 b 3 Q 7 O l t d f S I g L z 4 8 R W 5 0 c n k g V H l w Z T 0 i R m l s b F N 0 Y X R 1 c y I g V m F s d W U 9 I n N D b 2 1 w b G V 0 Z S I g L z 4 8 R W 5 0 c n k g V H l w Z T 0 i R m l s b E N v b H V t b k 5 h b W V z I i B W Y W x 1 Z T 0 i c 1 s m c X V v d D t D d X N 0 b 2 1 l c k l E J n F 1 b 3 Q 7 L C Z x d W 9 0 O 0 N v b X B h b n l O Y W 1 l J n F 1 b 3 Q 7 L C Z x d W 9 0 O 1 B y b 2 R 1 Y 3 R O Y W 1 l J n F 1 b 3 Q 7 L C Z x d W 9 0 O 1 R v d G F s U X V h b n R p d H k m c X V v d D t d I i A v P j x F b n R y e S B U e X B l P S J G a W x s Q 2 9 s d W 1 u V H l w Z X M i I F Z h b H V l P S J z Q m d Z R 0 J B P T 0 i I C 8 + P E V u d H J 5 I F R 5 c G U 9 I k Z p b G x M Y X N 0 V X B k Y X R l Z C I g V m F s d W U 9 I m Q y M D I 0 L T A x L T M w V D E y O j I 2 O j I 4 L j Y 4 N T I 2 N j Z a I i A v P j x F b n R y e S B U e X B l P S J G a W x s R X J y b 3 J D b 3 V u d C I g V m F s d W U 9 I m w w I i A v P j x F b n R y e S B U e X B l P S J G a W x s R X J y b 3 J D b 2 R l I i B W Y W x 1 Z T 0 i c 1 V u a 2 5 v d 2 4 i I C 8 + P E V u d H J 5 I F R 5 c G U 9 I k Z p b G x D b 3 V u d C I g V m F s d W U 9 I m w x N j g 1 I i A v P j x F b n R y e S B U e X B l P S J B Z G R l Z F R v R G F 0 Y U 1 v Z G V s I i B W Y W x 1 Z T 0 i b D E i I C 8 + P E V u d H J 5 I F R 5 c G U 9 I k x v Y W R l Z F R v Q W 5 h b H l z a X N T Z X J 2 a W N l c y I g V m F s d W U 9 I m w w I i A v P j w v U 3 R h Y m x l R W 5 0 c m l l c z 4 8 L 0 l 0 Z W 0 + P E l 0 Z W 0 + P E l 0 Z W 1 M b 2 N h d G l v b j 4 8 S X R l b V R 5 c G U + R m 9 y b X V s Y T w v S X R l b V R 5 c G U + P E l 0 Z W 1 Q Y X R o P l N l Y 3 R p b 2 4 x L 2 F u Y W x 5 c 2 l u Z 1 9 w d X J j a G F z Z V 9 o a X N 0 b 3 J 5 J T I w K D I p L 1 N v d X J j Z T w v S X R l b V B h d G g + P C 9 J d G V t T G 9 j Y X R p b 2 4 + P F N 0 Y W J s Z U V u d H J p Z X M g L z 4 8 L 0 l 0 Z W 0 + P E l 0 Z W 0 + P E l 0 Z W 1 M b 2 N h d G l v b j 4 8 S X R l b V R 5 c G U + R m 9 y b X V s Y T w v S X R l b V R 5 c G U + P E l 0 Z W 1 Q Y X R o P l N l Y 3 R p b 2 4 x L 2 F u Y W x 5 c 2 l u Z 1 9 w d X J j a G F z Z V 9 o a X N 0 b 3 J 5 J T I w K D I p L 2 5 v c n R o d 2 l u Z F 9 E Y X R h Y m F z Z T w v S X R l b V B h d G g + P C 9 J d G V t T G 9 j Y X R p b 2 4 + P F N 0 Y W J s Z U V u d H J p Z X M g L z 4 8 L 0 l 0 Z W 0 + P E l 0 Z W 0 + P E l 0 Z W 1 M b 2 N h d G l v b j 4 8 S X R l b V R 5 c G U + R m 9 y b X V s Y T w v S X R l b V R 5 c G U + P E l 0 Z W 1 Q Y X R o P l N l Y 3 R p b 2 4 x L 2 F u Y W x 5 c 2 l u Z 1 9 w d X J j a G F z Z V 9 o a X N 0 b 3 J 5 J T I w K D I p L 2 F u Y W x 5 c 2 l u Z 1 9 w d X J j a G F z Z V 9 o a X N 0 b 3 J 5 X 1 Z p Z X c 8 L 0 l 0 Z W 1 Q Y X R o P j w v S X R l b U x v Y 2 F 0 a W 9 u P j x T d G F i b G V F b n R y a W V z I C 8 + P C 9 J d G V t P j x J d G V t P j x J d G V t T G 9 j Y X R p b 2 4 + P E l 0 Z W 1 U e X B l P k Z v c m 1 1 b G E 8 L 0 l 0 Z W 1 U e X B l P j x J d G V t U G F 0 a D 5 T Z W N 0 a W 9 u M S 9 j d X N 0 b 2 1 l c l 9 z Z W d t Z W 5 0 Y X R p b 2 5 f Y m F z Z W R f b 2 5 f c m Z t P C 9 J d G V t U G F 0 a D 4 8 L 0 l 0 Z W 1 M b 2 N h d G l v b j 4 8 U 3 R h Y m x l R W 5 0 c m l l c z 4 8 R W 5 0 c n k g V H l w Z T 0 i S X N Q c m l 2 Y X R l I i B W Y W x 1 Z T 0 i b D A i I C 8 + P E V u d H J 5 I F R 5 c G U 9 I l F 1 Z X J 5 S U Q i I F Z h b H V l P S J z N W Q 1 Z T c 3 O W Y t Z T N k M y 0 0 M z Q 1 L W F k N W Q t M z R k M G Y w O G Q 5 Y T Z 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0 L T A x L T M w V D E y O j U 5 O j U 3 L j M y N j A 2 O D N a I i A v P j x F b n R y e S B U e X B l P S J G a W x s Q 2 9 s d W 1 u V H l w Z X M i I F Z h b H V l P S J z Q m d Z Q 0 F 3 U T 0 i I C 8 + P E V u d H J 5 I F R 5 c G U 9 I k Z p b G x D b 2 x 1 b W 5 O Y W 1 l c y I g V m F s d W U 9 I n N b J n F 1 b 3 Q 7 Q 3 V z d G 9 t Z X J J R C Z x d W 9 0 O y w m c X V v d D t D b 2 1 w Y W 5 5 T m F t Z S Z x d W 9 0 O y w m c X V v d D t S Z W N l b m N 5 J n F 1 b 3 Q 7 L C Z x d W 9 0 O 0 Z y Z X F 1 Z W 5 j e S Z x d W 9 0 O y w m c X V v d D t N b 2 5 l d G F y e V Z h b H 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T 2 R i Y y 5 E Y X R h U 2 9 1 c m N l X F w v M S 9 k c 2 4 9 T X l T c W w t T 0 R C Q y 9 u b 3 J 0 a H d p b m Q v L y 9 j d X N 0 b 2 1 l c l 9 z Z W d t Z W 5 0 Y X R p b 2 5 f Y m F z Z W R f b 2 5 f c m Z t L n t D d X N 0 b 2 1 l c k l E L D B 9 J n F 1 b 3 Q 7 L C Z x d W 9 0 O 0 9 k Y m M u R G F 0 Y V N v d X J j Z V x c L z E v Z H N u P U 1 5 U 3 F s L U 9 E Q k M v b m 9 y d G h 3 a W 5 k L y 8 v Y 3 V z d G 9 t Z X J f c 2 V n b W V u d G F 0 a W 9 u X 2 J h c 2 V k X 2 9 u X 3 J m b S 5 7 Q 2 9 t c G F u e U 5 h b W U s M X 0 m c X V v d D s s J n F 1 b 3 Q 7 T 2 R i Y y 5 E Y X R h U 2 9 1 c m N l X F w v M S 9 k c 2 4 9 T X l T c W w t T 0 R C Q y 9 u b 3 J 0 a H d p b m Q v L y 9 j d X N 0 b 2 1 l c l 9 z Z W d t Z W 5 0 Y X R p b 2 5 f Y m F z Z W R f b 2 5 f c m Z t L n t S Z W N l b m N 5 L D J 9 J n F 1 b 3 Q 7 L C Z x d W 9 0 O 0 9 k Y m M u R G F 0 Y V N v d X J j Z V x c L z E v Z H N u P U 1 5 U 3 F s L U 9 E Q k M v b m 9 y d G h 3 a W 5 k L y 8 v Y 3 V z d G 9 t Z X J f c 2 V n b W V u d G F 0 a W 9 u X 2 J h c 2 V k X 2 9 u X 3 J m b S 5 7 R n J l c X V l b m N 5 L D N 9 J n F 1 b 3 Q 7 L C Z x d W 9 0 O 0 9 k Y m M u R G F 0 Y V N v d X J j Z V x c L z E v Z H N u P U 1 5 U 3 F s L U 9 E Q k M v b m 9 y d G h 3 a W 5 k L y 8 v Y 3 V z d G 9 t Z X J f c 2 V n b W V u d G F 0 a W 9 u X 2 J h c 2 V k X 2 9 u X 3 J m b S 5 7 T W 9 u Z X R h c n l W Y W x 1 Z S w 0 f S Z x d W 9 0 O 1 0 s J n F 1 b 3 Q 7 Q 2 9 s d W 1 u Q 2 9 1 b n Q m c X V v d D s 6 N S w m c X V v d D t L Z X l D b 2 x 1 b W 5 O Y W 1 l c y Z x d W 9 0 O z p b X S w m c X V v d D t D b 2 x 1 b W 5 J Z G V u d G l 0 a W V z J n F 1 b 3 Q 7 O l s m c X V v d D t P Z G J j L k R h d G F T b 3 V y Y 2 V c X C 8 x L 2 R z b j 1 N e V N x b C 1 P R E J D L 2 5 v c n R o d 2 l u Z C 8 v L 2 N 1 c 3 R v b W V y X 3 N l Z 2 1 l b n R h d G l v b l 9 i Y X N l Z F 9 v b l 9 y Z m 0 u e 0 N 1 c 3 R v b W V y S U Q s M H 0 m c X V v d D s s J n F 1 b 3 Q 7 T 2 R i Y y 5 E Y X R h U 2 9 1 c m N l X F w v M S 9 k c 2 4 9 T X l T c W w t T 0 R C Q y 9 u b 3 J 0 a H d p b m Q v L y 9 j d X N 0 b 2 1 l c l 9 z Z W d t Z W 5 0 Y X R p b 2 5 f Y m F z Z W R f b 2 5 f c m Z t L n t D b 2 1 w Y W 5 5 T m F t Z S w x f S Z x d W 9 0 O y w m c X V v d D t P Z G J j L k R h d G F T b 3 V y Y 2 V c X C 8 x L 2 R z b j 1 N e V N x b C 1 P R E J D L 2 5 v c n R o d 2 l u Z C 8 v L 2 N 1 c 3 R v b W V y X 3 N l Z 2 1 l b n R h d G l v b l 9 i Y X N l Z F 9 v b l 9 y Z m 0 u e 1 J l Y 2 V u Y 3 k s M n 0 m c X V v d D s s J n F 1 b 3 Q 7 T 2 R i Y y 5 E Y X R h U 2 9 1 c m N l X F w v M S 9 k c 2 4 9 T X l T c W w t T 0 R C Q y 9 u b 3 J 0 a H d p b m Q v L y 9 j d X N 0 b 2 1 l c l 9 z Z W d t Z W 5 0 Y X R p b 2 5 f Y m F z Z W R f b 2 5 f c m Z t L n t G c m V x d W V u Y 3 k s M 3 0 m c X V v d D s s J n F 1 b 3 Q 7 T 2 R i Y y 5 E Y X R h U 2 9 1 c m N l X F w v M S 9 k c 2 4 9 T X l T c W w t T 0 R C Q y 9 u b 3 J 0 a H d p b m Q v L y 9 j d X N 0 b 2 1 l c l 9 z Z W d t Z W 5 0 Y X R p b 2 5 f Y m F z Z W R f b 2 5 f c m Z t L n t N b 2 5 l d G F y e V Z h b H V l L D R 9 J n F 1 b 3 Q 7 X S w m c X V v d D t S Z W x h d G l v b n N o a X B J b m Z v J n F 1 b 3 Q 7 O l t d f S I g L z 4 8 L 1 N 0 Y W J s Z U V u d H J p Z X M + P C 9 J d G V t P j x J d G V t P j x J d G V t T G 9 j Y X R p b 2 4 + P E l 0 Z W 1 U e X B l P k Z v c m 1 1 b G E 8 L 0 l 0 Z W 1 U e X B l P j x J d G V t U G F 0 a D 5 T Z W N 0 a W 9 u M S 9 j d X N 0 b 2 1 l c l 9 z Z W d t Z W 5 0 Y X R p b 2 5 f Y m F z Z W R f b 2 5 f c m Z t L 1 N v d X J j Z T w v S X R l b V B h d G g + P C 9 J d G V t T G 9 j Y X R p b 2 4 + P F N 0 Y W J s Z U V u d H J p Z X M g L z 4 8 L 0 l 0 Z W 0 + P E l 0 Z W 0 + P E l 0 Z W 1 M b 2 N h d G l v b j 4 8 S X R l b V R 5 c G U + R m 9 y b X V s Y T w v S X R l b V R 5 c G U + P E l 0 Z W 1 Q Y X R o P l N l Y 3 R p b 2 4 x L 2 N 1 c 3 R v b W V y X 3 N l Z 2 1 l b n R h d G l v b l 9 i Y X N l Z F 9 v b l 9 y Z m 0 v b m 9 y d G h 3 a W 5 k X 0 R h d G F i Y X N l P C 9 J d G V t U G F 0 a D 4 8 L 0 l 0 Z W 1 M b 2 N h d G l v b j 4 8 U 3 R h Y m x l R W 5 0 c m l l c y A v P j w v S X R l b T 4 8 S X R l b T 4 8 S X R l b U x v Y 2 F 0 a W 9 u P j x J d G V t V H l w Z T 5 G b 3 J t d W x h P C 9 J d G V t V H l w Z T 4 8 S X R l b V B h d G g + U 2 V j d G l v b j E v Y 3 V z d G 9 t Z X J f c 2 V n b W V u d G F 0 a W 9 u X 2 J h c 2 V k X 2 9 u X 3 J m b S 9 j d X N 0 b 2 1 l c l 9 z Z W d t Z W 5 0 Y X R p b 2 5 f Y m F z Z W R f b 2 5 f c m Z t X 1 Z p Z X c 8 L 0 l 0 Z W 1 Q Y X R o P j w v S X R l b U x v Y 2 F 0 a W 9 u P j x T d G F i b G V F b n R y a W V z I C 8 + P C 9 J d G V t P j x J d G V t P j x J d G V t T G 9 j Y X R p b 2 4 + P E l 0 Z W 1 U e X B l P k Z v c m 1 1 b G E 8 L 0 l 0 Z W 1 U e X B l P j x J d G V t U G F 0 a D 5 T Z W N 0 a W 9 u M S 9 h b m F s e X p p b m d f c H J v Z H V j d F 9 w c m V m Z X J l b m N l c 1 9 i e V 9 j b 3 V u d H J 5 P C 9 J d G V t U G F 0 a D 4 8 L 0 l 0 Z W 1 M b 2 N h d G l v b j 4 8 U 3 R h Y m x l R W 5 0 c m l l c z 4 8 R W 5 0 c n k g V H l w Z T 0 i S X N Q c m l 2 Y X R l I i B W Y W x 1 Z T 0 i b D A i I C 8 + P E V u d H J 5 I F R 5 c G U 9 I l F 1 Z X J 5 S U Q i I F Z h b H V l P S J z N T V j O W Y y N 2 E t M T c w M y 0 0 N j B l L T k 0 O G Y t N j c 5 M m V h M T N m O W 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O D U i I C 8 + P E V u d H J 5 I F R 5 c G U 9 I k Z p b G x F c n J v c k N v Z G U i I F Z h b H V l P S J z V W 5 r b m 9 3 b i I g L z 4 8 R W 5 0 c n k g V H l w Z T 0 i R m l s b E V y c m 9 y Q 2 9 1 b n Q i I F Z h b H V l P S J s M C I g L z 4 8 R W 5 0 c n k g V H l w Z T 0 i R m l s b E x h c 3 R V c G R h d G V k I i B W Y W x 1 Z T 0 i Z D I w M j Q t M D E t M z B U M T U 6 M D k 6 N D g u M D k 4 N z Q w N l o i I C 8 + P E V u d H J 5 I F R 5 c G U 9 I k Z p b G x D b 2 x 1 b W 5 U e X B l c y I g V m F s d W U 9 I n N C Z 1 l H Q k F R P S I g L z 4 8 R W 5 0 c n k g V H l w Z T 0 i R m l s b E N v b H V t b k 5 h b W V z I i B W Y W x 1 Z T 0 i c 1 s m c X V v d D t j d X N 0 b 2 1 l c k l E J n F 1 b 3 Q 7 L C Z x d W 9 0 O 0 N v d W 5 0 c n k m c X V v d D s s J n F 1 b 3 Q 7 U H J v Z H V j d E 5 h b W U m c X V v d D s s J n F 1 b 3 Q 7 V G 9 0 Y W x R d H k m c X V v d D s s J n F 1 b 3 Q 7 V G 9 0 Y W x T c G V u 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Y W 5 h b H l 6 a W 5 n X 3 B y b 2 R 1 Y 3 R f c H J l Z m V y Z W 5 j Z X N f Y n l f Y 2 9 1 b n R y e S 5 7 Y 3 V z d G 9 t Z X J J R C w w f S Z x d W 9 0 O y w m c X V v d D t P Z G J j L k R h d G F T b 3 V y Y 2 V c X C 8 x L 2 R z b j 1 N e V N x b C 1 P R E J D L 2 5 v c n R o d 2 l u Z C 8 v L 2 F u Y W x 5 e m l u Z 1 9 w c m 9 k d W N 0 X 3 B y Z W Z l c m V u Y 2 V z X 2 J 5 X 2 N v d W 5 0 c n k u e 0 N v d W 5 0 c n k s M X 0 m c X V v d D s s J n F 1 b 3 Q 7 T 2 R i Y y 5 E Y X R h U 2 9 1 c m N l X F w v M S 9 k c 2 4 9 T X l T c W w t T 0 R C Q y 9 u b 3 J 0 a H d p b m Q v L y 9 h b m F s e X p p b m d f c H J v Z H V j d F 9 w c m V m Z X J l b m N l c 1 9 i e V 9 j b 3 V u d H J 5 L n t Q c m 9 k d W N 0 T m F t Z S w y f S Z x d W 9 0 O y w m c X V v d D t P Z G J j L k R h d G F T b 3 V y Y 2 V c X C 8 x L 2 R z b j 1 N e V N x b C 1 P R E J D L 2 5 v c n R o d 2 l u Z C 8 v L 2 F u Y W x 5 e m l u Z 1 9 w c m 9 k d W N 0 X 3 B y Z W Z l c m V u Y 2 V z X 2 J 5 X 2 N v d W 5 0 c n k u e 1 R v d G F s U X R 5 L D N 9 J n F 1 b 3 Q 7 L C Z x d W 9 0 O 0 9 k Y m M u R G F 0 Y V N v d X J j Z V x c L z E v Z H N u P U 1 5 U 3 F s L U 9 E Q k M v b m 9 y d G h 3 a W 5 k L y 8 v Y W 5 h b H l 6 a W 5 n X 3 B y b 2 R 1 Y 3 R f c H J l Z m V y Z W 5 j Z X N f Y n l f Y 2 9 1 b n R y e S 5 7 V G 9 0 Y W x T c G V u Z C w 0 f S Z x d W 9 0 O 1 0 s J n F 1 b 3 Q 7 Q 2 9 s d W 1 u Q 2 9 1 b n Q m c X V v d D s 6 N S w m c X V v d D t L Z X l D b 2 x 1 b W 5 O Y W 1 l c y Z x d W 9 0 O z p b X S w m c X V v d D t D b 2 x 1 b W 5 J Z G V u d G l 0 a W V z J n F 1 b 3 Q 7 O l s m c X V v d D t P Z G J j L k R h d G F T b 3 V y Y 2 V c X C 8 x L 2 R z b j 1 N e V N x b C 1 P R E J D L 2 5 v c n R o d 2 l u Z C 8 v L 2 F u Y W x 5 e m l u Z 1 9 w c m 9 k d W N 0 X 3 B y Z W Z l c m V u Y 2 V z X 2 J 5 X 2 N v d W 5 0 c n k u e 2 N 1 c 3 R v b W V y S U Q s M H 0 m c X V v d D s s J n F 1 b 3 Q 7 T 2 R i Y y 5 E Y X R h U 2 9 1 c m N l X F w v M S 9 k c 2 4 9 T X l T c W w t T 0 R C Q y 9 u b 3 J 0 a H d p b m Q v L y 9 h b m F s e X p p b m d f c H J v Z H V j d F 9 w c m V m Z X J l b m N l c 1 9 i e V 9 j b 3 V u d H J 5 L n t D b 3 V u d H J 5 L D F 9 J n F 1 b 3 Q 7 L C Z x d W 9 0 O 0 9 k Y m M u R G F 0 Y V N v d X J j Z V x c L z E v Z H N u P U 1 5 U 3 F s L U 9 E Q k M v b m 9 y d G h 3 a W 5 k L y 8 v Y W 5 h b H l 6 a W 5 n X 3 B y b 2 R 1 Y 3 R f c H J l Z m V y Z W 5 j Z X N f Y n l f Y 2 9 1 b n R y e S 5 7 U H J v Z H V j d E 5 h b W U s M n 0 m c X V v d D s s J n F 1 b 3 Q 7 T 2 R i Y y 5 E Y X R h U 2 9 1 c m N l X F w v M S 9 k c 2 4 9 T X l T c W w t T 0 R C Q y 9 u b 3 J 0 a H d p b m Q v L y 9 h b m F s e X p p b m d f c H J v Z H V j d F 9 w c m V m Z X J l b m N l c 1 9 i e V 9 j b 3 V u d H J 5 L n t U b 3 R h b F F 0 e S w z f S Z x d W 9 0 O y w m c X V v d D t P Z G J j L k R h d G F T b 3 V y Y 2 V c X C 8 x L 2 R z b j 1 N e V N x b C 1 P R E J D L 2 5 v c n R o d 2 l u Z C 8 v L 2 F u Y W x 5 e m l u Z 1 9 w c m 9 k d W N 0 X 3 B y Z W Z l c m V u Y 2 V z X 2 J 5 X 2 N v d W 5 0 c n k u e 1 R v d G F s U 3 B l b m Q s N H 0 m c X V v d D t d L C Z x d W 9 0 O 1 J l b G F 0 a W 9 u c 2 h p c E l u Z m 8 m c X V v d D s 6 W 1 1 9 I i A v P j w v U 3 R h Y m x l R W 5 0 c m l l c z 4 8 L 0 l 0 Z W 0 + P E l 0 Z W 0 + P E l 0 Z W 1 M b 2 N h d G l v b j 4 8 S X R l b V R 5 c G U + R m 9 y b X V s Y T w v S X R l b V R 5 c G U + P E l 0 Z W 1 Q Y X R o P l N l Y 3 R p b 2 4 x L 2 F u Y W x 5 e m l u Z 1 9 w c m 9 k d W N 0 X 3 B y Z W Z l c m V u Y 2 V z X 2 J 5 X 2 N v d W 5 0 c n k v U 2 9 1 c m N l P C 9 J d G V t U G F 0 a D 4 8 L 0 l 0 Z W 1 M b 2 N h d G l v b j 4 8 U 3 R h Y m x l R W 5 0 c m l l c y A v P j w v S X R l b T 4 8 S X R l b T 4 8 S X R l b U x v Y 2 F 0 a W 9 u P j x J d G V t V H l w Z T 5 G b 3 J t d W x h P C 9 J d G V t V H l w Z T 4 8 S X R l b V B h d G g + U 2 V j d G l v b j E v Y W 5 h b H l 6 a W 5 n X 3 B y b 2 R 1 Y 3 R f c H J l Z m V y Z W 5 j Z X N f Y n l f Y 2 9 1 b n R y e S 9 u b 3 J 0 a H d p b m R f R G F 0 Y W J h c 2 U 8 L 0 l 0 Z W 1 Q Y X R o P j w v S X R l b U x v Y 2 F 0 a W 9 u P j x T d G F i b G V F b n R y a W V z I C 8 + P C 9 J d G V t P j x J d G V t P j x J d G V t T G 9 j Y X R p b 2 4 + P E l 0 Z W 1 U e X B l P k Z v c m 1 1 b G E 8 L 0 l 0 Z W 1 U e X B l P j x J d G V t U G F 0 a D 5 T Z W N 0 a W 9 u M S 9 h b m F s e X p p b m d f c H J v Z H V j d F 9 w c m V m Z X J l b m N l c 1 9 i e V 9 j b 3 V u d H J 5 L 2 F u Y W x 5 e m l u Z 1 9 w c m 9 k d W N 0 X 3 B y Z W Z l c m V u Y 2 V z X 2 J 5 X 2 N v d W 5 0 c n l f V m l l d z w v S X R l b V B h d G g + P C 9 J d G V t T G 9 j Y X R p b 2 4 + P F N 0 Y W J s Z U V u d H J p Z X M g L z 4 8 L 0 l 0 Z W 0 + P E l 0 Z W 0 + P E l 0 Z W 1 M b 2 N h d G l v b j 4 8 S X R l b V R 5 c G U + R m 9 y b X V s Y T w v S X R l b V R 5 c G U + P E l 0 Z W 1 Q Y X R o P l N l Y 3 R p b 2 4 x L 2 N 1 c 3 R v b W V y X 3 B y Z W Z l c m V u Y 2 U 8 L 0 l 0 Z W 1 Q Y X R o P j w v S X R l b U x v Y 2 F 0 a W 9 u P j x T d G F i b G V F b n R y a W V z P j x F b n R y e S B U e X B l P S J J c 1 B y a X Z h d G U i I F Z h b H V l P S J s M C I g L z 4 8 R W 5 0 c n k g V H l w Z T 0 i U X V l c n l J R C I g V m F s d W U 9 I n M 1 Y z E 0 Y T c 2 Z i 1 l N j Z k L T Q 1 Y j I t Y W E y M i 1 l O T J h M z d m Y T E 0 Z D Y 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T M 2 I i A v P j x F b n R y e S B U e X B l P S J G a W x s R X J y b 3 J D b 2 R l I i B W Y W x 1 Z T 0 i c 1 V u a 2 5 v d 2 4 i I C 8 + P E V u d H J 5 I F R 5 c G U 9 I k Z p b G x F c n J v c k N v d W 5 0 I i B W Y W x 1 Z T 0 i b D A i I C 8 + P E V u d H J 5 I F R 5 c G U 9 I k Z p b G x M Y X N 0 V X B k Y X R l Z C I g V m F s d W U 9 I m Q y M D I 0 L T A x L T M w V D E 1 O j U w O j U 0 L j U x O D U 3 O T V a I i A v P j x F b n R y e S B U e X B l P S J G a W x s Q 2 9 s d W 1 u V H l w Z X M i I F Z h b H V l P S J z Q m d Z R C I g L z 4 8 R W 5 0 c n k g V H l w Z T 0 i R m l s b E N v b H V t b k 5 h b W V z I i B W Y W x 1 Z T 0 i c 1 s m c X V v d D t D b 3 V u d H J 5 J n F 1 b 3 Q 7 L C Z x d W 9 0 O 1 B y b 2 R 1 Y 3 R O Y W 1 l J n F 1 b 3 Q 7 L C Z x d W 9 0 O 0 N 1 c 3 R v b W V y Q 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2 N 1 c 3 R v b W V y X 3 B y Z W Z l c m V u Y 2 U u e 0 N v d W 5 0 c n k s M H 0 m c X V v d D s s J n F 1 b 3 Q 7 T 2 R i Y y 5 E Y X R h U 2 9 1 c m N l X F w v M S 9 k c 2 4 9 T X l T c W w t T 0 R C Q y 9 u b 3 J 0 a H d p b m Q v L y 9 j d X N 0 b 2 1 l c l 9 w c m V m Z X J l b m N l L n t Q c m 9 k d W N 0 T m F t Z S w x f S Z x d W 9 0 O y w m c X V v d D t P Z G J j L k R h d G F T b 3 V y Y 2 V c X C 8 x L 2 R z b j 1 N e V N x b C 1 P R E J D L 2 5 v c n R o d 2 l u Z C 8 v L 2 N 1 c 3 R v b W V y X 3 B y Z W Z l c m V u Y 2 U u e 0 N 1 c 3 R v b W V y Q 2 9 1 b n Q s M n 0 m c X V v d D t d L C Z x d W 9 0 O 0 N v b H V t b k N v d W 5 0 J n F 1 b 3 Q 7 O j M s J n F 1 b 3 Q 7 S 2 V 5 Q 2 9 s d W 1 u T m F t Z X M m c X V v d D s 6 W 1 0 s J n F 1 b 3 Q 7 Q 2 9 s d W 1 u S W R l b n R p d G l l c y Z x d W 9 0 O z p b J n F 1 b 3 Q 7 T 2 R i Y y 5 E Y X R h U 2 9 1 c m N l X F w v M S 9 k c 2 4 9 T X l T c W w t T 0 R C Q y 9 u b 3 J 0 a H d p b m Q v L y 9 j d X N 0 b 2 1 l c l 9 w c m V m Z X J l b m N l L n t D b 3 V u d H J 5 L D B 9 J n F 1 b 3 Q 7 L C Z x d W 9 0 O 0 9 k Y m M u R G F 0 Y V N v d X J j Z V x c L z E v Z H N u P U 1 5 U 3 F s L U 9 E Q k M v b m 9 y d G h 3 a W 5 k L y 8 v Y 3 V z d G 9 t Z X J f c H J l Z m V y Z W 5 j Z S 5 7 U H J v Z H V j d E 5 h b W U s M X 0 m c X V v d D s s J n F 1 b 3 Q 7 T 2 R i Y y 5 E Y X R h U 2 9 1 c m N l X F w v M S 9 k c 2 4 9 T X l T c W w t T 0 R C Q y 9 u b 3 J 0 a H d p b m Q v L y 9 j d X N 0 b 2 1 l c l 9 w c m V m Z X J l b m N l L n t D d X N 0 b 2 1 l c k N v d W 5 0 L D J 9 J n F 1 b 3 Q 7 X S w m c X V v d D t S Z W x h d G l v b n N o a X B J b m Z v J n F 1 b 3 Q 7 O l t d f S I g L z 4 8 L 1 N 0 Y W J s Z U V u d H J p Z X M + P C 9 J d G V t P j x J d G V t P j x J d G V t T G 9 j Y X R p b 2 4 + P E l 0 Z W 1 U e X B l P k Z v c m 1 1 b G E 8 L 0 l 0 Z W 1 U e X B l P j x J d G V t U G F 0 a D 5 T Z W N 0 a W 9 u M S 9 j d X N 0 b 2 1 l c l 9 w c m V m Z X J l b m N l L 1 N v d X J j Z T w v S X R l b V B h d G g + P C 9 J d G V t T G 9 j Y X R p b 2 4 + P F N 0 Y W J s Z U V u d H J p Z X M g L z 4 8 L 0 l 0 Z W 0 + P E l 0 Z W 0 + P E l 0 Z W 1 M b 2 N h d G l v b j 4 8 S X R l b V R 5 c G U + R m 9 y b X V s Y T w v S X R l b V R 5 c G U + P E l 0 Z W 1 Q Y X R o P l N l Y 3 R p b 2 4 x L 2 N 1 c 3 R v b W V y X 3 B y Z W Z l c m V u Y 2 U v b m 9 y d G h 3 a W 5 k X 0 R h d G F i Y X N l P C 9 J d G V t U G F 0 a D 4 8 L 0 l 0 Z W 1 M b 2 N h d G l v b j 4 8 U 3 R h Y m x l R W 5 0 c m l l c y A v P j w v S X R l b T 4 8 S X R l b T 4 8 S X R l b U x v Y 2 F 0 a W 9 u P j x J d G V t V H l w Z T 5 G b 3 J t d W x h P C 9 J d G V t V H l w Z T 4 8 S X R l b V B h d G g + U 2 V j d G l v b j E v Y 3 V z d G 9 t Z X J f c H J l Z m V y Z W 5 j Z S 9 j d X N 0 b 2 1 l c l 9 w c m V m Z X J l b m N l X 1 Z p Z X c 8 L 0 l 0 Z W 1 Q Y X R o P j w v S X R l b U x v Y 2 F 0 a W 9 u P j x T d G F i b G V F b n R y a W V z I C 8 + P C 9 J d G V t P j x J d G V t P j x J d G V t T G 9 j Y X R p b 2 4 + P E l 0 Z W 1 U e X B l P k Z v c m 1 1 b G E 8 L 0 l 0 Z W 1 U e X B l P j x J d G V t U G F 0 a D 5 T Z W N 0 a W 9 u M S 9 j d X N 0 b 2 1 l c l 9 i Z W h h d m l v d X I 8 L 0 l 0 Z W 1 Q Y X R o P j w v S X R l b U x v Y 2 F 0 a W 9 u P j x T d G F i b G V F b n R y a W V z P j x F b n R y e S B U e X B l P S J J c 1 B y a X Z h d G U i I F Z h b H V l P S J s M C I g L z 4 8 R W 5 0 c n k g V H l w Z T 0 i U X V l c n l J R C I g V m F s d W U 9 I n N i N z c 4 N 2 F i M y 1 k O D Q x L T R i M G U t Y T R l Z i 1 l Z G F i N z Y 3 Y z F i M z k 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Q t M D E t M z B U M T Y 6 N T U 6 M D Q u N j I 3 N j Q 5 N F o i I C 8 + P E V u d H J 5 I F R 5 c G U 9 I k Z p b G x D b 2 x 1 b W 5 U e X B l c y I g V m F s d W U 9 I n N C Z 1 l D Q X d R R E J B U T 0 i I C 8 + P E V u d H J 5 I F R 5 c G U 9 I k Z p b G x D b 2 x 1 b W 5 O Y W 1 l c y I g V m F s d W U 9 I n N b J n F 1 b 3 Q 7 Q 3 V z d G 9 t Z X J J R C Z x d W 9 0 O y w m c X V v d D t D b 2 1 w Y W 5 5 T m F t Z S Z x d W 9 0 O y w m c X V v d D t S Z W N l b m N 5 J n F 1 b 3 Q 7 L C Z x d W 9 0 O 0 Z y Z X F 1 Z W 5 j e S Z x d W 9 0 O y w m c X V v d D t N b 2 5 l d G F y e V Z h b H V l J n F 1 b 3 Q 7 L C Z x d W 9 0 O 0 9 y Z G V y Q 2 9 1 b n Q m c X V v d D s s J n F 1 b 3 Q 7 V G 9 0 Y W x T c G V u Z C Z x d W 9 0 O y w m c X V v d D t B d m V y Y W d l U 3 B l b m 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P Z G J j L k R h d G F T b 3 V y Y 2 V c X C 8 x L 2 R z b j 1 N e V N x b C 1 P R E J D L 2 5 v c n R o d 2 l u Z C 8 v L 2 N 1 c 3 R v b W V y X 2 J l a G F 2 a W 9 1 c i 5 7 Q 3 V z d G 9 t Z X J J R C w w f S Z x d W 9 0 O y w m c X V v d D t P Z G J j L k R h d G F T b 3 V y Y 2 V c X C 8 x L 2 R z b j 1 N e V N x b C 1 P R E J D L 2 5 v c n R o d 2 l u Z C 8 v L 2 N 1 c 3 R v b W V y X 2 J l a G F 2 a W 9 1 c i 5 7 Q 2 9 t c G F u e U 5 h b W U s M X 0 m c X V v d D s s J n F 1 b 3 Q 7 T 2 R i Y y 5 E Y X R h U 2 9 1 c m N l X F w v M S 9 k c 2 4 9 T X l T c W w t T 0 R C Q y 9 u b 3 J 0 a H d p b m Q v L y 9 j d X N 0 b 2 1 l c l 9 i Z W h h d m l v d X I u e 1 J l Y 2 V u Y 3 k s M n 0 m c X V v d D s s J n F 1 b 3 Q 7 T 2 R i Y y 5 E Y X R h U 2 9 1 c m N l X F w v M S 9 k c 2 4 9 T X l T c W w t T 0 R C Q y 9 u b 3 J 0 a H d p b m Q v L y 9 j d X N 0 b 2 1 l c l 9 i Z W h h d m l v d X I u e 0 Z y Z X F 1 Z W 5 j e S w z f S Z x d W 9 0 O y w m c X V v d D t P Z G J j L k R h d G F T b 3 V y Y 2 V c X C 8 x L 2 R z b j 1 N e V N x b C 1 P R E J D L 2 5 v c n R o d 2 l u Z C 8 v L 2 N 1 c 3 R v b W V y X 2 J l a G F 2 a W 9 1 c i 5 7 T W 9 u Z X R h c n l W Y W x 1 Z S w 0 f S Z x d W 9 0 O y w m c X V v d D t P Z G J j L k R h d G F T b 3 V y Y 2 V c X C 8 x L 2 R z b j 1 N e V N x b C 1 P R E J D L 2 5 v c n R o d 2 l u Z C 8 v L 2 N 1 c 3 R v b W V y X 2 J l a G F 2 a W 9 1 c i 5 7 T 3 J k Z X J D b 3 V u d C w 1 f S Z x d W 9 0 O y w m c X V v d D t P Z G J j L k R h d G F T b 3 V y Y 2 V c X C 8 x L 2 R z b j 1 N e V N x b C 1 P R E J D L 2 5 v c n R o d 2 l u Z C 8 v L 2 N 1 c 3 R v b W V y X 2 J l a G F 2 a W 9 1 c i 5 7 V G 9 0 Y W x T c G V u Z C w 2 f S Z x d W 9 0 O y w m c X V v d D t P Z G J j L k R h d G F T b 3 V y Y 2 V c X C 8 x L 2 R z b j 1 N e V N x b C 1 P R E J D L 2 5 v c n R o d 2 l u Z C 8 v L 2 N 1 c 3 R v b W V y X 2 J l a G F 2 a W 9 1 c i 5 7 Q X Z l c m F n Z V N w Z W 5 k L D d 9 J n F 1 b 3 Q 7 X S w m c X V v d D t D b 2 x 1 b W 5 D b 3 V u d C Z x d W 9 0 O z o 4 L C Z x d W 9 0 O 0 t l e U N v b H V t b k 5 h b W V z J n F 1 b 3 Q 7 O l t d L C Z x d W 9 0 O 0 N v b H V t b k l k Z W 5 0 a X R p Z X M m c X V v d D s 6 W y Z x d W 9 0 O 0 9 k Y m M u R G F 0 Y V N v d X J j Z V x c L z E v Z H N u P U 1 5 U 3 F s L U 9 E Q k M v b m 9 y d G h 3 a W 5 k L y 8 v Y 3 V z d G 9 t Z X J f Y m V o Y X Z p b 3 V y L n t D d X N 0 b 2 1 l c k l E L D B 9 J n F 1 b 3 Q 7 L C Z x d W 9 0 O 0 9 k Y m M u R G F 0 Y V N v d X J j Z V x c L z E v Z H N u P U 1 5 U 3 F s L U 9 E Q k M v b m 9 y d G h 3 a W 5 k L y 8 v Y 3 V z d G 9 t Z X J f Y m V o Y X Z p b 3 V y L n t D b 2 1 w Y W 5 5 T m F t Z S w x f S Z x d W 9 0 O y w m c X V v d D t P Z G J j L k R h d G F T b 3 V y Y 2 V c X C 8 x L 2 R z b j 1 N e V N x b C 1 P R E J D L 2 5 v c n R o d 2 l u Z C 8 v L 2 N 1 c 3 R v b W V y X 2 J l a G F 2 a W 9 1 c i 5 7 U m V j Z W 5 j e S w y f S Z x d W 9 0 O y w m c X V v d D t P Z G J j L k R h d G F T b 3 V y Y 2 V c X C 8 x L 2 R z b j 1 N e V N x b C 1 P R E J D L 2 5 v c n R o d 2 l u Z C 8 v L 2 N 1 c 3 R v b W V y X 2 J l a G F 2 a W 9 1 c i 5 7 R n J l c X V l b m N 5 L D N 9 J n F 1 b 3 Q 7 L C Z x d W 9 0 O 0 9 k Y m M u R G F 0 Y V N v d X J j Z V x c L z E v Z H N u P U 1 5 U 3 F s L U 9 E Q k M v b m 9 y d G h 3 a W 5 k L y 8 v Y 3 V z d G 9 t Z X J f Y m V o Y X Z p b 3 V y L n t N b 2 5 l d G F y e V Z h b H V l L D R 9 J n F 1 b 3 Q 7 L C Z x d W 9 0 O 0 9 k Y m M u R G F 0 Y V N v d X J j Z V x c L z E v Z H N u P U 1 5 U 3 F s L U 9 E Q k M v b m 9 y d G h 3 a W 5 k L y 8 v Y 3 V z d G 9 t Z X J f Y m V o Y X Z p b 3 V y L n t P c m R l c k N v d W 5 0 L D V 9 J n F 1 b 3 Q 7 L C Z x d W 9 0 O 0 9 k Y m M u R G F 0 Y V N v d X J j Z V x c L z E v Z H N u P U 1 5 U 3 F s L U 9 E Q k M v b m 9 y d G h 3 a W 5 k L y 8 v Y 3 V z d G 9 t Z X J f Y m V o Y X Z p b 3 V y L n t U b 3 R h b F N w Z W 5 k L D Z 9 J n F 1 b 3 Q 7 L C Z x d W 9 0 O 0 9 k Y m M u R G F 0 Y V N v d X J j Z V x c L z E v Z H N u P U 1 5 U 3 F s L U 9 E Q k M v b m 9 y d G h 3 a W 5 k L y 8 v Y 3 V z d G 9 t Z X J f Y m V o Y X Z p b 3 V y L n t B d m V y Y W d l U 3 B l b m Q s N 3 0 m c X V v d D t d L C Z x d W 9 0 O 1 J l b G F 0 a W 9 u c 2 h p c E l u Z m 8 m c X V v d D s 6 W 1 1 9 I i A v P j w v U 3 R h Y m x l R W 5 0 c m l l c z 4 8 L 0 l 0 Z W 0 + P E l 0 Z W 0 + P E l 0 Z W 1 M b 2 N h d G l v b j 4 8 S X R l b V R 5 c G U + R m 9 y b X V s Y T w v S X R l b V R 5 c G U + P E l 0 Z W 1 Q Y X R o P l N l Y 3 R p b 2 4 x L 2 N 1 c 3 R v b W V y X 2 J l a G F 2 a W 9 1 c i 9 T b 3 V y Y 2 U 8 L 0 l 0 Z W 1 Q Y X R o P j w v S X R l b U x v Y 2 F 0 a W 9 u P j x T d G F i b G V F b n R y a W V z I C 8 + P C 9 J d G V t P j x J d G V t P j x J d G V t T G 9 j Y X R p b 2 4 + P E l 0 Z W 1 U e X B l P k Z v c m 1 1 b G E 8 L 0 l 0 Z W 1 U e X B l P j x J d G V t U G F 0 a D 5 T Z W N 0 a W 9 u M S 9 j d X N 0 b 2 1 l c l 9 i Z W h h d m l v d X I v b m 9 y d G h 3 a W 5 k X 0 R h d G F i Y X N l P C 9 J d G V t U G F 0 a D 4 8 L 0 l 0 Z W 1 M b 2 N h d G l v b j 4 8 U 3 R h Y m x l R W 5 0 c m l l c y A v P j w v S X R l b T 4 8 S X R l b T 4 8 S X R l b U x v Y 2 F 0 a W 9 u P j x J d G V t V H l w Z T 5 G b 3 J t d W x h P C 9 J d G V t V H l w Z T 4 8 S X R l b V B h d G g + U 2 V j d G l v b j E v Y 3 V z d G 9 t Z X J f Y m V o Y X Z p b 3 V y L 2 N 1 c 3 R v b W V y X 2 J l a G F 2 a W 9 1 c l 9 W a W V 3 P C 9 J d G V t U G F 0 a D 4 8 L 0 l 0 Z W 1 M b 2 N h d G l v b j 4 8 U 3 R h Y m x l R W 5 0 c m l l c y A v P j w v S X R l b T 4 8 S X R l b T 4 8 S X R l b U x v Y 2 F 0 a W 9 u P j x J d G V t V H l w Z T 5 G b 3 J t d W x h P C 9 J d G V t V H l w Z T 4 8 S X R l b V B h d G g + U 2 V j d G l v b j E v Y 3 V z d G 9 t Z X J f c 2 V n b W V u d G F 0 a W 9 u X 2 J h c 2 V k X 2 9 u X 3 J m b S U y M C g y K T w v S X R l b V B h d G g + P C 9 J d G V t T G 9 j Y X R p b 2 4 + P F N 0 Y W J s Z U V u d H J p Z X M + P E V u d H J 5 I F R 5 c G U 9 I k l z U H J p d m F 0 Z S I g V m F s d W U 9 I m w w I i A v P j x F b n R y e S B U e X B l P S J R d W V y e U l E I i B W Y W x 1 Z T 0 i c 2 N l Z m Y 0 M j U 2 L T I 0 O W E t N D M 0 M i 0 5 M T l m L T c w Z T B m M z k 2 O G Q z 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N C 0 w M S 0 z M F Q x O D o y N z o x O C 4 2 M z Q 5 M j U w W i I g L z 4 8 R W 5 0 c n k g V H l w Z T 0 i R m l s b E N v b H V t b l R 5 c G V z I i B W Y W x 1 Z T 0 i c 0 J n W U N B d 1 E 9 I i A v P j x F b n R y e S B U e X B l P S J G a W x s Q 2 9 s d W 1 u T m F t Z X M i I F Z h b H V l P S J z W y Z x d W 9 0 O 0 N 1 c 3 R v b W V y S U Q m c X V v d D s s J n F 1 b 3 Q 7 Q 2 9 t c G F u e U 5 h b W U m c X V v d D s s J n F 1 b 3 Q 7 U m V j Z W 5 j e S Z x d W 9 0 O y w m c X V v d D t G c m V x d W V u Y 3 k m c X V v d D s s J n F 1 b 3 Q 7 T W 9 u Z X R h c n l W Y W x 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Y 3 V z d G 9 t Z X J f c 2 V n b W V u d G F 0 a W 9 u X 2 J h c 2 V k X 2 9 u X 3 J m b S 5 7 Q 3 V z d G 9 t Z X J J R C w w f S Z x d W 9 0 O y w m c X V v d D t P Z G J j L k R h d G F T b 3 V y Y 2 V c X C 8 x L 2 R z b j 1 N e V N x b C 1 P R E J D L 2 5 v c n R o d 2 l u Z C 8 v L 2 N 1 c 3 R v b W V y X 3 N l Z 2 1 l b n R h d G l v b l 9 i Y X N l Z F 9 v b l 9 y Z m 0 u e 0 N v b X B h b n l O Y W 1 l L D F 9 J n F 1 b 3 Q 7 L C Z x d W 9 0 O 0 9 k Y m M u R G F 0 Y V N v d X J j Z V x c L z E v Z H N u P U 1 5 U 3 F s L U 9 E Q k M v b m 9 y d G h 3 a W 5 k L y 8 v Y 3 V z d G 9 t Z X J f c 2 V n b W V u d G F 0 a W 9 u X 2 J h c 2 V k X 2 9 u X 3 J m b S 5 7 U m V j Z W 5 j e S w y f S Z x d W 9 0 O y w m c X V v d D t P Z G J j L k R h d G F T b 3 V y Y 2 V c X C 8 x L 2 R z b j 1 N e V N x b C 1 P R E J D L 2 5 v c n R o d 2 l u Z C 8 v L 2 N 1 c 3 R v b W V y X 3 N l Z 2 1 l b n R h d G l v b l 9 i Y X N l Z F 9 v b l 9 y Z m 0 u e 0 Z y Z X F 1 Z W 5 j e S w z f S Z x d W 9 0 O y w m c X V v d D t P Z G J j L k R h d G F T b 3 V y Y 2 V c X C 8 x L 2 R z b j 1 N e V N x b C 1 P R E J D L 2 5 v c n R o d 2 l u Z C 8 v L 2 N 1 c 3 R v b W V y X 3 N l Z 2 1 l b n R h d G l v b l 9 i Y X N l Z F 9 v b l 9 y Z m 0 u e 0 1 v b m V 0 Y X J 5 V m F s d W U s N H 0 m c X V v d D t d L C Z x d W 9 0 O 0 N v b H V t b k N v d W 5 0 J n F 1 b 3 Q 7 O j U s J n F 1 b 3 Q 7 S 2 V 5 Q 2 9 s d W 1 u T m F t Z X M m c X V v d D s 6 W 1 0 s J n F 1 b 3 Q 7 Q 2 9 s d W 1 u S W R l b n R p d G l l c y Z x d W 9 0 O z p b J n F 1 b 3 Q 7 T 2 R i Y y 5 E Y X R h U 2 9 1 c m N l X F w v M S 9 k c 2 4 9 T X l T c W w t T 0 R C Q y 9 u b 3 J 0 a H d p b m Q v L y 9 j d X N 0 b 2 1 l c l 9 z Z W d t Z W 5 0 Y X R p b 2 5 f Y m F z Z W R f b 2 5 f c m Z t L n t D d X N 0 b 2 1 l c k l E L D B 9 J n F 1 b 3 Q 7 L C Z x d W 9 0 O 0 9 k Y m M u R G F 0 Y V N v d X J j Z V x c L z E v Z H N u P U 1 5 U 3 F s L U 9 E Q k M v b m 9 y d G h 3 a W 5 k L y 8 v Y 3 V z d G 9 t Z X J f c 2 V n b W V u d G F 0 a W 9 u X 2 J h c 2 V k X 2 9 u X 3 J m b S 5 7 Q 2 9 t c G F u e U 5 h b W U s M X 0 m c X V v d D s s J n F 1 b 3 Q 7 T 2 R i Y y 5 E Y X R h U 2 9 1 c m N l X F w v M S 9 k c 2 4 9 T X l T c W w t T 0 R C Q y 9 u b 3 J 0 a H d p b m Q v L y 9 j d X N 0 b 2 1 l c l 9 z Z W d t Z W 5 0 Y X R p b 2 5 f Y m F z Z W R f b 2 5 f c m Z t L n t S Z W N l b m N 5 L D J 9 J n F 1 b 3 Q 7 L C Z x d W 9 0 O 0 9 k Y m M u R G F 0 Y V N v d X J j Z V x c L z E v Z H N u P U 1 5 U 3 F s L U 9 E Q k M v b m 9 y d G h 3 a W 5 k L y 8 v Y 3 V z d G 9 t Z X J f c 2 V n b W V u d G F 0 a W 9 u X 2 J h c 2 V k X 2 9 u X 3 J m b S 5 7 R n J l c X V l b m N 5 L D N 9 J n F 1 b 3 Q 7 L C Z x d W 9 0 O 0 9 k Y m M u R G F 0 Y V N v d X J j Z V x c L z E v Z H N u P U 1 5 U 3 F s L U 9 E Q k M v b m 9 y d G h 3 a W 5 k L y 8 v Y 3 V z d G 9 t Z X J f c 2 V n b W V u d G F 0 a W 9 u X 2 J h c 2 V k X 2 9 u X 3 J m b S 5 7 T W 9 u Z X R h c n l W Y W x 1 Z S w 0 f S Z x d W 9 0 O 1 0 s J n F 1 b 3 Q 7 U m V s Y X R p b 2 5 z a G l w S W 5 m b y Z x d W 9 0 O z p b X X 0 i I C 8 + P C 9 T d G F i b G V F b n R y a W V z P j w v S X R l b T 4 8 S X R l b T 4 8 S X R l b U x v Y 2 F 0 a W 9 u P j x J d G V t V H l w Z T 5 G b 3 J t d W x h P C 9 J d G V t V H l w Z T 4 8 S X R l b V B h d G g + U 2 V j d G l v b j E v Y 3 V z d G 9 t Z X J f c 2 V n b W V u d G F 0 a W 9 u X 2 J h c 2 V k X 2 9 u X 3 J m b S U y M C g y K S 9 T b 3 V y Y 2 U 8 L 0 l 0 Z W 1 Q Y X R o P j w v S X R l b U x v Y 2 F 0 a W 9 u P j x T d G F i b G V F b n R y a W V z I C 8 + P C 9 J d G V t P j x J d G V t P j x J d G V t T G 9 j Y X R p b 2 4 + P E l 0 Z W 1 U e X B l P k Z v c m 1 1 b G E 8 L 0 l 0 Z W 1 U e X B l P j x J d G V t U G F 0 a D 5 T Z W N 0 a W 9 u M S 9 j d X N 0 b 2 1 l c l 9 z Z W d t Z W 5 0 Y X R p b 2 5 f Y m F z Z W R f b 2 5 f c m Z t J T I w K D I p L 2 5 v c n R o d 2 l u Z F 9 E Y X R h Y m F z Z T w v S X R l b V B h d G g + P C 9 J d G V t T G 9 j Y X R p b 2 4 + P F N 0 Y W J s Z U V u d H J p Z X M g L z 4 8 L 0 l 0 Z W 0 + P E l 0 Z W 0 + P E l 0 Z W 1 M b 2 N h d G l v b j 4 8 S X R l b V R 5 c G U + R m 9 y b X V s Y T w v S X R l b V R 5 c G U + P E l 0 Z W 1 Q Y X R o P l N l Y 3 R p b 2 4 x L 2 N 1 c 3 R v b W V y X 3 N l Z 2 1 l b n R h d G l v b l 9 i Y X N l Z F 9 v b l 9 y Z m 0 l M j A o M i k v Y 3 V z d G 9 t Z X J f c 2 V n b W V u d G F 0 a W 9 u X 2 J h c 2 V k X 2 9 u X 3 J m b V 9 W a W V 3 P C 9 J d G V t U G F 0 a D 4 8 L 0 l 0 Z W 1 M b 2 N h d G l v b j 4 8 U 3 R h Y m x l R W 5 0 c m l l c y A v P j w v S X R l b T 4 8 S X R l b T 4 8 S X R l b U x v Y 2 F 0 a W 9 u P j x J d G V t V H l w Z T 5 G b 3 J t d W x h P C 9 J d G V t V H l w Z T 4 8 S X R l b V B h d G g + U 2 V j d G l v b j E v Y 3 V z d G 9 t Z X J f Y m V o Y X Z p b 3 V y J T I w K D I p P C 9 J d G V t U G F 0 a D 4 8 L 0 l 0 Z W 1 M b 2 N h d G l v b j 4 8 U 3 R h Y m x l R W 5 0 c m l l c z 4 8 R W 5 0 c n k g V H l w Z T 0 i S X N Q c m l 2 Y X R l I i B W Y W x 1 Z T 0 i b D A i I C 8 + P E V u d H J 5 I F R 5 c G U 9 I l F 1 Z X J 5 S U Q i I F Z h b H V l P S J z M G Z m M T U 1 O W U t N T F l Z i 0 0 N j I z L W F i Z j E t M G Q x Z T c 1 O W F h Y z U z 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0 L T A x L T M w V D E 4 O j M 3 O j M w L j A 1 O D Y z N D J a I i A v P j x F b n R y e S B U e X B l P S J G a W x s Q 2 9 s d W 1 u V H l w Z X M i I F Z h b H V l P S J z Q m d Z Q 0 F 3 U U R C Q V E 9 I i A v P j x F b n R y e S B U e X B l P S J G a W x s Q 2 9 s d W 1 u T m F t Z X M i I F Z h b H V l P S J z W y Z x d W 9 0 O 0 N 1 c 3 R v b W V y S U Q m c X V v d D s s J n F 1 b 3 Q 7 Q 2 9 t c G F u e U 5 h b W U m c X V v d D s s J n F 1 b 3 Q 7 U m V j Z W 5 j e S Z x d W 9 0 O y w m c X V v d D t G c m V x d W V u Y 3 k m c X V v d D s s J n F 1 b 3 Q 7 T W 9 u Z X R h c n l W Y W x 1 Z S Z x d W 9 0 O y w m c X V v d D t P c m R l c k N v d W 5 0 J n F 1 b 3 Q 7 L C Z x d W 9 0 O 1 R v d G F s U 3 B l b m Q m c X V v d D s s J n F 1 b 3 Q 7 Q X Z l c m F n Z V N w Z W 5 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T 2 R i Y y 5 E Y X R h U 2 9 1 c m N l X F w v M S 9 k c 2 4 9 T X l T c W w t T 0 R C Q y 9 u b 3 J 0 a H d p b m Q v L y 9 j d X N 0 b 2 1 l c l 9 i Z W h h d m l v d X I u e 0 N 1 c 3 R v b W V y S U Q s M H 0 m c X V v d D s s J n F 1 b 3 Q 7 T 2 R i Y y 5 E Y X R h U 2 9 1 c m N l X F w v M S 9 k c 2 4 9 T X l T c W w t T 0 R C Q y 9 u b 3 J 0 a H d p b m Q v L y 9 j d X N 0 b 2 1 l c l 9 i Z W h h d m l v d X I u e 0 N v b X B h b n l O Y W 1 l L D F 9 J n F 1 b 3 Q 7 L C Z x d W 9 0 O 0 9 k Y m M u R G F 0 Y V N v d X J j Z V x c L z E v Z H N u P U 1 5 U 3 F s L U 9 E Q k M v b m 9 y d G h 3 a W 5 k L y 8 v Y 3 V z d G 9 t Z X J f Y m V o Y X Z p b 3 V y L n t S Z W N l b m N 5 L D J 9 J n F 1 b 3 Q 7 L C Z x d W 9 0 O 0 9 k Y m M u R G F 0 Y V N v d X J j Z V x c L z E v Z H N u P U 1 5 U 3 F s L U 9 E Q k M v b m 9 y d G h 3 a W 5 k L y 8 v Y 3 V z d G 9 t Z X J f Y m V o Y X Z p b 3 V y L n t G c m V x d W V u Y 3 k s M 3 0 m c X V v d D s s J n F 1 b 3 Q 7 T 2 R i Y y 5 E Y X R h U 2 9 1 c m N l X F w v M S 9 k c 2 4 9 T X l T c W w t T 0 R C Q y 9 u b 3 J 0 a H d p b m Q v L y 9 j d X N 0 b 2 1 l c l 9 i Z W h h d m l v d X I u e 0 1 v b m V 0 Y X J 5 V m F s d W U s N H 0 m c X V v d D s s J n F 1 b 3 Q 7 T 2 R i Y y 5 E Y X R h U 2 9 1 c m N l X F w v M S 9 k c 2 4 9 T X l T c W w t T 0 R C Q y 9 u b 3 J 0 a H d p b m Q v L y 9 j d X N 0 b 2 1 l c l 9 i Z W h h d m l v d X I u e 0 9 y Z G V y Q 2 9 1 b n Q s N X 0 m c X V v d D s s J n F 1 b 3 Q 7 T 2 R i Y y 5 E Y X R h U 2 9 1 c m N l X F w v M S 9 k c 2 4 9 T X l T c W w t T 0 R C Q y 9 u b 3 J 0 a H d p b m Q v L y 9 j d X N 0 b 2 1 l c l 9 i Z W h h d m l v d X I u e 1 R v d G F s U 3 B l b m Q s N n 0 m c X V v d D s s J n F 1 b 3 Q 7 T 2 R i Y y 5 E Y X R h U 2 9 1 c m N l X F w v M S 9 k c 2 4 9 T X l T c W w t T 0 R C Q y 9 u b 3 J 0 a H d p b m Q v L y 9 j d X N 0 b 2 1 l c l 9 i Z W h h d m l v d X I u e 0 F 2 Z X J h Z 2 V T c G V u Z C w 3 f S Z x d W 9 0 O 1 0 s J n F 1 b 3 Q 7 Q 2 9 s d W 1 u Q 2 9 1 b n Q m c X V v d D s 6 O C w m c X V v d D t L Z X l D b 2 x 1 b W 5 O Y W 1 l c y Z x d W 9 0 O z p b X S w m c X V v d D t D b 2 x 1 b W 5 J Z G V u d G l 0 a W V z J n F 1 b 3 Q 7 O l s m c X V v d D t P Z G J j L k R h d G F T b 3 V y Y 2 V c X C 8 x L 2 R z b j 1 N e V N x b C 1 P R E J D L 2 5 v c n R o d 2 l u Z C 8 v L 2 N 1 c 3 R v b W V y X 2 J l a G F 2 a W 9 1 c i 5 7 Q 3 V z d G 9 t Z X J J R C w w f S Z x d W 9 0 O y w m c X V v d D t P Z G J j L k R h d G F T b 3 V y Y 2 V c X C 8 x L 2 R z b j 1 N e V N x b C 1 P R E J D L 2 5 v c n R o d 2 l u Z C 8 v L 2 N 1 c 3 R v b W V y X 2 J l a G F 2 a W 9 1 c i 5 7 Q 2 9 t c G F u e U 5 h b W U s M X 0 m c X V v d D s s J n F 1 b 3 Q 7 T 2 R i Y y 5 E Y X R h U 2 9 1 c m N l X F w v M S 9 k c 2 4 9 T X l T c W w t T 0 R C Q y 9 u b 3 J 0 a H d p b m Q v L y 9 j d X N 0 b 2 1 l c l 9 i Z W h h d m l v d X I u e 1 J l Y 2 V u Y 3 k s M n 0 m c X V v d D s s J n F 1 b 3 Q 7 T 2 R i Y y 5 E Y X R h U 2 9 1 c m N l X F w v M S 9 k c 2 4 9 T X l T c W w t T 0 R C Q y 9 u b 3 J 0 a H d p b m Q v L y 9 j d X N 0 b 2 1 l c l 9 i Z W h h d m l v d X I u e 0 Z y Z X F 1 Z W 5 j e S w z f S Z x d W 9 0 O y w m c X V v d D t P Z G J j L k R h d G F T b 3 V y Y 2 V c X C 8 x L 2 R z b j 1 N e V N x b C 1 P R E J D L 2 5 v c n R o d 2 l u Z C 8 v L 2 N 1 c 3 R v b W V y X 2 J l a G F 2 a W 9 1 c i 5 7 T W 9 u Z X R h c n l W Y W x 1 Z S w 0 f S Z x d W 9 0 O y w m c X V v d D t P Z G J j L k R h d G F T b 3 V y Y 2 V c X C 8 x L 2 R z b j 1 N e V N x b C 1 P R E J D L 2 5 v c n R o d 2 l u Z C 8 v L 2 N 1 c 3 R v b W V y X 2 J l a G F 2 a W 9 1 c i 5 7 T 3 J k Z X J D b 3 V u d C w 1 f S Z x d W 9 0 O y w m c X V v d D t P Z G J j L k R h d G F T b 3 V y Y 2 V c X C 8 x L 2 R z b j 1 N e V N x b C 1 P R E J D L 2 5 v c n R o d 2 l u Z C 8 v L 2 N 1 c 3 R v b W V y X 2 J l a G F 2 a W 9 1 c i 5 7 V G 9 0 Y W x T c G V u Z C w 2 f S Z x d W 9 0 O y w m c X V v d D t P Z G J j L k R h d G F T b 3 V y Y 2 V c X C 8 x L 2 R z b j 1 N e V N x b C 1 P R E J D L 2 5 v c n R o d 2 l u Z C 8 v L 2 N 1 c 3 R v b W V y X 2 J l a G F 2 a W 9 1 c i 5 7 Q X Z l c m F n Z V N w Z W 5 k L D d 9 J n F 1 b 3 Q 7 X S w m c X V v d D t S Z W x h d G l v b n N o a X B J b m Z v J n F 1 b 3 Q 7 O l t d f S I g L z 4 8 L 1 N 0 Y W J s Z U V u d H J p Z X M + P C 9 J d G V t P j x J d G V t P j x J d G V t T G 9 j Y X R p b 2 4 + P E l 0 Z W 1 U e X B l P k Z v c m 1 1 b G E 8 L 0 l 0 Z W 1 U e X B l P j x J d G V t U G F 0 a D 5 T Z W N 0 a W 9 u M S 9 j d X N 0 b 2 1 l c l 9 i Z W h h d m l v d X I l M j A o M i k v U 2 9 1 c m N l P C 9 J d G V t U G F 0 a D 4 8 L 0 l 0 Z W 1 M b 2 N h d G l v b j 4 8 U 3 R h Y m x l R W 5 0 c m l l c y A v P j w v S X R l b T 4 8 S X R l b T 4 8 S X R l b U x v Y 2 F 0 a W 9 u P j x J d G V t V H l w Z T 5 G b 3 J t d W x h P C 9 J d G V t V H l w Z T 4 8 S X R l b V B h d G g + U 2 V j d G l v b j E v Y 3 V z d G 9 t Z X J f Y m V o Y X Z p b 3 V y J T I w K D I p L 2 5 v c n R o d 2 l u Z F 9 E Y X R h Y m F z Z T w v S X R l b V B h d G g + P C 9 J d G V t T G 9 j Y X R p b 2 4 + P F N 0 Y W J s Z U V u d H J p Z X M g L z 4 8 L 0 l 0 Z W 0 + P E l 0 Z W 0 + P E l 0 Z W 1 M b 2 N h d G l v b j 4 8 S X R l b V R 5 c G U + R m 9 y b X V s Y T w v S X R l b V R 5 c G U + P E l 0 Z W 1 Q Y X R o P l N l Y 3 R p b 2 4 x L 2 N 1 c 3 R v b W V y X 2 J l a G F 2 a W 9 1 c i U y M C g y K S 9 j d X N 0 b 2 1 l c l 9 i Z W h h d m l v d X J f V m l l d z w v S X R l b V B h d G g + P C 9 J d G V t T G 9 j Y X R p b 2 4 + P F N 0 Y W J s Z U V u d H J p Z X M g L z 4 8 L 0 l 0 Z W 0 + P E l 0 Z W 0 + P E l 0 Z W 1 M b 2 N h d G l v b j 4 8 S X R l b V R 5 c G U + R m 9 y b X V s Y T w v S X R l b V R 5 c G U + P E l 0 Z W 1 Q Y X R o P l N l Y 3 R p b 2 4 x L 3 B y b 2 R 1 Y 3 R f Y 2 F 0 Z W d v c n l f c H J l Z m V y Z W 5 j Z T w v S X R l b V B h d G g + P C 9 J d G V t T G 9 j Y X R p b 2 4 + P F N 0 Y W J s Z U V u d H J p Z X M + P E V u d H J 5 I F R 5 c G U 9 I k l z U H J p d m F 0 Z S I g V m F s d W U 9 I m w w I i A v P j x F b n R y e S B U e X B l P S J R d W V y e U l E I i B W Y W x 1 Z T 0 i c 2 M 2 M 2 E x Z G J k L T A y Y z U t N D Q 3 M y 1 i Y T g 5 L W I 1 N m E 5 M G M z Z m U 3 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g 1 I i A v P j x F b n R y e S B U e X B l P S J G a W x s R X J y b 3 J D b 2 R l I i B W Y W x 1 Z T 0 i c 1 V u a 2 5 v d 2 4 i I C 8 + P E V u d H J 5 I F R 5 c G U 9 I k Z p b G x F c n J v c k N v d W 5 0 I i B W Y W x 1 Z T 0 i b D A i I C 8 + P E V u d H J 5 I F R 5 c G U 9 I k Z p b G x M Y X N 0 V X B k Y X R l Z C I g V m F s d W U 9 I m Q y M D I 0 L T A x L T M w V D E 5 O j E 5 O j A w L j M 2 M T M y M z F a I i A v P j x F b n R y e S B U e X B l P S J G a W x s Q 2 9 s d W 1 u V H l w Z X M i I F Z h b H V l P S J z Q m d Z Q 0 J n U T 0 i I C 8 + P E V u d H J 5 I F R 5 c G U 9 I k Z p b G x D b 2 x 1 b W 5 O Y W 1 l c y I g V m F s d W U 9 I n N b J n F 1 b 3 Q 7 Q 3 V z d G 9 t Z X J J R C Z x d W 9 0 O y w m c X V v d D t D b 2 1 w Y W 5 5 T m F t Z S Z x d W 9 0 O y w m c X V v d D t D Y X R l Z 2 9 y e U l E J n F 1 b 3 Q 7 L C Z x d W 9 0 O 1 B y b 2 R 1 Y 3 R O Y W 1 l J n F 1 b 3 Q 7 L C Z x d W 9 0 O 1 R v d G F s U 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T 2 R i Y y 5 E Y X R h U 2 9 1 c m N l X F w v M S 9 k c 2 4 9 T X l T c W w t T 0 R C Q y 9 u b 3 J 0 a H d p b m Q v L y 9 w c m 9 k d W N 0 X 2 N h d G V n b 3 J 5 X 3 B y Z W Z l c m V u Y 2 U u e 0 N 1 c 3 R v b W V y S U Q s M H 0 m c X V v d D s s J n F 1 b 3 Q 7 T 2 R i Y y 5 E Y X R h U 2 9 1 c m N l X F w v M S 9 k c 2 4 9 T X l T c W w t T 0 R C Q y 9 u b 3 J 0 a H d p b m Q v L y 9 w c m 9 k d W N 0 X 2 N h d G V n b 3 J 5 X 3 B y Z W Z l c m V u Y 2 U u e 0 N v b X B h b n l O Y W 1 l L D F 9 J n F 1 b 3 Q 7 L C Z x d W 9 0 O 0 9 k Y m M u R G F 0 Y V N v d X J j Z V x c L z E v Z H N u P U 1 5 U 3 F s L U 9 E Q k M v b m 9 y d G h 3 a W 5 k L y 8 v c H J v Z H V j d F 9 j Y X R l Z 2 9 y e V 9 w c m V m Z X J l b m N l L n t D Y X R l Z 2 9 y e U l E L D J 9 J n F 1 b 3 Q 7 L C Z x d W 9 0 O 0 9 k Y m M u R G F 0 Y V N v d X J j Z V x c L z E v Z H N u P U 1 5 U 3 F s L U 9 E Q k M v b m 9 y d G h 3 a W 5 k L y 8 v c H J v Z H V j d F 9 j Y X R l Z 2 9 y e V 9 w c m V m Z X J l b m N l L n t Q c m 9 k d W N 0 T m F t Z S w z f S Z x d W 9 0 O y w m c X V v d D t P Z G J j L k R h d G F T b 3 V y Y 2 V c X C 8 x L 2 R z b j 1 N e V N x b C 1 P R E J D L 2 5 v c n R o d 2 l u Z C 8 v L 3 B y b 2 R 1 Y 3 R f Y 2 F 0 Z W d v c n l f c H J l Z m V y Z W 5 j Z S 5 7 V G 9 0 Y W x R d H k s N H 0 m c X V v d D t d L C Z x d W 9 0 O 0 N v b H V t b k N v d W 5 0 J n F 1 b 3 Q 7 O j U s J n F 1 b 3 Q 7 S 2 V 5 Q 2 9 s d W 1 u T m F t Z X M m c X V v d D s 6 W 1 0 s J n F 1 b 3 Q 7 Q 2 9 s d W 1 u S W R l b n R p d G l l c y Z x d W 9 0 O z p b J n F 1 b 3 Q 7 T 2 R i Y y 5 E Y X R h U 2 9 1 c m N l X F w v M S 9 k c 2 4 9 T X l T c W w t T 0 R C Q y 9 u b 3 J 0 a H d p b m Q v L y 9 w c m 9 k d W N 0 X 2 N h d G V n b 3 J 5 X 3 B y Z W Z l c m V u Y 2 U u e 0 N 1 c 3 R v b W V y S U Q s M H 0 m c X V v d D s s J n F 1 b 3 Q 7 T 2 R i Y y 5 E Y X R h U 2 9 1 c m N l X F w v M S 9 k c 2 4 9 T X l T c W w t T 0 R C Q y 9 u b 3 J 0 a H d p b m Q v L y 9 w c m 9 k d W N 0 X 2 N h d G V n b 3 J 5 X 3 B y Z W Z l c m V u Y 2 U u e 0 N v b X B h b n l O Y W 1 l L D F 9 J n F 1 b 3 Q 7 L C Z x d W 9 0 O 0 9 k Y m M u R G F 0 Y V N v d X J j Z V x c L z E v Z H N u P U 1 5 U 3 F s L U 9 E Q k M v b m 9 y d G h 3 a W 5 k L y 8 v c H J v Z H V j d F 9 j Y X R l Z 2 9 y e V 9 w c m V m Z X J l b m N l L n t D Y X R l Z 2 9 y e U l E L D J 9 J n F 1 b 3 Q 7 L C Z x d W 9 0 O 0 9 k Y m M u R G F 0 Y V N v d X J j Z V x c L z E v Z H N u P U 1 5 U 3 F s L U 9 E Q k M v b m 9 y d G h 3 a W 5 k L y 8 v c H J v Z H V j d F 9 j Y X R l Z 2 9 y e V 9 w c m V m Z X J l b m N l L n t Q c m 9 k d W N 0 T m F t Z S w z f S Z x d W 9 0 O y w m c X V v d D t P Z G J j L k R h d G F T b 3 V y Y 2 V c X C 8 x L 2 R z b j 1 N e V N x b C 1 P R E J D L 2 5 v c n R o d 2 l u Z C 8 v L 3 B y b 2 R 1 Y 3 R f Y 2 F 0 Z W d v c n l f c H J l Z m V y Z W 5 j Z S 5 7 V G 9 0 Y W x R d H k s N H 0 m c X V v d D t d L C Z x d W 9 0 O 1 J l b G F 0 a W 9 u c 2 h p c E l u Z m 8 m c X V v d D s 6 W 1 1 9 I i A v P j w v U 3 R h Y m x l R W 5 0 c m l l c z 4 8 L 0 l 0 Z W 0 + P E l 0 Z W 0 + P E l 0 Z W 1 M b 2 N h d G l v b j 4 8 S X R l b V R 5 c G U + R m 9 y b X V s Y T w v S X R l b V R 5 c G U + P E l 0 Z W 1 Q Y X R o P l N l Y 3 R p b 2 4 x L 3 B y b 2 R 1 Y 3 R f Y 2 F 0 Z W d v c n l f c H J l Z m V y Z W 5 j Z S 9 T b 3 V y Y 2 U 8 L 0 l 0 Z W 1 Q Y X R o P j w v S X R l b U x v Y 2 F 0 a W 9 u P j x T d G F i b G V F b n R y a W V z I C 8 + P C 9 J d G V t P j x J d G V t P j x J d G V t T G 9 j Y X R p b 2 4 + P E l 0 Z W 1 U e X B l P k Z v c m 1 1 b G E 8 L 0 l 0 Z W 1 U e X B l P j x J d G V t U G F 0 a D 5 T Z W N 0 a W 9 u M S 9 w c m 9 k d W N 0 X 2 N h d G V n b 3 J 5 X 3 B y Z W Z l c m V u Y 2 U v b m 9 y d G h 3 a W 5 k X 0 R h d G F i Y X N l P C 9 J d G V t U G F 0 a D 4 8 L 0 l 0 Z W 1 M b 2 N h d G l v b j 4 8 U 3 R h Y m x l R W 5 0 c m l l c y A v P j w v S X R l b T 4 8 S X R l b T 4 8 S X R l b U x v Y 2 F 0 a W 9 u P j x J d G V t V H l w Z T 5 G b 3 J t d W x h P C 9 J d G V t V H l w Z T 4 8 S X R l b V B h d G g + U 2 V j d G l v b j E v c H J v Z H V j d F 9 j Y X R l Z 2 9 y e V 9 w c m V m Z X J l b m N l L 3 B y b 2 R 1 Y 3 R f Y 2 F 0 Z W d v c n l f c H J l Z m V y Z W 5 j Z V 9 W a W V 3 P C 9 J d G V t U G F 0 a D 4 8 L 0 l 0 Z W 1 M b 2 N h d G l v b j 4 8 U 3 R h Y m x l R W 5 0 c m l l c y A v P j w v S X R l b T 4 8 S X R l b T 4 8 S X R l b U x v Y 2 F 0 a W 9 u P j x J d G V t V H l w Z T 5 G b 3 J t d W x h P C 9 J d G V t V H l w Z T 4 8 S X R l b V B h d G g + U 2 V j d G l v b j E v c 3 B l Y 2 l m a W N f c H J v Z H V j d F 9 j Y X R l Z 2 9 y a W V z P C 9 J d G V t U G F 0 a D 4 8 L 0 l 0 Z W 1 M b 2 N h d G l v b j 4 8 U 3 R h Y m x l R W 5 0 c m l l c z 4 8 R W 5 0 c n k g V H l w Z T 0 i S X N Q c m l 2 Y X R l I i B W Y W x 1 Z T 0 i b D A i I C 8 + P E V u d H J 5 I F R 5 c G U 9 I l F 1 Z X J 5 S U Q i I F Z h b H V l P S J z N D B h M z U w Y T Y t M j I 0 O S 0 0 M z F h L T g 2 O W Y t Z j U 0 Y T F m N z M 1 M m 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x L T M x V D A 5 O j A w O j M 3 L j Y x N D I y O T d a I i A v P j x F b n R y e S B U e X B l P S J G a W x s Q 2 9 s d W 1 u V H l w Z X M i I F Z h b H V l P S J z Q W d Z R U J B P T 0 i I C 8 + P E V u d H J 5 I F R 5 c G U 9 I k Z p b G x D b 2 x 1 b W 5 O Y W 1 l c y I g V m F s d W U 9 I n N b J n F 1 b 3 Q 7 Q 2 F 0 Z W d v c n l J R C Z x d W 9 0 O y w m c X V v d D t Q c m 9 k d W N 0 T m F t Z S Z x d W 9 0 O y w m c X V v d D t U b 3 R h b F J l d m V u d W U m c X V v d D s s J n F 1 b 3 Q 7 V G 9 0 Y W x R d W F 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3 B l Y 2 l m a W N f c H J v Z H V j d F 9 j Y X R l Z 2 9 y a W V z L n t D Y X R l Z 2 9 y e U l E L D B 9 J n F 1 b 3 Q 7 L C Z x d W 9 0 O 0 9 k Y m M u R G F 0 Y V N v d X J j Z V x c L z E v Z H N u P U 1 5 U 3 F s L U 9 E Q k M v b m 9 y d G h 3 a W 5 k L y 8 v c 3 B l Y 2 l m a W N f c H J v Z H V j d F 9 j Y X R l Z 2 9 y a W V z L n t Q c m 9 k d W N 0 T m F t Z S w x f S Z x d W 9 0 O y w m c X V v d D t P Z G J j L k R h d G F T b 3 V y Y 2 V c X C 8 x L 2 R z b j 1 N e V N x b C 1 P R E J D L 2 5 v c n R o d 2 l u Z C 8 v L 3 N w Z W N p Z m l j X 3 B y b 2 R 1 Y 3 R f Y 2 F 0 Z W d v c m l l c y 5 7 V G 9 0 Y W x S Z X Z l b n V l L D J 9 J n F 1 b 3 Q 7 L C Z x d W 9 0 O 0 9 k Y m M u R G F 0 Y V N v d X J j Z V x c L z E v Z H N u P U 1 5 U 3 F s L U 9 E Q k M v b m 9 y d G h 3 a W 5 k L y 8 v c 3 B l Y 2 l m a W N f c H J v Z H V j d F 9 j Y X R l Z 2 9 y a W V z L n t U b 3 R h b F F 1 Y W 5 0 a X R 5 L D N 9 J n F 1 b 3 Q 7 X S w m c X V v d D t D b 2 x 1 b W 5 D b 3 V u d C Z x d W 9 0 O z o 0 L C Z x d W 9 0 O 0 t l e U N v b H V t b k 5 h b W V z J n F 1 b 3 Q 7 O l t d L C Z x d W 9 0 O 0 N v b H V t b k l k Z W 5 0 a X R p Z X M m c X V v d D s 6 W y Z x d W 9 0 O 0 9 k Y m M u R G F 0 Y V N v d X J j Z V x c L z E v Z H N u P U 1 5 U 3 F s L U 9 E Q k M v b m 9 y d G h 3 a W 5 k L y 8 v c 3 B l Y 2 l m a W N f c H J v Z H V j d F 9 j Y X R l Z 2 9 y a W V z L n t D Y X R l Z 2 9 y e U l E L D B 9 J n F 1 b 3 Q 7 L C Z x d W 9 0 O 0 9 k Y m M u R G F 0 Y V N v d X J j Z V x c L z E v Z H N u P U 1 5 U 3 F s L U 9 E Q k M v b m 9 y d G h 3 a W 5 k L y 8 v c 3 B l Y 2 l m a W N f c H J v Z H V j d F 9 j Y X R l Z 2 9 y a W V z L n t Q c m 9 k d W N 0 T m F t Z S w x f S Z x d W 9 0 O y w m c X V v d D t P Z G J j L k R h d G F T b 3 V y Y 2 V c X C 8 x L 2 R z b j 1 N e V N x b C 1 P R E J D L 2 5 v c n R o d 2 l u Z C 8 v L 3 N w Z W N p Z m l j X 3 B y b 2 R 1 Y 3 R f Y 2 F 0 Z W d v c m l l c y 5 7 V G 9 0 Y W x S Z X Z l b n V l L D J 9 J n F 1 b 3 Q 7 L C Z x d W 9 0 O 0 9 k Y m M u R G F 0 Y V N v d X J j Z V x c L z E v Z H N u P U 1 5 U 3 F s L U 9 E Q k M v b m 9 y d G h 3 a W 5 k L y 8 v c 3 B l Y 2 l m a W N f c H J v Z H V j d F 9 j Y X R l Z 2 9 y a W V z L n t U b 3 R h b F F 1 Y W 5 0 a X R 5 L D N 9 J n F 1 b 3 Q 7 X S w m c X V v d D t S Z W x h d G l v b n N o a X B J b m Z v J n F 1 b 3 Q 7 O l t d f S I g L z 4 8 L 1 N 0 Y W J s Z U V u d H J p Z X M + P C 9 J d G V t P j x J d G V t P j x J d G V t T G 9 j Y X R p b 2 4 + P E l 0 Z W 1 U e X B l P k Z v c m 1 1 b G E 8 L 0 l 0 Z W 1 U e X B l P j x J d G V t U G F 0 a D 5 T Z W N 0 a W 9 u M S 9 z c G V j a W Z p Y 1 9 w c m 9 k d W N 0 X 2 N h d G V n b 3 J p Z X M v U 2 9 1 c m N l P C 9 J d G V t U G F 0 a D 4 8 L 0 l 0 Z W 1 M b 2 N h d G l v b j 4 8 U 3 R h Y m x l R W 5 0 c m l l c y A v P j w v S X R l b T 4 8 S X R l b T 4 8 S X R l b U x v Y 2 F 0 a W 9 u P j x J d G V t V H l w Z T 5 G b 3 J t d W x h P C 9 J d G V t V H l w Z T 4 8 S X R l b V B h d G g + U 2 V j d G l v b j E v c 3 B l Y 2 l m a W N f c H J v Z H V j d F 9 j Y X R l Z 2 9 y a W V z L 2 5 v c n R o d 2 l u Z F 9 E Y X R h Y m F z Z T w v S X R l b V B h d G g + P C 9 J d G V t T G 9 j Y X R p b 2 4 + P F N 0 Y W J s Z U V u d H J p Z X M g L z 4 8 L 0 l 0 Z W 0 + P E l 0 Z W 0 + P E l 0 Z W 1 M b 2 N h d G l v b j 4 8 S X R l b V R 5 c G U + R m 9 y b X V s Y T w v S X R l b V R 5 c G U + P E l 0 Z W 1 Q Y X R o P l N l Y 3 R p b 2 4 x L 3 N w Z W N p Z m l j X 3 B y b 2 R 1 Y 3 R f Y 2 F 0 Z W d v c m l l c y 9 z c G V j a W Z p Y 1 9 w c m 9 k d W N 0 X 2 N h d G V n b 3 J p Z X N f V m l l d z w v S X R l b V B h d G g + P C 9 J d G V t T G 9 j Y X R p b 2 4 + P F N 0 Y W J s Z U V u d H J p Z X M g L z 4 8 L 0 l 0 Z W 0 + P E l 0 Z W 0 + P E l 0 Z W 1 M b 2 N h d G l v b j 4 8 S X R l b V R 5 c G U + R m 9 y b X V s Y T w v S X R l b V R 5 c G U + P E l 0 Z W 1 Q Y X R o P l N l Y 3 R p b 2 4 x L 2 N v c n J l b G F 0 a W 9 u c 1 9 v c m R l c l 9 z a X p l X 2 N 1 c 3 R v b W V y X 2 R l b W 9 n c m F w a G l j c z w v S X R l b V B h d G g + P C 9 J d G V t T G 9 j Y X R p b 2 4 + P F N 0 Y W J s Z U V u d H J p Z X M + P E V u d H J 5 I F R 5 c G U 9 I k l z U H J p d m F 0 Z S I g V m F s d W U 9 I m w w I i A v P j x F b n R y e S B U e X B l P S J R d W V y e U l E I i B W Y W x 1 Z T 0 i c z l i Z m M w Y j c z L T c z Z m Y t N D Q 1 M C 0 5 M z M x L T B i N T J l N T k w O D M 3 N 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N j g 1 I i A v P j x F b n R y e S B U e X B l P S J G a W x s R X J y b 3 J D b 2 R l I i B W Y W x 1 Z T 0 i c 1 V u a 2 5 v d 2 4 i I C 8 + P E V u d H J 5 I F R 5 c G U 9 I k Z p b G x F c n J v c k N v d W 5 0 I i B W Y W x 1 Z T 0 i b D A i I C 8 + P E V u d H J 5 I F R 5 c G U 9 I k Z p b G x M Y X N 0 V X B k Y X R l Z C I g V m F s d W U 9 I m Q y M D I 0 L T A x L T M x V D E 1 O j A w O j Q w L j Y x N j k 3 M j F a I i A v P j x F b n R y e S B U e X B l P S J G a W x s Q 2 9 s d W 1 u V H l w Z X M i I F Z h b H V l P S J z Q m d Z Q 0 J n U U U i I C 8 + P E V u d H J 5 I F R 5 c G U 9 I k Z p b G x D b 2 x 1 b W 5 O Y W 1 l c y I g V m F s d W U 9 I n N b J n F 1 b 3 Q 7 Q 3 V z d G 9 t Z X J J R C Z x d W 9 0 O y w m c X V v d D t D b 3 V u d H J 5 J n F 1 b 3 Q 7 L C Z x d W 9 0 O 0 N h d G V n b 3 J 5 S U Q m c X V v d D s s J n F 1 b 3 Q 7 U H J v Z H V j d E 5 h b W U m c X V v d D s s J n F 1 b 3 Q 7 T 3 J k Z X J T a X p l J n F 1 b 3 Q 7 L C Z x d W 9 0 O 0 9 y Z G V y 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P Z G J j L k R h d G F T b 3 V y Y 2 V c X C 8 x L 2 R z b j 1 N e V N x b C 1 P R E J D L 2 5 v c n R o d 2 l u Z C 8 v L 2 N v c n J l b G F 0 a W 9 u c 1 9 v c m R l c l 9 z a X p l X 2 N 1 c 3 R v b W V y X 2 R l b W 9 n c m F w a G l j c y 5 7 Q 3 V z d G 9 t Z X J J R C w w f S Z x d W 9 0 O y w m c X V v d D t P Z G J j L k R h d G F T b 3 V y Y 2 V c X C 8 x L 2 R z b j 1 N e V N x b C 1 P R E J D L 2 5 v c n R o d 2 l u Z C 8 v L 2 N v c n J l b G F 0 a W 9 u c 1 9 v c m R l c l 9 z a X p l X 2 N 1 c 3 R v b W V y X 2 R l b W 9 n c m F w a G l j c y 5 7 Q 2 9 1 b n R y e S w x f S Z x d W 9 0 O y w m c X V v d D t P Z G J j L k R h d G F T b 3 V y Y 2 V c X C 8 x L 2 R z b j 1 N e V N x b C 1 P R E J D L 2 5 v c n R o d 2 l u Z C 8 v L 2 N v c n J l b G F 0 a W 9 u c 1 9 v c m R l c l 9 z a X p l X 2 N 1 c 3 R v b W V y X 2 R l b W 9 n c m F w a G l j c y 5 7 Q 2 F 0 Z W d v c n l J R C w y f S Z x d W 9 0 O y w m c X V v d D t P Z G J j L k R h d G F T b 3 V y Y 2 V c X C 8 x L 2 R z b j 1 N e V N x b C 1 P R E J D L 2 5 v c n R o d 2 l u Z C 8 v L 2 N v c n J l b G F 0 a W 9 u c 1 9 v c m R l c l 9 z a X p l X 2 N 1 c 3 R v b W V y X 2 R l b W 9 n c m F w a G l j c y 5 7 U H J v Z H V j d E 5 h b W U s M 3 0 m c X V v d D s s J n F 1 b 3 Q 7 T 2 R i Y y 5 E Y X R h U 2 9 1 c m N l X F w v M S 9 k c 2 4 9 T X l T c W w t T 0 R C Q y 9 u b 3 J 0 a H d p b m Q v L y 9 j b 3 J y Z W x h d G l v b n N f b 3 J k Z X J f c 2 l 6 Z V 9 j d X N 0 b 2 1 l c l 9 k Z W 1 v Z 3 J h c G h p Y 3 M u e 0 9 y Z G V y U 2 l 6 Z S w 0 f S Z x d W 9 0 O y w m c X V v d D t P Z G J j L k R h d G F T b 3 V y Y 2 V c X C 8 x L 2 R z b j 1 N e V N x b C 1 P R E J D L 2 5 v c n R o d 2 l u Z C 8 v L 2 N v c n J l b G F 0 a W 9 u c 1 9 v c m R l c l 9 z a X p l X 2 N 1 c 3 R v b W V y X 2 R l b W 9 n c m F w a G l j c y 5 7 T 3 J k Z X J W Y W x 1 Z S w 1 f S Z x d W 9 0 O 1 0 s J n F 1 b 3 Q 7 Q 2 9 s d W 1 u Q 2 9 1 b n Q m c X V v d D s 6 N i w m c X V v d D t L Z X l D b 2 x 1 b W 5 O Y W 1 l c y Z x d W 9 0 O z p b X S w m c X V v d D t D b 2 x 1 b W 5 J Z G V u d G l 0 a W V z J n F 1 b 3 Q 7 O l s m c X V v d D t P Z G J j L k R h d G F T b 3 V y Y 2 V c X C 8 x L 2 R z b j 1 N e V N x b C 1 P R E J D L 2 5 v c n R o d 2 l u Z C 8 v L 2 N v c n J l b G F 0 a W 9 u c 1 9 v c m R l c l 9 z a X p l X 2 N 1 c 3 R v b W V y X 2 R l b W 9 n c m F w a G l j c y 5 7 Q 3 V z d G 9 t Z X J J R C w w f S Z x d W 9 0 O y w m c X V v d D t P Z G J j L k R h d G F T b 3 V y Y 2 V c X C 8 x L 2 R z b j 1 N e V N x b C 1 P R E J D L 2 5 v c n R o d 2 l u Z C 8 v L 2 N v c n J l b G F 0 a W 9 u c 1 9 v c m R l c l 9 z a X p l X 2 N 1 c 3 R v b W V y X 2 R l b W 9 n c m F w a G l j c y 5 7 Q 2 9 1 b n R y e S w x f S Z x d W 9 0 O y w m c X V v d D t P Z G J j L k R h d G F T b 3 V y Y 2 V c X C 8 x L 2 R z b j 1 N e V N x b C 1 P R E J D L 2 5 v c n R o d 2 l u Z C 8 v L 2 N v c n J l b G F 0 a W 9 u c 1 9 v c m R l c l 9 z a X p l X 2 N 1 c 3 R v b W V y X 2 R l b W 9 n c m F w a G l j c y 5 7 Q 2 F 0 Z W d v c n l J R C w y f S Z x d W 9 0 O y w m c X V v d D t P Z G J j L k R h d G F T b 3 V y Y 2 V c X C 8 x L 2 R z b j 1 N e V N x b C 1 P R E J D L 2 5 v c n R o d 2 l u Z C 8 v L 2 N v c n J l b G F 0 a W 9 u c 1 9 v c m R l c l 9 z a X p l X 2 N 1 c 3 R v b W V y X 2 R l b W 9 n c m F w a G l j c y 5 7 U H J v Z H V j d E 5 h b W U s M 3 0 m c X V v d D s s J n F 1 b 3 Q 7 T 2 R i Y y 5 E Y X R h U 2 9 1 c m N l X F w v M S 9 k c 2 4 9 T X l T c W w t T 0 R C Q y 9 u b 3 J 0 a H d p b m Q v L y 9 j b 3 J y Z W x h d G l v b n N f b 3 J k Z X J f c 2 l 6 Z V 9 j d X N 0 b 2 1 l c l 9 k Z W 1 v Z 3 J h c G h p Y 3 M u e 0 9 y Z G V y U 2 l 6 Z S w 0 f S Z x d W 9 0 O y w m c X V v d D t P Z G J j L k R h d G F T b 3 V y Y 2 V c X C 8 x L 2 R z b j 1 N e V N x b C 1 P R E J D L 2 5 v c n R o d 2 l u Z C 8 v L 2 N v c n J l b G F 0 a W 9 u c 1 9 v c m R l c l 9 z a X p l X 2 N 1 c 3 R v b W V y X 2 R l b W 9 n c m F w a G l j c y 5 7 T 3 J k Z X J W Y W x 1 Z S w 1 f S Z x d W 9 0 O 1 0 s J n F 1 b 3 Q 7 U m V s Y X R p b 2 5 z a G l w S W 5 m b y Z x d W 9 0 O z p b X X 0 i I C 8 + P C 9 T d G F i b G V F b n R y a W V z P j w v S X R l b T 4 8 S X R l b T 4 8 S X R l b U x v Y 2 F 0 a W 9 u P j x J d G V t V H l w Z T 5 G b 3 J t d W x h P C 9 J d G V t V H l w Z T 4 8 S X R l b V B h d G g + U 2 V j d G l v b j E v Y 2 9 y c m V s Y X R p b 2 5 z X 2 9 y Z G V y X 3 N p e m V f Y 3 V z d G 9 t Z X J f Z G V t b 2 d y Y X B o a W N z L 1 N v d X J j Z T w v S X R l b V B h d G g + P C 9 J d G V t T G 9 j Y X R p b 2 4 + P F N 0 Y W J s Z U V u d H J p Z X M g L z 4 8 L 0 l 0 Z W 0 + P E l 0 Z W 0 + P E l 0 Z W 1 M b 2 N h d G l v b j 4 8 S X R l b V R 5 c G U + R m 9 y b X V s Y T w v S X R l b V R 5 c G U + P E l 0 Z W 1 Q Y X R o P l N l Y 3 R p b 2 4 x L 2 N v c n J l b G F 0 a W 9 u c 1 9 v c m R l c l 9 z a X p l X 2 N 1 c 3 R v b W V y X 2 R l b W 9 n c m F w a G l j c y 9 u b 3 J 0 a H d p b m R f R G F 0 Y W J h c 2 U 8 L 0 l 0 Z W 1 Q Y X R o P j w v S X R l b U x v Y 2 F 0 a W 9 u P j x T d G F i b G V F b n R y a W V z I C 8 + P C 9 J d G V t P j x J d G V t P j x J d G V t T G 9 j Y X R p b 2 4 + P E l 0 Z W 1 U e X B l P k Z v c m 1 1 b G E 8 L 0 l 0 Z W 1 U e X B l P j x J d G V t U G F 0 a D 5 T Z W N 0 a W 9 u M S 9 j b 3 J y Z W x h d G l v b n N f b 3 J k Z X J f c 2 l 6 Z V 9 j d X N 0 b 2 1 l c l 9 k Z W 1 v Z 3 J h c G h p Y 3 M v Y 2 9 y c m V s Y X R p b 2 5 z X 2 9 y Z G V y X 3 N p e m V f Y 3 V z d G 9 t Z X J f Z G V t b 2 d y Y X B o a W N z X 1 Z p Z X c 8 L 0 l 0 Z W 1 Q Y X R o P j w v S X R l b U x v Y 2 F 0 a W 9 u P j x T d G F i b G V F b n R y a W V z I C 8 + P C 9 J d G V t P j x J d G V t P j x J d G V t T G 9 j Y X R p b 2 4 + P E l 0 Z W 1 U e X B l P k Z v c m 1 1 b G E 8 L 0 l 0 Z W 1 U e X B l P j x J d G V t U G F 0 a D 5 T Z W N 0 a W 9 u M S 9 h b m F s e X N p b m d f c H V y Y 2 h h c 2 V f a G l z d G 9 y e S U y M C g z K T w v S X R l b V B h d G g + P C 9 J d G V t T G 9 j Y X R p b 2 4 + P F N 0 Y W J s Z U V u d H J p Z X M + P E V u d H J 5 I F R 5 c G U 9 I k l z U H J p d m F 0 Z S I g V m F s d W U 9 I m w w I i A v P j x F b n R y e S B U e X B l P S J R d W V y e U l E I i B W Y W x 1 Z T 0 i c z M 2 Y T l i M z M 4 L T Y y Z j Y t N D F m N C 1 i N D I 5 L T Y 3 M 2 E 4 Y 2 U 2 Z T k w 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g 1 I i A v P j x F b n R y e S B U e X B l P S J G a W x s R X J y b 3 J D b 2 R l I i B W Y W x 1 Z T 0 i c 1 V u a 2 5 v d 2 4 i I C 8 + P E V u d H J 5 I F R 5 c G U 9 I k Z p b G x F c n J v c k N v d W 5 0 I i B W Y W x 1 Z T 0 i b D A i I C 8 + P E V u d H J 5 I F R 5 c G U 9 I k Z p b G x M Y X N 0 V X B k Y X R l Z C I g V m F s d W U 9 I m Q y M D I 0 L T A x L T M x V D E 2 O j I 4 O j Q 1 L j k 2 O D E x O T V a I i A v P j x F b n R y e S B U e X B l P S J G a W x s Q 2 9 s d W 1 u V H l w Z X M i I F Z h b H V l P S J z Q m d Z R 0 J B P T 0 i I C 8 + P E V u d H J 5 I F R 5 c G U 9 I k Z p b G x D b 2 x 1 b W 5 O Y W 1 l c y I g V m F s d W U 9 I n N b J n F 1 b 3 Q 7 Q 3 V z d G 9 t Z X J J R C Z x d W 9 0 O y w m c X V v d D t D b 2 1 w Y W 5 5 T m F t Z S Z x d W 9 0 O y w m c X V v d D t Q c m 9 k d W N 0 T m F t Z S Z x d W 9 0 O y w m c X V v d D t U b 3 R h b F 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h b m F s e X N p b m d f c H V y Y 2 h h c 2 V f a G l z d G 9 y e S 5 7 Q 3 V z d G 9 t Z X J J R C w w f S Z x d W 9 0 O y w m c X V v d D t P Z G J j L k R h d G F T b 3 V y Y 2 V c X C 8 x L 2 R z b j 1 N e V N x b C 1 P R E J D L 2 5 v c n R o d 2 l u Z C 8 v L 2 F u Y W x 5 c 2 l u Z 1 9 w d X J j a G F z Z V 9 o a X N 0 b 3 J 5 L n t D b 2 1 w Y W 5 5 T m F t Z S w x f S Z x d W 9 0 O y w m c X V v d D t P Z G J j L k R h d G F T b 3 V y Y 2 V c X C 8 x L 2 R z b j 1 N e V N x b C 1 P R E J D L 2 5 v c n R o d 2 l u Z C 8 v L 2 F u Y W x 5 c 2 l u Z 1 9 w d X J j a G F z Z V 9 o a X N 0 b 3 J 5 L n t Q c m 9 k d W N 0 T m F t Z S w y f S Z x d W 9 0 O y w m c X V v d D t P Z G J j L k R h d G F T b 3 V y Y 2 V c X C 8 x L 2 R z b j 1 N e V N x b C 1 P R E J D L 2 5 v c n R o d 2 l u Z C 8 v L 2 F u Y W x 5 c 2 l u Z 1 9 w d X J j a G F z Z V 9 o a X N 0 b 3 J 5 L n t U b 3 R h b F F 1 Y W 5 0 a X R 5 L D N 9 J n F 1 b 3 Q 7 X S w m c X V v d D t D b 2 x 1 b W 5 D b 3 V u d C Z x d W 9 0 O z o 0 L C Z x d W 9 0 O 0 t l e U N v b H V t b k 5 h b W V z J n F 1 b 3 Q 7 O l t d L C Z x d W 9 0 O 0 N v b H V t b k l k Z W 5 0 a X R p Z X M m c X V v d D s 6 W y Z x d W 9 0 O 0 9 k Y m M u R G F 0 Y V N v d X J j Z V x c L z E v Z H N u P U 1 5 U 3 F s L U 9 E Q k M v b m 9 y d G h 3 a W 5 k L y 8 v Y W 5 h b H l z a W 5 n X 3 B 1 c m N o Y X N l X 2 h p c 3 R v c n k u e 0 N 1 c 3 R v b W V y S U Q s M H 0 m c X V v d D s s J n F 1 b 3 Q 7 T 2 R i Y y 5 E Y X R h U 2 9 1 c m N l X F w v M S 9 k c 2 4 9 T X l T c W w t T 0 R C Q y 9 u b 3 J 0 a H d p b m Q v L y 9 h b m F s e X N p b m d f c H V y Y 2 h h c 2 V f a G l z d G 9 y e S 5 7 Q 2 9 t c G F u e U 5 h b W U s M X 0 m c X V v d D s s J n F 1 b 3 Q 7 T 2 R i Y y 5 E Y X R h U 2 9 1 c m N l X F w v M S 9 k c 2 4 9 T X l T c W w t T 0 R C Q y 9 u b 3 J 0 a H d p b m Q v L y 9 h b m F s e X N p b m d f c H V y Y 2 h h c 2 V f a G l z d G 9 y e S 5 7 U H J v Z H V j d E 5 h b W U s M n 0 m c X V v d D s s J n F 1 b 3 Q 7 T 2 R i Y y 5 E Y X R h U 2 9 1 c m N l X F w v M S 9 k c 2 4 9 T X l T c W w t T 0 R C Q y 9 u b 3 J 0 a H d p b m Q v L y 9 h b m F s e X N p b m d f c H V y Y 2 h h c 2 V f a G l z d G 9 y e S 5 7 V G 9 0 Y W x R d W F u d G l 0 e S w z f S Z x d W 9 0 O 1 0 s J n F 1 b 3 Q 7 U m V s Y X R p b 2 5 z a G l w S W 5 m b y Z x d W 9 0 O z p b X X 0 i I C 8 + P C 9 T d G F i b G V F b n R y a W V z P j w v S X R l b T 4 8 S X R l b T 4 8 S X R l b U x v Y 2 F 0 a W 9 u P j x J d G V t V H l w Z T 5 G b 3 J t d W x h P C 9 J d G V t V H l w Z T 4 8 S X R l b V B h d G g + U 2 V j d G l v b j E v Y W 5 h b H l z a W 5 n X 3 B 1 c m N o Y X N l X 2 h p c 3 R v c n k l M j A o M y k v U 2 9 1 c m N l P C 9 J d G V t U G F 0 a D 4 8 L 0 l 0 Z W 1 M b 2 N h d G l v b j 4 8 U 3 R h Y m x l R W 5 0 c m l l c y A v P j w v S X R l b T 4 8 S X R l b T 4 8 S X R l b U x v Y 2 F 0 a W 9 u P j x J d G V t V H l w Z T 5 G b 3 J t d W x h P C 9 J d G V t V H l w Z T 4 8 S X R l b V B h d G g + U 2 V j d G l v b j E v Y W 5 h b H l z a W 5 n X 3 B 1 c m N o Y X N l X 2 h p c 3 R v c n k l M j A o M y k v b m 9 y d G h 3 a W 5 k X 0 R h d G F i Y X N l P C 9 J d G V t U G F 0 a D 4 8 L 0 l 0 Z W 1 M b 2 N h d G l v b j 4 8 U 3 R h Y m x l R W 5 0 c m l l c y A v P j w v S X R l b T 4 8 S X R l b T 4 8 S X R l b U x v Y 2 F 0 a W 9 u P j x J d G V t V H l w Z T 5 G b 3 J t d W x h P C 9 J d G V t V H l w Z T 4 8 S X R l b V B h d G g + U 2 V j d G l v b j E v Y W 5 h b H l z a W 5 n X 3 B 1 c m N o Y X N l X 2 h p c 3 R v c n k l M j A o M y k v Y W 5 h b H l z a W 5 n X 3 B 1 c m N o Y X N l X 2 h p c 3 R v c n l f V m l l d z w v S X R l b V B h d G g + P C 9 J d G V t T G 9 j Y X R p b 2 4 + P F N 0 Y W J s Z U V u d H J p Z X M g L z 4 8 L 0 l 0 Z W 0 + P E l 0 Z W 0 + P E l 0 Z W 1 M b 2 N h d G l v b j 4 8 S X R l b V R 5 c G U + R m 9 y b X V s Y T w v S X R l b V R 5 c G U + P E l 0 Z W 1 Q Y X R o P l N l Y 3 R p b 2 4 x L 2 N v c n J l b G F 0 a W 9 u c 1 9 v c m R l c l 9 z a X p l X 2 N 1 c 3 R v b W V y X 2 R l b W 9 n c m F w a G l j c y U y M C g y K T w v S X R l b V B h d G g + P C 9 J d G V t T G 9 j Y X R p b 2 4 + P F N 0 Y W J s Z U V u d H J p Z X M + P E V u d H J 5 I F R 5 c G U 9 I k l z U H J p d m F 0 Z S I g V m F s d W U 9 I m w w I i A v P j x F b n R y e S B U e X B l P S J R d W V y e U l E I i B W Y W x 1 Z T 0 i c 2 I x Y 2 M 0 N D A 4 L W U 0 N D k t N G M w M i 1 i Y T Q 3 L T c x O W E w Z W J j N D M 4 M 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N j U i I C 8 + P E V u d H J 5 I F R 5 c G U 9 I k Z p b G x F c n J v c k N v Z G U i I F Z h b H V l P S J z V W 5 r b m 9 3 b i I g L z 4 8 R W 5 0 c n k g V H l w Z T 0 i R m l s b E V y c m 9 y Q 2 9 1 b n Q i I F Z h b H V l P S J s M C I g L z 4 8 R W 5 0 c n k g V H l w Z T 0 i R m l s b E x h c 3 R V c G R h d G V k I i B W Y W x 1 Z T 0 i Z D I w M j Q t M D E t M z F U M T k 6 N D c 6 N T I u O D Q 2 M D I 0 N 1 o i I C 8 + P E V u d H J 5 I F R 5 c G U 9 I k Z p b G x D b 2 x 1 b W 5 U e X B l c y I g V m F s d W U 9 I n N C Z 0 l D Q k F R P S I g L z 4 8 R W 5 0 c n k g V H l w Z T 0 i R m l s b E N v b H V t b k 5 h b W V z I i B W Y W x 1 Z T 0 i c 1 s m c X V v d D t D b 3 V u d H J 5 J n F 1 b 3 Q 7 L C Z x d W 9 0 O 0 N h d G V n b 3 J 5 S U Q m c X V v d D s s J n F 1 b 3 Q 7 Y 2 9 1 b n R y e W N v Z G U m c X V v d D s s J n F 1 b 3 Q 7 T 3 J k Z X J T a X p l J n F 1 b 3 Q 7 L C Z x d W 9 0 O 0 9 y Z G V y V m F s d 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2 N v c n J l b G F 0 a W 9 u c 1 9 v c m R l c l 9 z a X p l X 2 N 1 c 3 R v b W V y X 2 R l b W 9 n c m F w a G l j c y 5 7 Q 2 9 1 b n R y e S w w f S Z x d W 9 0 O y w m c X V v d D t P Z G J j L k R h d G F T b 3 V y Y 2 V c X C 8 x L 2 R z b j 1 N e V N x b C 1 P R E J D L 2 5 v c n R o d 2 l u Z C 8 v L 2 N v c n J l b G F 0 a W 9 u c 1 9 v c m R l c l 9 z a X p l X 2 N 1 c 3 R v b W V y X 2 R l b W 9 n c m F w a G l j c y 5 7 Q 2 F 0 Z W d v c n l J R C w x f S Z x d W 9 0 O y w m c X V v d D t P Z G J j L k R h d G F T b 3 V y Y 2 V c X C 8 x L 2 R z b j 1 N e V N x b C 1 P R E J D L 2 5 v c n R o d 2 l u Z C 8 v L 2 N v c n J l b G F 0 a W 9 u c 1 9 v c m R l c l 9 z a X p l X 2 N 1 c 3 R v b W V y X 2 R l b W 9 n c m F w a G l j c y 5 7 Y 2 9 1 b n R y e W N v Z G U s M n 0 m c X V v d D s s J n F 1 b 3 Q 7 T 2 R i Y y 5 E Y X R h U 2 9 1 c m N l X F w v M S 9 k c 2 4 9 T X l T c W w t T 0 R C Q y 9 u b 3 J 0 a H d p b m Q v L y 9 j b 3 J y Z W x h d G l v b n N f b 3 J k Z X J f c 2 l 6 Z V 9 j d X N 0 b 2 1 l c l 9 k Z W 1 v Z 3 J h c G h p Y 3 M u e 0 9 y Z G V y U 2 l 6 Z S w z f S Z x d W 9 0 O y w m c X V v d D t P Z G J j L k R h d G F T b 3 V y Y 2 V c X C 8 x L 2 R z b j 1 N e V N x b C 1 P R E J D L 2 5 v c n R o d 2 l u Z C 8 v L 2 N v c n J l b G F 0 a W 9 u c 1 9 v c m R l c l 9 z a X p l X 2 N 1 c 3 R v b W V y X 2 R l b W 9 n c m F w a G l j c y 5 7 T 3 J k Z X J W Y W x 1 Z S w 0 f S Z x d W 9 0 O 1 0 s J n F 1 b 3 Q 7 Q 2 9 s d W 1 u Q 2 9 1 b n Q m c X V v d D s 6 N S w m c X V v d D t L Z X l D b 2 x 1 b W 5 O Y W 1 l c y Z x d W 9 0 O z p b X S w m c X V v d D t D b 2 x 1 b W 5 J Z G V u d G l 0 a W V z J n F 1 b 3 Q 7 O l s m c X V v d D t P Z G J j L k R h d G F T b 3 V y Y 2 V c X C 8 x L 2 R z b j 1 N e V N x b C 1 P R E J D L 2 5 v c n R o d 2 l u Z C 8 v L 2 N v c n J l b G F 0 a W 9 u c 1 9 v c m R l c l 9 z a X p l X 2 N 1 c 3 R v b W V y X 2 R l b W 9 n c m F w a G l j c y 5 7 Q 2 9 1 b n R y e S w w f S Z x d W 9 0 O y w m c X V v d D t P Z G J j L k R h d G F T b 3 V y Y 2 V c X C 8 x L 2 R z b j 1 N e V N x b C 1 P R E J D L 2 5 v c n R o d 2 l u Z C 8 v L 2 N v c n J l b G F 0 a W 9 u c 1 9 v c m R l c l 9 z a X p l X 2 N 1 c 3 R v b W V y X 2 R l b W 9 n c m F w a G l j c y 5 7 Q 2 F 0 Z W d v c n l J R C w x f S Z x d W 9 0 O y w m c X V v d D t P Z G J j L k R h d G F T b 3 V y Y 2 V c X C 8 x L 2 R z b j 1 N e V N x b C 1 P R E J D L 2 5 v c n R o d 2 l u Z C 8 v L 2 N v c n J l b G F 0 a W 9 u c 1 9 v c m R l c l 9 z a X p l X 2 N 1 c 3 R v b W V y X 2 R l b W 9 n c m F w a G l j c y 5 7 Y 2 9 1 b n R y e W N v Z G U s M n 0 m c X V v d D s s J n F 1 b 3 Q 7 T 2 R i Y y 5 E Y X R h U 2 9 1 c m N l X F w v M S 9 k c 2 4 9 T X l T c W w t T 0 R C Q y 9 u b 3 J 0 a H d p b m Q v L y 9 j b 3 J y Z W x h d G l v b n N f b 3 J k Z X J f c 2 l 6 Z V 9 j d X N 0 b 2 1 l c l 9 k Z W 1 v Z 3 J h c G h p Y 3 M u e 0 9 y Z G V y U 2 l 6 Z S w z f S Z x d W 9 0 O y w m c X V v d D t P Z G J j L k R h d G F T b 3 V y Y 2 V c X C 8 x L 2 R z b j 1 N e V N x b C 1 P R E J D L 2 5 v c n R o d 2 l u Z C 8 v L 2 N v c n J l b G F 0 a W 9 u c 1 9 v c m R l c l 9 z a X p l X 2 N 1 c 3 R v b W V y X 2 R l b W 9 n c m F w a G l j c y 5 7 T 3 J k Z X J W Y W x 1 Z S w 0 f S Z x d W 9 0 O 1 0 s J n F 1 b 3 Q 7 U m V s Y X R p b 2 5 z a G l w S W 5 m b y Z x d W 9 0 O z p b X X 0 i I C 8 + P C 9 T d G F i b G V F b n R y a W V z P j w v S X R l b T 4 8 S X R l b T 4 8 S X R l b U x v Y 2 F 0 a W 9 u P j x J d G V t V H l w Z T 5 G b 3 J t d W x h P C 9 J d G V t V H l w Z T 4 8 S X R l b V B h d G g + U 2 V j d G l v b j E v Y 2 9 y c m V s Y X R p b 2 5 z X 2 9 y Z G V y X 3 N p e m V f Y 3 V z d G 9 t Z X J f Z G V t b 2 d y Y X B o a W N z J T I w K D I p L 1 N v d X J j Z T w v S X R l b V B h d G g + P C 9 J d G V t T G 9 j Y X R p b 2 4 + P F N 0 Y W J s Z U V u d H J p Z X M g L z 4 8 L 0 l 0 Z W 0 + P E l 0 Z W 0 + P E l 0 Z W 1 M b 2 N h d G l v b j 4 8 S X R l b V R 5 c G U + R m 9 y b X V s Y T w v S X R l b V R 5 c G U + P E l 0 Z W 1 Q Y X R o P l N l Y 3 R p b 2 4 x L 2 N v c n J l b G F 0 a W 9 u c 1 9 v c m R l c l 9 z a X p l X 2 N 1 c 3 R v b W V y X 2 R l b W 9 n c m F w a G l j c y U y M C g y K S 9 u b 3 J 0 a H d p b m R f R G F 0 Y W J h c 2 U 8 L 0 l 0 Z W 1 Q Y X R o P j w v S X R l b U x v Y 2 F 0 a W 9 u P j x T d G F i b G V F b n R y a W V z I C 8 + P C 9 J d G V t P j x J d G V t P j x J d G V t T G 9 j Y X R p b 2 4 + P E l 0 Z W 1 U e X B l P k Z v c m 1 1 b G E 8 L 0 l 0 Z W 1 U e X B l P j x J d G V t U G F 0 a D 5 T Z W N 0 a W 9 u M S 9 j b 3 J y Z W x h d G l v b n N f b 3 J k Z X J f c 2 l 6 Z V 9 j d X N 0 b 2 1 l c l 9 k Z W 1 v Z 3 J h c G h p Y 3 M l M j A o M i k v Y 2 9 y c m V s Y X R p b 2 5 z X 2 9 y Z G V y X 3 N p e m V f Y 3 V z d G 9 t Z X J f Z G V t b 2 d y Y X B o a W N z X 1 Z p Z X c 8 L 0 l 0 Z W 1 Q Y X R o P j w v S X R l b U x v Y 2 F 0 a W 9 u P j x T d G F i b G V F b n R y a W V z I C 8 + P C 9 J d G V t P j x J d G V t P j x J d G V t T G 9 j Y X R p b 2 4 + P E l 0 Z W 1 U e X B l P k Z v c m 1 1 b G E 8 L 0 l 0 Z W 1 U e X B l P j x J d G V t U G F 0 a D 5 T Z W N 0 a W 9 u M S 9 j d X N 0 b 2 1 l c l 9 z Z W d t Z W 5 0 c z w v S X R l b V B h d G g + P C 9 J d G V t T G 9 j Y X R p b 2 4 + P F N 0 Y W J s Z U V u d H J p Z X M + P E V u d H J 5 I F R 5 c G U 9 I k l z U H J p d m F 0 Z S I g V m F s d W U 9 I m w w I i A v P j x F b n R y e S B U e X B l P S J R d W V y e U l E I i B W Y W x 1 Z T 0 i c z U 0 N j M 5 Y 2 I 0 L T Q x Y z Q t N G E 5 Z C 1 i O T Y 4 L W Q y N z I 3 N 2 Y 4 O D B h 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O S I g L z 4 8 R W 5 0 c n k g V H l w Z T 0 i R m l s b E V y c m 9 y Q 2 9 k Z S I g V m F s d W U 9 I n N V b m t u b 3 d u I i A v P j x F b n R y e S B U e X B l P S J G a W x s R X J y b 3 J D b 3 V u d C I g V m F s d W U 9 I m w w I i A v P j x F b n R y e S B U e X B l P S J G a W x s T G F z d F V w Z G F 0 Z W Q i I F Z h b H V l P S J k M j A y N C 0 w M i 0 w M V Q x M D o z M j o 0 O C 4 x M z A 3 O T Q 5 W i I g L z 4 8 R W 5 0 c n k g V H l w Z T 0 i R m l s b E N v b H V t b l R 5 c G V z I i B W Y W x 1 Z T 0 i c 0 J n W U Q i I C 8 + P E V u d H J 5 I F R 5 c G U 9 I k Z p b G x D b 2 x 1 b W 5 O Y W 1 l c y I g V m F s d W U 9 I n N b J n F 1 b 3 Q 7 Q 2 9 1 b n R y e S Z x d W 9 0 O y w m c X V v d D t D a X R 5 J n F 1 b 3 Q 7 L C Z x d W 9 0 O 0 5 1 b W J l c k 9 m T 3 J k Z X J 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j d X N 0 b 2 1 l c l 9 z Z W d t Z W 5 0 c y 5 7 Q 2 9 1 b n R y e S w w f S Z x d W 9 0 O y w m c X V v d D t P Z G J j L k R h d G F T b 3 V y Y 2 V c X C 8 x L 2 R z b j 1 N e V N x b C 1 P R E J D L 2 5 v c n R o d 2 l u Z C 8 v L 2 N 1 c 3 R v b W V y X 3 N l Z 2 1 l b n R z L n t D a X R 5 L D F 9 J n F 1 b 3 Q 7 L C Z x d W 9 0 O 0 9 k Y m M u R G F 0 Y V N v d X J j Z V x c L z E v Z H N u P U 1 5 U 3 F s L U 9 E Q k M v b m 9 y d G h 3 a W 5 k L y 8 v Y 3 V z d G 9 t Z X J f c 2 V n b W V u d H M u e 0 5 1 b W J l c k 9 m T 3 J k Z X J z L D J 9 J n F 1 b 3 Q 7 X S w m c X V v d D t D b 2 x 1 b W 5 D b 3 V u d C Z x d W 9 0 O z o z L C Z x d W 9 0 O 0 t l e U N v b H V t b k 5 h b W V z J n F 1 b 3 Q 7 O l t d L C Z x d W 9 0 O 0 N v b H V t b k l k Z W 5 0 a X R p Z X M m c X V v d D s 6 W y Z x d W 9 0 O 0 9 k Y m M u R G F 0 Y V N v d X J j Z V x c L z E v Z H N u P U 1 5 U 3 F s L U 9 E Q k M v b m 9 y d G h 3 a W 5 k L y 8 v Y 3 V z d G 9 t Z X J f c 2 V n b W V u d H M u e 0 N v d W 5 0 c n k s M H 0 m c X V v d D s s J n F 1 b 3 Q 7 T 2 R i Y y 5 E Y X R h U 2 9 1 c m N l X F w v M S 9 k c 2 4 9 T X l T c W w t T 0 R C Q y 9 u b 3 J 0 a H d p b m Q v L y 9 j d X N 0 b 2 1 l c l 9 z Z W d t Z W 5 0 c y 5 7 Q 2 l 0 e S w x f S Z x d W 9 0 O y w m c X V v d D t P Z G J j L k R h d G F T b 3 V y Y 2 V c X C 8 x L 2 R z b j 1 N e V N x b C 1 P R E J D L 2 5 v c n R o d 2 l u Z C 8 v L 2 N 1 c 3 R v b W V y X 3 N l Z 2 1 l b n R z L n t O d W 1 i Z X J P Z k 9 y Z G V y c y w y f S Z x d W 9 0 O 1 0 s J n F 1 b 3 Q 7 U m V s Y X R p b 2 5 z a G l w S W 5 m b y Z x d W 9 0 O z p b X X 0 i I C 8 + P C 9 T d G F i b G V F b n R y a W V z P j w v S X R l b T 4 8 S X R l b T 4 8 S X R l b U x v Y 2 F 0 a W 9 u P j x J d G V t V H l w Z T 5 G b 3 J t d W x h P C 9 J d G V t V H l w Z T 4 8 S X R l b V B h d G g + U 2 V j d G l v b j E v Y 3 V z d G 9 t Z X J f c 2 V n b W V u d H M v U 2 9 1 c m N l P C 9 J d G V t U G F 0 a D 4 8 L 0 l 0 Z W 1 M b 2 N h d G l v b j 4 8 U 3 R h Y m x l R W 5 0 c m l l c y A v P j w v S X R l b T 4 8 S X R l b T 4 8 S X R l b U x v Y 2 F 0 a W 9 u P j x J d G V t V H l w Z T 5 G b 3 J t d W x h P C 9 J d G V t V H l w Z T 4 8 S X R l b V B h d G g + U 2 V j d G l v b j E v Y 3 V z d G 9 t Z X J f c 2 V n b W V u d H M v b m 9 y d G h 3 a W 5 k X 0 R h d G F i Y X N l P C 9 J d G V t U G F 0 a D 4 8 L 0 l 0 Z W 1 M b 2 N h d G l v b j 4 8 U 3 R h Y m x l R W 5 0 c m l l c y A v P j w v S X R l b T 4 8 S X R l b T 4 8 S X R l b U x v Y 2 F 0 a W 9 u P j x J d G V t V H l w Z T 5 G b 3 J t d W x h P C 9 J d G V t V H l w Z T 4 8 S X R l b V B h d G g + U 2 V j d G l v b j E v Y 3 V z d G 9 t Z X J f c 2 V n b W V u d H M v Y 3 V z d G 9 t Z X J f c 2 V n b W V u d H N f V m l l d z w v S X R l b V B h d G g + P C 9 J d G V t T G 9 j Y X R p b 2 4 + P F N 0 Y W J s Z U V u d H J p Z X M g L z 4 8 L 0 l 0 Z W 0 + P E l 0 Z W 0 + P E l 0 Z W 1 M b 2 N h d G l v b j 4 8 S X R l b V R 5 c G U + R m 9 y b X V s Y T w v S X R l b V R 5 c G U + P E l 0 Z W 1 Q Y X R o P l N l Y 3 R p b 2 4 x L 2 x v e W F s d H k 8 L 0 l 0 Z W 1 Q Y X R o P j w v S X R l b U x v Y 2 F 0 a W 9 u P j x T d G F i b G V F b n R y a W V z P j x F b n R y e S B U e X B l P S J J c 1 B y a X Z h d G U i I F Z h b H V l P S J s M C I g L z 4 8 R W 5 0 c n k g V H l w Z T 0 i U X V l c n l J R C I g V m F s d W U 9 I n M x O T V k N D k 3 O S 0 4 M D c 3 L T Q 4 O D A t O D A 0 M i 0 y N 2 V m M z E 4 O D c y Y z c 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D I t M D F U M T g 6 M T I 6 M j k u N D Q 1 M j g 0 M l o i I C 8 + P E V u d H J 5 I F R 5 c G U 9 I k Z p b G x D b 2 x 1 b W 5 U e X B l c y I g V m F s d W U 9 I n N C Z 0 1 E Q l E 9 P S I g L z 4 8 R W 5 0 c n k g V H l w Z T 0 i R m l s b E N v b H V t b k 5 h b W V z I i B W Y W x 1 Z T 0 i c 1 s m c X V v d D t D d X N 0 b 2 1 l c k l E J n F 1 b 3 Q 7 L C Z x d W 9 0 O 0 Z y Z X F 1 Z W 5 j e S Z x d W 9 0 O y w m c X V v d D t S Z W N l b m N 5 J n F 1 b 3 Q 7 L C Z x d W 9 0 O 0 1 v b m V 0 Y X J 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s b 3 l h b H R 5 L n t D d X N 0 b 2 1 l c k l E L D B 9 J n F 1 b 3 Q 7 L C Z x d W 9 0 O 0 9 k Y m M u R G F 0 Y V N v d X J j Z V x c L z E v Z H N u P U 1 5 U 3 F s L U 9 E Q k M v b m 9 y d G h 3 a W 5 k L y 8 v b G 9 5 Y W x 0 e S 5 7 R n J l c X V l b m N 5 L D F 9 J n F 1 b 3 Q 7 L C Z x d W 9 0 O 0 9 k Y m M u R G F 0 Y V N v d X J j Z V x c L z E v Z H N u P U 1 5 U 3 F s L U 9 E Q k M v b m 9 y d G h 3 a W 5 k L y 8 v b G 9 5 Y W x 0 e S 5 7 U m V j Z W 5 j e S w y f S Z x d W 9 0 O y w m c X V v d D t P Z G J j L k R h d G F T b 3 V y Y 2 V c X C 8 x L 2 R z b j 1 N e V N x b C 1 P R E J D L 2 5 v c n R o d 2 l u Z C 8 v L 2 x v e W F s d H k u e 0 1 v b m V 0 Y X J 5 L D N 9 J n F 1 b 3 Q 7 X S w m c X V v d D t D b 2 x 1 b W 5 D b 3 V u d C Z x d W 9 0 O z o 0 L C Z x d W 9 0 O 0 t l e U N v b H V t b k 5 h b W V z J n F 1 b 3 Q 7 O l t d L C Z x d W 9 0 O 0 N v b H V t b k l k Z W 5 0 a X R p Z X M m c X V v d D s 6 W y Z x d W 9 0 O 0 9 k Y m M u R G F 0 Y V N v d X J j Z V x c L z E v Z H N u P U 1 5 U 3 F s L U 9 E Q k M v b m 9 y d G h 3 a W 5 k L y 8 v b G 9 5 Y W x 0 e S 5 7 Q 3 V z d G 9 t Z X J J R C w w f S Z x d W 9 0 O y w m c X V v d D t P Z G J j L k R h d G F T b 3 V y Y 2 V c X C 8 x L 2 R z b j 1 N e V N x b C 1 P R E J D L 2 5 v c n R o d 2 l u Z C 8 v L 2 x v e W F s d H k u e 0 Z y Z X F 1 Z W 5 j e S w x f S Z x d W 9 0 O y w m c X V v d D t P Z G J j L k R h d G F T b 3 V y Y 2 V c X C 8 x L 2 R z b j 1 N e V N x b C 1 P R E J D L 2 5 v c n R o d 2 l u Z C 8 v L 2 x v e W F s d H k u e 1 J l Y 2 V u Y 3 k s M n 0 m c X V v d D s s J n F 1 b 3 Q 7 T 2 R i Y y 5 E Y X R h U 2 9 1 c m N l X F w v M S 9 k c 2 4 9 T X l T c W w t T 0 R C Q y 9 u b 3 J 0 a H d p b m Q v L y 9 s b 3 l h b H R 5 L n t N b 2 5 l d G F y e S w z f S Z x d W 9 0 O 1 0 s J n F 1 b 3 Q 7 U m V s Y X R p b 2 5 z a G l w S W 5 m b y Z x d W 9 0 O z p b X X 0 i I C 8 + P C 9 T d G F i b G V F b n R y a W V z P j w v S X R l b T 4 8 S X R l b T 4 8 S X R l b U x v Y 2 F 0 a W 9 u P j x J d G V t V H l w Z T 5 G b 3 J t d W x h P C 9 J d G V t V H l w Z T 4 8 S X R l b V B h d G g + U 2 V j d G l v b j E v b G 9 5 Y W x 0 e S 9 T b 3 V y Y 2 U 8 L 0 l 0 Z W 1 Q Y X R o P j w v S X R l b U x v Y 2 F 0 a W 9 u P j x T d G F i b G V F b n R y a W V z I C 8 + P C 9 J d G V t P j x J d G V t P j x J d G V t T G 9 j Y X R p b 2 4 + P E l 0 Z W 1 U e X B l P k Z v c m 1 1 b G E 8 L 0 l 0 Z W 1 U e X B l P j x J d G V t U G F 0 a D 5 T Z W N 0 a W 9 u M S 9 s b 3 l h b H R 5 L 2 5 v c n R o d 2 l u Z F 9 E Y X R h Y m F z Z T w v S X R l b V B h d G g + P C 9 J d G V t T G 9 j Y X R p b 2 4 + P F N 0 Y W J s Z U V u d H J p Z X M g L z 4 8 L 0 l 0 Z W 0 + P E l 0 Z W 0 + P E l 0 Z W 1 M b 2 N h d G l v b j 4 8 S X R l b V R 5 c G U + R m 9 y b X V s Y T w v S X R l b V R 5 c G U + P E l 0 Z W 1 Q Y X R o P l N l Y 3 R p b 2 4 x L 2 x v e W F s d H k v b G 9 5 Y W x 0 e V 9 W a W V 3 P C 9 J d G V t U G F 0 a D 4 8 L 0 l 0 Z W 1 M b 2 N h d G l v b j 4 8 U 3 R h Y m x l R W 5 0 c m l l c y A v P j w v S X R l b T 4 8 S X R l b T 4 8 S X R l b U x v Y 2 F 0 a W 9 u P j x J d G V t V H l w Z T 5 G b 3 J t d W x h P C 9 J d G V t V H l w Z T 4 8 S X R l b V B h d G g + U 2 V j d G l v b j E v Y W 5 h b H l 6 a W 5 n X 3 B y b 2 R 1 Y 3 R f c H J l Z m V y Z W 5 j Z X M 8 L 0 l 0 Z W 1 Q Y X R o P j w v S X R l b U x v Y 2 F 0 a W 9 u P j x T d G F i b G V F b n R y a W V z P j x F b n R y e S B U e X B l P S J J c 1 B y a X Z h d G U i I F Z h b H V l P S J s M C I g L z 4 8 R W 5 0 c n k g V H l w Z T 0 i U X V l c n l J R C I g V m F s d W U 9 I n M y M 2 J l N D d l N C 0 z O T k 3 L T Q 0 N z k t O W R l Y S 1 k M T Q w M T Y y N j A w O G 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Y 4 M C I g L z 4 8 R W 5 0 c n k g V H l w Z T 0 i R m l s b E V y c m 9 y Q 2 9 k Z S I g V m F s d W U 9 I n N V b m t u b 3 d u I i A v P j x F b n R y e S B U e X B l P S J G a W x s R X J y b 3 J D b 3 V u d C I g V m F s d W U 9 I m w w I i A v P j x F b n R y e S B U e X B l P S J G a W x s T G F z d F V w Z G F 0 Z W Q i I F Z h b H V l P S J k M j A y N C 0 w M i 0 w M V Q x O D o 0 M T o z N y 4 3 N z c 1 M j Y w W i I g L z 4 8 R W 5 0 c n k g V H l w Z T 0 i R m l s b E N v b H V t b l R 5 c G V z I i B W Y W x 1 Z T 0 i c 0 J n W U V C U T 0 9 I i A v P j x F b n R y e S B U e X B l P S J G a W x s Q 2 9 s d W 1 u T m F t Z X M i I F Z h b H V l P S J z W y Z x d W 9 0 O 2 N 1 c 3 R v b W V y S U Q m c X V v d D s s J n F 1 b 3 Q 7 Q 2 9 1 b n R y e S Z x d W 9 0 O y w m c X V v d D t U b 3 R h b F F 0 e S Z x d W 9 0 O y w m c X V v d D t U b 3 R h b F N w Z W 5 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h b m F s e X p p b m d f c H J v Z H V j d F 9 w c m V m Z X J l b m N l c y 5 7 Y 3 V z d G 9 t Z X J J R C w w f S Z x d W 9 0 O y w m c X V v d D t P Z G J j L k R h d G F T b 3 V y Y 2 V c X C 8 x L 2 R z b j 1 N e V N x b C 1 P R E J D L 2 5 v c n R o d 2 l u Z C 8 v L 2 F u Y W x 5 e m l u Z 1 9 w c m 9 k d W N 0 X 3 B y Z W Z l c m V u Y 2 V z L n t D b 3 V u d H J 5 L D F 9 J n F 1 b 3 Q 7 L C Z x d W 9 0 O 0 9 k Y m M u R G F 0 Y V N v d X J j Z V x c L z E v Z H N u P U 1 5 U 3 F s L U 9 E Q k M v b m 9 y d G h 3 a W 5 k L y 8 v Y W 5 h b H l 6 a W 5 n X 3 B y b 2 R 1 Y 3 R f c H J l Z m V y Z W 5 j Z X M u e 1 R v d G F s U X R 5 L D J 9 J n F 1 b 3 Q 7 L C Z x d W 9 0 O 0 9 k Y m M u R G F 0 Y V N v d X J j Z V x c L z E v Z H N u P U 1 5 U 3 F s L U 9 E Q k M v b m 9 y d G h 3 a W 5 k L y 8 v Y W 5 h b H l 6 a W 5 n X 3 B y b 2 R 1 Y 3 R f c H J l Z m V y Z W 5 j Z X M u e 1 R v d G F s U 3 B l b m Q s M 3 0 m c X V v d D t d L C Z x d W 9 0 O 0 N v b H V t b k N v d W 5 0 J n F 1 b 3 Q 7 O j Q s J n F 1 b 3 Q 7 S 2 V 5 Q 2 9 s d W 1 u T m F t Z X M m c X V v d D s 6 W 1 0 s J n F 1 b 3 Q 7 Q 2 9 s d W 1 u S W R l b n R p d G l l c y Z x d W 9 0 O z p b J n F 1 b 3 Q 7 T 2 R i Y y 5 E Y X R h U 2 9 1 c m N l X F w v M S 9 k c 2 4 9 T X l T c W w t T 0 R C Q y 9 u b 3 J 0 a H d p b m Q v L y 9 h b m F s e X p p b m d f c H J v Z H V j d F 9 w c m V m Z X J l b m N l c y 5 7 Y 3 V z d G 9 t Z X J J R C w w f S Z x d W 9 0 O y w m c X V v d D t P Z G J j L k R h d G F T b 3 V y Y 2 V c X C 8 x L 2 R z b j 1 N e V N x b C 1 P R E J D L 2 5 v c n R o d 2 l u Z C 8 v L 2 F u Y W x 5 e m l u Z 1 9 w c m 9 k d W N 0 X 3 B y Z W Z l c m V u Y 2 V z L n t D b 3 V u d H J 5 L D F 9 J n F 1 b 3 Q 7 L C Z x d W 9 0 O 0 9 k Y m M u R G F 0 Y V N v d X J j Z V x c L z E v Z H N u P U 1 5 U 3 F s L U 9 E Q k M v b m 9 y d G h 3 a W 5 k L y 8 v Y W 5 h b H l 6 a W 5 n X 3 B y b 2 R 1 Y 3 R f c H J l Z m V y Z W 5 j Z X M u e 1 R v d G F s U X R 5 L D J 9 J n F 1 b 3 Q 7 L C Z x d W 9 0 O 0 9 k Y m M u R G F 0 Y V N v d X J j Z V x c L z E v Z H N u P U 1 5 U 3 F s L U 9 E Q k M v b m 9 y d G h 3 a W 5 k L y 8 v Y W 5 h b H l 6 a W 5 n X 3 B y b 2 R 1 Y 3 R f c H J l Z m V y Z W 5 j Z X M u e 1 R v d G F s U 3 B l b m Q s M 3 0 m c X V v d D t d L C Z x d W 9 0 O 1 J l b G F 0 a W 9 u c 2 h p c E l u Z m 8 m c X V v d D s 6 W 1 1 9 I i A v P j w v U 3 R h Y m x l R W 5 0 c m l l c z 4 8 L 0 l 0 Z W 0 + P E l 0 Z W 0 + P E l 0 Z W 1 M b 2 N h d G l v b j 4 8 S X R l b V R 5 c G U + R m 9 y b X V s Y T w v S X R l b V R 5 c G U + P E l 0 Z W 1 Q Y X R o P l N l Y 3 R p b 2 4 x L 2 F u Y W x 5 e m l u Z 1 9 w c m 9 k d W N 0 X 3 B y Z W Z l c m V u Y 2 V z L 1 N v d X J j Z T w v S X R l b V B h d G g + P C 9 J d G V t T G 9 j Y X R p b 2 4 + P F N 0 Y W J s Z U V u d H J p Z X M g L z 4 8 L 0 l 0 Z W 0 + P E l 0 Z W 0 + P E l 0 Z W 1 M b 2 N h d G l v b j 4 8 S X R l b V R 5 c G U + R m 9 y b X V s Y T w v S X R l b V R 5 c G U + P E l 0 Z W 1 Q Y X R o P l N l Y 3 R p b 2 4 x L 2 F u Y W x 5 e m l u Z 1 9 w c m 9 k d W N 0 X 3 B y Z W Z l c m V u Y 2 V z L 2 5 v c n R o d 2 l u Z F 9 E Y X R h Y m F z Z T w v S X R l b V B h d G g + P C 9 J d G V t T G 9 j Y X R p b 2 4 + P F N 0 Y W J s Z U V u d H J p Z X M g L z 4 8 L 0 l 0 Z W 0 + P E l 0 Z W 0 + P E l 0 Z W 1 M b 2 N h d G l v b j 4 8 S X R l b V R 5 c G U + R m 9 y b X V s Y T w v S X R l b V R 5 c G U + P E l 0 Z W 1 Q Y X R o P l N l Y 3 R p b 2 4 x L 2 F u Y W x 5 e m l u Z 1 9 w c m 9 k d W N 0 X 3 B y Z W Z l c m V u Y 2 V z L 2 F u Y W x 5 e m l u Z 1 9 w c m 9 k d W N 0 X 3 B y Z W Z l c m V u Y 2 V z X 1 Z p Z X c 8 L 0 l 0 Z W 1 Q Y X R o P j w v S X R l b U x v Y 2 F 0 a W 9 u P j x T d G F i b G V F b n R y a W V z I C 8 + P C 9 J d G V t P j x J d G V t P j x J d G V t T G 9 j Y X R p b 2 4 + P E l 0 Z W 1 U e X B l P k Z v c m 1 1 b G E 8 L 0 l 0 Z W 1 U e X B l P j x J d G V t U G F 0 a D 5 T Z W N 0 a W 9 u M S 9 s b 3 l h b H R 5 J T I w K D I p P C 9 J d G V t U G F 0 a D 4 8 L 0 l 0 Z W 1 M b 2 N h d G l v b j 4 8 U 3 R h Y m x l R W 5 0 c m l l c z 4 8 R W 5 0 c n k g V H l w Z T 0 i S X N Q c m l 2 Y X R l I i B W Y W x 1 Z T 0 i b D A i I C 8 + P E V u d H J 5 I F R 5 c G U 9 I l F 1 Z X J 5 S U Q i I F Z h b H V l P S J z Z j M 5 N D c y N z U t O T F h M y 0 0 N z k 1 L T l m M m I t M z V i N j Q z Z m Q y Y j I 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0 L T A y L T A x V D E 4 O j U 3 O j I 5 L j g y M D Y x N D V a I i A v P j x F b n R y e S B U e X B l P S J G a W x s Q 2 9 s d W 1 u V H l w Z X M i I F Z h b H V l P S J z Q m d N R E J R P T 0 i I C 8 + P E V u d H J 5 I F R 5 c G U 9 I k Z p b G x D b 2 x 1 b W 5 O Y W 1 l c y I g V m F s d W U 9 I n N b J n F 1 b 3 Q 7 Q 3 V z d G 9 t Z X J J R C Z x d W 9 0 O y w m c X V v d D t G c m V x d W V u Y 3 k m c X V v d D s s J n F 1 b 3 Q 7 U m V j Z W 5 j e S Z x d W 9 0 O y w m c X V v d D t N b 2 5 l d G F y 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b G 9 5 Y W x 0 e S 5 7 Q 3 V z d G 9 t Z X J J R C w w f S Z x d W 9 0 O y w m c X V v d D t P Z G J j L k R h d G F T b 3 V y Y 2 V c X C 8 x L 2 R z b j 1 N e V N x b C 1 P R E J D L 2 5 v c n R o d 2 l u Z C 8 v L 2 x v e W F s d H k u e 0 Z y Z X F 1 Z W 5 j e S w x f S Z x d W 9 0 O y w m c X V v d D t P Z G J j L k R h d G F T b 3 V y Y 2 V c X C 8 x L 2 R z b j 1 N e V N x b C 1 P R E J D L 2 5 v c n R o d 2 l u Z C 8 v L 2 x v e W F s d H k u e 1 J l Y 2 V u Y 3 k s M n 0 m c X V v d D s s J n F 1 b 3 Q 7 T 2 R i Y y 5 E Y X R h U 2 9 1 c m N l X F w v M S 9 k c 2 4 9 T X l T c W w t T 0 R C Q y 9 u b 3 J 0 a H d p b m Q v L y 9 s b 3 l h b H R 5 L n t N b 2 5 l d G F y e S w z f S Z x d W 9 0 O 1 0 s J n F 1 b 3 Q 7 Q 2 9 s d W 1 u Q 2 9 1 b n Q m c X V v d D s 6 N C w m c X V v d D t L Z X l D b 2 x 1 b W 5 O Y W 1 l c y Z x d W 9 0 O z p b X S w m c X V v d D t D b 2 x 1 b W 5 J Z G V u d G l 0 a W V z J n F 1 b 3 Q 7 O l s m c X V v d D t P Z G J j L k R h d G F T b 3 V y Y 2 V c X C 8 x L 2 R z b j 1 N e V N x b C 1 P R E J D L 2 5 v c n R o d 2 l u Z C 8 v L 2 x v e W F s d H k u e 0 N 1 c 3 R v b W V y S U Q s M H 0 m c X V v d D s s J n F 1 b 3 Q 7 T 2 R i Y y 5 E Y X R h U 2 9 1 c m N l X F w v M S 9 k c 2 4 9 T X l T c W w t T 0 R C Q y 9 u b 3 J 0 a H d p b m Q v L y 9 s b 3 l h b H R 5 L n t G c m V x d W V u Y 3 k s M X 0 m c X V v d D s s J n F 1 b 3 Q 7 T 2 R i Y y 5 E Y X R h U 2 9 1 c m N l X F w v M S 9 k c 2 4 9 T X l T c W w t T 0 R C Q y 9 u b 3 J 0 a H d p b m Q v L y 9 s b 3 l h b H R 5 L n t S Z W N l b m N 5 L D J 9 J n F 1 b 3 Q 7 L C Z x d W 9 0 O 0 9 k Y m M u R G F 0 Y V N v d X J j Z V x c L z E v Z H N u P U 1 5 U 3 F s L U 9 E Q k M v b m 9 y d G h 3 a W 5 k L y 8 v b G 9 5 Y W x 0 e S 5 7 T W 9 u Z X R h c n k s M 3 0 m c X V v d D t d L C Z x d W 9 0 O 1 J l b G F 0 a W 9 u c 2 h p c E l u Z m 8 m c X V v d D s 6 W 1 1 9 I i A v P j w v U 3 R h Y m x l R W 5 0 c m l l c z 4 8 L 0 l 0 Z W 0 + P E l 0 Z W 0 + P E l 0 Z W 1 M b 2 N h d G l v b j 4 8 S X R l b V R 5 c G U + R m 9 y b X V s Y T w v S X R l b V R 5 c G U + P E l 0 Z W 1 Q Y X R o P l N l Y 3 R p b 2 4 x L 2 x v e W F s d H k l M j A o M i k v U 2 9 1 c m N l P C 9 J d G V t U G F 0 a D 4 8 L 0 l 0 Z W 1 M b 2 N h d G l v b j 4 8 U 3 R h Y m x l R W 5 0 c m l l c y A v P j w v S X R l b T 4 8 S X R l b T 4 8 S X R l b U x v Y 2 F 0 a W 9 u P j x J d G V t V H l w Z T 5 G b 3 J t d W x h P C 9 J d G V t V H l w Z T 4 8 S X R l b V B h d G g + U 2 V j d G l v b j E v b G 9 5 Y W x 0 e S U y M C g y K S 9 u b 3 J 0 a H d p b m R f R G F 0 Y W J h c 2 U 8 L 0 l 0 Z W 1 Q Y X R o P j w v S X R l b U x v Y 2 F 0 a W 9 u P j x T d G F i b G V F b n R y a W V z I C 8 + P C 9 J d G V t P j x J d G V t P j x J d G V t T G 9 j Y X R p b 2 4 + P E l 0 Z W 1 U e X B l P k Z v c m 1 1 b G E 8 L 0 l 0 Z W 1 U e X B l P j x J d G V t U G F 0 a D 5 T Z W N 0 a W 9 u M S 9 s b 3 l h b H R 5 J T I w K D I p L 2 x v e W F s d H l f V m l l d z w v S X R l b V B h d G g + P C 9 J d G V t T G 9 j Y X R p b 2 4 + P F N 0 Y W J s Z U V u d H J p Z X M g L z 4 8 L 0 l 0 Z W 0 + P E l 0 Z W 0 + P E l 0 Z W 1 M b 2 N h d G l v b j 4 8 S X R l b V R 5 c G U + R m 9 y b X V s Y T w v S X R l b V R 5 c G U + P E l 0 Z W 1 Q Y X R o P l N l Y 3 R p b 2 4 x L 3 N h d G l z Z m F j d G l v b l 9 z Y 2 9 y Z T w v S X R l b V B h d G g + P C 9 J d G V t T G 9 j Y X R p b 2 4 + P F N 0 Y W J s Z U V u d H J p Z X M + P E V u d H J 5 I F R 5 c G U 9 I k l z U H J p d m F 0 Z S I g V m F s d W U 9 I m w w I i A v P j x F b n R y e S B U e X B l P S J R d W V y e U l E I i B W Y W x 1 Z T 0 i c z I 0 Y j c 1 Z T U z L W Q 0 N D g t N D d k Y i 0 5 Z W U 3 L W E x M m E 0 Z j g 1 N 2 I y 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y L T A y V D A 5 O j I w O j I w L j E 1 M D I 0 O D F a I i A v P j x F b n R y e S B U e X B l P S J G a W x s Q 2 9 s d W 1 u V H l w Z X M i I F Z h b H V l P S J z Q W d N R i I g L z 4 8 R W 5 0 c n k g V H l w Z T 0 i R m l s b E N v b H V t b k 5 h b W V z I i B W Y W x 1 Z T 0 i c 1 s m c X V v d D t F b X B s b 3 l l Z U l E J n F 1 b 3 Q 7 L C Z x d W 9 0 O 2 N v d W 5 0 X 2 9 m X 2 9 y Z G V y X 2 R v b m V f Y n l f R W 1 w b G 9 5 Z W U m c X V v d D s s J n F 1 b 3 Q 7 d G 9 0 Y W x f c 2 F s 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3 N h d G l z Z m F j d G l v b l 9 z Y 2 9 y Z S 5 7 R W 1 w b G 9 5 Z W V J R C w w f S Z x d W 9 0 O y w m c X V v d D t P Z G J j L k R h d G F T b 3 V y Y 2 V c X C 8 x L 2 R z b j 1 N e V N x b C 1 P R E J D L 2 5 v c n R o d 2 l u Z C 8 v L 3 N h d G l z Z m F j d G l v b l 9 z Y 2 9 y Z S 5 7 Y 2 9 1 b n R f b 2 Z f b 3 J k Z X J f Z G 9 u Z V 9 i e V 9 F b X B s b 3 l l Z S w x f S Z x d W 9 0 O y w m c X V v d D t P Z G J j L k R h d G F T b 3 V y Y 2 V c X C 8 x L 2 R z b j 1 N e V N x b C 1 P R E J D L 2 5 v c n R o d 2 l u Z C 8 v L 3 N h d G l z Z m F j d G l v b l 9 z Y 2 9 y Z S 5 7 d G 9 0 Y W x f c 2 F s Z X M s M n 0 m c X V v d D t d L C Z x d W 9 0 O 0 N v b H V t b k N v d W 5 0 J n F 1 b 3 Q 7 O j M s J n F 1 b 3 Q 7 S 2 V 5 Q 2 9 s d W 1 u T m F t Z X M m c X V v d D s 6 W 1 0 s J n F 1 b 3 Q 7 Q 2 9 s d W 1 u S W R l b n R p d G l l c y Z x d W 9 0 O z p b J n F 1 b 3 Q 7 T 2 R i Y y 5 E Y X R h U 2 9 1 c m N l X F w v M S 9 k c 2 4 9 T X l T c W w t T 0 R C Q y 9 u b 3 J 0 a H d p b m Q v L y 9 z Y X R p c 2 Z h Y 3 R p b 2 5 f c 2 N v c m U u e 0 V t c G x v e W V l S U Q s M H 0 m c X V v d D s s J n F 1 b 3 Q 7 T 2 R i Y y 5 E Y X R h U 2 9 1 c m N l X F w v M S 9 k c 2 4 9 T X l T c W w t T 0 R C Q y 9 u b 3 J 0 a H d p b m Q v L y 9 z Y X R p c 2 Z h Y 3 R p b 2 5 f c 2 N v c m U u e 2 N v d W 5 0 X 2 9 m X 2 9 y Z G V y X 2 R v b m V f Y n l f R W 1 w b G 9 5 Z W U s M X 0 m c X V v d D s s J n F 1 b 3 Q 7 T 2 R i Y y 5 E Y X R h U 2 9 1 c m N l X F w v M S 9 k c 2 4 9 T X l T c W w t T 0 R C Q y 9 u b 3 J 0 a H d p b m Q v L y 9 z Y X R p c 2 Z h Y 3 R p b 2 5 f c 2 N v c m U u e 3 R v d G F s X 3 N h b G V z L D J 9 J n F 1 b 3 Q 7 X S w m c X V v d D t S Z W x h d G l v b n N o a X B J b m Z v J n F 1 b 3 Q 7 O l t d f S I g L z 4 8 L 1 N 0 Y W J s Z U V u d H J p Z X M + P C 9 J d G V t P j x J d G V t P j x J d G V t T G 9 j Y X R p b 2 4 + P E l 0 Z W 1 U e X B l P k Z v c m 1 1 b G E 8 L 0 l 0 Z W 1 U e X B l P j x J d G V t U G F 0 a D 5 T Z W N 0 a W 9 u M S 9 z Y X R p c 2 Z h Y 3 R p b 2 5 f c 2 N v c m U v U 2 9 1 c m N l P C 9 J d G V t U G F 0 a D 4 8 L 0 l 0 Z W 1 M b 2 N h d G l v b j 4 8 U 3 R h Y m x l R W 5 0 c m l l c y A v P j w v S X R l b T 4 8 S X R l b T 4 8 S X R l b U x v Y 2 F 0 a W 9 u P j x J d G V t V H l w Z T 5 G b 3 J t d W x h P C 9 J d G V t V H l w Z T 4 8 S X R l b V B h d G g + U 2 V j d G l v b j E v c 2 F 0 a X N m Y W N 0 a W 9 u X 3 N j b 3 J l L 2 5 v c n R o d 2 l u Z F 9 E Y X R h Y m F z Z T w v S X R l b V B h d G g + P C 9 J d G V t T G 9 j Y X R p b 2 4 + P F N 0 Y W J s Z U V u d H J p Z X M g L z 4 8 L 0 l 0 Z W 0 + P E l 0 Z W 0 + P E l 0 Z W 1 M b 2 N h d G l v b j 4 8 S X R l b V R 5 c G U + R m 9 y b X V s Y T w v S X R l b V R 5 c G U + P E l 0 Z W 1 Q Y X R o P l N l Y 3 R p b 2 4 x L 3 N h d G l z Z m F j d G l v b l 9 z Y 2 9 y Z S 9 z Y X R p c 2 Z h Y 3 R p b 2 5 f c 2 N v c m V f V m l l d z w v S X R l b V B h d G g + P C 9 J d G V t T G 9 j Y X R p b 2 4 + P F N 0 Y W J s Z U V u d H J p Z X M g L z 4 8 L 0 l 0 Z W 0 + P E l 0 Z W 0 + P E l 0 Z W 1 M b 2 N h d G l v b j 4 8 S X R l b V R 5 c G U + R m 9 y b X V s Y T w v S X R l b V R 5 c G U + P E l 0 Z W 1 Q Y X R o P l N l Y 3 R p b 2 4 x L 3 N h d G l z Z m F j d G l v b l 9 z Y 2 9 y Z S U y M C g y K T w v S X R l b V B h d G g + P C 9 J d G V t T G 9 j Y X R p b 2 4 + P F N 0 Y W J s Z U V u d H J p Z X M + P E V u d H J 5 I F R 5 c G U 9 I k l z U H J p d m F 0 Z S I g V m F s d W U 9 I m w w I i A v P j x F b n R y e S B U e X B l P S J R d W V y e U l E I i B W Y W x 1 Z T 0 i c z k 3 O W J i N W E 1 L T E 0 N z Q t N G M w Z C 1 h N W R m L W Y 0 N j M 5 N j M 5 N z Y z 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y L T A y V D A 5 O j M y O j I 3 L j Y 4 N z I 0 M D Z a I i A v P j x F b n R y e S B U e X B l P S J G a W x s Q 2 9 s d W 1 u V H l w Z X M i I F Z h b H V l P S J z Q W d N R i I g L z 4 8 R W 5 0 c n k g V H l w Z T 0 i R m l s b E N v b H V t b k 5 h b W V z I i B W Y W x 1 Z T 0 i c 1 s m c X V v d D t F b X B s b 3 l l Z U l E J n F 1 b 3 Q 7 L C Z x d W 9 0 O 2 N v d W 5 0 X 2 9 m X 2 9 y Z G V y X 2 R v b m V f Y n l f R W 1 w b G 9 5 Z W U m c X V v d D s s J n F 1 b 3 Q 7 d G 9 0 Y W x f c 2 F s 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3 N h d G l z Z m F j d G l v b l 9 z Y 2 9 y Z S 5 7 R W 1 w b G 9 5 Z W V J R C w w f S Z x d W 9 0 O y w m c X V v d D t P Z G J j L k R h d G F T b 3 V y Y 2 V c X C 8 x L 2 R z b j 1 N e V N x b C 1 P R E J D L 2 5 v c n R o d 2 l u Z C 8 v L 3 N h d G l z Z m F j d G l v b l 9 z Y 2 9 y Z S 5 7 Y 2 9 1 b n R f b 2 Z f b 3 J k Z X J f Z G 9 u Z V 9 i e V 9 F b X B s b 3 l l Z S w x f S Z x d W 9 0 O y w m c X V v d D t P Z G J j L k R h d G F T b 3 V y Y 2 V c X C 8 x L 2 R z b j 1 N e V N x b C 1 P R E J D L 2 5 v c n R o d 2 l u Z C 8 v L 3 N h d G l z Z m F j d G l v b l 9 z Y 2 9 y Z S 5 7 d G 9 0 Y W x f c 2 F s Z X M s M n 0 m c X V v d D t d L C Z x d W 9 0 O 0 N v b H V t b k N v d W 5 0 J n F 1 b 3 Q 7 O j M s J n F 1 b 3 Q 7 S 2 V 5 Q 2 9 s d W 1 u T m F t Z X M m c X V v d D s 6 W 1 0 s J n F 1 b 3 Q 7 Q 2 9 s d W 1 u S W R l b n R p d G l l c y Z x d W 9 0 O z p b J n F 1 b 3 Q 7 T 2 R i Y y 5 E Y X R h U 2 9 1 c m N l X F w v M S 9 k c 2 4 9 T X l T c W w t T 0 R C Q y 9 u b 3 J 0 a H d p b m Q v L y 9 z Y X R p c 2 Z h Y 3 R p b 2 5 f c 2 N v c m U u e 0 V t c G x v e W V l S U Q s M H 0 m c X V v d D s s J n F 1 b 3 Q 7 T 2 R i Y y 5 E Y X R h U 2 9 1 c m N l X F w v M S 9 k c 2 4 9 T X l T c W w t T 0 R C Q y 9 u b 3 J 0 a H d p b m Q v L y 9 z Y X R p c 2 Z h Y 3 R p b 2 5 f c 2 N v c m U u e 2 N v d W 5 0 X 2 9 m X 2 9 y Z G V y X 2 R v b m V f Y n l f R W 1 w b G 9 5 Z W U s M X 0 m c X V v d D s s J n F 1 b 3 Q 7 T 2 R i Y y 5 E Y X R h U 2 9 1 c m N l X F w v M S 9 k c 2 4 9 T X l T c W w t T 0 R C Q y 9 u b 3 J 0 a H d p b m Q v L y 9 z Y X R p c 2 Z h Y 3 R p b 2 5 f c 2 N v c m U u e 3 R v d G F s X 3 N h b G V z L D J 9 J n F 1 b 3 Q 7 X S w m c X V v d D t S Z W x h d G l v b n N o a X B J b m Z v J n F 1 b 3 Q 7 O l t d f S I g L z 4 8 L 1 N 0 Y W J s Z U V u d H J p Z X M + P C 9 J d G V t P j x J d G V t P j x J d G V t T G 9 j Y X R p b 2 4 + P E l 0 Z W 1 U e X B l P k Z v c m 1 1 b G E 8 L 0 l 0 Z W 1 U e X B l P j x J d G V t U G F 0 a D 5 T Z W N 0 a W 9 u M S 9 z Y X R p c 2 Z h Y 3 R p b 2 5 f c 2 N v c m U l M j A o M i k v U 2 9 1 c m N l P C 9 J d G V t U G F 0 a D 4 8 L 0 l 0 Z W 1 M b 2 N h d G l v b j 4 8 U 3 R h Y m x l R W 5 0 c m l l c y A v P j w v S X R l b T 4 8 S X R l b T 4 8 S X R l b U x v Y 2 F 0 a W 9 u P j x J d G V t V H l w Z T 5 G b 3 J t d W x h P C 9 J d G V t V H l w Z T 4 8 S X R l b V B h d G g + U 2 V j d G l v b j E v c 2 F 0 a X N m Y W N 0 a W 9 u X 3 N j b 3 J l J T I w K D I p L 2 5 v c n R o d 2 l u Z F 9 E Y X R h Y m F z Z T w v S X R l b V B h d G g + P C 9 J d G V t T G 9 j Y X R p b 2 4 + P F N 0 Y W J s Z U V u d H J p Z X M g L z 4 8 L 0 l 0 Z W 0 + P E l 0 Z W 0 + P E l 0 Z W 1 M b 2 N h d G l v b j 4 8 S X R l b V R 5 c G U + R m 9 y b X V s Y T w v S X R l b V R 5 c G U + P E l 0 Z W 1 Q Y X R o P l N l Y 3 R p b 2 4 x L 3 N h d G l z Z m F j d G l v b l 9 z Y 2 9 y Z S U y M C g y K S 9 z Y X R p c 2 Z h Y 3 R p b 2 5 f c 2 N v c m V f V m l l d z w v S X R l b V B h d G g + P C 9 J d G V t T G 9 j Y X R p b 2 4 + P F N 0 Y W J s Z U V u d H J p Z X M g L z 4 8 L 0 l 0 Z W 0 + P E l 0 Z W 0 + P E l 0 Z W 1 M b 2 N h d G l v b j 4 8 S X R l b V R 5 c G U + R m 9 y b X V s Y T w v S X R l b V R 5 c G U + P E l 0 Z W 1 Q Y X R o P l N l Y 3 R p b 2 4 x L 3 N h d G l z Z m F j d G l v b j w v S X R l b V B h d G g + P C 9 J d G V t T G 9 j Y X R p b 2 4 + P F N 0 Y W J s Z U V u d H J p Z X M + P E V u d H J 5 I F R 5 c G U 9 I k l z U H J p d m F 0 Z S I g V m F s d W U 9 I m w w I i A v P j x F b n R y e S B U e X B l P S J R d W V y e U l E I i B W Y W x 1 Z T 0 i c z F k O T B k M m J k L W U 5 Z T E t N D A 3 O S 0 5 Y 2 Q y L T d j Y W J m M T d l Z m V h M 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y L T A y V D E w O j A x O j E 2 L j Y 0 N j E z N D h a I i A v P j x F b n R y e S B U e X B l P S J G a W x s Q 2 9 s d W 1 u V H l w Z X M i I F Z h b H V l P S J z Q W d N P S I g L z 4 8 R W 5 0 c n k g V H l w Z T 0 i R m l s b E N v b H V t b k 5 h b W V z I i B W Y W x 1 Z T 0 i c 1 s m c X V v d D t F b X B s b 3 l l Z U l E J n F 1 b 3 Q 7 L C Z x d W 9 0 O 2 N v d W 5 0 X 2 9 m X 2 9 y Z G 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T 2 R i Y y 5 E Y X R h U 2 9 1 c m N l X F w v M S 9 k c 2 4 9 T X l T c W w t T 0 R C Q y 9 u b 3 J 0 a H d p b m Q v L y 9 z Y X R p c 2 Z h Y 3 R p b 2 4 u e 0 V t c G x v e W V l S U Q s M H 0 m c X V v d D s s J n F 1 b 3 Q 7 T 2 R i Y y 5 E Y X R h U 2 9 1 c m N l X F w v M S 9 k c 2 4 9 T X l T c W w t T 0 R C Q y 9 u b 3 J 0 a H d p b m Q v L y 9 z Y X R p c 2 Z h Y 3 R p b 2 4 u e 2 N v d W 5 0 X 2 9 m X 2 9 y Z G V y L D F 9 J n F 1 b 3 Q 7 X S w m c X V v d D t D b 2 x 1 b W 5 D b 3 V u d C Z x d W 9 0 O z o y L C Z x d W 9 0 O 0 t l e U N v b H V t b k 5 h b W V z J n F 1 b 3 Q 7 O l t d L C Z x d W 9 0 O 0 N v b H V t b k l k Z W 5 0 a X R p Z X M m c X V v d D s 6 W y Z x d W 9 0 O 0 9 k Y m M u R G F 0 Y V N v d X J j Z V x c L z E v Z H N u P U 1 5 U 3 F s L U 9 E Q k M v b m 9 y d G h 3 a W 5 k L y 8 v c 2 F 0 a X N m Y W N 0 a W 9 u L n t F b X B s b 3 l l Z U l E L D B 9 J n F 1 b 3 Q 7 L C Z x d W 9 0 O 0 9 k Y m M u R G F 0 Y V N v d X J j Z V x c L z E v Z H N u P U 1 5 U 3 F s L U 9 E Q k M v b m 9 y d G h 3 a W 5 k L y 8 v c 2 F 0 a X N m Y W N 0 a W 9 u L n t j b 3 V u d F 9 v Z l 9 v c m R l c i w x f S Z x d W 9 0 O 1 0 s J n F 1 b 3 Q 7 U m V s Y X R p b 2 5 z a G l w S W 5 m b y Z x d W 9 0 O z p b X X 0 i I C 8 + P C 9 T d G F i b G V F b n R y a W V z P j w v S X R l b T 4 8 S X R l b T 4 8 S X R l b U x v Y 2 F 0 a W 9 u P j x J d G V t V H l w Z T 5 G b 3 J t d W x h P C 9 J d G V t V H l w Z T 4 8 S X R l b V B h d G g + U 2 V j d G l v b j E v c 2 F 0 a X N m Y W N 0 a W 9 u L 1 N v d X J j Z T w v S X R l b V B h d G g + P C 9 J d G V t T G 9 j Y X R p b 2 4 + P F N 0 Y W J s Z U V u d H J p Z X M g L z 4 8 L 0 l 0 Z W 0 + P E l 0 Z W 0 + P E l 0 Z W 1 M b 2 N h d G l v b j 4 8 S X R l b V R 5 c G U + R m 9 y b X V s Y T w v S X R l b V R 5 c G U + P E l 0 Z W 1 Q Y X R o P l N l Y 3 R p b 2 4 x L 3 N h d G l z Z m F j d G l v b i 9 u b 3 J 0 a H d p b m R f R G F 0 Y W J h c 2 U 8 L 0 l 0 Z W 1 Q Y X R o P j w v S X R l b U x v Y 2 F 0 a W 9 u P j x T d G F i b G V F b n R y a W V z I C 8 + P C 9 J d G V t P j x J d G V t P j x J d G V t T G 9 j Y X R p b 2 4 + P E l 0 Z W 1 U e X B l P k Z v c m 1 1 b G E 8 L 0 l 0 Z W 1 U e X B l P j x J d G V t U G F 0 a D 5 T Z W N 0 a W 9 u M S 9 z Y X R p c 2 Z h Y 3 R p b 2 4 v c 2 F 0 a X N m Y W N 0 a W 9 u X 1 Z p Z X c 8 L 0 l 0 Z W 1 Q Y X R o P j w v S X R l b U x v Y 2 F 0 a W 9 u P j x T d G F i b G V F b n R y a W V z I C 8 + P C 9 J d G V t P j x J d G V t P j x J d G V t T G 9 j Y X R p b 2 4 + P E l 0 Z W 1 U e X B l P k Z v c m 1 1 b G E 8 L 0 l 0 Z W 1 U e X B l P j x J d G V t U G F 0 a D 5 T Z W N 0 a W 9 u M S 9 0 d X J u b 3 Z l c j w v S X R l b V B h d G g + P C 9 J d G V t T G 9 j Y X R p b 2 4 + P F N 0 Y W J s Z U V u d H J p Z X M + P E V u d H J 5 I F R 5 c G U 9 I k l z U H J p d m F 0 Z S I g V m F s d W U 9 I m w w I i A v P j x F b n R y e S B U e X B l P S J R d W V y e U l E I i B W Y W x 1 Z T 0 i c 2 U 4 N m J k Z D F m L T A 0 O D g t N D g 1 Z S 1 h O W M 4 L T B m M m R i M T A w O D l h Y y 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y L T A y V D E y O j U x O j I w L j Q 2 M z E 4 M T J a I i A v P j x F b n R y e S B U e X B l P S J G a W x s Q 2 9 s d W 1 u V H l w Z X M i I F Z h b H V l P S J z Q W d Z R i I g L z 4 8 R W 5 0 c n k g V H l w Z T 0 i R m l s b E N v b H V t b k 5 h b W V z I i B W Y W x 1 Z T 0 i c 1 s m c X V v d D t F b X B s b 3 l l Z U l E J n F 1 b 3 Q 7 L C Z x d W 9 0 O 1 R p d G x l J n F 1 b 3 Q 7 L C Z x d W 9 0 O 1 R 1 c m 5 v d m 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0 d X J u b 3 Z l c i 5 7 R W 1 w b G 9 5 Z W V J R C w w f S Z x d W 9 0 O y w m c X V v d D t P Z G J j L k R h d G F T b 3 V y Y 2 V c X C 8 x L 2 R z b j 1 N e V N x b C 1 P R E J D L 2 5 v c n R o d 2 l u Z C 8 v L 3 R 1 c m 5 v d m V y L n t U a X R s Z S w x f S Z x d W 9 0 O y w m c X V v d D t P Z G J j L k R h d G F T b 3 V y Y 2 V c X C 8 x L 2 R z b j 1 N e V N x b C 1 P R E J D L 2 5 v c n R o d 2 l u Z C 8 v L 3 R 1 c m 5 v d m V y L n t U d X J u b 3 Z l c i w y f S Z x d W 9 0 O 1 0 s J n F 1 b 3 Q 7 Q 2 9 s d W 1 u Q 2 9 1 b n Q m c X V v d D s 6 M y w m c X V v d D t L Z X l D b 2 x 1 b W 5 O Y W 1 l c y Z x d W 9 0 O z p b X S w m c X V v d D t D b 2 x 1 b W 5 J Z G V u d G l 0 a W V z J n F 1 b 3 Q 7 O l s m c X V v d D t P Z G J j L k R h d G F T b 3 V y Y 2 V c X C 8 x L 2 R z b j 1 N e V N x b C 1 P R E J D L 2 5 v c n R o d 2 l u Z C 8 v L 3 R 1 c m 5 v d m V y L n t F b X B s b 3 l l Z U l E L D B 9 J n F 1 b 3 Q 7 L C Z x d W 9 0 O 0 9 k Y m M u R G F 0 Y V N v d X J j Z V x c L z E v Z H N u P U 1 5 U 3 F s L U 9 E Q k M v b m 9 y d G h 3 a W 5 k L y 8 v d H V y b m 9 2 Z X I u e 1 R p d G x l L D F 9 J n F 1 b 3 Q 7 L C Z x d W 9 0 O 0 9 k Y m M u R G F 0 Y V N v d X J j Z V x c L z E v Z H N u P U 1 5 U 3 F s L U 9 E Q k M v b m 9 y d G h 3 a W 5 k L y 8 v d H V y b m 9 2 Z X I u e 1 R 1 c m 5 v d m V y L D J 9 J n F 1 b 3 Q 7 X S w m c X V v d D t S Z W x h d G l v b n N o a X B J b m Z v J n F 1 b 3 Q 7 O l t d f S I g L z 4 8 L 1 N 0 Y W J s Z U V u d H J p Z X M + P C 9 J d G V t P j x J d G V t P j x J d G V t T G 9 j Y X R p b 2 4 + P E l 0 Z W 1 U e X B l P k Z v c m 1 1 b G E 8 L 0 l 0 Z W 1 U e X B l P j x J d G V t U G F 0 a D 5 T Z W N 0 a W 9 u M S 9 0 d X J u b 3 Z l c i 9 T b 3 V y Y 2 U 8 L 0 l 0 Z W 1 Q Y X R o P j w v S X R l b U x v Y 2 F 0 a W 9 u P j x T d G F i b G V F b n R y a W V z I C 8 + P C 9 J d G V t P j x J d G V t P j x J d G V t T G 9 j Y X R p b 2 4 + P E l 0 Z W 1 U e X B l P k Z v c m 1 1 b G E 8 L 0 l 0 Z W 1 U e X B l P j x J d G V t U G F 0 a D 5 T Z W N 0 a W 9 u M S 9 0 d X J u b 3 Z l c i 9 u b 3 J 0 a H d p b m R f R G F 0 Y W J h c 2 U 8 L 0 l 0 Z W 1 Q Y X R o P j w v S X R l b U x v Y 2 F 0 a W 9 u P j x T d G F i b G V F b n R y a W V z I C 8 + P C 9 J d G V t P j x J d G V t P j x J d G V t T G 9 j Y X R p b 2 4 + P E l 0 Z W 1 U e X B l P k Z v c m 1 1 b G E 8 L 0 l 0 Z W 1 U e X B l P j x J d G V t U G F 0 a D 5 T Z W N 0 a W 9 u M S 9 0 d X J u b 3 Z l c i 9 0 d X J u b 3 Z l c l 9 W a W V 3 P C 9 J d G V t U G F 0 a D 4 8 L 0 l 0 Z W 1 M b 2 N h d G l v b j 4 8 U 3 R h Y m x l R W 5 0 c m l l c y A v P j w v S X R l b T 4 8 S X R l b T 4 8 S X R l b U x v Y 2 F 0 a W 9 u P j x J d G V t V H l w Z T 5 G b 3 J t d W x h P C 9 J d G V t V H l w Z T 4 8 S X R l b V B h d G g + U 2 V j d G l v b j E v d H V y b m 9 2 Z X I l M j A o M i k 8 L 0 l 0 Z W 1 Q Y X R o P j w v S X R l b U x v Y 2 F 0 a W 9 u P j x T d G F i b G V F b n R y a W V z P j x F b n R y e S B U e X B l P S J J c 1 B y a X Z h d G U i I F Z h b H V l P S J s M C I g L z 4 8 R W 5 0 c n k g V H l w Z T 0 i U X V l c n l J R C I g V m F s d W U 9 I n N i M T F m Z T g 2 M i 1 h O T h h L T Q 5 Z m Y t O D B j M i 0 2 Y T Z l O W Y 2 M D I 3 N 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y V D E y O j U x O j I w L j Q 2 M z E 4 M T J a I i A v P j x F b n R y e S B U e X B l P S J G a W x s Q 2 9 s d W 1 u V H l w Z X M i I F Z h b H V l P S J z Q W d Z R i I g L z 4 8 R W 5 0 c n k g V H l w Z T 0 i R m l s b E N v b H V t b k 5 h b W V z I i B W Y W x 1 Z T 0 i c 1 s m c X V v d D t F b X B s b 3 l l Z U l E J n F 1 b 3 Q 7 L C Z x d W 9 0 O 1 R p d G x l J n F 1 b 3 Q 7 L C Z x d W 9 0 O 1 R 1 c m 5 v d m V y J n F 1 b 3 Q 7 X S I g L z 4 8 R W 5 0 c n k g V H l w Z T 0 i R m l s b F N 0 Y X R 1 c y I g V m F s d W U 9 I n N D b 2 1 w b G V 0 Z S I g L z 4 8 R W 5 0 c n k g V H l w Z T 0 i R m l s b E N v d W 5 0 I i B W Y W x 1 Z T 0 i b D k i I C 8 + P E V u d H J 5 I F R 5 c G U 9 I l J l b G F 0 a W 9 u c 2 h p c E l u Z m 9 D b 2 5 0 Y W l u Z X I i I F Z h b H V l P S J z e y Z x d W 9 0 O 2 N v b H V t b k N v d W 5 0 J n F 1 b 3 Q 7 O j M s J n F 1 b 3 Q 7 a 2 V 5 Q 2 9 s d W 1 u T m F t Z X M m c X V v d D s 6 W 1 0 s J n F 1 b 3 Q 7 c X V l c n l S Z W x h d G l v b n N o a X B z J n F 1 b 3 Q 7 O l t d L C Z x d W 9 0 O 2 N v b H V t b k l k Z W 5 0 a X R p Z X M m c X V v d D s 6 W y Z x d W 9 0 O 0 9 k Y m M u R G F 0 Y V N v d X J j Z V x c L z E v Z H N u P U 1 5 U 3 F s L U 9 E Q k M v b m 9 y d G h 3 a W 5 k L y 8 v d H V y b m 9 2 Z X I u e 0 V t c G x v e W V l S U Q s M H 0 m c X V v d D s s J n F 1 b 3 Q 7 T 2 R i Y y 5 E Y X R h U 2 9 1 c m N l X F w v M S 9 k c 2 4 9 T X l T c W w t T 0 R C Q y 9 u b 3 J 0 a H d p b m Q v L y 9 0 d X J u b 3 Z l c i 5 7 V G l 0 b G U s M X 0 m c X V v d D s s J n F 1 b 3 Q 7 T 2 R i Y y 5 E Y X R h U 2 9 1 c m N l X F w v M S 9 k c 2 4 9 T X l T c W w t T 0 R C Q y 9 u b 3 J 0 a H d p b m Q v L y 9 0 d X J u b 3 Z l c i 5 7 V H V y b m 9 2 Z X I s M n 0 m c X V v d D t d L C Z x d W 9 0 O 0 N v b H V t b k N v d W 5 0 J n F 1 b 3 Q 7 O j M s J n F 1 b 3 Q 7 S 2 V 5 Q 2 9 s d W 1 u T m F t Z X M m c X V v d D s 6 W 1 0 s J n F 1 b 3 Q 7 Q 2 9 s d W 1 u S W R l b n R p d G l l c y Z x d W 9 0 O z p b J n F 1 b 3 Q 7 T 2 R i Y y 5 E Y X R h U 2 9 1 c m N l X F w v M S 9 k c 2 4 9 T X l T c W w t T 0 R C Q y 9 u b 3 J 0 a H d p b m Q v L y 9 0 d X J u b 3 Z l c i 5 7 R W 1 w b G 9 5 Z W V J R C w w f S Z x d W 9 0 O y w m c X V v d D t P Z G J j L k R h d G F T b 3 V y Y 2 V c X C 8 x L 2 R z b j 1 N e V N x b C 1 P R E J D L 2 5 v c n R o d 2 l u Z C 8 v L 3 R 1 c m 5 v d m V y L n t U a X R s Z S w x f S Z x d W 9 0 O y w m c X V v d D t P Z G J j L k R h d G F T b 3 V y Y 2 V c X C 8 x L 2 R z b j 1 N e V N x b C 1 P R E J D L 2 5 v c n R o d 2 l u Z C 8 v L 3 R 1 c m 5 v d m V y L n t U d X J u b 3 Z l c i w y f S Z x d W 9 0 O 1 0 s J n F 1 b 3 Q 7 U m V s Y X R p b 2 5 z a G l w S W 5 m b y Z x d W 9 0 O z p b X X 0 i I C 8 + P E V u d H J 5 I F R 5 c G U 9 I k x v Y W R l Z F R v Q W 5 h b H l z a X N T Z X J 2 a W N l c y I g V m F s d W U 9 I m w w I i A v P j w v U 3 R h Y m x l R W 5 0 c m l l c z 4 8 L 0 l 0 Z W 0 + P E l 0 Z W 0 + P E l 0 Z W 1 M b 2 N h d G l v b j 4 8 S X R l b V R 5 c G U + R m 9 y b X V s Y T w v S X R l b V R 5 c G U + P E l 0 Z W 1 Q Y X R o P l N l Y 3 R p b 2 4 x L 3 R 1 c m 5 v d m V y J T I w K D I p L 1 N v d X J j Z T w v S X R l b V B h d G g + P C 9 J d G V t T G 9 j Y X R p b 2 4 + P F N 0 Y W J s Z U V u d H J p Z X M g L z 4 8 L 0 l 0 Z W 0 + P E l 0 Z W 0 + P E l 0 Z W 1 M b 2 N h d G l v b j 4 8 S X R l b V R 5 c G U + R m 9 y b X V s Y T w v S X R l b V R 5 c G U + P E l 0 Z W 1 Q Y X R o P l N l Y 3 R p b 2 4 x L 3 R 1 c m 5 v d m V y J T I w K D I p L 2 5 v c n R o d 2 l u Z F 9 E Y X R h Y m F z Z T w v S X R l b V B h d G g + P C 9 J d G V t T G 9 j Y X R p b 2 4 + P F N 0 Y W J s Z U V u d H J p Z X M g L z 4 8 L 0 l 0 Z W 0 + P E l 0 Z W 0 + P E l 0 Z W 1 M b 2 N h d G l v b j 4 8 S X R l b V R 5 c G U + R m 9 y b X V s Y T w v S X R l b V R 5 c G U + P E l 0 Z W 1 Q Y X R o P l N l Y 3 R p b 2 4 x L 3 R 1 c m 5 v d m V y J T I w K D I p L 3 R 1 c m 5 v d m V y X 1 Z p Z X c 8 L 0 l 0 Z W 1 Q Y X R o P j w v S X R l b U x v Y 2 F 0 a W 9 u P j x T d G F i b G V F b n R y a W V z I C 8 + P C 9 J d G V t P j x J d G V t P j x J d G V t T G 9 j Y X R p b 2 4 + P E l 0 Z W 1 U e X B l P k Z v c m 1 1 b G E 8 L 0 l 0 Z W 1 U e X B l P j x J d G V t U G F 0 a D 5 T Z W N 0 a W 9 u M S 9 0 d X J u b 3 Z l c i U y M C g z K T w v S X R l b V B h d G g + P C 9 J d G V t T G 9 j Y X R p b 2 4 + P F N 0 Y W J s Z U V u d H J p Z X M + P E V u d H J 5 I F R 5 c G U 9 I k l z U H J p d m F 0 Z S I g V m F s d W U 9 I m w w I i A v P j x F b n R y e S B U e X B l P S J R d W V y e U l E I i B W Y W x 1 Z T 0 i c 2 E 3 M G J h M m Y w L T c z Y j E t N D k 5 M C 0 4 Y T M 3 L T h j N j E z Z m Q 2 M W E w 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y L T A y V D E 2 O j A 1 O j M 1 L j Q z O D I x M D J a I i A v P j x F b n R y e S B U e X B l P S J G a W x s Q 2 9 s d W 1 u V H l w Z X M i I F Z h b H V l P S J z Q m d N R S I g L z 4 8 R W 5 0 c n k g V H l w Z T 0 i R m l s b E N v b H V t b k 5 h b W V z I i B W Y W x 1 Z T 0 i c 1 s m c X V v d D t K b 2 J S b 2 x l J n F 1 b 3 Q 7 L C Z x d W 9 0 O 1 R v d G F s R W 1 w b G 9 5 Z W V z J n F 1 b 3 Q 7 L C Z x d W 9 0 O 0 5 l d 0 h p c m 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0 d X J u b 3 Z l c i 5 7 S m 9 i U m 9 s Z S w w f S Z x d W 9 0 O y w m c X V v d D t P Z G J j L k R h d G F T b 3 V y Y 2 V c X C 8 x L 2 R z b j 1 N e V N x b C 1 P R E J D L 2 5 v c n R o d 2 l u Z C 8 v L 3 R 1 c m 5 v d m V y L n t U b 3 R h b E V t c G x v e W V l c y w x f S Z x d W 9 0 O y w m c X V v d D t P Z G J j L k R h d G F T b 3 V y Y 2 V c X C 8 x L 2 R z b j 1 N e V N x b C 1 P R E J D L 2 5 v c n R o d 2 l u Z C 8 v L 3 R 1 c m 5 v d m V y L n t O Z X d I a X J l c y w y f S Z x d W 9 0 O 1 0 s J n F 1 b 3 Q 7 Q 2 9 s d W 1 u Q 2 9 1 b n Q m c X V v d D s 6 M y w m c X V v d D t L Z X l D b 2 x 1 b W 5 O Y W 1 l c y Z x d W 9 0 O z p b X S w m c X V v d D t D b 2 x 1 b W 5 J Z G V u d G l 0 a W V z J n F 1 b 3 Q 7 O l s m c X V v d D t P Z G J j L k R h d G F T b 3 V y Y 2 V c X C 8 x L 2 R z b j 1 N e V N x b C 1 P R E J D L 2 5 v c n R o d 2 l u Z C 8 v L 3 R 1 c m 5 v d m V y L n t K b 2 J S b 2 x l L D B 9 J n F 1 b 3 Q 7 L C Z x d W 9 0 O 0 9 k Y m M u R G F 0 Y V N v d X J j Z V x c L z E v Z H N u P U 1 5 U 3 F s L U 9 E Q k M v b m 9 y d G h 3 a W 5 k L y 8 v d H V y b m 9 2 Z X I u e 1 R v d G F s R W 1 w b G 9 5 Z W V z L D F 9 J n F 1 b 3 Q 7 L C Z x d W 9 0 O 0 9 k Y m M u R G F 0 Y V N v d X J j Z V x c L z E v Z H N u P U 1 5 U 3 F s L U 9 E Q k M v b m 9 y d G h 3 a W 5 k L y 8 v d H V y b m 9 2 Z X I u e 0 5 l d 0 h p c m V z L D J 9 J n F 1 b 3 Q 7 X S w m c X V v d D t S Z W x h d G l v b n N o a X B J b m Z v J n F 1 b 3 Q 7 O l t d f S I g L z 4 8 L 1 N 0 Y W J s Z U V u d H J p Z X M + P C 9 J d G V t P j x J d G V t P j x J d G V t T G 9 j Y X R p b 2 4 + P E l 0 Z W 1 U e X B l P k Z v c m 1 1 b G E 8 L 0 l 0 Z W 1 U e X B l P j x J d G V t U G F 0 a D 5 T Z W N 0 a W 9 u M S 9 0 d X J u b 3 Z l c i U y M C g z K S 9 T b 3 V y Y 2 U 8 L 0 l 0 Z W 1 Q Y X R o P j w v S X R l b U x v Y 2 F 0 a W 9 u P j x T d G F i b G V F b n R y a W V z I C 8 + P C 9 J d G V t P j x J d G V t P j x J d G V t T G 9 j Y X R p b 2 4 + P E l 0 Z W 1 U e X B l P k Z v c m 1 1 b G E 8 L 0 l 0 Z W 1 U e X B l P j x J d G V t U G F 0 a D 5 T Z W N 0 a W 9 u M S 9 0 d X J u b 3 Z l c i U y M C g z K S 9 u b 3 J 0 a H d p b m R f R G F 0 Y W J h c 2 U 8 L 0 l 0 Z W 1 Q Y X R o P j w v S X R l b U x v Y 2 F 0 a W 9 u P j x T d G F i b G V F b n R y a W V z I C 8 + P C 9 J d G V t P j x J d G V t P j x J d G V t T G 9 j Y X R p b 2 4 + P E l 0 Z W 1 U e X B l P k Z v c m 1 1 b G E 8 L 0 l 0 Z W 1 U e X B l P j x J d G V t U G F 0 a D 5 T Z W N 0 a W 9 u M S 9 0 d X J u b 3 Z l c i U y M C g z K S 9 0 d X J u b 3 Z l c l 9 W a W V 3 P C 9 J d G V t U G F 0 a D 4 8 L 0 l 0 Z W 1 M b 2 N h d G l v b j 4 8 U 3 R h Y m x l R W 5 0 c m l l c y A v P j w v S X R l b T 4 8 S X R l b T 4 8 S X R l b U x v Y 2 F 0 a W 9 u P j x J d G V t V H l w Z T 5 G b 3 J t d W x h P C 9 J d G V t V H l w Z T 4 8 S X R l b V B h d G g + U 2 V j d G l v b j E v d H V y b m 9 2 Z X I l M j A o N C k 8 L 0 l 0 Z W 1 Q Y X R o P j w v S X R l b U x v Y 2 F 0 a W 9 u P j x T d G F i b G V F b n R y a W V z P j x F b n R y e S B U e X B l P S J J c 1 B y a X Z h d G U i I F Z h b H V l P S J s M C I g L z 4 8 R W 5 0 c n k g V H l w Z T 0 i U X V l c n l J R C I g V m F s d W U 9 I n M 3 M z c w O T F l Y S 1 h Z T k 3 L T Q 4 Y W I t Y W I 1 Z S 0 1 O W Q x O T c z O W M 1 M 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d H V y b m 9 2 Z X J f X z M x 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J U M T Y 6 M D U 6 M z U u N D M 4 M j E w M l o i I C 8 + P E V u d H J 5 I F R 5 c G U 9 I k Z p b G x D b 2 x 1 b W 5 U e X B l c y I g V m F s d W U 9 I n N C Z 0 1 F I i A v P j x F b n R y e S B U e X B l P S J G a W x s Q 2 9 s d W 1 u T m F t Z X M i I F Z h b H V l P S J z W y Z x d W 9 0 O 0 p v Y l J v b G U m c X V v d D s s J n F 1 b 3 Q 7 V G 9 0 Y W x F b X B s b 3 l l Z X M m c X V v d D s s J n F 1 b 3 Q 7 T m V 3 S G l y Z X M m c X V v d D t d I i A v P j x F b n R y e S B U e X B l P S J G a W x s U 3 R h d H V z I i B W Y W x 1 Z T 0 i c 0 N v b X B s Z X R l I i A v P j x F b n R y e S B U e X B l P S J G a W x s Q 2 9 1 b n Q i I F Z h b H V l P S J s N C 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0 d X J u b 3 Z l c i 5 7 S m 9 i U m 9 s Z S w w f S Z x d W 9 0 O y w m c X V v d D t P Z G J j L k R h d G F T b 3 V y Y 2 V c X C 8 x L 2 R z b j 1 N e V N x b C 1 P R E J D L 2 5 v c n R o d 2 l u Z C 8 v L 3 R 1 c m 5 v d m V y L n t U b 3 R h b E V t c G x v e W V l c y w x f S Z x d W 9 0 O y w m c X V v d D t P Z G J j L k R h d G F T b 3 V y Y 2 V c X C 8 x L 2 R z b j 1 N e V N x b C 1 P R E J D L 2 5 v c n R o d 2 l u Z C 8 v L 3 R 1 c m 5 v d m V y L n t O Z X d I a X J l c y w y f S Z x d W 9 0 O 1 0 s J n F 1 b 3 Q 7 Q 2 9 s d W 1 u Q 2 9 1 b n Q m c X V v d D s 6 M y w m c X V v d D t L Z X l D b 2 x 1 b W 5 O Y W 1 l c y Z x d W 9 0 O z p b X S w m c X V v d D t D b 2 x 1 b W 5 J Z G V u d G l 0 a W V z J n F 1 b 3 Q 7 O l s m c X V v d D t P Z G J j L k R h d G F T b 3 V y Y 2 V c X C 8 x L 2 R z b j 1 N e V N x b C 1 P R E J D L 2 5 v c n R o d 2 l u Z C 8 v L 3 R 1 c m 5 v d m V y L n t K b 2 J S b 2 x l L D B 9 J n F 1 b 3 Q 7 L C Z x d W 9 0 O 0 9 k Y m M u R G F 0 Y V N v d X J j Z V x c L z E v Z H N u P U 1 5 U 3 F s L U 9 E Q k M v b m 9 y d G h 3 a W 5 k L y 8 v d H V y b m 9 2 Z X I u e 1 R v d G F s R W 1 w b G 9 5 Z W V z L D F 9 J n F 1 b 3 Q 7 L C Z x d W 9 0 O 0 9 k Y m M u R G F 0 Y V N v d X J j Z V x c L z E v Z H N u P U 1 5 U 3 F s L U 9 E Q k M v b m 9 y d G h 3 a W 5 k L y 8 v d H V y b m 9 2 Z X I u e 0 5 l d 0 h p c m V z L D J 9 J n F 1 b 3 Q 7 X S w m c X V v d D t S Z W x h d G l v b n N o a X B J b m Z v J n F 1 b 3 Q 7 O l t d f S I g L z 4 8 R W 5 0 c n k g V H l w Z T 0 i T G 9 h Z G V k V G 9 B b m F s e X N p c 1 N l c n Z p Y 2 V z I i B W Y W x 1 Z T 0 i b D A i I C 8 + P C 9 T d G F i b G V F b n R y a W V z P j w v S X R l b T 4 8 S X R l b T 4 8 S X R l b U x v Y 2 F 0 a W 9 u P j x J d G V t V H l w Z T 5 G b 3 J t d W x h P C 9 J d G V t V H l w Z T 4 8 S X R l b V B h d G g + U 2 V j d G l v b j E v d H V y b m 9 2 Z X I l M j A o N C k v U 2 9 1 c m N l P C 9 J d G V t U G F 0 a D 4 8 L 0 l 0 Z W 1 M b 2 N h d G l v b j 4 8 U 3 R h Y m x l R W 5 0 c m l l c y A v P j w v S X R l b T 4 8 S X R l b T 4 8 S X R l b U x v Y 2 F 0 a W 9 u P j x J d G V t V H l w Z T 5 G b 3 J t d W x h P C 9 J d G V t V H l w Z T 4 8 S X R l b V B h d G g + U 2 V j d G l v b j E v d H V y b m 9 2 Z X I l M j A o N C k v b m 9 y d G h 3 a W 5 k X 0 R h d G F i Y X N l P C 9 J d G V t U G F 0 a D 4 8 L 0 l 0 Z W 1 M b 2 N h d G l v b j 4 8 U 3 R h Y m x l R W 5 0 c m l l c y A v P j w v S X R l b T 4 8 S X R l b T 4 8 S X R l b U x v Y 2 F 0 a W 9 u P j x J d G V t V H l w Z T 5 G b 3 J t d W x h P C 9 J d G V t V H l w Z T 4 8 S X R l b V B h d G g + U 2 V j d G l v b j E v d H V y b m 9 2 Z X I l M j A o N C k v d H V y b m 9 2 Z X J f V m l l d z w v S X R l b V B h d G g + P C 9 J d G V t T G 9 j Y X R p b 2 4 + P F N 0 Y W J s Z U V u d H J p Z X M g L z 4 8 L 0 l 0 Z W 0 + P E l 0 Z W 0 + P E l 0 Z W 1 M b 2 N h d G l v b j 4 8 S X R l b V R 5 c G U + R m 9 y b X V s Y T w v S X R l b V R 5 c G U + P E l 0 Z W 1 Q Y X R o P l N l Y 3 R p b 2 4 x L 2 F u Y W x 5 c 2 l u Z 1 9 w d X J j a G F z Z V 9 o a X N 0 b 3 J 5 J T I w K D Q p P C 9 J d G V t U G F 0 a D 4 8 L 0 l 0 Z W 1 M b 2 N h d G l v b j 4 8 U 3 R h Y m x l R W 5 0 c m l l c z 4 8 R W 5 0 c n k g V H l w Z T 0 i S X N Q c m l 2 Y X R l I i B W Y W x 1 Z T 0 i b D A i I C 8 + P E V u d H J 5 I F R 5 c G U 9 I l F 1 Z X J 5 S U Q i I F Z h b H V l P S J z N z F m Y z d h N j k t Y T A 1 Z C 0 0 Y z M 5 L T g 1 O T k t O G E 4 N m Y 4 N G I 4 Z G N l 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2 O D U i I C 8 + P E V u d H J 5 I F R 5 c G U 9 I k Z p b G x F c n J v c k N v Z G U i I F Z h b H V l P S J z V W 5 r b m 9 3 b i I g L z 4 8 R W 5 0 c n k g V H l w Z T 0 i R m l s b E V y c m 9 y Q 2 9 1 b n Q i I F Z h b H V l P S J s M C I g L z 4 8 R W 5 0 c n k g V H l w Z T 0 i R m l s b E x h c 3 R V c G R h d G V k I i B W Y W x 1 Z T 0 i Z D I w M j Q t M D I t M D J U M T Y 6 N D M 6 N T Q u M j A 0 O T E 5 M V o i I C 8 + P E V u d H J 5 I F R 5 c G U 9 I k Z p b G x D b 2 x 1 b W 5 U e X B l c y I g V m F s d W U 9 I n N C Z 1 l H Q k E 9 P S I g L z 4 8 R W 5 0 c n k g V H l w Z T 0 i R m l s b E N v b H V t b k 5 h b W V z I i B W Y W x 1 Z T 0 i c 1 s m c X V v d D t D d X N 0 b 2 1 l c k l E J n F 1 b 3 Q 7 L C Z x d W 9 0 O 0 N v b X B h b n l O Y W 1 l J n F 1 b 3 Q 7 L C Z x d W 9 0 O 1 B y b 2 R 1 Y 3 R O Y W 1 l J n F 1 b 3 Q 7 L C Z x d W 9 0 O 1 R v d G F s U X V h b n R p d H 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N e V N x b C 1 P R E J D L 2 5 v c n R o d 2 l u Z C 8 v L 2 F u Y W x 5 c 2 l u Z 1 9 w d X J j a G F z Z V 9 o a X N 0 b 3 J 5 L n t D d X N 0 b 2 1 l c k l E L D B 9 J n F 1 b 3 Q 7 L C Z x d W 9 0 O 0 9 k Y m M u R G F 0 Y V N v d X J j Z V x c L z E v Z H N u P U 1 5 U 3 F s L U 9 E Q k M v b m 9 y d G h 3 a W 5 k L y 8 v Y W 5 h b H l z a W 5 n X 3 B 1 c m N o Y X N l X 2 h p c 3 R v c n k u e 0 N v b X B h b n l O Y W 1 l L D F 9 J n F 1 b 3 Q 7 L C Z x d W 9 0 O 0 9 k Y m M u R G F 0 Y V N v d X J j Z V x c L z E v Z H N u P U 1 5 U 3 F s L U 9 E Q k M v b m 9 y d G h 3 a W 5 k L y 8 v Y W 5 h b H l z a W 5 n X 3 B 1 c m N o Y X N l X 2 h p c 3 R v c n k u e 1 B y b 2 R 1 Y 3 R O Y W 1 l L D J 9 J n F 1 b 3 Q 7 L C Z x d W 9 0 O 0 9 k Y m M u R G F 0 Y V N v d X J j Z V x c L z E v Z H N u P U 1 5 U 3 F s L U 9 E Q k M v b m 9 y d G h 3 a W 5 k L y 8 v Y W 5 h b H l z a W 5 n X 3 B 1 c m N o Y X N l X 2 h p c 3 R v c n k u e 1 R v d G F s U X V h b n R p d H k s M 3 0 m c X V v d D t d L C Z x d W 9 0 O 0 N v b H V t b k N v d W 5 0 J n F 1 b 3 Q 7 O j Q s J n F 1 b 3 Q 7 S 2 V 5 Q 2 9 s d W 1 u T m F t Z X M m c X V v d D s 6 W 1 0 s J n F 1 b 3 Q 7 Q 2 9 s d W 1 u S W R l b n R p d G l l c y Z x d W 9 0 O z p b J n F 1 b 3 Q 7 T 2 R i Y y 5 E Y X R h U 2 9 1 c m N l X F w v M S 9 k c 2 4 9 T X l T c W w t T 0 R C Q y 9 u b 3 J 0 a H d p b m Q v L y 9 h b m F s e X N p b m d f c H V y Y 2 h h c 2 V f a G l z d G 9 y e S 5 7 Q 3 V z d G 9 t Z X J J R C w w f S Z x d W 9 0 O y w m c X V v d D t P Z G J j L k R h d G F T b 3 V y Y 2 V c X C 8 x L 2 R z b j 1 N e V N x b C 1 P R E J D L 2 5 v c n R o d 2 l u Z C 8 v L 2 F u Y W x 5 c 2 l u Z 1 9 w d X J j a G F z Z V 9 o a X N 0 b 3 J 5 L n t D b 2 1 w Y W 5 5 T m F t Z S w x f S Z x d W 9 0 O y w m c X V v d D t P Z G J j L k R h d G F T b 3 V y Y 2 V c X C 8 x L 2 R z b j 1 N e V N x b C 1 P R E J D L 2 5 v c n R o d 2 l u Z C 8 v L 2 F u Y W x 5 c 2 l u Z 1 9 w d X J j a G F z Z V 9 o a X N 0 b 3 J 5 L n t Q c m 9 k d W N 0 T m F t Z S w y f S Z x d W 9 0 O y w m c X V v d D t P Z G J j L k R h d G F T b 3 V y Y 2 V c X C 8 x L 2 R z b j 1 N e V N x b C 1 P R E J D L 2 5 v c n R o d 2 l u Z C 8 v L 2 F u Y W x 5 c 2 l u Z 1 9 w d X J j a G F z Z V 9 o a X N 0 b 3 J 5 L n t U b 3 R h b F F 1 Y W 5 0 a X R 5 L D N 9 J n F 1 b 3 Q 7 X S w m c X V v d D t S Z W x h d G l v b n N o a X B J b m Z v J n F 1 b 3 Q 7 O l t d f S I g L z 4 8 L 1 N 0 Y W J s Z U V u d H J p Z X M + P C 9 J d G V t P j x J d G V t P j x J d G V t T G 9 j Y X R p b 2 4 + P E l 0 Z W 1 U e X B l P k Z v c m 1 1 b G E 8 L 0 l 0 Z W 1 U e X B l P j x J d G V t U G F 0 a D 5 T Z W N 0 a W 9 u M S 9 h b m F s e X N p b m d f c H V y Y 2 h h c 2 V f a G l z d G 9 y e S U y M C g 0 K S 9 T b 3 V y Y 2 U 8 L 0 l 0 Z W 1 Q Y X R o P j w v S X R l b U x v Y 2 F 0 a W 9 u P j x T d G F i b G V F b n R y a W V z I C 8 + P C 9 J d G V t P j x J d G V t P j x J d G V t T G 9 j Y X R p b 2 4 + P E l 0 Z W 1 U e X B l P k Z v c m 1 1 b G E 8 L 0 l 0 Z W 1 U e X B l P j x J d G V t U G F 0 a D 5 T Z W N 0 a W 9 u M S 9 h b m F s e X N p b m d f c H V y Y 2 h h c 2 V f a G l z d G 9 y e S U y M C g 0 K S 9 u b 3 J 0 a H d p b m R f R G F 0 Y W J h c 2 U 8 L 0 l 0 Z W 1 Q Y X R o P j w v S X R l b U x v Y 2 F 0 a W 9 u P j x T d G F i b G V F b n R y a W V z I C 8 + P C 9 J d G V t P j x J d G V t P j x J d G V t T G 9 j Y X R p b 2 4 + P E l 0 Z W 1 U e X B l P k Z v c m 1 1 b G E 8 L 0 l 0 Z W 1 U e X B l P j x J d G V t U G F 0 a D 5 T Z W N 0 a W 9 u M S 9 h b m F s e X N p b m d f c H V y Y 2 h h c 2 V f a G l z d G 9 y e S U y M C g 0 K S 9 h b m F s e X N p b m d f c H V y Y 2 h h c 2 V f a G l z d G 9 y e V 9 W a W V 3 P C 9 J d G V t U G F 0 a D 4 8 L 0 l 0 Z W 1 M b 2 N h d G l v b j 4 8 U 3 R h Y m x l R W 5 0 c m l l c y A v P j w v S X R l b T 4 8 S X R l b T 4 8 S X R l b U x v Y 2 F 0 a W 9 u P j x J d G V t V H l w Z T 5 G b 3 J t d W x h P C 9 J d G V t V H l w Z T 4 8 S X R l b V B h d G g + U 2 V j d G l v b j E v Z W 1 w X 3 B l c m Z v c m 1 h b m N l P C 9 J d G V t U G F 0 a D 4 8 L 0 l 0 Z W 1 M b 2 N h d G l v b j 4 8 U 3 R h Y m x l R W 5 0 c m l l c z 4 8 R W 5 0 c n k g V H l w Z T 0 i S X N Q c m l 2 Y X R l I i B W Y W x 1 Z T 0 i b D A i I C 8 + P E V u d H J 5 I F R 5 c G U 9 I l F 1 Z X J 5 S U Q i I F Z h b H V l P S J z M D k 1 M z M w M T I t Z G Z i O C 0 0 M T Q 3 L W I z Y z I t Z T B i M z B k O W V j O G E z 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I t M D J U M T k 6 N T I 6 N D c u N z g 5 M T Y y M l o i I C 8 + P E V u d H J 5 I F R 5 c G U 9 I k Z p b G x D b 2 x 1 b W 5 U e X B l c y I g V m F s d W U 9 I n N B Z 0 1 G I i A v P j x F b n R y e S B U e X B l P S J G a W x s Q 2 9 s d W 1 u T m F t Z X M i I F Z h b H V l P S J z W y Z x d W 9 0 O 0 V t c G x v e W V l S U Q m c X V v d D s s J n F 1 b 3 Q 7 Y 2 9 1 b n Q o Z G l z d G l u Y 3 Q g b y 5 P c m R l c k l E K S Z x d W 9 0 O y w m c X V v d D t 0 b 3 R h b F 9 z Y W x 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l b X B f c G V y Z m 9 y b W F u Y 2 U u e 0 V t c G x v e W V l S U Q s M H 0 m c X V v d D s s J n F 1 b 3 Q 7 T 2 R i Y y 5 E Y X R h U 2 9 1 c m N l X F w v M S 9 k c 2 4 9 T X l T c W w t T 0 R C Q y 9 u b 3 J 0 a H d p b m Q v L y 9 l b X B f c G V y Z m 9 y b W F u Y 2 U u e 2 N v d W 5 0 K G R p c 3 R p b m N 0 I G 8 u T 3 J k Z X J J R C k s M X 0 m c X V v d D s s J n F 1 b 3 Q 7 T 2 R i Y y 5 E Y X R h U 2 9 1 c m N l X F w v M S 9 k c 2 4 9 T X l T c W w t T 0 R C Q y 9 u b 3 J 0 a H d p b m Q v L y 9 l b X B f c G V y Z m 9 y b W F u Y 2 U u e 3 R v d G F s X 3 N h b G U s M n 0 m c X V v d D t d L C Z x d W 9 0 O 0 N v b H V t b k N v d W 5 0 J n F 1 b 3 Q 7 O j M s J n F 1 b 3 Q 7 S 2 V 5 Q 2 9 s d W 1 u T m F t Z X M m c X V v d D s 6 W 1 0 s J n F 1 b 3 Q 7 Q 2 9 s d W 1 u S W R l b n R p d G l l c y Z x d W 9 0 O z p b J n F 1 b 3 Q 7 T 2 R i Y y 5 E Y X R h U 2 9 1 c m N l X F w v M S 9 k c 2 4 9 T X l T c W w t T 0 R C Q y 9 u b 3 J 0 a H d p b m Q v L y 9 l b X B f c G V y Z m 9 y b W F u Y 2 U u e 0 V t c G x v e W V l S U Q s M H 0 m c X V v d D s s J n F 1 b 3 Q 7 T 2 R i Y y 5 E Y X R h U 2 9 1 c m N l X F w v M S 9 k c 2 4 9 T X l T c W w t T 0 R C Q y 9 u b 3 J 0 a H d p b m Q v L y 9 l b X B f c G V y Z m 9 y b W F u Y 2 U u e 2 N v d W 5 0 K G R p c 3 R p b m N 0 I G 8 u T 3 J k Z X J J R C k s M X 0 m c X V v d D s s J n F 1 b 3 Q 7 T 2 R i Y y 5 E Y X R h U 2 9 1 c m N l X F w v M S 9 k c 2 4 9 T X l T c W w t T 0 R C Q y 9 u b 3 J 0 a H d p b m Q v L y 9 l b X B f c G V y Z m 9 y b W F u Y 2 U u e 3 R v d G F s X 3 N h b G U s M n 0 m c X V v d D t d L C Z x d W 9 0 O 1 J l b G F 0 a W 9 u c 2 h p c E l u Z m 8 m c X V v d D s 6 W 1 1 9 I i A v P j w v U 3 R h Y m x l R W 5 0 c m l l c z 4 8 L 0 l 0 Z W 0 + P E l 0 Z W 0 + P E l 0 Z W 1 M b 2 N h d G l v b j 4 8 S X R l b V R 5 c G U + R m 9 y b X V s Y T w v S X R l b V R 5 c G U + P E l 0 Z W 1 Q Y X R o P l N l Y 3 R p b 2 4 x L 2 V t c F 9 w Z X J m b 3 J t Y W 5 j Z S 9 T b 3 V y Y 2 U 8 L 0 l 0 Z W 1 Q Y X R o P j w v S X R l b U x v Y 2 F 0 a W 9 u P j x T d G F i b G V F b n R y a W V z I C 8 + P C 9 J d G V t P j x J d G V t P j x J d G V t T G 9 j Y X R p b 2 4 + P E l 0 Z W 1 U e X B l P k Z v c m 1 1 b G E 8 L 0 l 0 Z W 1 U e X B l P j x J d G V t U G F 0 a D 5 T Z W N 0 a W 9 u M S 9 l b X B f c G V y Z m 9 y b W F u Y 2 U v b m 9 y d G h 3 a W 5 k X 0 R h d G F i Y X N l P C 9 J d G V t U G F 0 a D 4 8 L 0 l 0 Z W 1 M b 2 N h d G l v b j 4 8 U 3 R h Y m x l R W 5 0 c m l l c y A v P j w v S X R l b T 4 8 S X R l b T 4 8 S X R l b U x v Y 2 F 0 a W 9 u P j x J d G V t V H l w Z T 5 G b 3 J t d W x h P C 9 J d G V t V H l w Z T 4 8 S X R l b V B h d G g + U 2 V j d G l v b j E v Z W 1 w X 3 B l c m Z v c m 1 h b m N l L 2 V t c F 9 w Z X J m b 3 J t Y W 5 j Z V 9 W a W V 3 P C 9 J d G V t U G F 0 a D 4 8 L 0 l 0 Z W 1 M b 2 N h d G l v b j 4 8 U 3 R h Y m x l R W 5 0 c m l l c y A v P j w v S X R l b T 4 8 S X R l b T 4 8 S X R l b U x v Y 2 F 0 a W 9 u P j x J d G V t V H l w Z T 5 G b 3 J t d W x h P C 9 J d G V t V H l w Z T 4 8 S X R l b V B h d G g + U 2 V j d G l v b j E v Z W 1 w X 3 B l c m Z v c m 1 h b m N l J T I w K D I p P C 9 J d G V t U G F 0 a D 4 8 L 0 l 0 Z W 1 M b 2 N h d G l v b j 4 8 U 3 R h Y m x l R W 5 0 c m l l c z 4 8 R W 5 0 c n k g V H l w Z T 0 i S X N Q c m l 2 Y X R l I i B W Y W x 1 Z T 0 i b D A i I C 8 + P E V u d H J 5 I F R 5 c G U 9 I l F 1 Z X J 5 S U Q i I F Z h b H V l P S J z O W Y y Z j E 0 Z j I t M W U 2 N S 0 0 N j g 4 L W F k Y T g t O W Q 4 N G Y 0 N T N h Z W V 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I t M D J U M T k 6 N T Q 6 M j M u N j Y z M D E 2 O F o i I C 8 + P E V u d H J 5 I F R 5 c G U 9 I k Z p b G x D b 2 x 1 b W 5 U e X B l c y I g V m F s d W U 9 I n N B Z 1 l E Q X d V P S I g L z 4 8 R W 5 0 c n k g V H l w Z T 0 i R m l s b E N v b H V t b k 5 h b W V z I i B W Y W x 1 Z T 0 i c 1 s m c X V v d D t l b X B s b 3 l l Z W l k J n F 1 b 3 Q 7 L C Z x d W 9 0 O 3 R p d G x l J n F 1 b 3 Q 7 L C Z x d W 9 0 O 3 R v d G F s X 3 R h c 2 t z J n F 1 b 3 Q 7 L C Z x d W 9 0 O 3 R l b n V y Z S Z x d W 9 0 O y w m c X V v d D t 0 b 3 R h b F 9 z Y W x 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T 2 R i Y y 5 E Y X R h U 2 9 1 c m N l X F w v M S 9 k c 2 4 9 T X l T c W w t T 0 R C Q y 9 u b 3 J 0 a H d p b m Q v L y 9 l b X B f c G V y Z m 9 y b W F u Y 2 U u e 2 V t c G x v e W V l a W Q s M H 0 m c X V v d D s s J n F 1 b 3 Q 7 T 2 R i Y y 5 E Y X R h U 2 9 1 c m N l X F w v M S 9 k c 2 4 9 T X l T c W w t T 0 R C Q y 9 u b 3 J 0 a H d p b m Q v L y 9 l b X B f c G V y Z m 9 y b W F u Y 2 U u e 3 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D b 2 x 1 b W 5 D b 3 V u d C Z x d W 9 0 O z o 1 L C Z x d W 9 0 O 0 t l e U N v b H V t b k 5 h b W V z J n F 1 b 3 Q 7 O l t d L C Z x d W 9 0 O 0 N v b H V t b k l k Z W 5 0 a X R p Z X M m c X V v d D s 6 W y Z x d W 9 0 O 0 9 k Y m M u R G F 0 Y V N v d X J j Z V x c L z E v Z H N u P U 1 5 U 3 F s L U 9 E Q k M v b m 9 y d G h 3 a W 5 k L y 8 v Z W 1 w X 3 B l c m Z v c m 1 h b m N l L n t l b X B s b 3 l l Z W l k L D B 9 J n F 1 b 3 Q 7 L C Z x d W 9 0 O 0 9 k Y m M u R G F 0 Y V N v d X J j Z V x c L z E v Z H N u P U 1 5 U 3 F s L U 9 E Q k M v b m 9 y d G h 3 a W 5 k L y 8 v Z W 1 w X 3 B l c m Z v c m 1 h b m N l L n t 0 a X R s Z S w x f S Z x d W 9 0 O y w m c X V v d D t P Z G J j L k R h d G F T b 3 V y Y 2 V c X C 8 x L 2 R z b j 1 N e V N x b C 1 P R E J D L 2 5 v c n R o d 2 l u Z C 8 v L 2 V t c F 9 w Z X J m b 3 J t Y W 5 j Z S 5 7 d G 9 0 Y W x f d G F z a 3 M s M n 0 m c X V v d D s s J n F 1 b 3 Q 7 T 2 R i Y y 5 E Y X R h U 2 9 1 c m N l X F w v M S 9 k c 2 4 9 T X l T c W w t T 0 R C Q y 9 u b 3 J 0 a H d p b m Q v L y 9 l b X B f c G V y Z m 9 y b W F u Y 2 U u e 3 R l b n V y Z S w z f S Z x d W 9 0 O y w m c X V v d D t P Z G J j L k R h d G F T b 3 V y Y 2 V c X C 8 x L 2 R z b j 1 N e V N x b C 1 P R E J D L 2 5 v c n R o d 2 l u Z C 8 v L 2 V t c F 9 w Z X J m b 3 J t Y W 5 j Z S 5 7 d G 9 0 Y W x f c 2 F s Z S w 0 f S Z x d W 9 0 O 1 0 s J n F 1 b 3 Q 7 U m V s Y X R p b 2 5 z a G l w S W 5 m b y Z x d W 9 0 O z p b X X 0 i I C 8 + P C 9 T d G F i b G V F b n R y a W V z P j w v S X R l b T 4 8 S X R l b T 4 8 S X R l b U x v Y 2 F 0 a W 9 u P j x J d G V t V H l w Z T 5 G b 3 J t d W x h P C 9 J d G V t V H l w Z T 4 8 S X R l b V B h d G g + U 2 V j d G l v b j E v Z W 1 w X 3 B l c m Z v c m 1 h b m N l J T I w K D I p L 1 N v d X J j Z T w v S X R l b V B h d G g + P C 9 J d G V t T G 9 j Y X R p b 2 4 + P F N 0 Y W J s Z U V u d H J p Z X M g L z 4 8 L 0 l 0 Z W 0 + P E l 0 Z W 0 + P E l 0 Z W 1 M b 2 N h d G l v b j 4 8 S X R l b V R 5 c G U + R m 9 y b X V s Y T w v S X R l b V R 5 c G U + P E l 0 Z W 1 Q Y X R o P l N l Y 3 R p b 2 4 x L 2 V t c F 9 w Z X J m b 3 J t Y W 5 j Z S U y M C g y K S 9 u b 3 J 0 a H d p b m R f R G F 0 Y W J h c 2 U 8 L 0 l 0 Z W 1 Q Y X R o P j w v S X R l b U x v Y 2 F 0 a W 9 u P j x T d G F i b G V F b n R y a W V z I C 8 + P C 9 J d G V t P j x J d G V t P j x J d G V t T G 9 j Y X R p b 2 4 + P E l 0 Z W 1 U e X B l P k Z v c m 1 1 b G E 8 L 0 l 0 Z W 1 U e X B l P j x J d G V t U G F 0 a D 5 T Z W N 0 a W 9 u M S 9 l b X B f c G V y Z m 9 y b W F u Y 2 U l M j A o M i k v Z W 1 w X 3 B l c m Z v c m 1 h b m N l X 1 Z p Z X c 8 L 0 l 0 Z W 1 Q Y X R o P j w v S X R l b U x v Y 2 F 0 a W 9 u P j x T d G F i b G V F b n R y a W V z I C 8 + P C 9 J d G V t P j x J d G V t P j x J d G V t T G 9 j Y X R p b 2 4 + P E l 0 Z W 1 U e X B l P k Z v c m 1 1 b G E 8 L 0 l 0 Z W 1 U e X B l P j x J d G V t U G F 0 a D 5 T Z W N 0 a W 9 u M S 9 l b X B f c G V y Z m 9 y b W F u Y 2 U l M j A o M y k 8 L 0 l 0 Z W 1 Q Y X R o P j w v S X R l b U x v Y 2 F 0 a W 9 u P j x T d G F i b G V F b n R y a W V z P j x F b n R y e S B U e X B l P S J J c 1 B y a X Z h d G U i I F Z h b H V l P S J s M C I g L z 4 8 R W 5 0 c n k g V H l w Z T 0 i U X V l c n l J R C I g V m F s d W U 9 I n M 3 N j V m Z j c y M i 0 1 Y m E w L T Q x Y 2 Q t Y W Z h N y 0 5 Z j J k O T d l N T I 1 O T g 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y V D E 5 O j U 0 O j I z L j Y 2 M z A x N j h a I i A v P j x F b n R y e S B U e X B l P S J G a W x s Q 2 9 s d W 1 u V H l w Z X M i I F Z h b H V l P S J z Q W d Z R E F 3 V T 0 i I C 8 + P E V u d H J 5 I F R 5 c G U 9 I k Z p b G x D b 2 x 1 b W 5 O Y W 1 l c y I g V m F s d W U 9 I n N b J n F 1 b 3 Q 7 Z W 1 w b G 9 5 Z W V p Z C Z x d W 9 0 O y w m c X V v d D t 0 a X R s Z S Z x d W 9 0 O y w m c X V v d D t 0 b 3 R h b F 9 0 Y X N r c y Z x d W 9 0 O y w m c X V v d D t 0 Z W 5 1 c m U m c X V v d D s s J n F 1 b 3 Q 7 d G 9 0 Y W x f c 2 F s Z S Z x d W 9 0 O 1 0 i I C 8 + P E V u d H J 5 I F R 5 c G U 9 I k Z p b G x T d G F 0 d X M i I F Z h b H V l P S J z Q 2 9 t c G x l d G U i I C 8 + P E V u d H J 5 I F R 5 c G U 9 I k Z p b G x D b 3 V u d C I g V m F s d W U 9 I m w 5 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2 V t c F 9 w Z X J m b 3 J t Y W 5 j Z S 5 7 Z W 1 w b G 9 5 Z W V p Z C w w f S Z x d W 9 0 O y w m c X V v d D t P Z G J j L k R h d G F T b 3 V y Y 2 V c X C 8 x L 2 R z b j 1 N e V N x b C 1 P R E J D L 2 5 v c n R o d 2 l u Z C 8 v L 2 V t c F 9 w Z X J m b 3 J t Y W 5 j Z S 5 7 d G l 0 b G U s M X 0 m c X V v d D s s J n F 1 b 3 Q 7 T 2 R i Y y 5 E Y X R h U 2 9 1 c m N l X F w v M S 9 k c 2 4 9 T X l T c W w t T 0 R C Q y 9 u b 3 J 0 a H d p b m Q v L y 9 l b X B f c G V y Z m 9 y b W F u Y 2 U u e 3 R v d G F s X 3 R h c 2 t z L D J 9 J n F 1 b 3 Q 7 L C Z x d W 9 0 O 0 9 k Y m M u R G F 0 Y V N v d X J j Z V x c L z E v Z H N u P U 1 5 U 3 F s L U 9 E Q k M v b m 9 y d G h 3 a W 5 k L y 8 v Z W 1 w X 3 B l c m Z v c m 1 h b m N l L n t 0 Z W 5 1 c m U s M 3 0 m c X V v d D s s J n F 1 b 3 Q 7 T 2 R i Y y 5 E Y X R h U 2 9 1 c m N l X F w v M S 9 k c 2 4 9 T X l T c W w t T 0 R C Q y 9 u b 3 J 0 a H d p b m Q v L y 9 l b X B f c G V y Z m 9 y b W F u Y 2 U u e 3 R v d G F s X 3 N h b G U s N H 0 m c X V v d D t d L C Z x d W 9 0 O 0 N v b H V t b k N v d W 5 0 J n F 1 b 3 Q 7 O j U s J n F 1 b 3 Q 7 S 2 V 5 Q 2 9 s d W 1 u T m F t Z X M m c X V v d D s 6 W 1 0 s J n F 1 b 3 Q 7 Q 2 9 s d W 1 u S W R l b n R p d G l l c y Z x d W 9 0 O z p b J n F 1 b 3 Q 7 T 2 R i Y y 5 E Y X R h U 2 9 1 c m N l X F w v M S 9 k c 2 4 9 T X l T c W w t T 0 R C Q y 9 u b 3 J 0 a H d p b m Q v L y 9 l b X B f c G V y Z m 9 y b W F u Y 2 U u e 2 V t c G x v e W V l a W Q s M H 0 m c X V v d D s s J n F 1 b 3 Q 7 T 2 R i Y y 5 E Y X R h U 2 9 1 c m N l X F w v M S 9 k c 2 4 9 T X l T c W w t T 0 R C Q y 9 u b 3 J 0 a H d p b m Q v L y 9 l b X B f c G V y Z m 9 y b W F u Y 2 U u e 3 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S Z W x h d G l v b n N o a X B J b m Z v J n F 1 b 3 Q 7 O l t d f S I g L z 4 8 R W 5 0 c n k g V H l w Z T 0 i T G 9 h Z G V k V G 9 B b m F s e X N p c 1 N l c n Z p Y 2 V z I i B W Y W x 1 Z T 0 i b D A i I C 8 + P C 9 T d G F i b G V F b n R y a W V z P j w v S X R l b T 4 8 S X R l b T 4 8 S X R l b U x v Y 2 F 0 a W 9 u P j x J d G V t V H l w Z T 5 G b 3 J t d W x h P C 9 J d G V t V H l w Z T 4 8 S X R l b V B h d G g + U 2 V j d G l v b j E v Z W 1 w X 3 B l c m Z v c m 1 h b m N l J T I w K D M p L 1 N v d X J j Z T w v S X R l b V B h d G g + P C 9 J d G V t T G 9 j Y X R p b 2 4 + P F N 0 Y W J s Z U V u d H J p Z X M g L z 4 8 L 0 l 0 Z W 0 + P E l 0 Z W 0 + P E l 0 Z W 1 M b 2 N h d G l v b j 4 8 S X R l b V R 5 c G U + R m 9 y b X V s Y T w v S X R l b V R 5 c G U + P E l 0 Z W 1 Q Y X R o P l N l Y 3 R p b 2 4 x L 2 V t c F 9 w Z X J m b 3 J t Y W 5 j Z S U y M C g z K S 9 u b 3 J 0 a H d p b m R f R G F 0 Y W J h c 2 U 8 L 0 l 0 Z W 1 Q Y X R o P j w v S X R l b U x v Y 2 F 0 a W 9 u P j x T d G F i b G V F b n R y a W V z I C 8 + P C 9 J d G V t P j x J d G V t P j x J d G V t T G 9 j Y X R p b 2 4 + P E l 0 Z W 1 U e X B l P k Z v c m 1 1 b G E 8 L 0 l 0 Z W 1 U e X B l P j x J d G V t U G F 0 a D 5 T Z W N 0 a W 9 u M S 9 l b X B f c G V y Z m 9 y b W F u Y 2 U l M j A o M y k v Z W 1 w X 3 B l c m Z v c m 1 h b m N l X 1 Z p Z X c 8 L 0 l 0 Z W 1 Q Y X R o P j w v S X R l b U x v Y 2 F 0 a W 9 u P j x T d G F i b G V F b n R y a W V z I C 8 + P C 9 J d G V t P j x J d G V t P j x J d G V t T G 9 j Y X R p b 2 4 + P E l 0 Z W 1 U e X B l P k Z v c m 1 1 b G E 8 L 0 l 0 Z W 1 U e X B l P j x J d G V t U G F 0 a D 5 T Z W N 0 a W 9 u M S 9 l b X B f c G V y Z m 9 y b W F u Y 2 U l M j A o N C k 8 L 0 l 0 Z W 1 Q Y X R o P j w v S X R l b U x v Y 2 F 0 a W 9 u P j x T d G F i b G V F b n R y a W V z P j x F b n R y e S B U e X B l P S J J c 1 B y a X Z h d G U i I F Z h b H V l P S J s M C I g L z 4 8 R W 5 0 c n k g V H l w Z T 0 i U X V l c n l J R C I g V m F s d W U 9 I n M 0 N 2 Z m Y T E x Y i 0 w O D V h L T Q 2 N j A t O G Z h N y 0 1 M D Q 3 Z j d h M T U 1 M j 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M i 0 w M l Q y M D o x O T o 1 M C 4 z M j k 4 O T I 1 W i I g L z 4 8 R W 5 0 c n k g V H l w Z T 0 i R m l s b E N v b H V t b l R 5 c G V z I i B W Y W x 1 Z T 0 i c 0 F n W U R B d 1 U 9 I i A v P j x F b n R y e S B U e X B l P S J G a W x s Q 2 9 s d W 1 u T m F t Z X M i I F Z h b H V l P S J z W y Z x d W 9 0 O 2 V t c G x v e W V l a W Q m c X V v d D s s J n F 1 b 3 Q 7 d G l 0 b G U m c X V v d D s s J n F 1 b 3 Q 7 d G 9 0 Y W x f d G F z a 3 M m c X V v d D s s J n F 1 b 3 Q 7 d G V u d X J l J n F 1 b 3 Q 7 L C Z x d W 9 0 O 3 R v d G F s X 3 N h b 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2 V t c F 9 w Z X J m b 3 J t Y W 5 j Z S 5 7 Z W 1 w b G 9 5 Z W V p Z C w w f S Z x d W 9 0 O y w m c X V v d D t P Z G J j L k R h d G F T b 3 V y Y 2 V c X C 8 x L 2 R z b j 1 N e V N x b C 1 P R E J D L 2 5 v c n R o d 2 l u Z C 8 v L 2 V t c F 9 w Z X J m b 3 J t Y W 5 j Z S 5 7 d G l 0 b G U s M X 0 m c X V v d D s s J n F 1 b 3 Q 7 T 2 R i Y y 5 E Y X R h U 2 9 1 c m N l X F w v M S 9 k c 2 4 9 T X l T c W w t T 0 R C Q y 9 u b 3 J 0 a H d p b m Q v L y 9 l b X B f c G V y Z m 9 y b W F u Y 2 U u e 3 R v d G F s X 3 R h c 2 t z L D J 9 J n F 1 b 3 Q 7 L C Z x d W 9 0 O 0 9 k Y m M u R G F 0 Y V N v d X J j Z V x c L z E v Z H N u P U 1 5 U 3 F s L U 9 E Q k M v b m 9 y d G h 3 a W 5 k L y 8 v Z W 1 w X 3 B l c m Z v c m 1 h b m N l L n t 0 Z W 5 1 c m U s M 3 0 m c X V v d D s s J n F 1 b 3 Q 7 T 2 R i Y y 5 E Y X R h U 2 9 1 c m N l X F w v M S 9 k c 2 4 9 T X l T c W w t T 0 R C Q y 9 u b 3 J 0 a H d p b m Q v L y 9 l b X B f c G V y Z m 9 y b W F u Y 2 U u e 3 R v d G F s X 3 N h b G U s N H 0 m c X V v d D t d L C Z x d W 9 0 O 0 N v b H V t b k N v d W 5 0 J n F 1 b 3 Q 7 O j U s J n F 1 b 3 Q 7 S 2 V 5 Q 2 9 s d W 1 u T m F t Z X M m c X V v d D s 6 W 1 0 s J n F 1 b 3 Q 7 Q 2 9 s d W 1 u S W R l b n R p d G l l c y Z x d W 9 0 O z p b J n F 1 b 3 Q 7 T 2 R i Y y 5 E Y X R h U 2 9 1 c m N l X F w v M S 9 k c 2 4 9 T X l T c W w t T 0 R C Q y 9 u b 3 J 0 a H d p b m Q v L y 9 l b X B f c G V y Z m 9 y b W F u Y 2 U u e 2 V t c G x v e W V l a W Q s M H 0 m c X V v d D s s J n F 1 b 3 Q 7 T 2 R i Y y 5 E Y X R h U 2 9 1 c m N l X F w v M S 9 k c 2 4 9 T X l T c W w t T 0 R C Q y 9 u b 3 J 0 a H d p b m Q v L y 9 l b X B f c G V y Z m 9 y b W F u Y 2 U u e 3 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S Z W x h d G l v b n N o a X B J b m Z v J n F 1 b 3 Q 7 O l t d f S I g L z 4 8 L 1 N 0 Y W J s Z U V u d H J p Z X M + P C 9 J d G V t P j x J d G V t P j x J d G V t T G 9 j Y X R p b 2 4 + P E l 0 Z W 1 U e X B l P k Z v c m 1 1 b G E 8 L 0 l 0 Z W 1 U e X B l P j x J d G V t U G F 0 a D 5 T Z W N 0 a W 9 u M S 9 l b X B f c G V y Z m 9 y b W F u Y 2 U l M j A o N C k v U 2 9 1 c m N l P C 9 J d G V t U G F 0 a D 4 8 L 0 l 0 Z W 1 M b 2 N h d G l v b j 4 8 U 3 R h Y m x l R W 5 0 c m l l c y A v P j w v S X R l b T 4 8 S X R l b T 4 8 S X R l b U x v Y 2 F 0 a W 9 u P j x J d G V t V H l w Z T 5 G b 3 J t d W x h P C 9 J d G V t V H l w Z T 4 8 S X R l b V B h d G g + U 2 V j d G l v b j E v Z W 1 w X 3 B l c m Z v c m 1 h b m N l J T I w K D Q p L 2 5 v c n R o d 2 l u Z F 9 E Y X R h Y m F z Z T w v S X R l b V B h d G g + P C 9 J d G V t T G 9 j Y X R p b 2 4 + P F N 0 Y W J s Z U V u d H J p Z X M g L z 4 8 L 0 l 0 Z W 0 + P E l 0 Z W 0 + P E l 0 Z W 1 M b 2 N h d G l v b j 4 8 S X R l b V R 5 c G U + R m 9 y b X V s Y T w v S X R l b V R 5 c G U + P E l 0 Z W 1 Q Y X R o P l N l Y 3 R p b 2 4 x L 2 V t c F 9 w Z X J m b 3 J t Y W 5 j Z S U y M C g 0 K S 9 l b X B f c G V y Z m 9 y b W F u Y 2 V f V m l l d z w v S X R l b V B h d G g + P C 9 J d G V t T G 9 j Y X R p b 2 4 + P F N 0 Y W J s Z U V u d H J p Z X M g L z 4 8 L 0 l 0 Z W 0 + P E l 0 Z W 0 + P E l 0 Z W 1 M b 2 N h d G l v b j 4 8 S X R l b V R 5 c G U + R m 9 y b X V s Y T w v S X R l b V R 5 c G U + P E l 0 Z W 1 Q Y X R o P l N l Y 3 R p b 2 4 x L 3 B y b 2 R 1 Y 3 R f Z G V t Y W 5 k X 2 Z s d W N 0 d W F 0 Z T w v S X R l b V B h d G g + P C 9 J d G V t T G 9 j Y X R p b 2 4 + P F N 0 Y W J s Z U V u d H J p Z X M + P E V u d H J 5 I F R 5 c G U 9 I k l z U H J p d m F 0 Z S I g V m F s d W U 9 I m w w I i A v P j x F b n R y e S B U e X B l P S J R d W V y e U l E I i B W Y W x 1 Z T 0 i c z l l M 2 N l M z A 0 L W R m M D U t N D B k N y 0 4 Y W M 1 L W F l M j Z k Y z B l M 2 Q 1 N 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M T U 2 I i A v P j x F b n R y e S B U e X B l P S J G a W x s R X J y b 3 J D b 2 R l I i B W Y W x 1 Z T 0 i c 1 V u a 2 5 v d 2 4 i I C 8 + P E V u d H J 5 I F R 5 c G U 9 I k Z p b G x F c n J v c k N v d W 5 0 I i B W Y W x 1 Z T 0 i b D A i I C 8 + P E V u d H J 5 I F R 5 c G U 9 I k Z p b G x M Y X N 0 V X B k Y X R l Z C I g V m F s d W U 9 I m Q y M D I 0 L T A y L T A y V D I w O j M 1 O j Q 5 L j c x M D M w M j d a I i A v P j x F b n R y e S B U e X B l P S J G a W x s Q 2 9 s d W 1 u V H l w Z X M i I F Z h b H V l P S J z Q W d J Q 0 F n W U U i I C 8 + P E V u d H J 5 I F R 5 c G U 9 I k Z p b G x D b 2 x 1 b W 5 O Y W 1 l c y I g V m F s d W U 9 I n N b J n F 1 b 3 Q 7 T W 9 u d G h O d W 1 i Z X I m c X V v d D s s J n F 1 b 3 Q 7 W W V h c i Z x d W 9 0 O y w m c X V v d D t Q c m 9 k d W N 0 S U Q m c X V v d D s s J n F 1 b 3 Q 7 Y 2 F 0 Z W d v c n l J R C Z x d W 9 0 O y w m c X V v d D t D Y X R l Z 2 9 y e U 5 h b W U m c X V v d D s s J n F 1 b 3 Q 7 V G 9 0 Y W x R d W F u d G l 0 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0 9 k Y m M u R G F 0 Y V N v d X J j Z V x c L z E v Z H N u P U 1 5 U 3 F s L U 9 E Q k M v b m 9 y d G h 3 a W 5 k L y 8 v c H J v Z H V j d F 9 k Z W 1 h b m R f Z m x 1 Y 3 R 1 Y X R l L n t N b 2 5 0 a E 5 1 b W J l c i w w f S Z x d W 9 0 O y w m c X V v d D t P Z G J j L k R h d G F T b 3 V y Y 2 V c X C 8 x L 2 R z b j 1 N e V N x b C 1 P R E J D L 2 5 v c n R o d 2 l u Z C 8 v L 3 B y b 2 R 1 Y 3 R f Z G V t Y W 5 k X 2 Z s d W N 0 d W F 0 Z S 5 7 W W V h c i w x f S Z x d W 9 0 O y w m c X V v d D t P Z G J j L k R h d G F T b 3 V y Y 2 V c X C 8 x L 2 R z b j 1 N e V N x b C 1 P R E J D L 2 5 v c n R o d 2 l u Z C 8 v L 3 B y b 2 R 1 Y 3 R f Z G V t Y W 5 k X 2 Z s d W N 0 d W F 0 Z S 5 7 U H J v Z H V j d E l E L D J 9 J n F 1 b 3 Q 7 L C Z x d W 9 0 O 0 9 k Y m M u R G F 0 Y V N v d X J j Z V x c L z E v Z H N u P U 1 5 U 3 F s L U 9 E Q k M v b m 9 y d G h 3 a W 5 k L y 8 v c H J v Z H V j d F 9 k Z W 1 h b m R f Z m x 1 Y 3 R 1 Y X R l L n t j Y X R l Z 2 9 y e U l E L D N 9 J n F 1 b 3 Q 7 L C Z x d W 9 0 O 0 9 k Y m M u R G F 0 Y V N v d X J j Z V x c L z E v Z H N u P U 1 5 U 3 F s L U 9 E Q k M v b m 9 y d G h 3 a W 5 k L y 8 v c H J v Z H V j d F 9 k Z W 1 h b m R f Z m x 1 Y 3 R 1 Y X R l L n t D Y X R l Z 2 9 y e U 5 h b W U s N H 0 m c X V v d D s s J n F 1 b 3 Q 7 T 2 R i Y y 5 E Y X R h U 2 9 1 c m N l X F w v M S 9 k c 2 4 9 T X l T c W w t T 0 R C Q y 9 u b 3 J 0 a H d p b m Q v L y 9 w c m 9 k d W N 0 X 2 R l b W F u Z F 9 m b H V j d H V h d G U u e 1 R v d G F s U X V h b n R p d H k s N X 0 m c X V v d D t d L C Z x d W 9 0 O 0 N v b H V t b k N v d W 5 0 J n F 1 b 3 Q 7 O j Y s J n F 1 b 3 Q 7 S 2 V 5 Q 2 9 s d W 1 u T m F t Z X M m c X V v d D s 6 W 1 0 s J n F 1 b 3 Q 7 Q 2 9 s d W 1 u S W R l b n R p d G l l c y Z x d W 9 0 O z p b J n F 1 b 3 Q 7 T 2 R i Y y 5 E Y X R h U 2 9 1 c m N l X F w v M S 9 k c 2 4 9 T X l T c W w t T 0 R C Q y 9 u b 3 J 0 a H d p b m Q v L y 9 w c m 9 k d W N 0 X 2 R l b W F u Z F 9 m b H V j d H V h d G U u e 0 1 v b n R o T n V t Y m V y L D B 9 J n F 1 b 3 Q 7 L C Z x d W 9 0 O 0 9 k Y m M u R G F 0 Y V N v d X J j Z V x c L z E v Z H N u P U 1 5 U 3 F s L U 9 E Q k M v b m 9 y d G h 3 a W 5 k L y 8 v c H J v Z H V j d F 9 k Z W 1 h b m R f Z m x 1 Y 3 R 1 Y X R l L n t Z Z W F y L D F 9 J n F 1 b 3 Q 7 L C Z x d W 9 0 O 0 9 k Y m M u R G F 0 Y V N v d X J j Z V x c L z E v Z H N u P U 1 5 U 3 F s L U 9 E Q k M v b m 9 y d G h 3 a W 5 k L y 8 v c H J v Z H V j d F 9 k Z W 1 h b m R f Z m x 1 Y 3 R 1 Y X R l L n t Q c m 9 k d W N 0 S U Q s M n 0 m c X V v d D s s J n F 1 b 3 Q 7 T 2 R i Y y 5 E Y X R h U 2 9 1 c m N l X F w v M S 9 k c 2 4 9 T X l T c W w t T 0 R C Q y 9 u b 3 J 0 a H d p b m Q v L y 9 w c m 9 k d W N 0 X 2 R l b W F u Z F 9 m b H V j d H V h d G U u e 2 N h d G V n b 3 J 5 S U Q s M 3 0 m c X V v d D s s J n F 1 b 3 Q 7 T 2 R i Y y 5 E Y X R h U 2 9 1 c m N l X F w v M S 9 k c 2 4 9 T X l T c W w t T 0 R C Q y 9 u b 3 J 0 a H d p b m Q v L y 9 w c m 9 k d W N 0 X 2 R l b W F u Z F 9 m b H V j d H V h d G U u e 0 N h d G V n b 3 J 5 T m F t Z S w 0 f S Z x d W 9 0 O y w m c X V v d D t P Z G J j L k R h d G F T b 3 V y Y 2 V c X C 8 x L 2 R z b j 1 N e V N x b C 1 P R E J D L 2 5 v c n R o d 2 l u Z C 8 v L 3 B y b 2 R 1 Y 3 R f Z G V t Y W 5 k X 2 Z s d W N 0 d W F 0 Z S 5 7 V G 9 0 Y W x R d W F u d G l 0 e S w 1 f S Z x d W 9 0 O 1 0 s J n F 1 b 3 Q 7 U m V s Y X R p b 2 5 z a G l w S W 5 m b y Z x d W 9 0 O z p b X X 0 i I C 8 + P C 9 T d G F i b G V F b n R y a W V z P j w v S X R l b T 4 8 S X R l b T 4 8 S X R l b U x v Y 2 F 0 a W 9 u P j x J d G V t V H l w Z T 5 G b 3 J t d W x h P C 9 J d G V t V H l w Z T 4 8 S X R l b V B h d G g + U 2 V j d G l v b j E v c H J v Z H V j d F 9 k Z W 1 h b m R f Z m x 1 Y 3 R 1 Y X R l L 1 N v d X J j Z T w v S X R l b V B h d G g + P C 9 J d G V t T G 9 j Y X R p b 2 4 + P F N 0 Y W J s Z U V u d H J p Z X M g L z 4 8 L 0 l 0 Z W 0 + P E l 0 Z W 0 + P E l 0 Z W 1 M b 2 N h d G l v b j 4 8 S X R l b V R 5 c G U + R m 9 y b X V s Y T w v S X R l b V R 5 c G U + P E l 0 Z W 1 Q Y X R o P l N l Y 3 R p b 2 4 x L 3 B y b 2 R 1 Y 3 R f Z G V t Y W 5 k X 2 Z s d W N 0 d W F 0 Z S 9 u b 3 J 0 a H d p b m R f R G F 0 Y W J h c 2 U 8 L 0 l 0 Z W 1 Q Y X R o P j w v S X R l b U x v Y 2 F 0 a W 9 u P j x T d G F i b G V F b n R y a W V z I C 8 + P C 9 J d G V t P j x J d G V t P j x J d G V t T G 9 j Y X R p b 2 4 + P E l 0 Z W 1 U e X B l P k Z v c m 1 1 b G E 8 L 0 l 0 Z W 1 U e X B l P j x J d G V t U G F 0 a D 5 T Z W N 0 a W 9 u M S 9 w c m 9 k d W N 0 X 2 R l b W F u Z F 9 m b H V j d H V h d G U v c H J v Z H V j d F 9 k Z W 1 h b m R f Z m x 1 Y 3 R 1 Y X R l X 1 Z p Z X c 8 L 0 l 0 Z W 1 Q Y X R o P j w v S X R l b U x v Y 2 F 0 a W 9 u P j x T d G F i b G V F b n R y a W V z I C 8 + P C 9 J d G V t P j x J d G V t P j x J d G V t T G 9 j Y X R p b 2 4 + P E l 0 Z W 1 U e X B l P k Z v c m 1 1 b G E 8 L 0 l 0 Z W 1 U e X B l P j x J d G V t U G F 0 a D 5 T Z W N 0 a W 9 u M S 9 w c m 9 k d W N 0 X 2 R l b W F u Z F 9 m b H V j d H V h d G U l M j A o M i k 8 L 0 l 0 Z W 1 Q Y X R o P j w v S X R l b U x v Y 2 F 0 a W 9 u P j x T d G F i b G V F b n R y a W V z P j x F b n R y e S B U e X B l P S J J c 1 B y a X Z h d G U i I F Z h b H V l P S J s M C I g L z 4 8 R W 5 0 c n k g V H l w Z T 0 i U X V l c n l J R C I g V m F s d W U 9 I n M 5 Y z U 1 N 2 M y Z S 1 k N D k 1 L T Q 0 N j U t O G U y M S 0 x O T h h N T N l M T J h M j 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1 N i I g L z 4 8 R W 5 0 c n k g V H l w Z T 0 i R m l s b E V y c m 9 y Q 2 9 k Z S I g V m F s d W U 9 I n N V b m t u b 3 d u I i A v P j x F b n R y e S B U e X B l P S J G a W x s R X J y b 3 J D b 3 V u d C I g V m F s d W U 9 I m w w I i A v P j x F b n R y e S B U e X B l P S J G a W x s T G F z d F V w Z G F 0 Z W Q i I F Z h b H V l P S J k M j A y N C 0 w M i 0 w M l Q y M D o 0 M T o y N i 4 3 N z c 3 N z I 2 W i I g L z 4 8 R W 5 0 c n k g V H l w Z T 0 i R m l s b E N v b H V t b l R 5 c G V z I i B W Y W x 1 Z T 0 i c 0 F n S U N C Z 0 l H Q k E 9 P S I g L z 4 8 R W 5 0 c n k g V H l w Z T 0 i R m l s b E N v b H V t b k 5 h b W V z I i B W Y W x 1 Z T 0 i c 1 s m c X V v d D t N b 2 5 0 a E 5 1 b W J l c i Z x d W 9 0 O y w m c X V v d D t Z Z W F y J n F 1 b 3 Q 7 L C Z x d W 9 0 O 1 B y b 2 R 1 Y 3 R J R C Z x d W 9 0 O y w m c X V v d D t Q c m 9 k d W N 0 T m F t Z S Z x d W 9 0 O y w m c X V v d D t j Y X R l Z 2 9 y e U l E J n F 1 b 3 Q 7 L C Z x d W 9 0 O 0 N h d G V n b 3 J 5 T m F t Z S Z x d W 9 0 O y w m c X V v d D t U b 3 R h b F F 1 Y W 5 0 a X R 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T 2 R i Y y 5 E Y X R h U 2 9 1 c m N l X F w v M S 9 k c 2 4 9 T X l T c W w t T 0 R C Q y 9 u b 3 J 0 a H d p b m Q v L y 9 w c m 9 k d W N 0 X 2 R l b W F u Z F 9 m b H V j d H V h d G U u e 0 1 v b n R o T n V t Y m V y L D B 9 J n F 1 b 3 Q 7 L C Z x d W 9 0 O 0 9 k Y m M u R G F 0 Y V N v d X J j Z V x c L z E v Z H N u P U 1 5 U 3 F s L U 9 E Q k M v b m 9 y d G h 3 a W 5 k L y 8 v c H J v Z H V j d F 9 k Z W 1 h b m R f Z m x 1 Y 3 R 1 Y X R l L n t Z Z W F y L D F 9 J n F 1 b 3 Q 7 L C Z x d W 9 0 O 0 9 k Y m M u R G F 0 Y V N v d X J j Z V x c L z E v Z H N u P U 1 5 U 3 F s L U 9 E Q k M v b m 9 y d G h 3 a W 5 k L y 8 v c H J v Z H V j d F 9 k Z W 1 h b m R f Z m x 1 Y 3 R 1 Y X R l L n t Q c m 9 k d W N 0 S U Q s M n 0 m c X V v d D s s J n F 1 b 3 Q 7 T 2 R i Y y 5 E Y X R h U 2 9 1 c m N l X F w v M S 9 k c 2 4 9 T X l T c W w t T 0 R C Q y 9 u b 3 J 0 a H d p b m Q v L y 9 w c m 9 k d W N 0 X 2 R l b W F u Z F 9 m b H V j d H V h d G U u e 1 B y b 2 R 1 Y 3 R O Y W 1 l L D N 9 J n F 1 b 3 Q 7 L C Z x d W 9 0 O 0 9 k Y m M u R G F 0 Y V N v d X J j Z V x c L z E v Z H N u P U 1 5 U 3 F s L U 9 E Q k M v b m 9 y d G h 3 a W 5 k L y 8 v c H J v Z H V j d F 9 k Z W 1 h b m R f Z m x 1 Y 3 R 1 Y X R l L n t j Y X R l Z 2 9 y e U l E L D R 9 J n F 1 b 3 Q 7 L C Z x d W 9 0 O 0 9 k Y m M u R G F 0 Y V N v d X J j Z V x c L z E v Z H N u P U 1 5 U 3 F s L U 9 E Q k M v b m 9 y d G h 3 a W 5 k L y 8 v c H J v Z H V j d F 9 k Z W 1 h b m R f Z m x 1 Y 3 R 1 Y X R l L n t D Y X R l Z 2 9 y e U 5 h b W U s N X 0 m c X V v d D s s J n F 1 b 3 Q 7 T 2 R i Y y 5 E Y X R h U 2 9 1 c m N l X F w v M S 9 k c 2 4 9 T X l T c W w t T 0 R C Q y 9 u b 3 J 0 a H d p b m Q v L y 9 w c m 9 k d W N 0 X 2 R l b W F u Z F 9 m b H V j d H V h d G U u e 1 R v d G F s U X V h b n R p d H k s N n 0 m c X V v d D t d L C Z x d W 9 0 O 0 N v b H V t b k N v d W 5 0 J n F 1 b 3 Q 7 O j c s J n F 1 b 3 Q 7 S 2 V 5 Q 2 9 s d W 1 u T m F t Z X M m c X V v d D s 6 W 1 0 s J n F 1 b 3 Q 7 Q 2 9 s d W 1 u S W R l b n R p d G l l c y Z x d W 9 0 O z p b J n F 1 b 3 Q 7 T 2 R i Y y 5 E Y X R h U 2 9 1 c m N l X F w v M S 9 k c 2 4 9 T X l T c W w t T 0 R C Q y 9 u b 3 J 0 a H d p b m Q v L y 9 w c m 9 k d W N 0 X 2 R l b W F u Z F 9 m b H V j d H V h d G U u e 0 1 v b n R o T n V t Y m V y L D B 9 J n F 1 b 3 Q 7 L C Z x d W 9 0 O 0 9 k Y m M u R G F 0 Y V N v d X J j Z V x c L z E v Z H N u P U 1 5 U 3 F s L U 9 E Q k M v b m 9 y d G h 3 a W 5 k L y 8 v c H J v Z H V j d F 9 k Z W 1 h b m R f Z m x 1 Y 3 R 1 Y X R l L n t Z Z W F y L D F 9 J n F 1 b 3 Q 7 L C Z x d W 9 0 O 0 9 k Y m M u R G F 0 Y V N v d X J j Z V x c L z E v Z H N u P U 1 5 U 3 F s L U 9 E Q k M v b m 9 y d G h 3 a W 5 k L y 8 v c H J v Z H V j d F 9 k Z W 1 h b m R f Z m x 1 Y 3 R 1 Y X R l L n t Q c m 9 k d W N 0 S U Q s M n 0 m c X V v d D s s J n F 1 b 3 Q 7 T 2 R i Y y 5 E Y X R h U 2 9 1 c m N l X F w v M S 9 k c 2 4 9 T X l T c W w t T 0 R C Q y 9 u b 3 J 0 a H d p b m Q v L y 9 w c m 9 k d W N 0 X 2 R l b W F u Z F 9 m b H V j d H V h d G U u e 1 B y b 2 R 1 Y 3 R O Y W 1 l L D N 9 J n F 1 b 3 Q 7 L C Z x d W 9 0 O 0 9 k Y m M u R G F 0 Y V N v d X J j Z V x c L z E v Z H N u P U 1 5 U 3 F s L U 9 E Q k M v b m 9 y d G h 3 a W 5 k L y 8 v c H J v Z H V j d F 9 k Z W 1 h b m R f Z m x 1 Y 3 R 1 Y X R l L n t j Y X R l Z 2 9 y e U l E L D R 9 J n F 1 b 3 Q 7 L C Z x d W 9 0 O 0 9 k Y m M u R G F 0 Y V N v d X J j Z V x c L z E v Z H N u P U 1 5 U 3 F s L U 9 E Q k M v b m 9 y d G h 3 a W 5 k L y 8 v c H J v Z H V j d F 9 k Z W 1 h b m R f Z m x 1 Y 3 R 1 Y X R l L n t D Y X R l Z 2 9 y e U 5 h b W U s N X 0 m c X V v d D s s J n F 1 b 3 Q 7 T 2 R i Y y 5 E Y X R h U 2 9 1 c m N l X F w v M S 9 k c 2 4 9 T X l T c W w t T 0 R C Q y 9 u b 3 J 0 a H d p b m Q v L y 9 w c m 9 k d W N 0 X 2 R l b W F u Z F 9 m b H V j d H V h d G U u e 1 R v d G F s U X V h b n R p d H k s N n 0 m c X V v d D t d L C Z x d W 9 0 O 1 J l b G F 0 a W 9 u c 2 h p c E l u Z m 8 m c X V v d D s 6 W 1 1 9 I i A v P j w v U 3 R h Y m x l R W 5 0 c m l l c z 4 8 L 0 l 0 Z W 0 + P E l 0 Z W 0 + P E l 0 Z W 1 M b 2 N h d G l v b j 4 8 S X R l b V R 5 c G U + R m 9 y b X V s Y T w v S X R l b V R 5 c G U + P E l 0 Z W 1 Q Y X R o P l N l Y 3 R p b 2 4 x L 3 B y b 2 R 1 Y 3 R f Z G V t Y W 5 k X 2 Z s d W N 0 d W F 0 Z S U y M C g y K S 9 T b 3 V y Y 2 U 8 L 0 l 0 Z W 1 Q Y X R o P j w v S X R l b U x v Y 2 F 0 a W 9 u P j x T d G F i b G V F b n R y a W V z I C 8 + P C 9 J d G V t P j x J d G V t P j x J d G V t T G 9 j Y X R p b 2 4 + P E l 0 Z W 1 U e X B l P k Z v c m 1 1 b G E 8 L 0 l 0 Z W 1 U e X B l P j x J d G V t U G F 0 a D 5 T Z W N 0 a W 9 u M S 9 w c m 9 k d W N 0 X 2 R l b W F u Z F 9 m b H V j d H V h d G U l M j A o M i k v b m 9 y d G h 3 a W 5 k X 0 R h d G F i Y X N l P C 9 J d G V t U G F 0 a D 4 8 L 0 l 0 Z W 1 M b 2 N h d G l v b j 4 8 U 3 R h Y m x l R W 5 0 c m l l c y A v P j w v S X R l b T 4 8 S X R l b T 4 8 S X R l b U x v Y 2 F 0 a W 9 u P j x J d G V t V H l w Z T 5 G b 3 J t d W x h P C 9 J d G V t V H l w Z T 4 8 S X R l b V B h d G g + U 2 V j d G l v b j E v c H J v Z H V j d F 9 k Z W 1 h b m R f Z m x 1 Y 3 R 1 Y X R l J T I w K D I p L 3 B y b 2 R 1 Y 3 R f Z G V t Y W 5 k X 2 Z s d W N 0 d W F 0 Z V 9 W a W V 3 P C 9 J d G V t U G F 0 a D 4 8 L 0 l 0 Z W 1 M b 2 N h d G l v b j 4 8 U 3 R h Y m x l R W 5 0 c m l l c y A v P j w v S X R l b T 4 8 S X R l b T 4 8 S X R l b U x v Y 2 F 0 a W 9 u P j x J d G V t V H l w Z T 5 G b 3 J t d W x h P C 9 J d G V t V H l w Z T 4 8 S X R l b V B h d G g + U 2 V j d G l v b j E v c H J v Z H V j d F 9 k Z W 1 h b m Q 8 L 0 l 0 Z W 1 Q Y X R o P j w v S X R l b U x v Y 2 F 0 a W 9 u P j x T d G F i b G V F b n R y a W V z P j x F b n R y e S B U e X B l P S J J c 1 B y a X Z h d G U i I F Z h b H V l P S J s M C I g L z 4 8 R W 5 0 c n k g V H l w Z T 0 i U X V l c n l J R C I g V m F s d W U 9 I n M 2 N D Y x N j Y 1 Y i 1 j N T R l L T Q 2 O T U t O W I x N S 1 l Y T R k M T F l M j I 4 Y T k 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E w N i I g L z 4 8 R W 5 0 c n k g V H l w Z T 0 i R m l s b E V y c m 9 y Q 2 9 k Z S I g V m F s d W U 9 I n N V b m t u b 3 d u I i A v P j x F b n R y e S B U e X B l P S J G a W x s R X J y b 3 J D b 3 V u d C I g V m F s d W U 9 I m w w I i A v P j x F b n R y e S B U e X B l P S J G a W x s T G F z d F V w Z G F 0 Z W Q i I F Z h b H V l P S J k M j A y N C 0 w M i 0 w M l Q y M D o 1 M j o y N C 4 2 N j g x O T M y W i I g L z 4 8 R W 5 0 c n k g V H l w Z T 0 i R m l s b E N v b H V t b l R 5 c G V z I i B W Y W x 1 Z T 0 i c 0 N R S U d C Q T 0 9 I i A v P j x F b n R y e S B U e X B l P S J G a W x s Q 2 9 s d W 1 u T m F t Z X M i I F Z h b H V l P S J z W y Z x d W 9 0 O 2 R h d G U o b y 5 P c m R l c k R h d G U p J n F 1 b 3 Q 7 L C Z x d W 9 0 O 1 B y b 2 R 1 Y 3 R J R C Z x d W 9 0 O y w m c X V v d D t Q c m 9 k d W N 0 T m F t Z S Z x d W 9 0 O y w m c X V v d D t U b 3 R h b F 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w c m 9 k d W N 0 X 2 R l b W F u Z C 5 7 Z G F 0 Z S h v L k 9 y Z G V y R G F 0 Z S k s M H 0 m c X V v d D s s J n F 1 b 3 Q 7 T 2 R i Y y 5 E Y X R h U 2 9 1 c m N l X F w v M S 9 k c 2 4 9 T X l T c W w t T 0 R C Q y 9 u b 3 J 0 a H d p b m Q v L y 9 w c m 9 k d W N 0 X 2 R l b W F u Z C 5 7 U H J v Z H V j d E l E L D F 9 J n F 1 b 3 Q 7 L C Z x d W 9 0 O 0 9 k Y m M u R G F 0 Y V N v d X J j Z V x c L z E v Z H N u P U 1 5 U 3 F s L U 9 E Q k M v b m 9 y d G h 3 a W 5 k L y 8 v c H J v Z H V j d F 9 k Z W 1 h b m Q u e 1 B y b 2 R 1 Y 3 R O Y W 1 l L D J 9 J n F 1 b 3 Q 7 L C Z x d W 9 0 O 0 9 k Y m M u R G F 0 Y V N v d X J j Z V x c L z E v Z H N u P U 1 5 U 3 F s L U 9 E Q k M v b m 9 y d G h 3 a W 5 k L y 8 v c H J v Z H V j d F 9 k Z W 1 h b m Q u e 1 R v d G F s U X V h b n R p d H k s M 3 0 m c X V v d D t d L C Z x d W 9 0 O 0 N v b H V t b k N v d W 5 0 J n F 1 b 3 Q 7 O j Q s J n F 1 b 3 Q 7 S 2 V 5 Q 2 9 s d W 1 u T m F t Z X M m c X V v d D s 6 W 1 0 s J n F 1 b 3 Q 7 Q 2 9 s d W 1 u S W R l b n R p d G l l c y Z x d W 9 0 O z p b J n F 1 b 3 Q 7 T 2 R i Y y 5 E Y X R h U 2 9 1 c m N l X F w v M S 9 k c 2 4 9 T X l T c W w t T 0 R C Q y 9 u b 3 J 0 a H d p b m Q v L y 9 w c m 9 k d W N 0 X 2 R l b W F u Z C 5 7 Z G F 0 Z S h v L k 9 y Z G V y R G F 0 Z S k s M H 0 m c X V v d D s s J n F 1 b 3 Q 7 T 2 R i Y y 5 E Y X R h U 2 9 1 c m N l X F w v M S 9 k c 2 4 9 T X l T c W w t T 0 R C Q y 9 u b 3 J 0 a H d p b m Q v L y 9 w c m 9 k d W N 0 X 2 R l b W F u Z C 5 7 U H J v Z H V j d E l E L D F 9 J n F 1 b 3 Q 7 L C Z x d W 9 0 O 0 9 k Y m M u R G F 0 Y V N v d X J j Z V x c L z E v Z H N u P U 1 5 U 3 F s L U 9 E Q k M v b m 9 y d G h 3 a W 5 k L y 8 v c H J v Z H V j d F 9 k Z W 1 h b m Q u e 1 B y b 2 R 1 Y 3 R O Y W 1 l L D J 9 J n F 1 b 3 Q 7 L C Z x d W 9 0 O 0 9 k Y m M u R G F 0 Y V N v d X J j Z V x c L z E v Z H N u P U 1 5 U 3 F s L U 9 E Q k M v b m 9 y d G h 3 a W 5 k L y 8 v c H J v Z H V j d F 9 k Z W 1 h b m Q u e 1 R v d G F s U X V h b n R p d H k s M 3 0 m c X V v d D t d L C Z x d W 9 0 O 1 J l b G F 0 a W 9 u c 2 h p c E l u Z m 8 m c X V v d D s 6 W 1 1 9 I i A v P j w v U 3 R h Y m x l R W 5 0 c m l l c z 4 8 L 0 l 0 Z W 0 + P E l 0 Z W 0 + P E l 0 Z W 1 M b 2 N h d G l v b j 4 8 S X R l b V R 5 c G U + R m 9 y b X V s Y T w v S X R l b V R 5 c G U + P E l 0 Z W 1 Q Y X R o P l N l Y 3 R p b 2 4 x L 3 B y b 2 R 1 Y 3 R f Z G V t Y W 5 k L 1 N v d X J j Z T w v S X R l b V B h d G g + P C 9 J d G V t T G 9 j Y X R p b 2 4 + P F N 0 Y W J s Z U V u d H J p Z X M g L z 4 8 L 0 l 0 Z W 0 + P E l 0 Z W 0 + P E l 0 Z W 1 M b 2 N h d G l v b j 4 8 S X R l b V R 5 c G U + R m 9 y b X V s Y T w v S X R l b V R 5 c G U + P E l 0 Z W 1 Q Y X R o P l N l Y 3 R p b 2 4 x L 3 B y b 2 R 1 Y 3 R f Z G V t Y W 5 k L 2 5 v c n R o d 2 l u Z F 9 E Y X R h Y m F z Z T w v S X R l b V B h d G g + P C 9 J d G V t T G 9 j Y X R p b 2 4 + P F N 0 Y W J s Z U V u d H J p Z X M g L z 4 8 L 0 l 0 Z W 0 + P E l 0 Z W 0 + P E l 0 Z W 1 M b 2 N h d G l v b j 4 8 S X R l b V R 5 c G U + R m 9 y b X V s Y T w v S X R l b V R 5 c G U + P E l 0 Z W 1 Q Y X R o P l N l Y 3 R p b 2 4 x L 3 B y b 2 R 1 Y 3 R f Z G V t Y W 5 k L 3 B y b 2 R 1 Y 3 R f Z G V t Y W 5 k X 1 Z p Z X c 8 L 0 l 0 Z W 1 Q Y X R o P j w v S X R l b U x v Y 2 F 0 a W 9 u P j x T d G F i b G V F b n R y a W V z I C 8 + P C 9 J d G V t P j x J d G V t P j x J d G V t T G 9 j Y X R p b 2 4 + P E l 0 Z W 1 U e X B l P k Z v c m 1 1 b G E 8 L 0 l 0 Z W 1 U e X B l P j x J d G V t U G F 0 a D 5 T Z W N 0 a W 9 u M S 9 w c m 9 k d W N 0 X 2 R l b W F u Z F 9 m b H V j d H V h d G U l M j A o M y k 8 L 0 l 0 Z W 1 Q Y X R o P j w v S X R l b U x v Y 2 F 0 a W 9 u P j x T d G F i b G V F b n R y a W V z P j x F b n R y e S B U e X B l P S J J c 1 B y a X Z h d G U i I F Z h b H V l P S J s M C I g L z 4 8 R W 5 0 c n k g V H l w Z T 0 i U X V l c n l J R C I g V m F s d W U 9 I n N i M D I 2 N z l j Z S 1 k Y 2 M x L T Q w M m E t O D g 3 N i 0 2 Z G V l N T V l Z T k x O G 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E w N i I g L z 4 8 R W 5 0 c n k g V H l w Z T 0 i R m l s b E V y c m 9 y Q 2 9 k Z S I g V m F s d W U 9 I n N V b m t u b 3 d u I i A v P j x F b n R y e S B U e X B l P S J G a W x s R X J y b 3 J D b 3 V u d C I g V m F s d W U 9 I m w w I i A v P j x F b n R y e S B U e X B l P S J G a W x s T G F z d F V w Z G F 0 Z W Q i I F Z h b H V l P S J k M j A y N C 0 w M i 0 w M l Q y M T o w M z o 0 N i 4 5 O D Y 1 M j A 2 W i I g L z 4 8 R W 5 0 c n k g V H l w Z T 0 i R m l s b E N v b H V t b l R 5 c G V z I i B W Y W x 1 Z T 0 i c 0 N R S U d B Z 1 l F I i A v P j x F b n R y e S B U e X B l P S J G a W x s Q 2 9 s d W 1 u T m F t Z X M i I F Z h b H V l P S J z W y Z x d W 9 0 O 2 R h d G U o b y 5 P c m R l c k R h d G U p J n F 1 b 3 Q 7 L C Z x d W 9 0 O 1 B y b 2 R 1 Y 3 R J R C Z x d W 9 0 O y w m c X V v d D t Q c m 9 k d W N 0 T m F t Z S Z x d W 9 0 O y w m c X V v d D t j Y X R l Z 2 9 y e U l E J n F 1 b 3 Q 7 L C Z x d W 9 0 O 0 N h d G V n b 3 J 5 T m F t Z S Z x d W 9 0 O y w m c X V v d D t U b 3 R h b F F 1 Y W 5 0 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T 2 R i Y y 5 E Y X R h U 2 9 1 c m N l X F w v M S 9 k c 2 4 9 T X l T c W w t T 0 R C Q y 9 u b 3 J 0 a H d p b m Q v L y 9 w c m 9 k d W N 0 X 2 R l b W F u Z F 9 m b H V j d H V h d G U u e 2 R h d G U o b y 5 P c m R l c k R h d G U p L D B 9 J n F 1 b 3 Q 7 L C Z x d W 9 0 O 0 9 k Y m M u R G F 0 Y V N v d X J j Z V x c L z E v Z H N u P U 1 5 U 3 F s L U 9 E Q k M v b m 9 y d G h 3 a W 5 k L y 8 v c H J v Z H V j d F 9 k Z W 1 h b m R f Z m x 1 Y 3 R 1 Y X R l L n t Q c m 9 k d W N 0 S U Q s M X 0 m c X V v d D s s J n F 1 b 3 Q 7 T 2 R i Y y 5 E Y X R h U 2 9 1 c m N l X F w v M S 9 k c 2 4 9 T X l T c W w t T 0 R C Q y 9 u b 3 J 0 a H d p b m Q v L y 9 w c m 9 k d W N 0 X 2 R l b W F u Z F 9 m b H V j d H V h d G U u e 1 B y b 2 R 1 Y 3 R O Y W 1 l L D J 9 J n F 1 b 3 Q 7 L C Z x d W 9 0 O 0 9 k Y m M u R G F 0 Y V N v d X J j Z V x c L z E v Z H N u P U 1 5 U 3 F s L U 9 E Q k M v b m 9 y d G h 3 a W 5 k L y 8 v c H J v Z H V j d F 9 k Z W 1 h b m R f Z m x 1 Y 3 R 1 Y X R l L n t j Y X R l Z 2 9 y e U l E L D N 9 J n F 1 b 3 Q 7 L C Z x d W 9 0 O 0 9 k Y m M u R G F 0 Y V N v d X J j Z V x c L z E v Z H N u P U 1 5 U 3 F s L U 9 E Q k M v b m 9 y d G h 3 a W 5 k L y 8 v c H J v Z H V j d F 9 k Z W 1 h b m R f Z m x 1 Y 3 R 1 Y X R l L n t D Y X R l Z 2 9 y e U 5 h b W U s N H 0 m c X V v d D s s J n F 1 b 3 Q 7 T 2 R i Y y 5 E Y X R h U 2 9 1 c m N l X F w v M S 9 k c 2 4 9 T X l T c W w t T 0 R C Q y 9 u b 3 J 0 a H d p b m Q v L y 9 w c m 9 k d W N 0 X 2 R l b W F u Z F 9 m b H V j d H V h d G U u e 1 R v d G F s U X V h b n R p d H k s N X 0 m c X V v d D t d L C Z x d W 9 0 O 0 N v b H V t b k N v d W 5 0 J n F 1 b 3 Q 7 O j Y s J n F 1 b 3 Q 7 S 2 V 5 Q 2 9 s d W 1 u T m F t Z X M m c X V v d D s 6 W 1 0 s J n F 1 b 3 Q 7 Q 2 9 s d W 1 u S W R l b n R p d G l l c y Z x d W 9 0 O z p b J n F 1 b 3 Q 7 T 2 R i Y y 5 E Y X R h U 2 9 1 c m N l X F w v M S 9 k c 2 4 9 T X l T c W w t T 0 R C Q y 9 u b 3 J 0 a H d p b m Q v L y 9 w c m 9 k d W N 0 X 2 R l b W F u Z F 9 m b H V j d H V h d G U u e 2 R h d G U o b y 5 P c m R l c k R h d G U p L D B 9 J n F 1 b 3 Q 7 L C Z x d W 9 0 O 0 9 k Y m M u R G F 0 Y V N v d X J j Z V x c L z E v Z H N u P U 1 5 U 3 F s L U 9 E Q k M v b m 9 y d G h 3 a W 5 k L y 8 v c H J v Z H V j d F 9 k Z W 1 h b m R f Z m x 1 Y 3 R 1 Y X R l L n t Q c m 9 k d W N 0 S U Q s M X 0 m c X V v d D s s J n F 1 b 3 Q 7 T 2 R i Y y 5 E Y X R h U 2 9 1 c m N l X F w v M S 9 k c 2 4 9 T X l T c W w t T 0 R C Q y 9 u b 3 J 0 a H d p b m Q v L y 9 w c m 9 k d W N 0 X 2 R l b W F u Z F 9 m b H V j d H V h d G U u e 1 B y b 2 R 1 Y 3 R O Y W 1 l L D J 9 J n F 1 b 3 Q 7 L C Z x d W 9 0 O 0 9 k Y m M u R G F 0 Y V N v d X J j Z V x c L z E v Z H N u P U 1 5 U 3 F s L U 9 E Q k M v b m 9 y d G h 3 a W 5 k L y 8 v c H J v Z H V j d F 9 k Z W 1 h b m R f Z m x 1 Y 3 R 1 Y X R l L n t j Y X R l Z 2 9 y e U l E L D N 9 J n F 1 b 3 Q 7 L C Z x d W 9 0 O 0 9 k Y m M u R G F 0 Y V N v d X J j Z V x c L z E v Z H N u P U 1 5 U 3 F s L U 9 E Q k M v b m 9 y d G h 3 a W 5 k L y 8 v c H J v Z H V j d F 9 k Z W 1 h b m R f Z m x 1 Y 3 R 1 Y X R l L n t D Y X R l Z 2 9 y e U 5 h b W U s N H 0 m c X V v d D s s J n F 1 b 3 Q 7 T 2 R i Y y 5 E Y X R h U 2 9 1 c m N l X F w v M S 9 k c 2 4 9 T X l T c W w t T 0 R C Q y 9 u b 3 J 0 a H d p b m Q v L y 9 w c m 9 k d W N 0 X 2 R l b W F u Z F 9 m b H V j d H V h d G U u e 1 R v d G F s U X V h b n R p d H k s N X 0 m c X V v d D t d L C Z x d W 9 0 O 1 J l b G F 0 a W 9 u c 2 h p c E l u Z m 8 m c X V v d D s 6 W 1 1 9 I i A v P j w v U 3 R h Y m x l R W 5 0 c m l l c z 4 8 L 0 l 0 Z W 0 + P E l 0 Z W 0 + P E l 0 Z W 1 M b 2 N h d G l v b j 4 8 S X R l b V R 5 c G U + R m 9 y b X V s Y T w v S X R l b V R 5 c G U + P E l 0 Z W 1 Q Y X R o P l N l Y 3 R p b 2 4 x L 3 B y b 2 R 1 Y 3 R f Z G V t Y W 5 k X 2 Z s d W N 0 d W F 0 Z S U y M C g z K S 9 T b 3 V y Y 2 U 8 L 0 l 0 Z W 1 Q Y X R o P j w v S X R l b U x v Y 2 F 0 a W 9 u P j x T d G F i b G V F b n R y a W V z I C 8 + P C 9 J d G V t P j x J d G V t P j x J d G V t T G 9 j Y X R p b 2 4 + P E l 0 Z W 1 U e X B l P k Z v c m 1 1 b G E 8 L 0 l 0 Z W 1 U e X B l P j x J d G V t U G F 0 a D 5 T Z W N 0 a W 9 u M S 9 w c m 9 k d W N 0 X 2 R l b W F u Z F 9 m b H V j d H V h d G U l M j A o M y k v b m 9 y d G h 3 a W 5 k X 0 R h d G F i Y X N l P C 9 J d G V t U G F 0 a D 4 8 L 0 l 0 Z W 1 M b 2 N h d G l v b j 4 8 U 3 R h Y m x l R W 5 0 c m l l c y A v P j w v S X R l b T 4 8 S X R l b T 4 8 S X R l b U x v Y 2 F 0 a W 9 u P j x J d G V t V H l w Z T 5 G b 3 J t d W x h P C 9 J d G V t V H l w Z T 4 8 S X R l b V B h d G g + U 2 V j d G l v b j E v c H J v Z H V j d F 9 k Z W 1 h b m R f Z m x 1 Y 3 R 1 Y X R l J T I w K D M p L 3 B y b 2 R 1 Y 3 R f Z G V t Y W 5 k X 2 Z s d W N 0 d W F 0 Z V 9 W a W V 3 P C 9 J d G V t U G F 0 a D 4 8 L 0 l 0 Z W 1 M b 2 N h d G l v b j 4 8 U 3 R h Y m x l R W 5 0 c m l l c y A v P j w v S X R l b T 4 8 S X R l b T 4 8 S X R l b U x v Y 2 F 0 a W 9 u P j x J d G V t V H l w Z T 5 G b 3 J t d W x h P C 9 J d G V t V H l w Z T 4 8 S X R l b V B h d G g + U 2 V j d G l v b j E v Z W 1 w X 3 B l c m Z v c m 1 h b m N l J T I w K D U p P C 9 J d G V t U G F 0 a D 4 8 L 0 l 0 Z W 1 M b 2 N h d G l v b j 4 8 U 3 R h Y m x l R W 5 0 c m l l c z 4 8 R W 5 0 c n k g V H l w Z T 0 i S X N Q c m l 2 Y X R l I i B W Y W x 1 Z T 0 i b D A i I C 8 + P E V u d H J 5 I F R 5 c G U 9 I l F 1 Z X J 5 S U Q i I F Z h b H V l P S J z Z j k 0 N j B h Y j k t M j R h N S 0 0 O G M w L T h h O T A t N j M 4 M G Z k M m J i M T I 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F c n J v c k N v Z G U i I F Z h b H V l P S J z V W 5 r b m 9 3 b i I g L z 4 8 R W 5 0 c n k g V H l w Z T 0 i R m l s b E V y c m 9 y Q 2 9 1 b n Q i I F Z h b H V l P S J s M C I g L z 4 8 R W 5 0 c n k g V H l w Z T 0 i R m l s b E x h c 3 R V c G R h d G V k I i B W Y W x 1 Z T 0 i Z D I w M j Q t M D I t M D J U M j A 6 M T k 6 N T A u M z I 5 O D k y N V o i I C 8 + P E V u d H J 5 I F R 5 c G U 9 I k Z p b G x D b 2 x 1 b W 5 U e X B l c y I g V m F s d W U 9 I n N B Z 1 l E Q X d V P S I g L z 4 8 R W 5 0 c n k g V H l w Z T 0 i R m l s b E N v b H V t b k 5 h b W V z I i B W Y W x 1 Z T 0 i c 1 s m c X V v d D t l b X B s b 3 l l Z W l k J n F 1 b 3 Q 7 L C Z x d W 9 0 O 3 R p d G x l J n F 1 b 3 Q 7 L C Z x d W 9 0 O 3 R v d G F s X 3 R h c 2 t z J n F 1 b 3 Q 7 L C Z x d W 9 0 O 3 R l b n V y Z S Z x d W 9 0 O y w m c X V v d D t 0 b 3 R h b F 9 z Y W x l J n F 1 b 3 Q 7 X S I g L z 4 8 R W 5 0 c n k g V H l w Z T 0 i R m l s b F N 0 Y X R 1 c y I g V m F s d W U 9 I n N D b 2 1 w b G V 0 Z S I g L z 4 8 R W 5 0 c n k g V H l w Z T 0 i R m l s b E N v d W 5 0 I i B W Y W x 1 Z T 0 i b D k 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Z W 1 w X 3 B l c m Z v c m 1 h b m N l L n t l b X B s b 3 l l Z W l k L D B 9 J n F 1 b 3 Q 7 L C Z x d W 9 0 O 0 9 k Y m M u R G F 0 Y V N v d X J j Z V x c L z E v Z H N u P U 1 5 U 3 F s L U 9 E Q k M v b m 9 y d G h 3 a W 5 k L y 8 v Z W 1 w X 3 B l c m Z v c m 1 h b m N l L n t 0 a X R s Z S w x f S Z x d W 9 0 O y w m c X V v d D t P Z G J j L k R h d G F T b 3 V y Y 2 V c X C 8 x L 2 R z b j 1 N e V N x b C 1 P R E J D L 2 5 v c n R o d 2 l u Z C 8 v L 2 V t c F 9 w Z X J m b 3 J t Y W 5 j Z S 5 7 d G 9 0 Y W x f d G F z a 3 M s M n 0 m c X V v d D s s J n F 1 b 3 Q 7 T 2 R i Y y 5 E Y X R h U 2 9 1 c m N l X F w v M S 9 k c 2 4 9 T X l T c W w t T 0 R C Q y 9 u b 3 J 0 a H d p b m Q v L y 9 l b X B f c G V y Z m 9 y b W F u Y 2 U u e 3 R l b n V y Z S w z f S Z x d W 9 0 O y w m c X V v d D t P Z G J j L k R h d G F T b 3 V y Y 2 V c X C 8 x L 2 R z b j 1 N e V N x b C 1 P R E J D L 2 5 v c n R o d 2 l u Z C 8 v L 2 V t c F 9 w Z X J m b 3 J t Y W 5 j Z S 5 7 d G 9 0 Y W x f c 2 F s Z S w 0 f S Z x d W 9 0 O 1 0 s J n F 1 b 3 Q 7 Q 2 9 s d W 1 u Q 2 9 1 b n Q m c X V v d D s 6 N S w m c X V v d D t L Z X l D b 2 x 1 b W 5 O Y W 1 l c y Z x d W 9 0 O z p b X S w m c X V v d D t D b 2 x 1 b W 5 J Z G V u d G l 0 a W V z J n F 1 b 3 Q 7 O l s m c X V v d D t P Z G J j L k R h d G F T b 3 V y Y 2 V c X C 8 x L 2 R z b j 1 N e V N x b C 1 P R E J D L 2 5 v c n R o d 2 l u Z C 8 v L 2 V t c F 9 w Z X J m b 3 J t Y W 5 j Z S 5 7 Z W 1 w b G 9 5 Z W V p Z C w w f S Z x d W 9 0 O y w m c X V v d D t P Z G J j L k R h d G F T b 3 V y Y 2 V c X C 8 x L 2 R z b j 1 N e V N x b C 1 P R E J D L 2 5 v c n R o d 2 l u Z C 8 v L 2 V t c F 9 w Z X J m b 3 J t Y W 5 j Z S 5 7 d G l 0 b G U s M X 0 m c X V v d D s s J n F 1 b 3 Q 7 T 2 R i Y y 5 E Y X R h U 2 9 1 c m N l X F w v M S 9 k c 2 4 9 T X l T c W w t T 0 R C Q y 9 u b 3 J 0 a H d p b m Q v L y 9 l b X B f c G V y Z m 9 y b W F u Y 2 U u e 3 R v d G F s X 3 R h c 2 t z L D J 9 J n F 1 b 3 Q 7 L C Z x d W 9 0 O 0 9 k Y m M u R G F 0 Y V N v d X J j Z V x c L z E v Z H N u P U 1 5 U 3 F s L U 9 E Q k M v b m 9 y d G h 3 a W 5 k L y 8 v Z W 1 w X 3 B l c m Z v c m 1 h b m N l L n t 0 Z W 5 1 c m U s M 3 0 m c X V v d D s s J n F 1 b 3 Q 7 T 2 R i Y y 5 E Y X R h U 2 9 1 c m N l X F w v M S 9 k c 2 4 9 T X l T c W w t T 0 R C Q y 9 u b 3 J 0 a H d p b m Q v L y 9 l b X B f c G V y Z m 9 y b W F u Y 2 U u e 3 R v d G F s X 3 N h b G 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V t c F 9 w Z X J m b 3 J t Y W 5 j Z S U y M C g 1 K S 9 T b 3 V y Y 2 U 8 L 0 l 0 Z W 1 Q Y X R o P j w v S X R l b U x v Y 2 F 0 a W 9 u P j x T d G F i b G V F b n R y a W V z I C 8 + P C 9 J d G V t P j x J d G V t P j x J d G V t T G 9 j Y X R p b 2 4 + P E l 0 Z W 1 U e X B l P k Z v c m 1 1 b G E 8 L 0 l 0 Z W 1 U e X B l P j x J d G V t U G F 0 a D 5 T Z W N 0 a W 9 u M S 9 l b X B f c G V y Z m 9 y b W F u Y 2 U l M j A o N S k v b m 9 y d G h 3 a W 5 k X 0 R h d G F i Y X N l P C 9 J d G V t U G F 0 a D 4 8 L 0 l 0 Z W 1 M b 2 N h d G l v b j 4 8 U 3 R h Y m x l R W 5 0 c m l l c y A v P j w v S X R l b T 4 8 S X R l b T 4 8 S X R l b U x v Y 2 F 0 a W 9 u P j x J d G V t V H l w Z T 5 G b 3 J t d W x h P C 9 J d G V t V H l w Z T 4 8 S X R l b V B h d G g + U 2 V j d G l v b j E v Z W 1 w X 3 B l c m Z v c m 1 h b m N l J T I w K D U p L 2 V t c F 9 w Z X J m b 3 J t Y W 5 j Z V 9 W a W V 3 P C 9 J d G V t U G F 0 a D 4 8 L 0 l 0 Z W 1 M b 2 N h d G l v b j 4 8 U 3 R h Y m x l R W 5 0 c m l l c y A v P j w v S X R l b T 4 8 S X R l b T 4 8 S X R l b U x v Y 2 F 0 a W 9 u P j x J d G V t V H l w Z T 5 G b 3 J t d W x h P C 9 J d G V t V H l w Z T 4 8 S X R l b V B h d G g + U 2 V j d G l v b j E v Z W 1 w X 3 B l c m Z v c m 1 h b m N l J T I w K D Y p P C 9 J d G V t U G F 0 a D 4 8 L 0 l 0 Z W 1 M b 2 N h d G l v b j 4 8 U 3 R h Y m x l R W 5 0 c m l l c z 4 8 R W 5 0 c n k g V H l w Z T 0 i S X N Q c m l 2 Y X R l I i B W Y W x 1 Z T 0 i b D A i I C 8 + P E V u d H J 5 I F R 5 c G U 9 I l F 1 Z X J 5 S U Q i I F Z h b H V l P S J z N z M w Y T M y N m Q t Z j M 5 N S 0 0 Z m J m L T l k Y z U t Y z F j N m Y w O D U y M j M 3 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I t M D N U M T M 6 M T Y 6 M D A u M T c 2 O T A w M F o i I C 8 + P E V u d H J 5 I F R 5 c G U 9 I k Z p b G x D b 2 x 1 b W 5 U e X B l c y I g V m F s d W U 9 I n N B Z 1 l E Q X d V P S I g L z 4 8 R W 5 0 c n k g V H l w Z T 0 i R m l s b E N v b H V t b k 5 h b W V z I i B W Y W x 1 Z T 0 i c 1 s m c X V v d D t l b X B s b 3 l l Z W l k J n F 1 b 3 Q 7 L C Z x d W 9 0 O 0 Z 1 b G x f T m F t Z V 9 3 a X R o X 1 R p d G x l J n F 1 b 3 Q 7 L C Z x d W 9 0 O 3 R v d G F s X 3 R h c 2 t z J n F 1 b 3 Q 7 L C Z x d W 9 0 O 3 R l b n V y Z S Z x d W 9 0 O y w m c X V v d D t 0 b 3 R h b F 9 z Y W x 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T 2 R i Y y 5 E Y X R h U 2 9 1 c m N l X F w v M S 9 k c 2 4 9 T X l T c W w t T 0 R C Q y 9 u b 3 J 0 a H d p b m Q v L y 9 l b X B f c G V y Z m 9 y b W F u Y 2 U u e 2 V t c G x v e W V l a W Q s M H 0 m c X V v d D s s J n F 1 b 3 Q 7 T 2 R i Y y 5 E Y X R h U 2 9 1 c m N l X F w v M S 9 k c 2 4 9 T X l T c W w t T 0 R C Q y 9 u b 3 J 0 a H d p b m Q v L y 9 l b X B f c G V y Z m 9 y b W F u Y 2 U u e 0 Z 1 b G x f T m F t Z V 9 3 a X R o X 1 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D b 2 x 1 b W 5 D b 3 V u d C Z x d W 9 0 O z o 1 L C Z x d W 9 0 O 0 t l e U N v b H V t b k 5 h b W V z J n F 1 b 3 Q 7 O l t d L C Z x d W 9 0 O 0 N v b H V t b k l k Z W 5 0 a X R p Z X M m c X V v d D s 6 W y Z x d W 9 0 O 0 9 k Y m M u R G F 0 Y V N v d X J j Z V x c L z E v Z H N u P U 1 5 U 3 F s L U 9 E Q k M v b m 9 y d G h 3 a W 5 k L y 8 v Z W 1 w X 3 B l c m Z v c m 1 h b m N l L n t l b X B s b 3 l l Z W l k L D B 9 J n F 1 b 3 Q 7 L C Z x d W 9 0 O 0 9 k Y m M u R G F 0 Y V N v d X J j Z V x c L z E v Z H N u P U 1 5 U 3 F s L U 9 E Q k M v b m 9 y d G h 3 a W 5 k L y 8 v Z W 1 w X 3 B l c m Z v c m 1 h b m N l L n t G d W x s X 0 5 h b W V f d 2 l 0 a F 9 U a X R s Z S w x f S Z x d W 9 0 O y w m c X V v d D t P Z G J j L k R h d G F T b 3 V y Y 2 V c X C 8 x L 2 R z b j 1 N e V N x b C 1 P R E J D L 2 5 v c n R o d 2 l u Z C 8 v L 2 V t c F 9 w Z X J m b 3 J t Y W 5 j Z S 5 7 d G 9 0 Y W x f d G F z a 3 M s M n 0 m c X V v d D s s J n F 1 b 3 Q 7 T 2 R i Y y 5 E Y X R h U 2 9 1 c m N l X F w v M S 9 k c 2 4 9 T X l T c W w t T 0 R C Q y 9 u b 3 J 0 a H d p b m Q v L y 9 l b X B f c G V y Z m 9 y b W F u Y 2 U u e 3 R l b n V y Z S w z f S Z x d W 9 0 O y w m c X V v d D t P Z G J j L k R h d G F T b 3 V y Y 2 V c X C 8 x L 2 R z b j 1 N e V N x b C 1 P R E J D L 2 5 v c n R o d 2 l u Z C 8 v L 2 V t c F 9 w Z X J m b 3 J t Y W 5 j Z S 5 7 d G 9 0 Y W x f c 2 F s Z S w 0 f S Z x d W 9 0 O 1 0 s J n F 1 b 3 Q 7 U m V s Y X R p b 2 5 z a G l w S W 5 m b y Z x d W 9 0 O z p b X X 0 i I C 8 + P C 9 T d G F i b G V F b n R y a W V z P j w v S X R l b T 4 8 S X R l b T 4 8 S X R l b U x v Y 2 F 0 a W 9 u P j x J d G V t V H l w Z T 5 G b 3 J t d W x h P C 9 J d G V t V H l w Z T 4 8 S X R l b V B h d G g + U 2 V j d G l v b j E v Z W 1 w X 3 B l c m Z v c m 1 h b m N l J T I w K D Y p L 1 N v d X J j Z T w v S X R l b V B h d G g + P C 9 J d G V t T G 9 j Y X R p b 2 4 + P F N 0 Y W J s Z U V u d H J p Z X M g L z 4 8 L 0 l 0 Z W 0 + P E l 0 Z W 0 + P E l 0 Z W 1 M b 2 N h d G l v b j 4 8 S X R l b V R 5 c G U + R m 9 y b X V s Y T w v S X R l b V R 5 c G U + P E l 0 Z W 1 Q Y X R o P l N l Y 3 R p b 2 4 x L 2 V t c F 9 w Z X J m b 3 J t Y W 5 j Z S U y M C g 2 K S 9 u b 3 J 0 a H d p b m R f R G F 0 Y W J h c 2 U 8 L 0 l 0 Z W 1 Q Y X R o P j w v S X R l b U x v Y 2 F 0 a W 9 u P j x T d G F i b G V F b n R y a W V z I C 8 + P C 9 J d G V t P j x J d G V t P j x J d G V t T G 9 j Y X R p b 2 4 + P E l 0 Z W 1 U e X B l P k Z v c m 1 1 b G E 8 L 0 l 0 Z W 1 U e X B l P j x J d G V t U G F 0 a D 5 T Z W N 0 a W 9 u M S 9 l b X B f c G V y Z m 9 y b W F u Y 2 U l M j A o N i k v Z W 1 w X 3 B l c m Z v c m 1 h b m N l X 1 Z p Z X c 8 L 0 l 0 Z W 1 Q Y X R o P j w v S X R l b U x v Y 2 F 0 a W 9 u P j x T d G F i b G V F b n R y a W V z I C 8 + P C 9 J d G V t P j x J d G V t P j x J d G V t T G 9 j Y X R p b 2 4 + P E l 0 Z W 1 U e X B l P k Z v c m 1 1 b G E 8 L 0 l 0 Z W 1 U e X B l P j x J d G V t U G F 0 a D 5 T Z W N 0 a W 9 u M S 9 l b X B f c G V y Z m 9 y b W F u Y 2 U l M j A o N y k 8 L 0 l 0 Z W 1 Q Y X R o P j w v S X R l b U x v Y 2 F 0 a W 9 u P j x T d G F i b G V F b n R y a W V z P j x F b n R y e S B U e X B l P S J J c 1 B y a X Z h d G U i I F Z h b H V l P S J s M C I g L z 4 8 R W 5 0 c n k g V H l w Z T 0 i U X V l c n l J R C I g V m F s d W U 9 I n N i Y T Q 2 M G Q 2 Y y 0 0 M m V i L T Q w Y T Y t O G U 4 N y 0 0 Y z A z O T k 0 Y j I 2 N T 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z V D E z O j E 2 O j A w L j E 3 N j k w M D B a I i A v P j x F b n R y e S B U e X B l P S J G a W x s Q 2 9 s d W 1 u V H l w Z X M i I F Z h b H V l P S J z Q W d Z R E F 3 V T 0 i I C 8 + P E V u d H J 5 I F R 5 c G U 9 I k Z p b G x D b 2 x 1 b W 5 O Y W 1 l c y I g V m F s d W U 9 I n N b J n F 1 b 3 Q 7 Z W 1 w b G 9 5 Z W V p Z C Z x d W 9 0 O y w m c X V v d D t G d W x s X 0 5 h b W V f d 2 l 0 a F 9 U a X R s Z S Z x d W 9 0 O y w m c X V v d D t 0 b 3 R h b F 9 0 Y X N r c y Z x d W 9 0 O y w m c X V v d D t 0 Z W 5 1 c m U m c X V v d D s s J n F 1 b 3 Q 7 d G 9 0 Y W x f c 2 F s Z S Z x d W 9 0 O 1 0 i I C 8 + P E V u d H J 5 I F R 5 c G U 9 I k Z p b G x T d G F 0 d X M i I F Z h b H V l P S J z Q 2 9 t c G x l d G U i I C 8 + P E V u d H J 5 I F R 5 c G U 9 I k Z p b G x D b 3 V u d C I g V m F s d W U 9 I m w 5 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2 V t c F 9 w Z X J m b 3 J t Y W 5 j Z S 5 7 Z W 1 w b G 9 5 Z W V p Z C w w f S Z x d W 9 0 O y w m c X V v d D t P Z G J j L k R h d G F T b 3 V y Y 2 V c X C 8 x L 2 R z b j 1 N e V N x b C 1 P R E J D L 2 5 v c n R o d 2 l u Z C 8 v L 2 V t c F 9 w Z X J m b 3 J t Y W 5 j Z S 5 7 R n V s b F 9 O Y W 1 l X 3 d p d G h f V G l 0 b G U s M X 0 m c X V v d D s s J n F 1 b 3 Q 7 T 2 R i Y y 5 E Y X R h U 2 9 1 c m N l X F w v M S 9 k c 2 4 9 T X l T c W w t T 0 R C Q y 9 u b 3 J 0 a H d p b m Q v L y 9 l b X B f c G V y Z m 9 y b W F u Y 2 U u e 3 R v d G F s X 3 R h c 2 t z L D J 9 J n F 1 b 3 Q 7 L C Z x d W 9 0 O 0 9 k Y m M u R G F 0 Y V N v d X J j Z V x c L z E v Z H N u P U 1 5 U 3 F s L U 9 E Q k M v b m 9 y d G h 3 a W 5 k L y 8 v Z W 1 w X 3 B l c m Z v c m 1 h b m N l L n t 0 Z W 5 1 c m U s M 3 0 m c X V v d D s s J n F 1 b 3 Q 7 T 2 R i Y y 5 E Y X R h U 2 9 1 c m N l X F w v M S 9 k c 2 4 9 T X l T c W w t T 0 R C Q y 9 u b 3 J 0 a H d p b m Q v L y 9 l b X B f c G V y Z m 9 y b W F u Y 2 U u e 3 R v d G F s X 3 N h b G U s N H 0 m c X V v d D t d L C Z x d W 9 0 O 0 N v b H V t b k N v d W 5 0 J n F 1 b 3 Q 7 O j U s J n F 1 b 3 Q 7 S 2 V 5 Q 2 9 s d W 1 u T m F t Z X M m c X V v d D s 6 W 1 0 s J n F 1 b 3 Q 7 Q 2 9 s d W 1 u S W R l b n R p d G l l c y Z x d W 9 0 O z p b J n F 1 b 3 Q 7 T 2 R i Y y 5 E Y X R h U 2 9 1 c m N l X F w v M S 9 k c 2 4 9 T X l T c W w t T 0 R C Q y 9 u b 3 J 0 a H d p b m Q v L y 9 l b X B f c G V y Z m 9 y b W F u Y 2 U u e 2 V t c G x v e W V l a W Q s M H 0 m c X V v d D s s J n F 1 b 3 Q 7 T 2 R i Y y 5 E Y X R h U 2 9 1 c m N l X F w v M S 9 k c 2 4 9 T X l T c W w t T 0 R C Q y 9 u b 3 J 0 a H d p b m Q v L y 9 l b X B f c G V y Z m 9 y b W F u Y 2 U u e 0 Z 1 b G x f T m F t Z V 9 3 a X R o X 1 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S Z W x h d G l v b n N o a X B J b m Z v J n F 1 b 3 Q 7 O l t d f S I g L z 4 8 R W 5 0 c n k g V H l w Z T 0 i T G 9 h Z G V k V G 9 B b m F s e X N p c 1 N l c n Z p Y 2 V z I i B W Y W x 1 Z T 0 i b D A i I C 8 + P C 9 T d G F i b G V F b n R y a W V z P j w v S X R l b T 4 8 S X R l b T 4 8 S X R l b U x v Y 2 F 0 a W 9 u P j x J d G V t V H l w Z T 5 G b 3 J t d W x h P C 9 J d G V t V H l w Z T 4 8 S X R l b V B h d G g + U 2 V j d G l v b j E v Z W 1 w X 3 B l c m Z v c m 1 h b m N l J T I w K D c p L 1 N v d X J j Z T w v S X R l b V B h d G g + P C 9 J d G V t T G 9 j Y X R p b 2 4 + P F N 0 Y W J s Z U V u d H J p Z X M g L z 4 8 L 0 l 0 Z W 0 + P E l 0 Z W 0 + P E l 0 Z W 1 M b 2 N h d G l v b j 4 8 S X R l b V R 5 c G U + R m 9 y b X V s Y T w v S X R l b V R 5 c G U + P E l 0 Z W 1 Q Y X R o P l N l Y 3 R p b 2 4 x L 2 V t c F 9 w Z X J m b 3 J t Y W 5 j Z S U y M C g 3 K S 9 u b 3 J 0 a H d p b m R f R G F 0 Y W J h c 2 U 8 L 0 l 0 Z W 1 Q Y X R o P j w v S X R l b U x v Y 2 F 0 a W 9 u P j x T d G F i b G V F b n R y a W V z I C 8 + P C 9 J d G V t P j x J d G V t P j x J d G V t T G 9 j Y X R p b 2 4 + P E l 0 Z W 1 U e X B l P k Z v c m 1 1 b G E 8 L 0 l 0 Z W 1 U e X B l P j x J d G V t U G F 0 a D 5 T Z W N 0 a W 9 u M S 9 l b X B f c G V y Z m 9 y b W F u Y 2 U l M j A o N y k v Z W 1 w X 3 B l c m Z v c m 1 h b m N l X 1 Z p Z X c 8 L 0 l 0 Z W 1 Q Y X R o P j w v S X R l b U x v Y 2 F 0 a W 9 u P j x T d G F i b G V F b n R y a W V z I C 8 + P C 9 J d G V t P j x J d G V t P j x J d G V t T G 9 j Y X R p b 2 4 + P E l 0 Z W 1 U e X B l P k Z v c m 1 1 b G E 8 L 0 l 0 Z W 1 U e X B l P j x J d G V t U G F 0 a D 5 T Z W N 0 a W 9 u M S 9 l b X B f c G V y Z m 9 y b W F u Y 2 U l M j A o O C k 8 L 0 l 0 Z W 1 Q Y X R o P j w v S X R l b U x v Y 2 F 0 a W 9 u P j x T d G F i b G V F b n R y a W V z P j x F b n R y e S B U e X B l P S J J c 1 B y a X Z h d G U i I F Z h b H V l P S J s M C I g L z 4 8 R W 5 0 c n k g V H l w Z T 0 i U X V l c n l J R C I g V m F s d W U 9 I n M 5 M z l i M D A x N y 0 x Z m Y 3 L T R i M m U t Y j Y 0 M y 0 3 O G U w O D B i O T I x N D 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M i 0 w M 1 Q x M z o 0 O T o y O C 4 1 N T M 1 M z k w W i I g L z 4 8 R W 5 0 c n k g V H l w Z T 0 i R m l s b E N v b H V t b l R 5 c G V z I i B W Y W x 1 Z T 0 i c 0 F n W U R B d 1 U 9 I i A v P j x F b n R y e S B U e X B l P S J G a W x s Q 2 9 s d W 1 u T m F t Z X M i I F Z h b H V l P S J z W y Z x d W 9 0 O 2 V t c G x v e W V l a W Q m c X V v d D s s J n F 1 b 3 Q 7 R n V s b F 9 O Y W 1 l X 3 d p d G h f V G l 0 b G U m c X V v d D s s J n F 1 b 3 Q 7 d G 9 0 Y W x f d G F z a 3 M m c X V v d D s s J n F 1 b 3 Q 7 d G V u d X J l J n F 1 b 3 Q 7 L C Z x d W 9 0 O 3 R v d G F s X 3 N h b 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2 V t c F 9 w Z X J m b 3 J t Y W 5 j Z S 5 7 Z W 1 w b G 9 5 Z W V p Z C w w f S Z x d W 9 0 O y w m c X V v d D t P Z G J j L k R h d G F T b 3 V y Y 2 V c X C 8 x L 2 R z b j 1 N e V N x b C 1 P R E J D L 2 5 v c n R o d 2 l u Z C 8 v L 2 V t c F 9 w Z X J m b 3 J t Y W 5 j Z S 5 7 R n V s b F 9 O Y W 1 l X 3 d p d G h f V G l 0 b G U s M X 0 m c X V v d D s s J n F 1 b 3 Q 7 T 2 R i Y y 5 E Y X R h U 2 9 1 c m N l X F w v M S 9 k c 2 4 9 T X l T c W w t T 0 R C Q y 9 u b 3 J 0 a H d p b m Q v L y 9 l b X B f c G V y Z m 9 y b W F u Y 2 U u e 3 R v d G F s X 3 R h c 2 t z L D J 9 J n F 1 b 3 Q 7 L C Z x d W 9 0 O 0 9 k Y m M u R G F 0 Y V N v d X J j Z V x c L z E v Z H N u P U 1 5 U 3 F s L U 9 E Q k M v b m 9 y d G h 3 a W 5 k L y 8 v Z W 1 w X 3 B l c m Z v c m 1 h b m N l L n t 0 Z W 5 1 c m U s M 3 0 m c X V v d D s s J n F 1 b 3 Q 7 T 2 R i Y y 5 E Y X R h U 2 9 1 c m N l X F w v M S 9 k c 2 4 9 T X l T c W w t T 0 R C Q y 9 u b 3 J 0 a H d p b m Q v L y 9 l b X B f c G V y Z m 9 y b W F u Y 2 U u e 3 R v d G F s X 3 N h b G U s N H 0 m c X V v d D t d L C Z x d W 9 0 O 0 N v b H V t b k N v d W 5 0 J n F 1 b 3 Q 7 O j U s J n F 1 b 3 Q 7 S 2 V 5 Q 2 9 s d W 1 u T m F t Z X M m c X V v d D s 6 W 1 0 s J n F 1 b 3 Q 7 Q 2 9 s d W 1 u S W R l b n R p d G l l c y Z x d W 9 0 O z p b J n F 1 b 3 Q 7 T 2 R i Y y 5 E Y X R h U 2 9 1 c m N l X F w v M S 9 k c 2 4 9 T X l T c W w t T 0 R C Q y 9 u b 3 J 0 a H d p b m Q v L y 9 l b X B f c G V y Z m 9 y b W F u Y 2 U u e 2 V t c G x v e W V l a W Q s M H 0 m c X V v d D s s J n F 1 b 3 Q 7 T 2 R i Y y 5 E Y X R h U 2 9 1 c m N l X F w v M S 9 k c 2 4 9 T X l T c W w t T 0 R C Q y 9 u b 3 J 0 a H d p b m Q v L y 9 l b X B f c G V y Z m 9 y b W F u Y 2 U u e 0 Z 1 b G x f T m F t Z V 9 3 a X R o X 1 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S Z W x h d G l v b n N o a X B J b m Z v J n F 1 b 3 Q 7 O l t d f S I g L z 4 8 L 1 N 0 Y W J s Z U V u d H J p Z X M + P C 9 J d G V t P j x J d G V t P j x J d G V t T G 9 j Y X R p b 2 4 + P E l 0 Z W 1 U e X B l P k Z v c m 1 1 b G E 8 L 0 l 0 Z W 1 U e X B l P j x J d G V t U G F 0 a D 5 T Z W N 0 a W 9 u M S 9 l b X B f c G V y Z m 9 y b W F u Y 2 U l M j A o O C k v U 2 9 1 c m N l P C 9 J d G V t U G F 0 a D 4 8 L 0 l 0 Z W 1 M b 2 N h d G l v b j 4 8 U 3 R h Y m x l R W 5 0 c m l l c y A v P j w v S X R l b T 4 8 S X R l b T 4 8 S X R l b U x v Y 2 F 0 a W 9 u P j x J d G V t V H l w Z T 5 G b 3 J t d W x h P C 9 J d G V t V H l w Z T 4 8 S X R l b V B h d G g + U 2 V j d G l v b j E v Z W 1 w X 3 B l c m Z v c m 1 h b m N l J T I w K D g p L 2 5 v c n R o d 2 l u Z F 9 E Y X R h Y m F z Z T w v S X R l b V B h d G g + P C 9 J d G V t T G 9 j Y X R p b 2 4 + P F N 0 Y W J s Z U V u d H J p Z X M g L z 4 8 L 0 l 0 Z W 0 + P E l 0 Z W 0 + P E l 0 Z W 1 M b 2 N h d G l v b j 4 8 S X R l b V R 5 c G U + R m 9 y b X V s Y T w v S X R l b V R 5 c G U + P E l 0 Z W 1 Q Y X R o P l N l Y 3 R p b 2 4 x L 2 V t c F 9 w Z X J m b 3 J t Y W 5 j Z S U y M C g 4 K S 9 l b X B f c G V y Z m 9 y b W F u Y 2 V f V m l l d z w v S X R l b V B h d G g + P C 9 J d G V t T G 9 j Y X R p b 2 4 + P F N 0 Y W J s Z U V u d H J p Z X M g L z 4 8 L 0 l 0 Z W 0 + P E l 0 Z W 0 + P E l 0 Z W 1 M b 2 N h d G l v b j 4 8 S X R l b V R 5 c G U + R m 9 y b X V s Y T w v S X R l b V R 5 c G U + P E l 0 Z W 1 Q Y X R o P l N l Y 3 R p b 2 4 x L 2 V t c F 9 w Z X J m b 3 J t Y W 5 j Z S U y M C g 5 K T w v S X R l b V B h d G g + P C 9 J d G V t T G 9 j Y X R p b 2 4 + P F N 0 Y W J s Z U V u d H J p Z X M + P E V u d H J 5 I F R 5 c G U 9 I k l z U H J p d m F 0 Z S I g V m F s d W U 9 I m w w I i A v P j x F b n R y e S B U e X B l P S J R d W V y e U l E I i B W Y W x 1 Z T 0 i c 2 E 3 Z G Q 4 M G Y y L T V m M z U t N D V i N S 1 h M z E 3 L T A x Z G U z N T d l Y z I 4 Y y 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b X B f c G V y Z m 9 y b W F u Y 2 V f X z g 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M 1 Q x M z o 0 O T o y O C 4 1 N T M 1 M z k w W i I g L z 4 8 R W 5 0 c n k g V H l w Z T 0 i R m l s b E N v b H V t b l R 5 c G V z I i B W Y W x 1 Z T 0 i c 0 F n W U R B d 1 U 9 I i A v P j x F b n R y e S B U e X B l P S J G a W x s Q 2 9 s d W 1 u T m F t Z X M i I F Z h b H V l P S J z W y Z x d W 9 0 O 2 V t c G x v e W V l a W Q m c X V v d D s s J n F 1 b 3 Q 7 R n V s b F 9 O Y W 1 l X 3 d p d G h f V G l 0 b G U m c X V v d D s s J n F 1 b 3 Q 7 d G 9 0 Y W x f d G F z a 3 M m c X V v d D s s J n F 1 b 3 Q 7 d G V u d X J l J n F 1 b 3 Q 7 L C Z x d W 9 0 O 3 R v d G F s X 3 N h b G U m c X V v d D t d I i A v P j x F b n R y e S B U e X B l P S J G a W x s U 3 R h d H V z I i B W Y W x 1 Z T 0 i c 0 N v b X B s Z X R l I i A v P j x F b n R y e S B U e X B l P S J G a W x s Q 2 9 1 b n Q i I F Z h b H V l P S J s O S I g L z 4 8 R W 5 0 c n k g V H l w Z T 0 i U m V s Y X R p b 2 5 z a G l w S W 5 m b 0 N v b n R h a W 5 l c i I g V m F s d W U 9 I n N 7 J n F 1 b 3 Q 7 Y 2 9 s d W 1 u Q 2 9 1 b n Q m c X V v d D s 6 N S w m c X V v d D t r Z X l D b 2 x 1 b W 5 O Y W 1 l c y Z x d W 9 0 O z p b X S w m c X V v d D t x d W V y e V J l b G F 0 a W 9 u c 2 h p c H M m c X V v d D s 6 W 1 0 s J n F 1 b 3 Q 7 Y 2 9 s d W 1 u S W R l b n R p d G l l c y Z x d W 9 0 O z p b J n F 1 b 3 Q 7 T 2 R i Y y 5 E Y X R h U 2 9 1 c m N l X F w v M S 9 k c 2 4 9 T X l T c W w t T 0 R C Q y 9 u b 3 J 0 a H d p b m Q v L y 9 l b X B f c G V y Z m 9 y b W F u Y 2 U u e 2 V t c G x v e W V l a W Q s M H 0 m c X V v d D s s J n F 1 b 3 Q 7 T 2 R i Y y 5 E Y X R h U 2 9 1 c m N l X F w v M S 9 k c 2 4 9 T X l T c W w t T 0 R C Q y 9 u b 3 J 0 a H d p b m Q v L y 9 l b X B f c G V y Z m 9 y b W F u Y 2 U u e 0 Z 1 b G x f T m F t Z V 9 3 a X R o X 1 R p d G x l L D F 9 J n F 1 b 3 Q 7 L C Z x d W 9 0 O 0 9 k Y m M u R G F 0 Y V N v d X J j Z V x c L z E v Z H N u P U 1 5 U 3 F s L U 9 E Q k M v b m 9 y d G h 3 a W 5 k L y 8 v Z W 1 w X 3 B l c m Z v c m 1 h b m N l L n t 0 b 3 R h b F 9 0 Y X N r c y w y f S Z x d W 9 0 O y w m c X V v d D t P Z G J j L k R h d G F T b 3 V y Y 2 V c X C 8 x L 2 R z b j 1 N e V N x b C 1 P R E J D L 2 5 v c n R o d 2 l u Z C 8 v L 2 V t c F 9 w Z X J m b 3 J t Y W 5 j Z S 5 7 d G V u d X J l L D N 9 J n F 1 b 3 Q 7 L C Z x d W 9 0 O 0 9 k Y m M u R G F 0 Y V N v d X J j Z V x c L z E v Z H N u P U 1 5 U 3 F s L U 9 E Q k M v b m 9 y d G h 3 a W 5 k L y 8 v Z W 1 w X 3 B l c m Z v c m 1 h b m N l L n t 0 b 3 R h b F 9 z Y W x l L D R 9 J n F 1 b 3 Q 7 X S w m c X V v d D t D b 2 x 1 b W 5 D b 3 V u d C Z x d W 9 0 O z o 1 L C Z x d W 9 0 O 0 t l e U N v b H V t b k 5 h b W V z J n F 1 b 3 Q 7 O l t d L C Z x d W 9 0 O 0 N v b H V t b k l k Z W 5 0 a X R p Z X M m c X V v d D s 6 W y Z x d W 9 0 O 0 9 k Y m M u R G F 0 Y V N v d X J j Z V x c L z E v Z H N u P U 1 5 U 3 F s L U 9 E Q k M v b m 9 y d G h 3 a W 5 k L y 8 v Z W 1 w X 3 B l c m Z v c m 1 h b m N l L n t l b X B s b 3 l l Z W l k L D B 9 J n F 1 b 3 Q 7 L C Z x d W 9 0 O 0 9 k Y m M u R G F 0 Y V N v d X J j Z V x c L z E v Z H N u P U 1 5 U 3 F s L U 9 E Q k M v b m 9 y d G h 3 a W 5 k L y 8 v Z W 1 w X 3 B l c m Z v c m 1 h b m N l L n t G d W x s X 0 5 h b W V f d 2 l 0 a F 9 U a X R s Z S w x f S Z x d W 9 0 O y w m c X V v d D t P Z G J j L k R h d G F T b 3 V y Y 2 V c X C 8 x L 2 R z b j 1 N e V N x b C 1 P R E J D L 2 5 v c n R o d 2 l u Z C 8 v L 2 V t c F 9 w Z X J m b 3 J t Y W 5 j Z S 5 7 d G 9 0 Y W x f d G F z a 3 M s M n 0 m c X V v d D s s J n F 1 b 3 Q 7 T 2 R i Y y 5 E Y X R h U 2 9 1 c m N l X F w v M S 9 k c 2 4 9 T X l T c W w t T 0 R C Q y 9 u b 3 J 0 a H d p b m Q v L y 9 l b X B f c G V y Z m 9 y b W F u Y 2 U u e 3 R l b n V y Z S w z f S Z x d W 9 0 O y w m c X V v d D t P Z G J j L k R h d G F T b 3 V y Y 2 V c X C 8 x L 2 R z b j 1 N e V N x b C 1 P R E J D L 2 5 v c n R o d 2 l u Z C 8 v L 2 V t c F 9 w Z X J m b 3 J t Y W 5 j Z S 5 7 d G 9 0 Y W x f c 2 F s Z S w 0 f S Z x d W 9 0 O 1 0 s J n F 1 b 3 Q 7 U m V s Y X R p b 2 5 z a G l w S W 5 m b y Z x d W 9 0 O z p b X X 0 i I C 8 + P E V u d H J 5 I F R 5 c G U 9 I k x v Y W R l Z F R v Q W 5 h b H l z a X N T Z X J 2 a W N l c y I g V m F s d W U 9 I m w w I i A v P j w v U 3 R h Y m x l R W 5 0 c m l l c z 4 8 L 0 l 0 Z W 0 + P E l 0 Z W 0 + P E l 0 Z W 1 M b 2 N h d G l v b j 4 8 S X R l b V R 5 c G U + R m 9 y b X V s Y T w v S X R l b V R 5 c G U + P E l 0 Z W 1 Q Y X R o P l N l Y 3 R p b 2 4 x L 2 V t c F 9 w Z X J m b 3 J t Y W 5 j Z S U y M C g 5 K S 9 T b 3 V y Y 2 U 8 L 0 l 0 Z W 1 Q Y X R o P j w v S X R l b U x v Y 2 F 0 a W 9 u P j x T d G F i b G V F b n R y a W V z I C 8 + P C 9 J d G V t P j x J d G V t P j x J d G V t T G 9 j Y X R p b 2 4 + P E l 0 Z W 1 U e X B l P k Z v c m 1 1 b G E 8 L 0 l 0 Z W 1 U e X B l P j x J d G V t U G F 0 a D 5 T Z W N 0 a W 9 u M S 9 l b X B f c G V y Z m 9 y b W F u Y 2 U l M j A o O S k v b m 9 y d G h 3 a W 5 k X 0 R h d G F i Y X N l P C 9 J d G V t U G F 0 a D 4 8 L 0 l 0 Z W 1 M b 2 N h d G l v b j 4 8 U 3 R h Y m x l R W 5 0 c m l l c y A v P j w v S X R l b T 4 8 S X R l b T 4 8 S X R l b U x v Y 2 F 0 a W 9 u P j x J d G V t V H l w Z T 5 G b 3 J t d W x h P C 9 J d G V t V H l w Z T 4 8 S X R l b V B h d G g + U 2 V j d G l v b j E v Z W 1 w X 3 B l c m Z v c m 1 h b m N l J T I w K D k p L 2 V t c F 9 w Z X J m b 3 J t Y W 5 j Z V 9 W a W V 3 P C 9 J d G V t U G F 0 a D 4 8 L 0 l 0 Z W 1 M b 2 N h d G l v b j 4 8 U 3 R h Y m x l R W 5 0 c m l l c y A v P j w v S X R l b T 4 8 S X R l b T 4 8 S X R l b U x v Y 2 F 0 a W 9 u P j x J d G V t V H l w Z T 5 G b 3 J t d W x h P C 9 J d G V t V H l w Z T 4 8 S X R l b V B h d G g + U 2 V j d G l v b j E v c H J v Z H V j d F 9 w Z X J m b 3 J t Y W 5 j Z T w v S X R l b V B h d G g + P C 9 J d G V t T G 9 j Y X R p b 2 4 + P F N 0 Y W J s Z U V u d H J p Z X M + P E V u d H J 5 I F R 5 c G U 9 I k l z U H J p d m F 0 Z S I g V m F s d W U 9 I m w w I i A v P j x F b n R y e S B U e X B l P S J R d W V y e U l E I i B W Y W x 1 Z T 0 i c z F l Z m E y N z l m L T c z N D k t N D V h N S 1 h M m U 0 L T h h Y T R h Y T A 5 Z D Z j Z 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w M i 0 w M 1 Q x N T o z M D o 1 M S 4 5 M j A 0 M j E 1 W i I g L z 4 8 R W 5 0 c n k g V H l w Z T 0 i R m l s b E N v b H V t b l R 5 c G V z I i B W Y W x 1 Z T 0 i c 0 F n W U V C U T 0 9 I i A v P j x F b n R y e S B U e X B l P S J G a W x s Q 2 9 s d W 1 u T m F t Z X M i I F Z h b H V l P S J z W y Z x d W 9 0 O 1 B y b 2 R 1 Y 3 R J R C Z x d W 9 0 O y w m c X V v d D t Q c m 9 k d W N 0 T m F t Z S Z x d W 9 0 O y w m c X V v d D t U b 3 R h b F F 1 Y W 5 0 a X R 5 J n F 1 b 3 Q 7 L C Z x d W 9 0 O 3 R v d G F s X 3 N h b 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N e V N x b C 1 P R E J D L 2 5 v c n R o d 2 l u Z C 8 v L 3 B y b 2 R 1 Y 3 R f c G V y Z m 9 y b W F u Y 2 U u e 1 B y b 2 R 1 Y 3 R J R C w w f S Z x d W 9 0 O y w m c X V v d D t P Z G J j L k R h d G F T b 3 V y Y 2 V c X C 8 x L 2 R z b j 1 N e V N x b C 1 P R E J D L 2 5 v c n R o d 2 l u Z C 8 v L 3 B y b 2 R 1 Y 3 R f c G V y Z m 9 y b W F u Y 2 U u e 1 B y b 2 R 1 Y 3 R O Y W 1 l L D F 9 J n F 1 b 3 Q 7 L C Z x d W 9 0 O 0 9 k Y m M u R G F 0 Y V N v d X J j Z V x c L z E v Z H N u P U 1 5 U 3 F s L U 9 E Q k M v b m 9 y d G h 3 a W 5 k L y 8 v c H J v Z H V j d F 9 w Z X J m b 3 J t Y W 5 j Z S 5 7 V G 9 0 Y W x R d W F u d G l 0 e S w y f S Z x d W 9 0 O y w m c X V v d D t P Z G J j L k R h d G F T b 3 V y Y 2 V c X C 8 x L 2 R z b j 1 N e V N x b C 1 P R E J D L 2 5 v c n R o d 2 l u Z C 8 v L 3 B y b 2 R 1 Y 3 R f c G V y Z m 9 y b W F u Y 2 U u e 3 R v d G F s X 3 N h b G U s M 3 0 m c X V v d D t d L C Z x d W 9 0 O 0 N v b H V t b k N v d W 5 0 J n F 1 b 3 Q 7 O j Q s J n F 1 b 3 Q 7 S 2 V 5 Q 2 9 s d W 1 u T m F t Z X M m c X V v d D s 6 W 1 0 s J n F 1 b 3 Q 7 Q 2 9 s d W 1 u S W R l b n R p d G l l c y Z x d W 9 0 O z p b J n F 1 b 3 Q 7 T 2 R i Y y 5 E Y X R h U 2 9 1 c m N l X F w v M S 9 k c 2 4 9 T X l T c W w t T 0 R C Q y 9 u b 3 J 0 a H d p b m Q v L y 9 w c m 9 k d W N 0 X 3 B l c m Z v c m 1 h b m N l L n t Q c m 9 k d W N 0 S U Q s M H 0 m c X V v d D s s J n F 1 b 3 Q 7 T 2 R i Y y 5 E Y X R h U 2 9 1 c m N l X F w v M S 9 k c 2 4 9 T X l T c W w t T 0 R C Q y 9 u b 3 J 0 a H d p b m Q v L y 9 w c m 9 k d W N 0 X 3 B l c m Z v c m 1 h b m N l L n t Q c m 9 k d W N 0 T m F t Z S w x f S Z x d W 9 0 O y w m c X V v d D t P Z G J j L k R h d G F T b 3 V y Y 2 V c X C 8 x L 2 R z b j 1 N e V N x b C 1 P R E J D L 2 5 v c n R o d 2 l u Z C 8 v L 3 B y b 2 R 1 Y 3 R f c G V y Z m 9 y b W F u Y 2 U u e 1 R v d G F s U X V h b n R p d H k s M n 0 m c X V v d D s s J n F 1 b 3 Q 7 T 2 R i Y y 5 E Y X R h U 2 9 1 c m N l X F w v M S 9 k c 2 4 9 T X l T c W w t T 0 R C Q y 9 u b 3 J 0 a H d p b m Q v L y 9 w c m 9 k d W N 0 X 3 B l c m Z v c m 1 h b m N l L n t 0 b 3 R h b F 9 z Y W x l L D N 9 J n F 1 b 3 Q 7 X S w m c X V v d D t S Z W x h d G l v b n N o a X B J b m Z v J n F 1 b 3 Q 7 O l t d f S I g L z 4 8 L 1 N 0 Y W J s Z U V u d H J p Z X M + P C 9 J d G V t P j x J d G V t P j x J d G V t T G 9 j Y X R p b 2 4 + P E l 0 Z W 1 U e X B l P k Z v c m 1 1 b G E 8 L 0 l 0 Z W 1 U e X B l P j x J d G V t U G F 0 a D 5 T Z W N 0 a W 9 u M S 9 w c m 9 k d W N 0 X 3 B l c m Z v c m 1 h b m N l L 1 N v d X J j Z T w v S X R l b V B h d G g + P C 9 J d G V t T G 9 j Y X R p b 2 4 + P F N 0 Y W J s Z U V u d H J p Z X M g L z 4 8 L 0 l 0 Z W 0 + P E l 0 Z W 0 + P E l 0 Z W 1 M b 2 N h d G l v b j 4 8 S X R l b V R 5 c G U + R m 9 y b X V s Y T w v S X R l b V R 5 c G U + P E l 0 Z W 1 Q Y X R o P l N l Y 3 R p b 2 4 x L 3 B y b 2 R 1 Y 3 R f c G V y Z m 9 y b W F u Y 2 U v b m 9 y d G h 3 a W 5 k X 0 R h d G F i Y X N l P C 9 J d G V t U G F 0 a D 4 8 L 0 l 0 Z W 1 M b 2 N h d G l v b j 4 8 U 3 R h Y m x l R W 5 0 c m l l c y A v P j w v S X R l b T 4 8 S X R l b T 4 8 S X R l b U x v Y 2 F 0 a W 9 u P j x J d G V t V H l w Z T 5 G b 3 J t d W x h P C 9 J d G V t V H l w Z T 4 8 S X R l b V B h d G g + U 2 V j d G l v b j E v c H J v Z H V j d F 9 w Z X J m b 3 J t Y W 5 j Z S 9 w c m 9 k d W N 0 X 3 B l c m Z v c m 1 h b m N l X 1 Z p Z X c 8 L 0 l 0 Z W 1 Q Y X R o P j w v S X R l b U x v Y 2 F 0 a W 9 u P j x T d G F i b G V F b n R y a W V z I C 8 + P C 9 J d G V t P j x J d G V t P j x J d G V t T G 9 j Y X R p b 2 4 + P E l 0 Z W 1 U e X B l P k Z v c m 1 1 b G E 8 L 0 l 0 Z W 1 U e X B l P j x J d G V t U G F 0 a D 5 T Z W N 0 a W 9 u M S 9 w c m 9 k d W N 0 X 3 B l c m Z v c m 1 h b m N l J T I w K D I p P C 9 J d G V t U G F 0 a D 4 8 L 0 l 0 Z W 1 M b 2 N h d G l v b j 4 8 U 3 R h Y m x l R W 5 0 c m l l c z 4 8 R W 5 0 c n k g V H l w Z T 0 i S X N Q c m l 2 Y X R l I i B W Y W x 1 Z T 0 i b D A i I C 8 + P E V u d H J 5 I F R 5 c G U 9 I l F 1 Z X J 5 S U Q i I F Z h b H V l P S J z Y z Z h O T l h Y T A t N W F j M S 0 0 Y W Y x L T l h Z T Y t M z Q 1 Y j E 5 O W Y w N 2 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M 1 Q x N T o z M D o 1 M S 4 5 M j A 0 M j E 1 W i I g L z 4 8 R W 5 0 c n k g V H l w Z T 0 i R m l s b E N v b H V t b l R 5 c G V z I i B W Y W x 1 Z T 0 i c 0 F n W U V C U T 0 9 I i A v P j x F b n R y e S B U e X B l P S J G a W x s Q 2 9 s d W 1 u T m F t Z X M i I F Z h b H V l P S J z W y Z x d W 9 0 O 1 B y b 2 R 1 Y 3 R J R C Z x d W 9 0 O y w m c X V v d D t Q c m 9 k d W N 0 T m F t Z S Z x d W 9 0 O y w m c X V v d D t U b 3 R h b F F 1 Y W 5 0 a X R 5 J n F 1 b 3 Q 7 L C Z x d W 9 0 O 3 R v d G F s X 3 N h b G U m c X V v d D t d I i A v P j x F b n R y e S B U e X B l P S J G a W x s U 3 R h d H V z I i B W Y W x 1 Z T 0 i c 0 N v b X B s Z X R l I i A v P j x F b n R y e S B U e X B l P S J G a W x s Q 2 9 1 b n Q i I F Z h b H V l P S J s N z c 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H J v Z H V j d F 9 w Z X J m b 3 J t Y W 5 j Z S 5 7 U H J v Z H V j d E l E L D B 9 J n F 1 b 3 Q 7 L C Z x d W 9 0 O 0 9 k Y m M u R G F 0 Y V N v d X J j Z V x c L z E v Z H N u P U 1 5 U 3 F s L U 9 E Q k M v b m 9 y d G h 3 a W 5 k L y 8 v c H J v Z H V j d F 9 w Z X J m b 3 J t Y W 5 j Z S 5 7 U H J v Z H V j d E 5 h b W U s M X 0 m c X V v d D s s J n F 1 b 3 Q 7 T 2 R i Y y 5 E Y X R h U 2 9 1 c m N l X F w v M S 9 k c 2 4 9 T X l T c W w t T 0 R C Q y 9 u b 3 J 0 a H d p b m Q v L y 9 w c m 9 k d W N 0 X 3 B l c m Z v c m 1 h b m N l L n t U b 3 R h b F F 1 Y W 5 0 a X R 5 L D J 9 J n F 1 b 3 Q 7 L C Z x d W 9 0 O 0 9 k Y m M u R G F 0 Y V N v d X J j Z V x c L z E v Z H N u P U 1 5 U 3 F s L U 9 E Q k M v b m 9 y d G h 3 a W 5 k L y 8 v c H J v Z H V j d F 9 w Z X J m b 3 J t Y W 5 j Z S 5 7 d G 9 0 Y W x f c 2 F s Z S w z f S Z x d W 9 0 O 1 0 s J n F 1 b 3 Q 7 Q 2 9 s d W 1 u Q 2 9 1 b n Q m c X V v d D s 6 N C w m c X V v d D t L Z X l D b 2 x 1 b W 5 O Y W 1 l c y Z x d W 9 0 O z p b X S w m c X V v d D t D b 2 x 1 b W 5 J Z G V u d G l 0 a W V z J n F 1 b 3 Q 7 O l s m c X V v d D t P Z G J j L k R h d G F T b 3 V y Y 2 V c X C 8 x L 2 R z b j 1 N e V N x b C 1 P R E J D L 2 5 v c n R o d 2 l u Z C 8 v L 3 B y b 2 R 1 Y 3 R f c G V y Z m 9 y b W F u Y 2 U u e 1 B y b 2 R 1 Y 3 R J R C w w f S Z x d W 9 0 O y w m c X V v d D t P Z G J j L k R h d G F T b 3 V y Y 2 V c X C 8 x L 2 R z b j 1 N e V N x b C 1 P R E J D L 2 5 v c n R o d 2 l u Z C 8 v L 3 B y b 2 R 1 Y 3 R f c G V y Z m 9 y b W F u Y 2 U u e 1 B y b 2 R 1 Y 3 R O Y W 1 l L D F 9 J n F 1 b 3 Q 7 L C Z x d W 9 0 O 0 9 k Y m M u R G F 0 Y V N v d X J j Z V x c L z E v Z H N u P U 1 5 U 3 F s L U 9 E Q k M v b m 9 y d G h 3 a W 5 k L y 8 v c H J v Z H V j d F 9 w Z X J m b 3 J t Y W 5 j Z S 5 7 V G 9 0 Y W x R d W F u d G l 0 e S w y f S Z x d W 9 0 O y w m c X V v d D t P Z G J j L k R h d G F T b 3 V y Y 2 V c X C 8 x L 2 R z b j 1 N e V N x b C 1 P R E J D L 2 5 v c n R o d 2 l u Z C 8 v L 3 B y b 2 R 1 Y 3 R f c G V y Z m 9 y b W F u Y 2 U u e 3 R v d G F s X 3 N h b G U s M 3 0 m c X V v d D t d L C Z x d W 9 0 O 1 J l b G F 0 a W 9 u c 2 h p c E l u Z m 8 m c X V v d D s 6 W 1 1 9 I i A v P j x F b n R y e S B U e X B l P S J M b 2 F k Z W R U b 0 F u Y W x 5 c 2 l z U 2 V y d m l j Z X M i I F Z h b H V l P S J s M C I g L z 4 8 L 1 N 0 Y W J s Z U V u d H J p Z X M + P C 9 J d G V t P j x J d G V t P j x J d G V t T G 9 j Y X R p b 2 4 + P E l 0 Z W 1 U e X B l P k Z v c m 1 1 b G E 8 L 0 l 0 Z W 1 U e X B l P j x J d G V t U G F 0 a D 5 T Z W N 0 a W 9 u M S 9 w c m 9 k d W N 0 X 3 B l c m Z v c m 1 h b m N l J T I w K D I p L 1 N v d X J j Z T w v S X R l b V B h d G g + P C 9 J d G V t T G 9 j Y X R p b 2 4 + P F N 0 Y W J s Z U V u d H J p Z X M g L z 4 8 L 0 l 0 Z W 0 + P E l 0 Z W 0 + P E l 0 Z W 1 M b 2 N h d G l v b j 4 8 S X R l b V R 5 c G U + R m 9 y b X V s Y T w v S X R l b V R 5 c G U + P E l 0 Z W 1 Q Y X R o P l N l Y 3 R p b 2 4 x L 3 B y b 2 R 1 Y 3 R f c G V y Z m 9 y b W F u Y 2 U l M j A o M i k v b m 9 y d G h 3 a W 5 k X 0 R h d G F i Y X N l P C 9 J d G V t U G F 0 a D 4 8 L 0 l 0 Z W 1 M b 2 N h d G l v b j 4 8 U 3 R h Y m x l R W 5 0 c m l l c y A v P j w v S X R l b T 4 8 S X R l b T 4 8 S X R l b U x v Y 2 F 0 a W 9 u P j x J d G V t V H l w Z T 5 G b 3 J t d W x h P C 9 J d G V t V H l w Z T 4 8 S X R l b V B h d G g + U 2 V j d G l v b j E v c H J v Z H V j d F 9 w Z X J m b 3 J t Y W 5 j Z S U y M C g y K S 9 w c m 9 k d W N 0 X 3 B l c m Z v c m 1 h b m N l X 1 Z p Z X c 8 L 0 l 0 Z W 1 Q Y X R o P j w v S X R l b U x v Y 2 F 0 a W 9 u P j x T d G F i b G V F b n R y a W V z I C 8 + P C 9 J d G V t P j x J d G V t P j x J d G V t T G 9 j Y X R p b 2 4 + P E l 0 Z W 1 U e X B l P k Z v c m 1 1 b G E 8 L 0 l 0 Z W 1 U e X B l P j x J d G V t U G F 0 a D 5 T Z W N 0 a W 9 u M S 9 w c m 9 k d W N 0 X 3 B l c m Z v c m 1 h b m N l J T I w K D M p P C 9 J d G V t U G F 0 a D 4 8 L 0 l 0 Z W 1 M b 2 N h d G l v b j 4 8 U 3 R h Y m x l R W 5 0 c m l l c z 4 8 R W 5 0 c n k g V H l w Z T 0 i S X N Q c m l 2 Y X R l I i B W Y W x 1 Z T 0 i b D A i I C 8 + P E V u d H J 5 I F R 5 c G U 9 I l F 1 Z X J 5 S U Q i I F Z h b H V l P S J z N m Z l Z T A 4 N j U t Y T A 0 Y i 0 0 N j Y 2 L W J k N D Q t O D I 0 Y m Y 0 O T g 2 O W E 1 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1 b n Q i I F Z h b H V l P S J s M C I g L z 4 8 R W 5 0 c n k g V H l w Z T 0 i R m l s b E x h c 3 R V c G R h d G V k I i B W Y W x 1 Z T 0 i Z D I w M j Q t M D I t M D N U M T U 6 M z A 6 N T E u O T I w N D I x N V o i I C 8 + P E V u d H J 5 I F R 5 c G U 9 I k Z p b G x D b 2 x 1 b W 5 U e X B l c y I g V m F s d W U 9 I n N B Z 1 l F Q l E 9 P S I g L z 4 8 R W 5 0 c n k g V H l w Z T 0 i R m l s b E N v b H V t b k 5 h b W V z I i B W Y W x 1 Z T 0 i c 1 s m c X V v d D t Q c m 9 k d W N 0 S U Q m c X V v d D s s J n F 1 b 3 Q 7 U H J v Z H V j d E 5 h b W U m c X V v d D s s J n F 1 b 3 Q 7 V G 9 0 Y W x R d W F u d G l 0 e S Z x d W 9 0 O y w m c X V v d D t 0 b 3 R h b F 9 z Y W x l J n F 1 b 3 Q 7 X S I g L z 4 8 R W 5 0 c n k g V H l w Z T 0 i R m l s b F N 0 Y X R 1 c y I g V m F s d W U 9 I n N D b 2 1 w b G V 0 Z S I g L z 4 8 R W 5 0 c n k g V H l w Z T 0 i R m l s b E N v d W 5 0 I i B W Y W x 1 Z T 0 i b D c 3 I i A v P j x F b n R y e S B U e X B l P S J G a W x s R X J y b 3 J D b 2 R l I i B W Y W x 1 Z T 0 i c 1 V u a 2 5 v d 2 4 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H J v Z H V j d F 9 w Z X J m b 3 J t Y W 5 j Z S 5 7 U H J v Z H V j d E l E L D B 9 J n F 1 b 3 Q 7 L C Z x d W 9 0 O 0 9 k Y m M u R G F 0 Y V N v d X J j Z V x c L z E v Z H N u P U 1 5 U 3 F s L U 9 E Q k M v b m 9 y d G h 3 a W 5 k L y 8 v c H J v Z H V j d F 9 w Z X J m b 3 J t Y W 5 j Z S 5 7 U H J v Z H V j d E 5 h b W U s M X 0 m c X V v d D s s J n F 1 b 3 Q 7 T 2 R i Y y 5 E Y X R h U 2 9 1 c m N l X F w v M S 9 k c 2 4 9 T X l T c W w t T 0 R C Q y 9 u b 3 J 0 a H d p b m Q v L y 9 w c m 9 k d W N 0 X 3 B l c m Z v c m 1 h b m N l L n t U b 3 R h b F F 1 Y W 5 0 a X R 5 L D J 9 J n F 1 b 3 Q 7 L C Z x d W 9 0 O 0 9 k Y m M u R G F 0 Y V N v d X J j Z V x c L z E v Z H N u P U 1 5 U 3 F s L U 9 E Q k M v b m 9 y d G h 3 a W 5 k L y 8 v c H J v Z H V j d F 9 w Z X J m b 3 J t Y W 5 j Z S 5 7 d G 9 0 Y W x f c 2 F s Z S w z f S Z x d W 9 0 O 1 0 s J n F 1 b 3 Q 7 Q 2 9 s d W 1 u Q 2 9 1 b n Q m c X V v d D s 6 N C w m c X V v d D t L Z X l D b 2 x 1 b W 5 O Y W 1 l c y Z x d W 9 0 O z p b X S w m c X V v d D t D b 2 x 1 b W 5 J Z G V u d G l 0 a W V z J n F 1 b 3 Q 7 O l s m c X V v d D t P Z G J j L k R h d G F T b 3 V y Y 2 V c X C 8 x L 2 R z b j 1 N e V N x b C 1 P R E J D L 2 5 v c n R o d 2 l u Z C 8 v L 3 B y b 2 R 1 Y 3 R f c G V y Z m 9 y b W F u Y 2 U u e 1 B y b 2 R 1 Y 3 R J R C w w f S Z x d W 9 0 O y w m c X V v d D t P Z G J j L k R h d G F T b 3 V y Y 2 V c X C 8 x L 2 R z b j 1 N e V N x b C 1 P R E J D L 2 5 v c n R o d 2 l u Z C 8 v L 3 B y b 2 R 1 Y 3 R f c G V y Z m 9 y b W F u Y 2 U u e 1 B y b 2 R 1 Y 3 R O Y W 1 l L D F 9 J n F 1 b 3 Q 7 L C Z x d W 9 0 O 0 9 k Y m M u R G F 0 Y V N v d X J j Z V x c L z E v Z H N u P U 1 5 U 3 F s L U 9 E Q k M v b m 9 y d G h 3 a W 5 k L y 8 v c H J v Z H V j d F 9 w Z X J m b 3 J t Y W 5 j Z S 5 7 V G 9 0 Y W x R d W F u d G l 0 e S w y f S Z x d W 9 0 O y w m c X V v d D t P Z G J j L k R h d G F T b 3 V y Y 2 V c X C 8 x L 2 R z b j 1 N e V N x b C 1 P R E J D L 2 5 v c n R o d 2 l u Z C 8 v L 3 B y b 2 R 1 Y 3 R f c G V y Z m 9 y b W F u Y 2 U u e 3 R v d G F s X 3 N h b G U s M 3 0 m c X V v d D t d L C Z x d W 9 0 O 1 J l b G F 0 a W 9 u c 2 h p c E l u Z m 8 m c X V v d D s 6 W 1 1 9 I i A v P j x F b n R y e S B U e X B l P S J M b 2 F k Z W R U b 0 F u Y W x 5 c 2 l z U 2 V y d m l j Z X M i I F Z h b H V l P S J s M C I g L z 4 8 L 1 N 0 Y W J s Z U V u d H J p Z X M + P C 9 J d G V t P j x J d G V t P j x J d G V t T G 9 j Y X R p b 2 4 + P E l 0 Z W 1 U e X B l P k Z v c m 1 1 b G E 8 L 0 l 0 Z W 1 U e X B l P j x J d G V t U G F 0 a D 5 T Z W N 0 a W 9 u M S 9 w c m 9 k d W N 0 X 3 B l c m Z v c m 1 h b m N l J T I w K D M p L 1 N v d X J j Z T w v S X R l b V B h d G g + P C 9 J d G V t T G 9 j Y X R p b 2 4 + P F N 0 Y W J s Z U V u d H J p Z X M g L z 4 8 L 0 l 0 Z W 0 + P E l 0 Z W 0 + P E l 0 Z W 1 M b 2 N h d G l v b j 4 8 S X R l b V R 5 c G U + R m 9 y b X V s Y T w v S X R l b V R 5 c G U + P E l 0 Z W 1 Q Y X R o P l N l Y 3 R p b 2 4 x L 3 B y b 2 R 1 Y 3 R f c G V y Z m 9 y b W F u Y 2 U l M j A o M y k v b m 9 y d G h 3 a W 5 k X 0 R h d G F i Y X N l P C 9 J d G V t U G F 0 a D 4 8 L 0 l 0 Z W 1 M b 2 N h d G l v b j 4 8 U 3 R h Y m x l R W 5 0 c m l l c y A v P j w v S X R l b T 4 8 S X R l b T 4 8 S X R l b U x v Y 2 F 0 a W 9 u P j x J d G V t V H l w Z T 5 G b 3 J t d W x h P C 9 J d G V t V H l w Z T 4 8 S X R l b V B h d G g + U 2 V j d G l v b j E v c H J v Z H V j d F 9 w Z X J m b 3 J t Y W 5 j Z S U y M C g z K S 9 w c m 9 k d W N 0 X 3 B l c m Z v c m 1 h b m N l X 1 Z p Z X c 8 L 0 l 0 Z W 1 Q Y X R o P j w v S X R l b U x v Y 2 F 0 a W 9 u P j x T d G F i b G V F b n R y a W V z I C 8 + P C 9 J d G V t P j x J d G V t P j x J d G V t T G 9 j Y X R p b 2 4 + P E l 0 Z W 1 U e X B l P k Z v c m 1 1 b G E 8 L 0 l 0 Z W 1 U e X B l P j x J d G V t U G F 0 a D 5 T Z W N 0 a W 9 u M S 9 w c m 9 k d W N 0 X 3 B l c m Z v c m 1 h b m N l J T I w K D Q p P C 9 J d G V t U G F 0 a D 4 8 L 0 l 0 Z W 1 M b 2 N h d G l v b j 4 8 U 3 R h Y m x l R W 5 0 c m l l c z 4 8 R W 5 0 c n k g V H l w Z T 0 i S X N Q c m l 2 Y X R l I i B W Y W x 1 Z T 0 i b D A i I C 8 + P E V u d H J 5 I F R 5 c G U 9 I l F 1 Z X J 5 S U Q i I F Z h b H V l P S J z Y j Y 2 O D V j M T c t N W M w Z C 0 0 M D U 0 L W E 5 Y j I t O T F m N 2 Y y M G E 5 Y 2 U 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x h c 3 R V c G R h d G V k I i B W Y W x 1 Z T 0 i Z D I w M j Q t M D I t M D N U M T U 6 M z A 6 N T E u O T I w N D I x N V o i I C 8 + P E V u d H J 5 I F R 5 c G U 9 I k Z p b G x D b 2 x 1 b W 5 U e X B l c y I g V m F s d W U 9 I n N B Z 1 l F Q l E 9 P S I g L z 4 8 R W 5 0 c n k g V H l w Z T 0 i R m l s b E N v b H V t b k 5 h b W V z I i B W Y W x 1 Z T 0 i c 1 s m c X V v d D t Q c m 9 k d W N 0 S U Q m c X V v d D s s J n F 1 b 3 Q 7 U H J v Z H V j d E 5 h b W U m c X V v d D s s J n F 1 b 3 Q 7 V G 9 0 Y W x R d W F u d G l 0 e S Z x d W 9 0 O y w m c X V v d D t 0 b 3 R h b F 9 z Y W x l J n F 1 b 3 Q 7 X S I g L z 4 8 R W 5 0 c n k g V H l w Z T 0 i R m l s b F N 0 Y X R 1 c y I g V m F s d W U 9 I n N D b 2 1 w b G V 0 Z S I g L z 4 8 R W 5 0 c n k g V H l w Z T 0 i R m l s b E N v d W 5 0 I i B W Y W x 1 Z T 0 i b D c 3 I i A v P j x F b n R y e S B U e X B l P S J G a W x s R X J y b 3 J D b 2 R l I i B W Y W x 1 Z T 0 i c 1 V u a 2 5 v d 2 4 i I C 8 + P E V u d H J 5 I F R 5 c G U 9 I k Z p b G x F c n J v c k N v d W 5 0 I i B W Y W x 1 Z T 0 i b D A 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H J v Z H V j d F 9 w Z X J m b 3 J t Y W 5 j Z S 5 7 U H J v Z H V j d E l E L D B 9 J n F 1 b 3 Q 7 L C Z x d W 9 0 O 0 9 k Y m M u R G F 0 Y V N v d X J j Z V x c L z E v Z H N u P U 1 5 U 3 F s L U 9 E Q k M v b m 9 y d G h 3 a W 5 k L y 8 v c H J v Z H V j d F 9 w Z X J m b 3 J t Y W 5 j Z S 5 7 U H J v Z H V j d E 5 h b W U s M X 0 m c X V v d D s s J n F 1 b 3 Q 7 T 2 R i Y y 5 E Y X R h U 2 9 1 c m N l X F w v M S 9 k c 2 4 9 T X l T c W w t T 0 R C Q y 9 u b 3 J 0 a H d p b m Q v L y 9 w c m 9 k d W N 0 X 3 B l c m Z v c m 1 h b m N l L n t U b 3 R h b F F 1 Y W 5 0 a X R 5 L D J 9 J n F 1 b 3 Q 7 L C Z x d W 9 0 O 0 9 k Y m M u R G F 0 Y V N v d X J j Z V x c L z E v Z H N u P U 1 5 U 3 F s L U 9 E Q k M v b m 9 y d G h 3 a W 5 k L y 8 v c H J v Z H V j d F 9 w Z X J m b 3 J t Y W 5 j Z S 5 7 d G 9 0 Y W x f c 2 F s Z S w z f S Z x d W 9 0 O 1 0 s J n F 1 b 3 Q 7 Q 2 9 s d W 1 u Q 2 9 1 b n Q m c X V v d D s 6 N C w m c X V v d D t L Z X l D b 2 x 1 b W 5 O Y W 1 l c y Z x d W 9 0 O z p b X S w m c X V v d D t D b 2 x 1 b W 5 J Z G V u d G l 0 a W V z J n F 1 b 3 Q 7 O l s m c X V v d D t P Z G J j L k R h d G F T b 3 V y Y 2 V c X C 8 x L 2 R z b j 1 N e V N x b C 1 P R E J D L 2 5 v c n R o d 2 l u Z C 8 v L 3 B y b 2 R 1 Y 3 R f c G V y Z m 9 y b W F u Y 2 U u e 1 B y b 2 R 1 Y 3 R J R C w w f S Z x d W 9 0 O y w m c X V v d D t P Z G J j L k R h d G F T b 3 V y Y 2 V c X C 8 x L 2 R z b j 1 N e V N x b C 1 P R E J D L 2 5 v c n R o d 2 l u Z C 8 v L 3 B y b 2 R 1 Y 3 R f c G V y Z m 9 y b W F u Y 2 U u e 1 B y b 2 R 1 Y 3 R O Y W 1 l L D F 9 J n F 1 b 3 Q 7 L C Z x d W 9 0 O 0 9 k Y m M u R G F 0 Y V N v d X J j Z V x c L z E v Z H N u P U 1 5 U 3 F s L U 9 E Q k M v b m 9 y d G h 3 a W 5 k L y 8 v c H J v Z H V j d F 9 w Z X J m b 3 J t Y W 5 j Z S 5 7 V G 9 0 Y W x R d W F u d G l 0 e S w y f S Z x d W 9 0 O y w m c X V v d D t P Z G J j L k R h d G F T b 3 V y Y 2 V c X C 8 x L 2 R z b j 1 N e V N x b C 1 P R E J D L 2 5 v c n R o d 2 l u Z C 8 v L 3 B y b 2 R 1 Y 3 R f c G V y Z m 9 y b W F u Y 2 U u e 3 R v d G F s X 3 N h b G U s M 3 0 m c X V v d D t d L C Z x d W 9 0 O 1 J l b G F 0 a W 9 u c 2 h p c E l u Z m 8 m c X V v d D s 6 W 1 1 9 I i A v P j x F b n R y e S B U e X B l P S J M b 2 F k Z W R U b 0 F u Y W x 5 c 2 l z U 2 V y d m l j Z X M i I F Z h b H V l P S J s M C I g L z 4 8 L 1 N 0 Y W J s Z U V u d H J p Z X M + P C 9 J d G V t P j x J d G V t P j x J d G V t T G 9 j Y X R p b 2 4 + P E l 0 Z W 1 U e X B l P k Z v c m 1 1 b G E 8 L 0 l 0 Z W 1 U e X B l P j x J d G V t U G F 0 a D 5 T Z W N 0 a W 9 u M S 9 w c m 9 k d W N 0 X 3 B l c m Z v c m 1 h b m N l J T I w K D Q p L 1 N v d X J j Z T w v S X R l b V B h d G g + P C 9 J d G V t T G 9 j Y X R p b 2 4 + P F N 0 Y W J s Z U V u d H J p Z X M g L z 4 8 L 0 l 0 Z W 0 + P E l 0 Z W 0 + P E l 0 Z W 1 M b 2 N h d G l v b j 4 8 S X R l b V R 5 c G U + R m 9 y b X V s Y T w v S X R l b V R 5 c G U + P E l 0 Z W 1 Q Y X R o P l N l Y 3 R p b 2 4 x L 3 B y b 2 R 1 Y 3 R f c G V y Z m 9 y b W F u Y 2 U l M j A o N C k v b m 9 y d G h 3 a W 5 k X 0 R h d G F i Y X N l P C 9 J d G V t U G F 0 a D 4 8 L 0 l 0 Z W 1 M b 2 N h d G l v b j 4 8 U 3 R h Y m x l R W 5 0 c m l l c y A v P j w v S X R l b T 4 8 S X R l b T 4 8 S X R l b U x v Y 2 F 0 a W 9 u P j x J d G V t V H l w Z T 5 G b 3 J t d W x h P C 9 J d G V t V H l w Z T 4 8 S X R l b V B h d G g + U 2 V j d G l v b j E v c H J v Z H V j d F 9 w Z X J m b 3 J t Y W 5 j Z S U y M C g 0 K S 9 w c m 9 k d W N 0 X 3 B l c m Z v c m 1 h b m N l X 1 Z p Z X c 8 L 0 l 0 Z W 1 Q Y X R o P j w v S X R l b U x v Y 2 F 0 a W 9 u P j x T d G F i b G V F b n R y a W V z I C 8 + P C 9 J d G V t P j x J d G V t P j x J d G V t T G 9 j Y X R p b 2 4 + P E l 0 Z W 1 U e X B l P k Z v c m 1 1 b G E 8 L 0 l 0 Z W 1 U e X B l P j x J d G V t U G F 0 a D 5 T Z W N 0 a W 9 u M S 9 w c m 9 k d W N 0 X 3 B l c m Z v c m 1 h b m N l J T I w K D U p P C 9 J d G V t U G F 0 a D 4 8 L 0 l 0 Z W 1 M b 2 N h d G l v b j 4 8 U 3 R h Y m x l R W 5 0 c m l l c z 4 8 R W 5 0 c n k g V H l w Z T 0 i S X N Q c m l 2 Y X R l I i B W Y W x 1 Z T 0 i b D A i I C 8 + P E V u d H J 5 I F R 5 c G U 9 I l F 1 Z X J 5 S U Q i I F Z h b H V l P S J z Y T N h Z D c w O T I t M D g 3 Y S 0 0 Z T Y w L T k 2 N T k t M T N k Z D c 3 Y W M 0 N D U 5 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y L T A z V D E 3 O j A 1 O j Q 0 L j Q 3 O T g 0 O D l a I i A v P j x F b n R y e S B U e X B l P S J G a W x s Q 2 9 s d W 1 u V H l w Z X M i I F Z h b H V l P S J z Q W d Z R U J B P T 0 i I C 8 + P E V u d H J 5 I F R 5 c G U 9 I k Z p b G x D b 2 x 1 b W 5 O Y W 1 l c y I g V m F s d W U 9 I n N b J n F 1 b 3 Q 7 U H J v Z H V j d E l E J n F 1 b 3 Q 7 L C Z x d W 9 0 O 1 B y b 2 R 1 Y 3 R O Y W 1 l J n F 1 b 3 Q 7 L C Z x d W 9 0 O 1 R v d G F s U X V h b n R p d H k m c X V v d D s s J n F 1 b 3 Q 7 Y X Z n X 1 V u a X R 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H J v Z H V j d F 9 w Z X J m b 3 J t Y W 5 j Z S 5 7 U H J v Z H V j d E l E L D B 9 J n F 1 b 3 Q 7 L C Z x d W 9 0 O 0 9 k Y m M u R G F 0 Y V N v d X J j Z V x c L z E v Z H N u P U 1 5 U 3 F s L U 9 E Q k M v b m 9 y d G h 3 a W 5 k L y 8 v c H J v Z H V j d F 9 w Z X J m b 3 J t Y W 5 j Z S 5 7 U H J v Z H V j d E 5 h b W U s M X 0 m c X V v d D s s J n F 1 b 3 Q 7 T 2 R i Y y 5 E Y X R h U 2 9 1 c m N l X F w v M S 9 k c 2 4 9 T X l T c W w t T 0 R C Q y 9 u b 3 J 0 a H d p b m Q v L y 9 w c m 9 k d W N 0 X 3 B l c m Z v c m 1 h b m N l L n t U b 3 R h b F F 1 Y W 5 0 a X R 5 L D J 9 J n F 1 b 3 Q 7 L C Z x d W 9 0 O 0 9 k Y m M u R G F 0 Y V N v d X J j Z V x c L z E v Z H N u P U 1 5 U 3 F s L U 9 E Q k M v b m 9 y d G h 3 a W 5 k L y 8 v c H J v Z H V j d F 9 w Z X J m b 3 J t Y W 5 j Z S 5 7 Y X Z n X 1 V u a X R Q c m l j Z S w z f S Z x d W 9 0 O 1 0 s J n F 1 b 3 Q 7 Q 2 9 s d W 1 u Q 2 9 1 b n Q m c X V v d D s 6 N C w m c X V v d D t L Z X l D b 2 x 1 b W 5 O Y W 1 l c y Z x d W 9 0 O z p b X S w m c X V v d D t D b 2 x 1 b W 5 J Z G V u d G l 0 a W V z J n F 1 b 3 Q 7 O l s m c X V v d D t P Z G J j L k R h d G F T b 3 V y Y 2 V c X C 8 x L 2 R z b j 1 N e V N x b C 1 P R E J D L 2 5 v c n R o d 2 l u Z C 8 v L 3 B y b 2 R 1 Y 3 R f c G V y Z m 9 y b W F u Y 2 U u e 1 B y b 2 R 1 Y 3 R J R C w w f S Z x d W 9 0 O y w m c X V v d D t P Z G J j L k R h d G F T b 3 V y Y 2 V c X C 8 x L 2 R z b j 1 N e V N x b C 1 P R E J D L 2 5 v c n R o d 2 l u Z C 8 v L 3 B y b 2 R 1 Y 3 R f c G V y Z m 9 y b W F u Y 2 U u e 1 B y b 2 R 1 Y 3 R O Y W 1 l L D F 9 J n F 1 b 3 Q 7 L C Z x d W 9 0 O 0 9 k Y m M u R G F 0 Y V N v d X J j Z V x c L z E v Z H N u P U 1 5 U 3 F s L U 9 E Q k M v b m 9 y d G h 3 a W 5 k L y 8 v c H J v Z H V j d F 9 w Z X J m b 3 J t Y W 5 j Z S 5 7 V G 9 0 Y W x R d W F u d G l 0 e S w y f S Z x d W 9 0 O y w m c X V v d D t P Z G J j L k R h d G F T b 3 V y Y 2 V c X C 8 x L 2 R z b j 1 N e V N x b C 1 P R E J D L 2 5 v c n R o d 2 l u Z C 8 v L 3 B y b 2 R 1 Y 3 R f c G V y Z m 9 y b W F u Y 2 U u e 2 F 2 Z 1 9 V b m l 0 U H J p Y 2 U s M 3 0 m c X V v d D t d L C Z x d W 9 0 O 1 J l b G F 0 a W 9 u c 2 h p c E l u Z m 8 m c X V v d D s 6 W 1 1 9 I i A v P j w v U 3 R h Y m x l R W 5 0 c m l l c z 4 8 L 0 l 0 Z W 0 + P E l 0 Z W 0 + P E l 0 Z W 1 M b 2 N h d G l v b j 4 8 S X R l b V R 5 c G U + R m 9 y b X V s Y T w v S X R l b V R 5 c G U + P E l 0 Z W 1 Q Y X R o P l N l Y 3 R p b 2 4 x L 3 B y b 2 R 1 Y 3 R f c G V y Z m 9 y b W F u Y 2 U l M j A o N S k v U 2 9 1 c m N l P C 9 J d G V t U G F 0 a D 4 8 L 0 l 0 Z W 1 M b 2 N h d G l v b j 4 8 U 3 R h Y m x l R W 5 0 c m l l c y A v P j w v S X R l b T 4 8 S X R l b T 4 8 S X R l b U x v Y 2 F 0 a W 9 u P j x J d G V t V H l w Z T 5 G b 3 J t d W x h P C 9 J d G V t V H l w Z T 4 8 S X R l b V B h d G g + U 2 V j d G l v b j E v c H J v Z H V j d F 9 w Z X J m b 3 J t Y W 5 j Z S U y M C g 1 K S 9 u b 3 J 0 a H d p b m R f R G F 0 Y W J h c 2 U 8 L 0 l 0 Z W 1 Q Y X R o P j w v S X R l b U x v Y 2 F 0 a W 9 u P j x T d G F i b G V F b n R y a W V z I C 8 + P C 9 J d G V t P j x J d G V t P j x J d G V t T G 9 j Y X R p b 2 4 + P E l 0 Z W 1 U e X B l P k Z v c m 1 1 b G E 8 L 0 l 0 Z W 1 U e X B l P j x J d G V t U G F 0 a D 5 T Z W N 0 a W 9 u M S 9 w c m 9 k d W N 0 X 3 B l c m Z v c m 1 h b m N l J T I w K D U p L 3 B y b 2 R 1 Y 3 R f c G V y Z m 9 y b W F u Y 2 V f V m l l d z w v S X R l b V B h d G g + P C 9 J d G V t T G 9 j Y X R p b 2 4 + P F N 0 Y W J s Z U V u d H J p Z X M g L z 4 8 L 0 l 0 Z W 0 + P E l 0 Z W 0 + P E l 0 Z W 1 M b 2 N h d G l v b j 4 8 S X R l b V R 5 c G U + R m 9 y b X V s Y T w v S X R l b V R 5 c G U + P E l 0 Z W 1 Q Y X R o P l N l Y 3 R p b 2 4 x L 3 B y b 2 R 1 Y 3 R f c G V y Z m 9 y b W F u Y 2 U l M j A o N i k 8 L 0 l 0 Z W 1 Q Y X R o P j w v S X R l b U x v Y 2 F 0 a W 9 u P j x T d G F i b G V F b n R y a W V z P j x F b n R y e S B U e X B l P S J J c 1 B y a X Z h d G U i I F Z h b H V l P S J s M C I g L z 4 8 R W 5 0 c n k g V H l w Z T 0 i U X V l c n l J R C I g V m F s d W U 9 I n M 4 Z D d i M D h h O C 0 w N D I 1 L T R h N m E t Y m Q 5 N i 0 1 N D c z M G M y M z U 0 M z 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z V D E 3 O j A 1 O j Q 0 L j Q 3 O T g 0 O D l a I i A v P j x F b n R y e S B U e X B l P S J G a W x s Q 2 9 s d W 1 u V H l w Z X M i I F Z h b H V l P S J z Q W d Z R U J B P T 0 i I C 8 + P E V u d H J 5 I F R 5 c G U 9 I k Z p b G x D b 2 x 1 b W 5 O Y W 1 l c y I g V m F s d W U 9 I n N b J n F 1 b 3 Q 7 U H J v Z H V j d E l E J n F 1 b 3 Q 7 L C Z x d W 9 0 O 1 B y b 2 R 1 Y 3 R O Y W 1 l J n F 1 b 3 Q 7 L C Z x d W 9 0 O 1 R v d G F s U X V h b n R p d H k m c X V v d D s s J n F 1 b 3 Q 7 Y X Z n X 1 V u a X R Q c m l j Z S Z x d W 9 0 O 1 0 i I C 8 + P E V u d H J 5 I F R 5 c G U 9 I k Z p b G x T d G F 0 d X M i I F Z h b H V l P S J z Q 2 9 t c G x l d G U i I C 8 + P E V u d H J 5 I F R 5 c G U 9 I k Z p b G x D b 3 V u d C I g V m F s d W U 9 I m w 3 N y 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w c m 9 k d W N 0 X 3 B l c m Z v c m 1 h b m N l L n t Q c m 9 k d W N 0 S U Q s M H 0 m c X V v d D s s J n F 1 b 3 Q 7 T 2 R i Y y 5 E Y X R h U 2 9 1 c m N l X F w v M S 9 k c 2 4 9 T X l T c W w t T 0 R C Q y 9 u b 3 J 0 a H d p b m Q v L y 9 w c m 9 k d W N 0 X 3 B l c m Z v c m 1 h b m N l L n t Q c m 9 k d W N 0 T m F t Z S w x f S Z x d W 9 0 O y w m c X V v d D t P Z G J j L k R h d G F T b 3 V y Y 2 V c X C 8 x L 2 R z b j 1 N e V N x b C 1 P R E J D L 2 5 v c n R o d 2 l u Z C 8 v L 3 B y b 2 R 1 Y 3 R f c G V y Z m 9 y b W F u Y 2 U u e 1 R v d G F s U X V h b n R p d H k s M n 0 m c X V v d D s s J n F 1 b 3 Q 7 T 2 R i Y y 5 E Y X R h U 2 9 1 c m N l X F w v M S 9 k c 2 4 9 T X l T c W w t T 0 R C Q y 9 u b 3 J 0 a H d p b m Q v L y 9 w c m 9 k d W N 0 X 3 B l c m Z v c m 1 h b m N l L n t h d m d f V W 5 p d F B y a W N l L D N 9 J n F 1 b 3 Q 7 X S w m c X V v d D t D b 2 x 1 b W 5 D b 3 V u d C Z x d W 9 0 O z o 0 L C Z x d W 9 0 O 0 t l e U N v b H V t b k 5 h b W V z J n F 1 b 3 Q 7 O l t d L C Z x d W 9 0 O 0 N v b H V t b k l k Z W 5 0 a X R p Z X M m c X V v d D s 6 W y Z x d W 9 0 O 0 9 k Y m M u R G F 0 Y V N v d X J j Z V x c L z E v Z H N u P U 1 5 U 3 F s L U 9 E Q k M v b m 9 y d G h 3 a W 5 k L y 8 v c H J v Z H V j d F 9 w Z X J m b 3 J t Y W 5 j Z S 5 7 U H J v Z H V j d E l E L D B 9 J n F 1 b 3 Q 7 L C Z x d W 9 0 O 0 9 k Y m M u R G F 0 Y V N v d X J j Z V x c L z E v Z H N u P U 1 5 U 3 F s L U 9 E Q k M v b m 9 y d G h 3 a W 5 k L y 8 v c H J v Z H V j d F 9 w Z X J m b 3 J t Y W 5 j Z S 5 7 U H J v Z H V j d E 5 h b W U s M X 0 m c X V v d D s s J n F 1 b 3 Q 7 T 2 R i Y y 5 E Y X R h U 2 9 1 c m N l X F w v M S 9 k c 2 4 9 T X l T c W w t T 0 R C Q y 9 u b 3 J 0 a H d p b m Q v L y 9 w c m 9 k d W N 0 X 3 B l c m Z v c m 1 h b m N l L n t U b 3 R h b F F 1 Y W 5 0 a X R 5 L D J 9 J n F 1 b 3 Q 7 L C Z x d W 9 0 O 0 9 k Y m M u R G F 0 Y V N v d X J j Z V x c L z E v Z H N u P U 1 5 U 3 F s L U 9 E Q k M v b m 9 y d G h 3 a W 5 k L y 8 v c H J v Z H V j d F 9 w Z X J m b 3 J t Y W 5 j Z S 5 7 Y X Z n X 1 V u a X R Q c m l j Z S w z f S Z x d W 9 0 O 1 0 s J n F 1 b 3 Q 7 U m V s Y X R p b 2 5 z a G l w S W 5 m b y Z x d W 9 0 O z p b X X 0 i I C 8 + P E V u d H J 5 I F R 5 c G U 9 I k x v Y W R l Z F R v Q W 5 h b H l z a X N T Z X J 2 a W N l c y I g V m F s d W U 9 I m w w I i A v P j w v U 3 R h Y m x l R W 5 0 c m l l c z 4 8 L 0 l 0 Z W 0 + P E l 0 Z W 0 + P E l 0 Z W 1 M b 2 N h d G l v b j 4 8 S X R l b V R 5 c G U + R m 9 y b X V s Y T w v S X R l b V R 5 c G U + P E l 0 Z W 1 Q Y X R o P l N l Y 3 R p b 2 4 x L 3 B y b 2 R 1 Y 3 R f c G V y Z m 9 y b W F u Y 2 U l M j A o N i k v U 2 9 1 c m N l P C 9 J d G V t U G F 0 a D 4 8 L 0 l 0 Z W 1 M b 2 N h d G l v b j 4 8 U 3 R h Y m x l R W 5 0 c m l l c y A v P j w v S X R l b T 4 8 S X R l b T 4 8 S X R l b U x v Y 2 F 0 a W 9 u P j x J d G V t V H l w Z T 5 G b 3 J t d W x h P C 9 J d G V t V H l w Z T 4 8 S X R l b V B h d G g + U 2 V j d G l v b j E v c H J v Z H V j d F 9 w Z X J m b 3 J t Y W 5 j Z S U y M C g 2 K S 9 u b 3 J 0 a H d p b m R f R G F 0 Y W J h c 2 U 8 L 0 l 0 Z W 1 Q Y X R o P j w v S X R l b U x v Y 2 F 0 a W 9 u P j x T d G F i b G V F b n R y a W V z I C 8 + P C 9 J d G V t P j x J d G V t P j x J d G V t T G 9 j Y X R p b 2 4 + P E l 0 Z W 1 U e X B l P k Z v c m 1 1 b G E 8 L 0 l 0 Z W 1 U e X B l P j x J d G V t U G F 0 a D 5 T Z W N 0 a W 9 u M S 9 w c m 9 k d W N 0 X 3 B l c m Z v c m 1 h b m N l J T I w K D Y p L 3 B y b 2 R 1 Y 3 R f c G V y Z m 9 y b W F u Y 2 V f V m l l d z w v S X R l b V B h d G g + P C 9 J d G V t T G 9 j Y X R p b 2 4 + P F N 0 Y W J s Z U V u d H J p Z X M g L z 4 8 L 0 l 0 Z W 0 + P E l 0 Z W 0 + P E l 0 Z W 1 M b 2 N h d G l v b j 4 8 S X R l b V R 5 c G U + R m 9 y b X V s Y T w v S X R l b V R 5 c G U + P E l 0 Z W 1 Q Y X R o P l N l Y 3 R p b 2 4 x L 3 N 1 c H B s a W V y X 3 B l c m Z v c m 1 h Y 2 U 8 L 0 l 0 Z W 1 Q Y X R o P j w v S X R l b U x v Y 2 F 0 a W 9 u P j x T d G F i b G V F b n R y a W V z P j x F b n R y e S B U e X B l P S J J c 1 B y a X Z h d G U i I F Z h b H V l P S J s M C I g L z 4 8 R W 5 0 c n k g V H l w Z T 0 i U X V l c n l J R C I g V m F s d W U 9 I n N h Y T Y y N z N k M i 0 1 Z T R k L T Q 1 N 2 Y t O G E 3 N i 1 j O T M 5 Z G Q y O D N k N W 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g 0 M S I g L z 4 8 R W 5 0 c n k g V H l w Z T 0 i R m l s b E V y c m 9 y Q 2 9 k Z S I g V m F s d W U 9 I n N V b m t u b 3 d u I i A v P j x F b n R y e S B U e X B l P S J G a W x s R X J y b 3 J D b 3 V u d C I g V m F s d W U 9 I m w w I i A v P j x F b n R y e S B U e X B l P S J G a W x s T G F z d F V w Z G F 0 Z W Q i I F Z h b H V l P S J k M j A y N C 0 w M i 0 w M 1 Q x O D o 1 M D o z O C 4 z M D Q 2 M D c 4 W i I g L z 4 8 R W 5 0 c n k g V H l w Z T 0 i R m l s b E N v b H V t b l R 5 c G V z I i B W Y W x 1 Z T 0 i c 0 J n S U V B Z z 0 9 I i A v P j x F b n R y e S B U e X B l P S J G a W x s Q 2 9 s d W 1 u T m F t Z X M i I F Z h b H V l P S J z W y Z x d W 9 0 O 0 N v b n R h Y 3 R U a X R s Z S Z x d W 9 0 O y w m c X V v d D t P c m R l c k l E J n F 1 b 3 Q 7 L C Z x d W 9 0 O 2 9 u X 3 R p b W V f Z G V s a X Z l c n k m c X V v d D s s J n F 1 b 3 Q 7 Q 2 9 u d G F j d E N v Z 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N e V N x b C 1 P R E J D L 2 5 v c n R o d 2 l u Z C 8 v L 3 N 1 c H B s a W V y X 3 B l c m Z v c m 1 h Y 2 U u e 0 N v b n R h Y 3 R U a X R s Z S w w f S Z x d W 9 0 O y w m c X V v d D t P Z G J j L k R h d G F T b 3 V y Y 2 V c X C 8 x L 2 R z b j 1 N e V N x b C 1 P R E J D L 2 5 v c n R o d 2 l u Z C 8 v L 3 N 1 c H B s a W V y X 3 B l c m Z v c m 1 h Y 2 U u e 0 9 y Z G V y S U Q s M X 0 m c X V v d D s s J n F 1 b 3 Q 7 T 2 R i Y y 5 E Y X R h U 2 9 1 c m N l X F w v M S 9 k c 2 4 9 T X l T c W w t T 0 R C Q y 9 u b 3 J 0 a H d p b m Q v L y 9 z d X B w b G l l c l 9 w Z X J m b 3 J t Y W N l L n t v b l 9 0 a W 1 l X 2 R l b G l 2 Z X J 5 L D J 9 J n F 1 b 3 Q 7 L C Z x d W 9 0 O 0 9 k Y m M u R G F 0 Y V N v d X J j Z V x c L z E v Z H N u P U 1 5 U 3 F s L U 9 E Q k M v b m 9 y d G h 3 a W 5 k L y 8 v c 3 V w c G x p Z X J f c G V y Z m 9 y b W F j Z S 5 7 Q 2 9 u d G F j d E N v Z G U s M 3 0 m c X V v d D t d L C Z x d W 9 0 O 0 N v b H V t b k N v d W 5 0 J n F 1 b 3 Q 7 O j Q s J n F 1 b 3 Q 7 S 2 V 5 Q 2 9 s d W 1 u T m F t Z X M m c X V v d D s 6 W 1 0 s J n F 1 b 3 Q 7 Q 2 9 s d W 1 u S W R l b n R p d G l l c y Z x d W 9 0 O z p b J n F 1 b 3 Q 7 T 2 R i Y y 5 E Y X R h U 2 9 1 c m N l X F w v M S 9 k c 2 4 9 T X l T c W w t T 0 R C Q y 9 u b 3 J 0 a H d p b m Q v L y 9 z d X B w b G l l c l 9 w Z X J m b 3 J t Y W N l L n t D b 2 5 0 Y W N 0 V G l 0 b G U s M H 0 m c X V v d D s s J n F 1 b 3 Q 7 T 2 R i Y y 5 E Y X R h U 2 9 1 c m N l X F w v M S 9 k c 2 4 9 T X l T c W w t T 0 R C Q y 9 u b 3 J 0 a H d p b m Q v L y 9 z d X B w b G l l c l 9 w Z X J m b 3 J t Y W N l L n t P c m R l c k l E L D F 9 J n F 1 b 3 Q 7 L C Z x d W 9 0 O 0 9 k Y m M u R G F 0 Y V N v d X J j Z V x c L z E v Z H N u P U 1 5 U 3 F s L U 9 E Q k M v b m 9 y d G h 3 a W 5 k L y 8 v c 3 V w c G x p Z X J f c G V y Z m 9 y b W F j Z S 5 7 b 2 5 f d G l t Z V 9 k Z W x p d m V y e S w y f S Z x d W 9 0 O y w m c X V v d D t P Z G J j L k R h d G F T b 3 V y Y 2 V c X C 8 x L 2 R z b j 1 N e V N x b C 1 P R E J D L 2 5 v c n R o d 2 l u Z C 8 v L 3 N 1 c H B s a W V y X 3 B l c m Z v c m 1 h Y 2 U u e 0 N v b n R h Y 3 R D b 2 R l L D N 9 J n F 1 b 3 Q 7 X S w m c X V v d D t S Z W x h d G l v b n N o a X B J b m Z v J n F 1 b 3 Q 7 O l t d f S I g L z 4 8 L 1 N 0 Y W J s Z U V u d H J p Z X M + P C 9 J d G V t P j x J d G V t P j x J d G V t T G 9 j Y X R p b 2 4 + P E l 0 Z W 1 U e X B l P k Z v c m 1 1 b G E 8 L 0 l 0 Z W 1 U e X B l P j x J d G V t U G F 0 a D 5 T Z W N 0 a W 9 u M S 9 z d X B w b G l l c l 9 w Z X J m b 3 J t Y W N l L 1 N v d X J j Z T w v S X R l b V B h d G g + P C 9 J d G V t T G 9 j Y X R p b 2 4 + P F N 0 Y W J s Z U V u d H J p Z X M g L z 4 8 L 0 l 0 Z W 0 + P E l 0 Z W 0 + P E l 0 Z W 1 M b 2 N h d G l v b j 4 8 S X R l b V R 5 c G U + R m 9 y b X V s Y T w v S X R l b V R 5 c G U + P E l 0 Z W 1 Q Y X R o P l N l Y 3 R p b 2 4 x L 3 N 1 c H B s a W V y X 3 B l c m Z v c m 1 h Y 2 U v b m 9 y d G h 3 a W 5 k X 0 R h d G F i Y X N l P C 9 J d G V t U G F 0 a D 4 8 L 0 l 0 Z W 1 M b 2 N h d G l v b j 4 8 U 3 R h Y m x l R W 5 0 c m l l c y A v P j w v S X R l b T 4 8 S X R l b T 4 8 S X R l b U x v Y 2 F 0 a W 9 u P j x J d G V t V H l w Z T 5 G b 3 J t d W x h P C 9 J d G V t V H l w Z T 4 8 S X R l b V B h d G g + U 2 V j d G l v b j E v c 3 V w c G x p Z X J f c G V y Z m 9 y b W F j Z S 9 z d X B w b G l l c l 9 w Z X J m b 3 J t Y W N l X 1 Z p Z X c 8 L 0 l 0 Z W 1 Q Y X R o P j w v S X R l b U x v Y 2 F 0 a W 9 u P j x T d G F i b G V F b n R y a W V z I C 8 + P C 9 J d G V t P j x J d G V t P j x J d G V t T G 9 j Y X R p b 2 4 + P E l 0 Z W 1 U e X B l P k Z v c m 1 1 b G E 8 L 0 l 0 Z W 1 U e X B l P j x J d G V t U G F 0 a D 5 T Z W N 0 a W 9 u M S 9 z d X B w b G l l c l 9 w Z X J m b 3 J t Y W N l J T I w K D I p P C 9 J d G V t U G F 0 a D 4 8 L 0 l 0 Z W 1 M b 2 N h d G l v b j 4 8 U 3 R h Y m x l R W 5 0 c m l l c z 4 8 R W 5 0 c n k g V H l w Z T 0 i S X N Q c m l 2 Y X R l I i B W Y W x 1 Z T 0 i b D A i I C 8 + P E V u d H J 5 I F R 5 c G U 9 I l F 1 Z X J 5 S U Q i I F Z h b H V l P S J z Y 2 F l N z A x Y z A t Y m Y 3 N S 0 0 M G U 4 L W E 1 N 2 U t M T F i M 2 F j N j k 1 N j J 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M 1 Q x O D o 1 M D o z O C 4 z M D Q 2 M D c 4 W i I g L z 4 8 R W 5 0 c n k g V H l w Z T 0 i R m l s b E N v b H V t b l R 5 c G V z I i B W Y W x 1 Z T 0 i c 0 J n S U V B Z z 0 9 I i A v P j x F b n R y e S B U e X B l P S J G a W x s Q 2 9 s d W 1 u T m F t Z X M i I F Z h b H V l P S J z W y Z x d W 9 0 O 0 N v b n R h Y 3 R U a X R s Z S Z x d W 9 0 O y w m c X V v d D t P c m R l c k l E J n F 1 b 3 Q 7 L C Z x d W 9 0 O 2 9 u X 3 R p b W V f Z G V s a X Z l c n k m c X V v d D s s J n F 1 b 3 Q 7 Q 2 9 u d G F j d E N v Z G U m c X V v d D t d I i A v P j x F b n R y e S B U e X B l P S J G a W x s U 3 R h d H V z I i B W Y W x 1 Z T 0 i c 0 N v b X B s Z X R l I i A v P j x F b n R y e S B U e X B l P S J G a W x s Q 2 9 1 b n Q i I F Z h b H V l P S J s M T g 0 M 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z d X B w b G l l c l 9 w Z X J m b 3 J t Y W N l L n t D b 2 5 0 Y W N 0 V G l 0 b G U s M H 0 m c X V v d D s s J n F 1 b 3 Q 7 T 2 R i Y y 5 E Y X R h U 2 9 1 c m N l X F w v M S 9 k c 2 4 9 T X l T c W w t T 0 R C Q y 9 u b 3 J 0 a H d p b m Q v L y 9 z d X B w b G l l c l 9 w Z X J m b 3 J t Y W N l L n t P c m R l c k l E L D F 9 J n F 1 b 3 Q 7 L C Z x d W 9 0 O 0 9 k Y m M u R G F 0 Y V N v d X J j Z V x c L z E v Z H N u P U 1 5 U 3 F s L U 9 E Q k M v b m 9 y d G h 3 a W 5 k L y 8 v c 3 V w c G x p Z X J f c G V y Z m 9 y b W F j Z S 5 7 b 2 5 f d G l t Z V 9 k Z W x p d m V y e S w y f S Z x d W 9 0 O y w m c X V v d D t P Z G J j L k R h d G F T b 3 V y Y 2 V c X C 8 x L 2 R z b j 1 N e V N x b C 1 P R E J D L 2 5 v c n R o d 2 l u Z C 8 v L 3 N 1 c H B s a W V y X 3 B l c m Z v c m 1 h Y 2 U u e 0 N v b n R h Y 3 R D b 2 R l L D N 9 J n F 1 b 3 Q 7 X S w m c X V v d D t D b 2 x 1 b W 5 D b 3 V u d C Z x d W 9 0 O z o 0 L C Z x d W 9 0 O 0 t l e U N v b H V t b k 5 h b W V z J n F 1 b 3 Q 7 O l t d L C Z x d W 9 0 O 0 N v b H V t b k l k Z W 5 0 a X R p Z X M m c X V v d D s 6 W y Z x d W 9 0 O 0 9 k Y m M u R G F 0 Y V N v d X J j Z V x c L z E v Z H N u P U 1 5 U 3 F s L U 9 E Q k M v b m 9 y d G h 3 a W 5 k L y 8 v c 3 V w c G x p Z X J f c G V y Z m 9 y b W F j Z S 5 7 Q 2 9 u d G F j d F R p d G x l L D B 9 J n F 1 b 3 Q 7 L C Z x d W 9 0 O 0 9 k Y m M u R G F 0 Y V N v d X J j Z V x c L z E v Z H N u P U 1 5 U 3 F s L U 9 E Q k M v b m 9 y d G h 3 a W 5 k L y 8 v c 3 V w c G x p Z X J f c G V y Z m 9 y b W F j Z S 5 7 T 3 J k Z X J J R C w x f S Z x d W 9 0 O y w m c X V v d D t P Z G J j L k R h d G F T b 3 V y Y 2 V c X C 8 x L 2 R z b j 1 N e V N x b C 1 P R E J D L 2 5 v c n R o d 2 l u Z C 8 v L 3 N 1 c H B s a W V y X 3 B l c m Z v c m 1 h Y 2 U u e 2 9 u X 3 R p b W V f Z G V s a X Z l c n k s M n 0 m c X V v d D s s J n F 1 b 3 Q 7 T 2 R i Y y 5 E Y X R h U 2 9 1 c m N l X F w v M S 9 k c 2 4 9 T X l T c W w t T 0 R C Q y 9 u b 3 J 0 a H d p b m Q v L y 9 z d X B w b G l l c l 9 w Z X J m b 3 J t Y W N l L n t D b 2 5 0 Y W N 0 Q 2 9 k Z S w z f S Z x d W 9 0 O 1 0 s J n F 1 b 3 Q 7 U m V s Y X R p b 2 5 z a G l w S W 5 m b y Z x d W 9 0 O z p b X X 0 i I C 8 + P E V u d H J 5 I F R 5 c G U 9 I k x v Y W R l Z F R v Q W 5 h b H l z a X N T Z X J 2 a W N l c y I g V m F s d W U 9 I m w w I i A v P j w v U 3 R h Y m x l R W 5 0 c m l l c z 4 8 L 0 l 0 Z W 0 + P E l 0 Z W 0 + P E l 0 Z W 1 M b 2 N h d G l v b j 4 8 S X R l b V R 5 c G U + R m 9 y b X V s Y T w v S X R l b V R 5 c G U + P E l 0 Z W 1 Q Y X R o P l N l Y 3 R p b 2 4 x L 3 N 1 c H B s a W V y X 3 B l c m Z v c m 1 h Y 2 U l M j A o M i k v U 2 9 1 c m N l P C 9 J d G V t U G F 0 a D 4 8 L 0 l 0 Z W 1 M b 2 N h d G l v b j 4 8 U 3 R h Y m x l R W 5 0 c m l l c y A v P j w v S X R l b T 4 8 S X R l b T 4 8 S X R l b U x v Y 2 F 0 a W 9 u P j x J d G V t V H l w Z T 5 G b 3 J t d W x h P C 9 J d G V t V H l w Z T 4 8 S X R l b V B h d G g + U 2 V j d G l v b j E v c 3 V w c G x p Z X J f c G V y Z m 9 y b W F j Z S U y M C g y K S 9 u b 3 J 0 a H d p b m R f R G F 0 Y W J h c 2 U 8 L 0 l 0 Z W 1 Q Y X R o P j w v S X R l b U x v Y 2 F 0 a W 9 u P j x T d G F i b G V F b n R y a W V z I C 8 + P C 9 J d G V t P j x J d G V t P j x J d G V t T G 9 j Y X R p b 2 4 + P E l 0 Z W 1 U e X B l P k Z v c m 1 1 b G E 8 L 0 l 0 Z W 1 U e X B l P j x J d G V t U G F 0 a D 5 T Z W N 0 a W 9 u M S 9 z d X B w b G l l c l 9 w Z X J m b 3 J t Y W N l J T I w K D I p L 3 N 1 c H B s a W V y X 3 B l c m Z v c m 1 h Y 2 V f V m l l d z w v S X R l b V B h d G g + P C 9 J d G V t T G 9 j Y X R p b 2 4 + P F N 0 Y W J s Z U V u d H J p Z X M g L z 4 8 L 0 l 0 Z W 0 + P E l 0 Z W 0 + P E l 0 Z W 1 M b 2 N h d G l v b j 4 8 S X R l b V R 5 c G U + R m 9 y b X V s Y T w v S X R l b V R 5 c G U + P E l 0 Z W 1 Q Y X R o P l N l Y 3 R p b 2 4 x L 3 N 1 c H B s a W V y X 3 B l c m Z v c m 1 h Y 2 U l M j A o M y k 8 L 0 l 0 Z W 1 Q Y X R o P j w v S X R l b U x v Y 2 F 0 a W 9 u P j x T d G F i b G V F b n R y a W V z P j x F b n R y e S B U e X B l P S J J c 1 B y a X Z h d G U i I F Z h b H V l P S J s M C I g L z 4 8 R W 5 0 c n k g V H l w Z T 0 i U X V l c n l J R C I g V m F s d W U 9 I n M 5 M T N j O D I w N S 1 j Z W Q w L T Q z N T Y t O T E 5 N C 0 y O T g 3 N m Z m Z W U 2 N D 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c 4 N i I g L z 4 8 R W 5 0 c n k g V H l w Z T 0 i R m l s b E V y c m 9 y Q 2 9 k Z S I g V m F s d W U 9 I n N V b m t u b 3 d u I i A v P j x F b n R y e S B U e X B l P S J G a W x s R X J y b 3 J D b 3 V u d C I g V m F s d W U 9 I m w w I i A v P j x F b n R y e S B U e X B l P S J G a W x s T G F z d F V w Z G F 0 Z W Q i I F Z h b H V l P S J k M j A y N C 0 w M i 0 w M 1 Q x O T o w M D o w M i 4 4 N D k z N j Y x W i I g L z 4 8 R W 5 0 c n k g V H l w Z T 0 i R m l s b E N v b H V t b l R 5 c G V z I i B W Y W x 1 Z T 0 i c 0 F n S U U i I C 8 + P E V u d H J 5 I F R 5 c G U 9 I k Z p b G x D b 2 x 1 b W 5 O Y W 1 l c y I g V m F s d W U 9 I n N b J n F 1 b 3 Q 7 Q 2 9 u d G F j d E N v Z G U m c X V v d D s s J n F 1 b 3 Q 7 T 3 J k Z X J J R C Z x d W 9 0 O y w m c X V v d D t v b l 9 0 a W 1 l X 2 R l b G l 2 Z X 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z d X B w b G l l c l 9 w Z X J m b 3 J t Y W N l L n t D b 2 5 0 Y W N 0 Q 2 9 k Z S w w f S Z x d W 9 0 O y w m c X V v d D t P Z G J j L k R h d G F T b 3 V y Y 2 V c X C 8 x L 2 R z b j 1 N e V N x b C 1 P R E J D L 2 5 v c n R o d 2 l u Z C 8 v L 3 N 1 c H B s a W V y X 3 B l c m Z v c m 1 h Y 2 U u e 0 9 y Z G V y S U Q s M X 0 m c X V v d D s s J n F 1 b 3 Q 7 T 2 R i Y y 5 E Y X R h U 2 9 1 c m N l X F w v M S 9 k c 2 4 9 T X l T c W w t T 0 R C Q y 9 u b 3 J 0 a H d p b m Q v L y 9 z d X B w b G l l c l 9 w Z X J m b 3 J t Y W N l L n t v b l 9 0 a W 1 l X 2 R l b G l 2 Z X J 5 L D J 9 J n F 1 b 3 Q 7 X S w m c X V v d D t D b 2 x 1 b W 5 D b 3 V u d C Z x d W 9 0 O z o z L C Z x d W 9 0 O 0 t l e U N v b H V t b k 5 h b W V z J n F 1 b 3 Q 7 O l t d L C Z x d W 9 0 O 0 N v b H V t b k l k Z W 5 0 a X R p Z X M m c X V v d D s 6 W y Z x d W 9 0 O 0 9 k Y m M u R G F 0 Y V N v d X J j Z V x c L z E v Z H N u P U 1 5 U 3 F s L U 9 E Q k M v b m 9 y d G h 3 a W 5 k L y 8 v c 3 V w c G x p Z X J f c G V y Z m 9 y b W F j Z S 5 7 Q 2 9 u d G F j d E N v Z G U s M H 0 m c X V v d D s s J n F 1 b 3 Q 7 T 2 R i Y y 5 E Y X R h U 2 9 1 c m N l X F w v M S 9 k c 2 4 9 T X l T c W w t T 0 R C Q y 9 u b 3 J 0 a H d p b m Q v L y 9 z d X B w b G l l c l 9 w Z X J m b 3 J t Y W N l L n t P c m R l c k l E L D F 9 J n F 1 b 3 Q 7 L C Z x d W 9 0 O 0 9 k Y m M u R G F 0 Y V N v d X J j Z V x c L z E v Z H N u P U 1 5 U 3 F s L U 9 E Q k M v b m 9 y d G h 3 a W 5 k L y 8 v c 3 V w c G x p Z X J f c G V y Z m 9 y b W F j Z S 5 7 b 2 5 f d G l t Z V 9 k Z W x p d m V y e S w y f S Z x d W 9 0 O 1 0 s J n F 1 b 3 Q 7 U m V s Y X R p b 2 5 z a G l w S W 5 m b y Z x d W 9 0 O z p b X X 0 i I C 8 + P C 9 T d G F i b G V F b n R y a W V z P j w v S X R l b T 4 8 S X R l b T 4 8 S X R l b U x v Y 2 F 0 a W 9 u P j x J d G V t V H l w Z T 5 G b 3 J t d W x h P C 9 J d G V t V H l w Z T 4 8 S X R l b V B h d G g + U 2 V j d G l v b j E v c 3 V w c G x p Z X J f c G V y Z m 9 y b W F j Z S U y M C g z K S 9 T b 3 V y Y 2 U 8 L 0 l 0 Z W 1 Q Y X R o P j w v S X R l b U x v Y 2 F 0 a W 9 u P j x T d G F i b G V F b n R y a W V z I C 8 + P C 9 J d G V t P j x J d G V t P j x J d G V t T G 9 j Y X R p b 2 4 + P E l 0 Z W 1 U e X B l P k Z v c m 1 1 b G E 8 L 0 l 0 Z W 1 U e X B l P j x J d G V t U G F 0 a D 5 T Z W N 0 a W 9 u M S 9 z d X B w b G l l c l 9 w Z X J m b 3 J t Y W N l J T I w K D M p L 2 5 v c n R o d 2 l u Z F 9 E Y X R h Y m F z Z T w v S X R l b V B h d G g + P C 9 J d G V t T G 9 j Y X R p b 2 4 + P F N 0 Y W J s Z U V u d H J p Z X M g L z 4 8 L 0 l 0 Z W 0 + P E l 0 Z W 0 + P E l 0 Z W 1 M b 2 N h d G l v b j 4 8 S X R l b V R 5 c G U + R m 9 y b X V s Y T w v S X R l b V R 5 c G U + P E l 0 Z W 1 Q Y X R o P l N l Y 3 R p b 2 4 x L 3 N 1 c H B s a W V y X 3 B l c m Z v c m 1 h Y 2 U l M j A o M y k v c 3 V w c G x p Z X J f c G V y Z m 9 y b W F j Z V 9 W a W V 3 P C 9 J d G V t U G F 0 a D 4 8 L 0 l 0 Z W 1 M b 2 N h d G l v b j 4 8 U 3 R h Y m x l R W 5 0 c m l l c y A v P j w v S X R l b T 4 8 S X R l b T 4 8 S X R l b U x v Y 2 F 0 a W 9 u P j x J d G V t V H l w Z T 5 G b 3 J t d W x h P C 9 J d G V t V H l w Z T 4 8 S X R l b V B h d G g + U 2 V j d G l v b j E v c 3 V w c G x p Z X J f c G V y Z m 9 y b W F j Z S U y M C g 0 K T w v S X R l b V B h d G g + P C 9 J d G V t T G 9 j Y X R p b 2 4 + P F N 0 Y W J s Z U V u d H J p Z X M + P E V u d H J 5 I F R 5 c G U 9 I k l z U H J p d m F 0 Z S I g V m F s d W U 9 I m w w I i A v P j x F b n R y e S B U e X B l P S J R d W V y e U l E I i B W Y W x 1 Z T 0 i c z A 5 N 2 E 4 N z J k L T d m Y 2 I t N G F k M i 0 4 N z Q 5 L T c 2 Z j A 2 Z m F h Z j F j M i 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z d X B w b G l l c l 9 w Z X J m b 3 J t Y W N l L n t D b 2 5 0 Y W N 0 Q 2 9 k Z S w w f S Z x d W 9 0 O y w m c X V v d D t P Z G J j L k R h d G F T b 3 V y Y 2 V c X C 8 x L 2 R z b j 1 N e V N x b C 1 P R E J D L 2 5 v c n R o d 2 l u Z C 8 v L 3 N 1 c H B s a W V y X 3 B l c m Z v c m 1 h Y 2 U u e 0 9 y Z G V y S U Q s M X 0 m c X V v d D s s J n F 1 b 3 Q 7 T 2 R i Y y 5 E Y X R h U 2 9 1 c m N l X F w v M S 9 k c 2 4 9 T X l T c W w t T 0 R C Q y 9 u b 3 J 0 a H d p b m Q v L y 9 z d X B w b G l l c l 9 w Z X J m b 3 J t Y W N l L n t v b l 9 0 a W 1 l X 2 R l b G l 2 Z X J 5 L D J 9 J n F 1 b 3 Q 7 X S w m c X V v d D t D b 2 x 1 b W 5 D b 3 V u d C Z x d W 9 0 O z o z L C Z x d W 9 0 O 0 t l e U N v b H V t b k 5 h b W V z J n F 1 b 3 Q 7 O l t d L C Z x d W 9 0 O 0 N v b H V t b k l k Z W 5 0 a X R p Z X M m c X V v d D s 6 W y Z x d W 9 0 O 0 9 k Y m M u R G F 0 Y V N v d X J j Z V x c L z E v Z H N u P U 1 5 U 3 F s L U 9 E Q k M v b m 9 y d G h 3 a W 5 k L y 8 v c 3 V w c G x p Z X J f c G V y Z m 9 y b W F j Z S 5 7 Q 2 9 u d G F j d E N v Z G U s M H 0 m c X V v d D s s J n F 1 b 3 Q 7 T 2 R i Y y 5 E Y X R h U 2 9 1 c m N l X F w v M S 9 k c 2 4 9 T X l T c W w t T 0 R C Q y 9 u b 3 J 0 a H d p b m Q v L y 9 z d X B w b G l l c l 9 w Z X J m b 3 J t Y W N l L n t P c m R l c k l E L D F 9 J n F 1 b 3 Q 7 L C Z x d W 9 0 O 0 9 k Y m M u R G F 0 Y V N v d X J j Z V x c L z E v Z H N u P U 1 5 U 3 F s L U 9 E Q k M v b m 9 y d G h 3 a W 5 k L y 8 v c 3 V w c G x p Z X J f c G V y Z m 9 y b W F j Z S 5 7 b 2 5 f d G l t Z V 9 k Z W x p d m V y e S w y f S Z x d W 9 0 O 1 0 s J n F 1 b 3 Q 7 U m V s Y X R p b 2 5 z a G l w S W 5 m b y Z x d W 9 0 O z p b X X 0 i I C 8 + P E V u d H J 5 I F R 5 c G U 9 I k Z p b G x T d G F 0 d X M i I F Z h b H V l P S J z Q 2 9 t c G x l d G U i I C 8 + P E V u d H J 5 I F R 5 c G U 9 I k Z p b G x D b 2 x 1 b W 5 O Y W 1 l c y I g V m F s d W U 9 I n N b J n F 1 b 3 Q 7 Q 2 9 u d G F j d E N v Z G U m c X V v d D s s J n F 1 b 3 Q 7 T 3 J k Z X J J R C Z x d W 9 0 O y w m c X V v d D t v b l 9 0 a W 1 l X 2 R l b G l 2 Z X J 5 J n F 1 b 3 Q 7 X S I g L z 4 8 R W 5 0 c n k g V H l w Z T 0 i R m l s b E N v b H V t b l R 5 c G V z I i B W Y W x 1 Z T 0 i c 0 F n S U U i I C 8 + P E V u d H J 5 I F R 5 c G U 9 I l J l c 3 V s d F R 5 c G U i I F Z h b H V l P S J z V G F i b G U i I C 8 + P E V u d H J 5 I F R 5 c G U 9 I k J 1 Z m Z l c k 5 l e H R S Z W Z y Z X N o I i B W Y W x 1 Z T 0 i b D E i I C 8 + P E V u d H J 5 I F R 5 c G U 9 I k F k Z G V k V G 9 E Y X R h T W 9 k Z W w i I F Z h b H V l P S J s M C I g L z 4 8 R W 5 0 c n k g V H l w Z T 0 i R m l s b G V k Q 2 9 t c G x l d G V S Z X N 1 b H R U b 1 d v c m t z a G V l d C I g V m F s d W U 9 I m w x I i A v P j x F b n R y e S B U e X B l P S J G a W x s Q 2 9 1 b n Q i I F Z h b H V l P S J s M T c 4 N i I g L z 4 8 R W 5 0 c n k g V H l w Z T 0 i R m l s b F R v R G F 0 Y U 1 v Z G V s R W 5 h Y m x l Z C I g V m F s d W U 9 I m w w I i A v P j x F b n R y e S B U e X B l P S J G a W x s T 2 J q Z W N 0 V H l w Z S I g V m F s d W U 9 I n N D b 2 5 u Z W N 0 a W 9 u T 2 5 s e S I g L z 4 8 R W 5 0 c n k g V H l w Z T 0 i R m l s b E V y c m 9 y Q 2 9 k Z S I g V m F s d W U 9 I n N V b m t u b 3 d u I i A v P j x F b n R y e S B U e X B l P S J G a W x s R W 5 h Y m x l Z C I g V m F s d W U 9 I m w w I i A v P j x F b n R y e S B U e X B l P S J G a W x s T G F z d F V w Z G F 0 Z W Q i I F Z h b H V l P S J k M j A y N C 0 w M i 0 w M 1 Q x O T o w M D o w M i 4 4 N D k z N j Y x W i I g L z 4 8 R W 5 0 c n k g V H l w Z T 0 i R m l s b E V y c m 9 y Q 2 9 1 b n Q i I F Z h b H V l P S J s M C I g L z 4 8 R W 5 0 c n k g V H l w Z T 0 i T G 9 h Z G V k V G 9 B b m F s e X N p c 1 N l c n Z p Y 2 V z I i B W Y W x 1 Z T 0 i b D A i I C 8 + P C 9 T d G F i b G V F b n R y a W V z P j w v S X R l b T 4 8 S X R l b T 4 8 S X R l b U x v Y 2 F 0 a W 9 u P j x J d G V t V H l w Z T 5 G b 3 J t d W x h P C 9 J d G V t V H l w Z T 4 8 S X R l b V B h d G g + U 2 V j d G l v b j E v c 3 V w c G x p Z X J f c G V y Z m 9 y b W F j Z S U y M C g 0 K S 9 T b 3 V y Y 2 U 8 L 0 l 0 Z W 1 Q Y X R o P j w v S X R l b U x v Y 2 F 0 a W 9 u P j x T d G F i b G V F b n R y a W V z I C 8 + P C 9 J d G V t P j x J d G V t P j x J d G V t T G 9 j Y X R p b 2 4 + P E l 0 Z W 1 U e X B l P k Z v c m 1 1 b G E 8 L 0 l 0 Z W 1 U e X B l P j x J d G V t U G F 0 a D 5 T Z W N 0 a W 9 u M S 9 z d X B w b G l l c l 9 w Z X J m b 3 J t Y W N l J T I w K D Q p L 2 5 v c n R o d 2 l u Z F 9 E Y X R h Y m F z Z T w v S X R l b V B h d G g + P C 9 J d G V t T G 9 j Y X R p b 2 4 + P F N 0 Y W J s Z U V u d H J p Z X M g L z 4 8 L 0 l 0 Z W 0 + P E l 0 Z W 0 + P E l 0 Z W 1 M b 2 N h d G l v b j 4 8 S X R l b V R 5 c G U + R m 9 y b X V s Y T w v S X R l b V R 5 c G U + P E l 0 Z W 1 Q Y X R o P l N l Y 3 R p b 2 4 x L 3 N 1 c H B s a W V y X 3 B l c m Z v c m 1 h Y 2 U l M j A o N C k v c 3 V w c G x p Z X J f c G V y Z m 9 y b W F j Z V 9 W a W V 3 P C 9 J d G V t U G F 0 a D 4 8 L 0 l 0 Z W 1 M b 2 N h d G l v b j 4 8 U 3 R h Y m x l R W 5 0 c m l l c y A v P j w v S X R l b T 4 8 S X R l b T 4 8 S X R l b U x v Y 2 F 0 a W 9 u P j x J d G V t V H l w Z T 5 G b 3 J t d W x h P C 9 J d G V t V H l w Z T 4 8 S X R l b V B h d G g + U 2 V j d G l v b j E v c 3 V w c G x p Z X J f c G V y Z m 9 y b W F j Z S U y M C g 1 K T w v S X R l b V B h d G g + P C 9 J d G V t T G 9 j Y X R p b 2 4 + P F N 0 Y W J s Z U V u d H J p Z X M + P E V u d H J 5 I F R 5 c G U 9 I k l z U H J p d m F 0 Z S I g V m F s d W U 9 I m w w I i A v P j x F b n R y e S B U e X B l P S J R d W V y e U l E I i B W Y W x 1 Z T 0 i c 2 M x M z R k M G Z m L T l j M G M t N D R k Y i 0 5 Y T Y x L W U y M j B k M W E 3 Z T U 2 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z g 2 I i A v P j x F b n R y e S B U e X B l P S J G a W x s R X J y b 3 J D b 2 R l I i B W Y W x 1 Z T 0 i c 1 V u a 2 5 v d 2 4 i I C 8 + P E V u d H J 5 I F R 5 c G U 9 I k Z p b G x F c n J v c k N v d W 5 0 I i B W Y W x 1 Z T 0 i b D A i I C 8 + P E V u d H J 5 I F R 5 c G U 9 I k Z p b G x M Y X N 0 V X B k Y X R l Z C I g V m F s d W U 9 I m Q y M D I 0 L T A y L T A z V D E 5 O j A 0 O j A w L j c 4 N D Q w M j N a I i A v P j x F b n R y e S B U e X B l P S J G a W x s Q 2 9 s d W 1 u V H l w Z X M i I F Z h b H V l P S J z Q W d J R S I g L z 4 8 R W 5 0 c n k g V H l w Z T 0 i R m l s b E N v b H V t b k 5 h b W V z I i B W Y W x 1 Z T 0 i c 1 s m c X V v d D t D b 2 5 0 Y W N 0 Q 2 9 k Z S Z x d W 9 0 O y w m c X V v d D t P c m R l c k l E J n F 1 b 3 Q 7 L C Z x d W 9 0 O 2 9 u X 3 R p b W V f Z G V s a X Z l 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3 N 1 c H B s a W V y X 3 B l c m Z v c m 1 h Y 2 U u e 0 N v b n R h Y 3 R D b 2 R l L D B 9 J n F 1 b 3 Q 7 L C Z x d W 9 0 O 0 9 k Y m M u R G F 0 Y V N v d X J j Z V x c L z E v Z H N u P U 1 5 U 3 F s L U 9 E Q k M v b m 9 y d G h 3 a W 5 k L y 8 v c 3 V w c G x p Z X J f c G V y Z m 9 y b W F j Z S 5 7 T 3 J k Z X J J R C w x f S Z x d W 9 0 O y w m c X V v d D t P Z G J j L k R h d G F T b 3 V y Y 2 V c X C 8 x L 2 R z b j 1 N e V N x b C 1 P R E J D L 2 5 v c n R o d 2 l u Z C 8 v L 3 N 1 c H B s a W V y X 3 B l c m Z v c m 1 h Y 2 U u e 2 9 u X 3 R p b W V f Z G V s a X Z l c n k s M n 0 m c X V v d D t d L C Z x d W 9 0 O 0 N v b H V t b k N v d W 5 0 J n F 1 b 3 Q 7 O j M s J n F 1 b 3 Q 7 S 2 V 5 Q 2 9 s d W 1 u T m F t Z X M m c X V v d D s 6 W 1 0 s J n F 1 b 3 Q 7 Q 2 9 s d W 1 u S W R l b n R p d G l l c y Z x d W 9 0 O z p b J n F 1 b 3 Q 7 T 2 R i Y y 5 E Y X R h U 2 9 1 c m N l X F w v M S 9 k c 2 4 9 T X l T c W w t T 0 R C Q y 9 u b 3 J 0 a H d p b m Q v L y 9 z d X B w b G l l c l 9 w Z X J m b 3 J t Y W N l L n t D b 2 5 0 Y W N 0 Q 2 9 k Z S w w f S Z x d W 9 0 O y w m c X V v d D t P Z G J j L k R h d G F T b 3 V y Y 2 V c X C 8 x L 2 R z b j 1 N e V N x b C 1 P R E J D L 2 5 v c n R o d 2 l u Z C 8 v L 3 N 1 c H B s a W V y X 3 B l c m Z v c m 1 h Y 2 U u e 0 9 y Z G V y S U Q s M X 0 m c X V v d D s s J n F 1 b 3 Q 7 T 2 R i Y y 5 E Y X R h U 2 9 1 c m N l X F w v M S 9 k c 2 4 9 T X l T c W w t T 0 R C Q y 9 u b 3 J 0 a H d p b m Q v L y 9 z d X B w b G l l c l 9 w Z X J m b 3 J t Y W N l L n t v b l 9 0 a W 1 l X 2 R l b G l 2 Z X J 5 L D J 9 J n F 1 b 3 Q 7 X S w m c X V v d D t S Z W x h d G l v b n N o a X B J b m Z v J n F 1 b 3 Q 7 O l t d f S I g L z 4 8 L 1 N 0 Y W J s Z U V u d H J p Z X M + P C 9 J d G V t P j x J d G V t P j x J d G V t T G 9 j Y X R p b 2 4 + P E l 0 Z W 1 U e X B l P k Z v c m 1 1 b G E 8 L 0 l 0 Z W 1 U e X B l P j x J d G V t U G F 0 a D 5 T Z W N 0 a W 9 u M S 9 z d X B w b G l l c l 9 w Z X J m b 3 J t Y W N l J T I w K D U p L 1 N v d X J j Z T w v S X R l b V B h d G g + P C 9 J d G V t T G 9 j Y X R p b 2 4 + P F N 0 Y W J s Z U V u d H J p Z X M g L z 4 8 L 0 l 0 Z W 0 + P E l 0 Z W 0 + P E l 0 Z W 1 M b 2 N h d G l v b j 4 8 S X R l b V R 5 c G U + R m 9 y b X V s Y T w v S X R l b V R 5 c G U + P E l 0 Z W 1 Q Y X R o P l N l Y 3 R p b 2 4 x L 3 N 1 c H B s a W V y X 3 B l c m Z v c m 1 h Y 2 U l M j A o N S k v b m 9 y d G h 3 a W 5 k X 0 R h d G F i Y X N l P C 9 J d G V t U G F 0 a D 4 8 L 0 l 0 Z W 1 M b 2 N h d G l v b j 4 8 U 3 R h Y m x l R W 5 0 c m l l c y A v P j w v S X R l b T 4 8 S X R l b T 4 8 S X R l b U x v Y 2 F 0 a W 9 u P j x J d G V t V H l w Z T 5 G b 3 J t d W x h P C 9 J d G V t V H l w Z T 4 8 S X R l b V B h d G g + U 2 V j d G l v b j E v c 3 V w c G x p Z X J f c G V y Z m 9 y b W F j Z S U y M C g 1 K S 9 z d X B w b G l l c l 9 w Z X J m b 3 J t Y W N l X 1 Z p Z X c 8 L 0 l 0 Z W 1 Q Y X R o P j w v S X R l b U x v Y 2 F 0 a W 9 u P j x T d G F i b G V F b n R y a W V z I C 8 + P C 9 J d G V t P j x J d G V t P j x J d G V t T G 9 j Y X R p b 2 4 + P E l 0 Z W 1 U e X B l P k Z v c m 1 1 b G E 8 L 0 l 0 Z W 1 U e X B l P j x J d G V t U G F 0 a D 5 T Z W N 0 a W 9 u M S 9 z d X B w b G l l c l 9 w Z X J m b 3 J t Y W N l J T I w K D Y p P C 9 J d G V t U G F 0 a D 4 8 L 0 l 0 Z W 1 M b 2 N h d G l v b j 4 8 U 3 R h Y m x l R W 5 0 c m l l c z 4 8 R W 5 0 c n k g V H l w Z T 0 i S X N Q c m l 2 Y X R l I i B W Y W x 1 Z T 0 i b D A i I C 8 + P E V u d H J 5 I F R 5 c G U 9 I l F 1 Z X J 5 S U Q i I F Z h b H V l P S J z N z c x N D Y 2 N m Q t Y 2 Y w Z S 0 0 Z G Z m L T g y Z T Q t Z j Y 0 Y m I w Z m Y 3 Z W U 1 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3 N z I i I C 8 + P E V u d H J 5 I F R 5 c G U 9 I k Z p b G x F c n J v c k N v Z G U i I F Z h b H V l P S J z V W 5 r b m 9 3 b i I g L z 4 8 R W 5 0 c n k g V H l w Z T 0 i R m l s b E V y c m 9 y Q 2 9 1 b n Q i I F Z h b H V l P S J s M C I g L z 4 8 R W 5 0 c n k g V H l w Z T 0 i R m l s b E x h c 3 R V c G R h d G V k I i B W Y W x 1 Z T 0 i Z D I w M j Q t M D I t M D N U M T k 6 M z E 6 N T I u M T A y N z c 5 N l o i I C 8 + P E V u d H J 5 I F R 5 c G U 9 I k Z p b G x D b 2 x 1 b W 5 U e X B l c y I g V m F s d W U 9 I n N B Z 0 l D Q k E 9 P S I g L z 4 8 R W 5 0 c n k g V H l w Z T 0 i R m l s b E N v b H V t b k 5 h b W V z I i B W Y W x 1 Z T 0 i c 1 s m c X V v d D t D b 2 5 0 Y W N 0 Q 2 9 k Z S Z x d W 9 0 O y w m c X V v d D t j b 3 V u d H J 5 Y 2 9 k Z S Z x d W 9 0 O y w m c X V v d D t P c m R l c k l E J n F 1 b 3 Q 7 L C Z x d W 9 0 O 2 9 u X 3 R p b W V f Z G V s a X Z l 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N e V N x b C 1 P R E J D L 2 5 v c n R o d 2 l u Z C 8 v L 3 N 1 c H B s a W V y X 3 B l c m Z v c m 1 h Y 2 U u e 0 N v b n R h Y 3 R D b 2 R l L D B 9 J n F 1 b 3 Q 7 L C Z x d W 9 0 O 0 9 k Y m M u R G F 0 Y V N v d X J j Z V x c L z E v Z H N u P U 1 5 U 3 F s L U 9 E Q k M v b m 9 y d G h 3 a W 5 k L y 8 v c 3 V w c G x p Z X J f c G V y Z m 9 y b W F j Z S 5 7 Y 2 9 1 b n R y e W N v Z G U s M X 0 m c X V v d D s s J n F 1 b 3 Q 7 T 2 R i Y y 5 E Y X R h U 2 9 1 c m N l X F w v M S 9 k c 2 4 9 T X l T c W w t T 0 R C Q y 9 u b 3 J 0 a H d p b m Q v L y 9 z d X B w b G l l c l 9 w Z X J m b 3 J t Y W N l L n t P c m R l c k l E L D J 9 J n F 1 b 3 Q 7 L C Z x d W 9 0 O 0 9 k Y m M u R G F 0 Y V N v d X J j Z V x c L z E v Z H N u P U 1 5 U 3 F s L U 9 E Q k M v b m 9 y d G h 3 a W 5 k L y 8 v c 3 V w c G x p Z X J f c G V y Z m 9 y b W F j Z S 5 7 b 2 5 f d G l t Z V 9 k Z W x p d m V y e S w z f S Z x d W 9 0 O 1 0 s J n F 1 b 3 Q 7 Q 2 9 s d W 1 u Q 2 9 1 b n Q m c X V v d D s 6 N C w m c X V v d D t L Z X l D b 2 x 1 b W 5 O Y W 1 l c y Z x d W 9 0 O z p b X S w m c X V v d D t D b 2 x 1 b W 5 J Z G V u d G l 0 a W V z J n F 1 b 3 Q 7 O l s m c X V v d D t P Z G J j L k R h d G F T b 3 V y Y 2 V c X C 8 x L 2 R z b j 1 N e V N x b C 1 P R E J D L 2 5 v c n R o d 2 l u Z C 8 v L 3 N 1 c H B s a W V y X 3 B l c m Z v c m 1 h Y 2 U u e 0 N v b n R h Y 3 R D b 2 R l L D B 9 J n F 1 b 3 Q 7 L C Z x d W 9 0 O 0 9 k Y m M u R G F 0 Y V N v d X J j Z V x c L z E v Z H N u P U 1 5 U 3 F s L U 9 E Q k M v b m 9 y d G h 3 a W 5 k L y 8 v c 3 V w c G x p Z X J f c G V y Z m 9 y b W F j Z S 5 7 Y 2 9 1 b n R y e W N v Z G U s M X 0 m c X V v d D s s J n F 1 b 3 Q 7 T 2 R i Y y 5 E Y X R h U 2 9 1 c m N l X F w v M S 9 k c 2 4 9 T X l T c W w t T 0 R C Q y 9 u b 3 J 0 a H d p b m Q v L y 9 z d X B w b G l l c l 9 w Z X J m b 3 J t Y W N l L n t P c m R l c k l E L D J 9 J n F 1 b 3 Q 7 L C Z x d W 9 0 O 0 9 k Y m M u R G F 0 Y V N v d X J j Z V x c L z E v Z H N u P U 1 5 U 3 F s L U 9 E Q k M v b m 9 y d G h 3 a W 5 k L y 8 v c 3 V w c G x p Z X J f c G V y Z m 9 y b W F j Z S 5 7 b 2 5 f d G l t Z V 9 k Z W x p d m V y e S w z f S Z x d W 9 0 O 1 0 s J n F 1 b 3 Q 7 U m V s Y X R p b 2 5 z a G l w S W 5 m b y Z x d W 9 0 O z p b X X 0 i I C 8 + P C 9 T d G F i b G V F b n R y a W V z P j w v S X R l b T 4 8 S X R l b T 4 8 S X R l b U x v Y 2 F 0 a W 9 u P j x J d G V t V H l w Z T 5 G b 3 J t d W x h P C 9 J d G V t V H l w Z T 4 8 S X R l b V B h d G g + U 2 V j d G l v b j E v c 3 V w c G x p Z X J f c G V y Z m 9 y b W F j Z S U y M C g 2 K S 9 T b 3 V y Y 2 U 8 L 0 l 0 Z W 1 Q Y X R o P j w v S X R l b U x v Y 2 F 0 a W 9 u P j x T d G F i b G V F b n R y a W V z I C 8 + P C 9 J d G V t P j x J d G V t P j x J d G V t T G 9 j Y X R p b 2 4 + P E l 0 Z W 1 U e X B l P k Z v c m 1 1 b G E 8 L 0 l 0 Z W 1 U e X B l P j x J d G V t U G F 0 a D 5 T Z W N 0 a W 9 u M S 9 z d X B w b G l l c l 9 w Z X J m b 3 J t Y W N l J T I w K D Y p L 2 5 v c n R o d 2 l u Z F 9 E Y X R h Y m F z Z T w v S X R l b V B h d G g + P C 9 J d G V t T G 9 j Y X R p b 2 4 + P F N 0 Y W J s Z U V u d H J p Z X M g L z 4 8 L 0 l 0 Z W 0 + P E l 0 Z W 0 + P E l 0 Z W 1 M b 2 N h d G l v b j 4 8 S X R l b V R 5 c G U + R m 9 y b X V s Y T w v S X R l b V R 5 c G U + P E l 0 Z W 1 Q Y X R o P l N l Y 3 R p b 2 4 x L 3 N 1 c H B s a W V y X 3 B l c m Z v c m 1 h Y 2 U l M j A o N i k v c 3 V w c G x p Z X J f c G V y Z m 9 y b W F j Z V 9 W a W V 3 P C 9 J d G V t U G F 0 a D 4 8 L 0 l 0 Z W 1 M b 2 N h d G l v b j 4 8 U 3 R h Y m x l R W 5 0 c m l l c y A v P j w v S X R l b T 4 8 S X R l b T 4 8 S X R l b U x v Y 2 F 0 a W 9 u P j x J d G V t V H l w Z T 5 G b 3 J t d W x h P C 9 J d G V t V H l w Z T 4 8 S X R l b V B h d G g + U 2 V j d G l v b j E v c 3 V w c G x p Z X J f c G V y Z m 9 y b W F j Z S U y M C g 3 K T w v S X R l b V B h d G g + P C 9 J d G V t T G 9 j Y X R p b 2 4 + P F N 0 Y W J s Z U V u d H J p Z X M + P E V u d H J 5 I F R 5 c G U 9 I k l z U H J p d m F 0 Z S I g V m F s d W U 9 I m w w I i A v P j x F b n R y e S B U e X B l P S J R d W V y e U l E I i B W Y W x 1 Z T 0 i c z Q 0 O T I y M T F j L W U x M T U t N D B k N S 0 5 N G E x L W I 5 Z D A 2 M T l h M z U y 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N U M T k 6 M z E 6 N T I u M T A y N z c 5 N l o i I C 8 + P E V u d H J 5 I F R 5 c G U 9 I k Z p b G x D b 2 x 1 b W 5 U e X B l c y I g V m F s d W U 9 I n N B Z 0 l D Q k E 9 P S I g L z 4 8 R W 5 0 c n k g V H l w Z T 0 i R m l s b E N v b H V t b k 5 h b W V z I i B W Y W x 1 Z T 0 i c 1 s m c X V v d D t D b 2 5 0 Y W N 0 Q 2 9 k Z S Z x d W 9 0 O y w m c X V v d D t j b 3 V u d H J 5 Y 2 9 k Z S Z x d W 9 0 O y w m c X V v d D t P c m R l c k l E J n F 1 b 3 Q 7 L C Z x d W 9 0 O 2 9 u X 3 R p b W V f Z G V s a X Z l c n k m c X V v d D t d I i A v P j x F b n R y e S B U e X B l P S J G a W x s U 3 R h d H V z I i B W Y W x 1 Z T 0 i c 0 N v b X B s Z X R l I i A v P j x F b n R y e S B U e X B l P S J G a W x s Q 2 9 1 b n Q i I F Z h b H V l P S J s M T c 3 M i 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z d X B w b G l l c l 9 w Z X J m b 3 J t Y W N l L n t D b 2 5 0 Y W N 0 Q 2 9 k Z S w w f S Z x d W 9 0 O y w m c X V v d D t P Z G J j L k R h d G F T b 3 V y Y 2 V c X C 8 x L 2 R z b j 1 N e V N x b C 1 P R E J D L 2 5 v c n R o d 2 l u Z C 8 v L 3 N 1 c H B s a W V y X 3 B l c m Z v c m 1 h Y 2 U u e 2 N v d W 5 0 c n l j b 2 R l L D F 9 J n F 1 b 3 Q 7 L C Z x d W 9 0 O 0 9 k Y m M u R G F 0 Y V N v d X J j Z V x c L z E v Z H N u P U 1 5 U 3 F s L U 9 E Q k M v b m 9 y d G h 3 a W 5 k L y 8 v c 3 V w c G x p Z X J f c G V y Z m 9 y b W F j Z S 5 7 T 3 J k Z X J J R C w y f S Z x d W 9 0 O y w m c X V v d D t P Z G J j L k R h d G F T b 3 V y Y 2 V c X C 8 x L 2 R z b j 1 N e V N x b C 1 P R E J D L 2 5 v c n R o d 2 l u Z C 8 v L 3 N 1 c H B s a W V y X 3 B l c m Z v c m 1 h Y 2 U u e 2 9 u X 3 R p b W V f Z G V s a X Z l c n k s M 3 0 m c X V v d D t d L C Z x d W 9 0 O 0 N v b H V t b k N v d W 5 0 J n F 1 b 3 Q 7 O j Q s J n F 1 b 3 Q 7 S 2 V 5 Q 2 9 s d W 1 u T m F t Z X M m c X V v d D s 6 W 1 0 s J n F 1 b 3 Q 7 Q 2 9 s d W 1 u S W R l b n R p d G l l c y Z x d W 9 0 O z p b J n F 1 b 3 Q 7 T 2 R i Y y 5 E Y X R h U 2 9 1 c m N l X F w v M S 9 k c 2 4 9 T X l T c W w t T 0 R C Q y 9 u b 3 J 0 a H d p b m Q v L y 9 z d X B w b G l l c l 9 w Z X J m b 3 J t Y W N l L n t D b 2 5 0 Y W N 0 Q 2 9 k Z S w w f S Z x d W 9 0 O y w m c X V v d D t P Z G J j L k R h d G F T b 3 V y Y 2 V c X C 8 x L 2 R z b j 1 N e V N x b C 1 P R E J D L 2 5 v c n R o d 2 l u Z C 8 v L 3 N 1 c H B s a W V y X 3 B l c m Z v c m 1 h Y 2 U u e 2 N v d W 5 0 c n l j b 2 R l L D F 9 J n F 1 b 3 Q 7 L C Z x d W 9 0 O 0 9 k Y m M u R G F 0 Y V N v d X J j Z V x c L z E v Z H N u P U 1 5 U 3 F s L U 9 E Q k M v b m 9 y d G h 3 a W 5 k L y 8 v c 3 V w c G x p Z X J f c G V y Z m 9 y b W F j Z S 5 7 T 3 J k Z X J J R C w y f S Z x d W 9 0 O y w m c X V v d D t P Z G J j L k R h d G F T b 3 V y Y 2 V c X C 8 x L 2 R z b j 1 N e V N x b C 1 P R E J D L 2 5 v c n R o d 2 l u Z C 8 v L 3 N 1 c H B s a W V y X 3 B l c m Z v c m 1 h Y 2 U u e 2 9 u X 3 R p b W V f Z G V s a X Z l c n k s M 3 0 m c X V v d D t d L C Z x d W 9 0 O 1 J l b G F 0 a W 9 u c 2 h p c E l u Z m 8 m c X V v d D s 6 W 1 1 9 I i A v P j x F b n R y e S B U e X B l P S J M b 2 F k Z W R U b 0 F u Y W x 5 c 2 l z U 2 V y d m l j Z X M i I F Z h b H V l P S J s M C I g L z 4 8 L 1 N 0 Y W J s Z U V u d H J p Z X M + P C 9 J d G V t P j x J d G V t P j x J d G V t T G 9 j Y X R p b 2 4 + P E l 0 Z W 1 U e X B l P k Z v c m 1 1 b G E 8 L 0 l 0 Z W 1 U e X B l P j x J d G V t U G F 0 a D 5 T Z W N 0 a W 9 u M S 9 z d X B w b G l l c l 9 w Z X J m b 3 J t Y W N l J T I w K D c p L 1 N v d X J j Z T w v S X R l b V B h d G g + P C 9 J d G V t T G 9 j Y X R p b 2 4 + P F N 0 Y W J s Z U V u d H J p Z X M g L z 4 8 L 0 l 0 Z W 0 + P E l 0 Z W 0 + P E l 0 Z W 1 M b 2 N h d G l v b j 4 8 S X R l b V R 5 c G U + R m 9 y b X V s Y T w v S X R l b V R 5 c G U + P E l 0 Z W 1 Q Y X R o P l N l Y 3 R p b 2 4 x L 3 N 1 c H B s a W V y X 3 B l c m Z v c m 1 h Y 2 U l M j A o N y k v b m 9 y d G h 3 a W 5 k X 0 R h d G F i Y X N l P C 9 J d G V t U G F 0 a D 4 8 L 0 l 0 Z W 1 M b 2 N h d G l v b j 4 8 U 3 R h Y m x l R W 5 0 c m l l c y A v P j w v S X R l b T 4 8 S X R l b T 4 8 S X R l b U x v Y 2 F 0 a W 9 u P j x J d G V t V H l w Z T 5 G b 3 J t d W x h P C 9 J d G V t V H l w Z T 4 8 S X R l b V B h d G g + U 2 V j d G l v b j E v c 3 V w c G x p Z X J f c G V y Z m 9 y b W F j Z S U y M C g 3 K S 9 z d X B w b G l l c l 9 w Z X J m b 3 J t Y W N l X 1 Z p Z X c 8 L 0 l 0 Z W 1 Q Y X R o P j w v S X R l b U x v Y 2 F 0 a W 9 u P j x T d G F i b G V F b n R y a W V z I C 8 + P C 9 J d G V t P j x J d G V t P j x J d G V t T G 9 j Y X R p b 2 4 + P E l 0 Z W 1 U e X B l P k Z v c m 1 1 b G E 8 L 0 l 0 Z W 1 U e X B l P j x J d G V t U G F 0 a D 5 T Z W N 0 a W 9 u M S 9 z d X B w b H l f c G V y Z m 9 y b W F u Y 2 U 8 L 0 l 0 Z W 1 Q Y X R o P j w v S X R l b U x v Y 2 F 0 a W 9 u P j x T d G F i b G V F b n R y a W V z P j x F b n R y e S B U e X B l P S J J c 1 B y a X Z h d G U i I F Z h b H V l P S J s M C I g L z 4 8 R W 5 0 c n k g V H l w Z T 0 i U X V l c n l J R C I g V m F s d W U 9 I n M 2 M 2 R h Y z k 2 Z i 1 l N 2 N h L T R l Z D I t O T A x N S 0 3 Z G E 5 N 2 E w O G J j M z M 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I t M D N U M j E 6 M T A 6 N T M u M z g x O T M 1 M V o i I C 8 + P E V u d H J 5 I F R 5 c G U 9 I k Z p b G x D b 2 x 1 b W 5 U e X B l c y I g V m F s d W U 9 I n N B Z 1 l D Q m d V R U J B U T 0 i I C 8 + P E V u d H J 5 I F R 5 c G U 9 I k Z p b G x D b 2 x 1 b W 5 O Y W 1 l c y I g V m F s d W U 9 I n N b J n F 1 b 3 Q 7 c 3 V w c G x p Z X J J R C Z x d W 9 0 O y w m c X V v d D t D b 2 5 0 Y W N 0 T m F t Z S Z x d W 9 0 O y w m c X V v d D t j Y X R l Z 2 9 y e U l E J n F 1 b 3 Q 7 L C Z x d W 9 0 O 0 N h d G V n b 3 J 5 T m F t Z S Z x d W 9 0 O y w m c X V v d D t U b 3 R h b F N h b G V z J n F 1 b 3 Q 7 L C Z x d W 9 0 O 1 R v d G F s U X V h b n R p d H k m c X V v d D s s J n F 1 b 3 Q 7 Q X Z n V W 5 p d F B y a W N l J n F 1 b 3 Q 7 L C Z x d W 9 0 O 0 R l b G l 2 Z X J 5 X 3 R p b 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2 N h d G V n b 3 J 5 S U Q s M n 0 m c X V v d D s s J n F 1 b 3 Q 7 T 2 R i Y y 5 E Y X R h U 2 9 1 c m N l X F w v M S 9 k c 2 4 9 T X l T c W w t T 0 R C Q y 9 u b 3 J 0 a H d p b m Q v L y 9 z d X B w b H l f c G V y Z m 9 y b W F u Y 2 U u e 0 N h d G V n b 3 J 5 T m F t Z S w z f S Z x d W 9 0 O y w m c X V v d D t P Z G J j L k R h d G F T b 3 V y Y 2 V c X C 8 x L 2 R z b j 1 N e V N x b C 1 P R E J D L 2 5 v c n R o d 2 l u Z C 8 v L 3 N 1 c H B s e V 9 w Z X J m b 3 J t Y W 5 j Z S 5 7 V G 9 0 Y W x T Y W x l c y w 0 f S Z x d W 9 0 O y w m c X V v d D t P Z G J j L k R h d G F T b 3 V y Y 2 V c X C 8 x L 2 R z b j 1 N e V N x b C 1 P R E J D L 2 5 v c n R o d 2 l u Z C 8 v L 3 N 1 c H B s e V 9 w Z X J m b 3 J t Y W 5 j Z S 5 7 V G 9 0 Y W x R d W F u d G l 0 e S w 1 f S Z x d W 9 0 O y w m c X V v d D t P Z G J j L k R h d G F T b 3 V y Y 2 V c X C 8 x L 2 R z b j 1 N e V N x b C 1 P R E J D L 2 5 v c n R o d 2 l u Z C 8 v L 3 N 1 c H B s e V 9 w Z X J m b 3 J t Y W 5 j Z S 5 7 Q X Z n V W 5 p d F B y a W N l L D Z 9 J n F 1 b 3 Q 7 L C Z x d W 9 0 O 0 9 k Y m M u R G F 0 Y V N v d X J j Z V x c L z E v Z H N u P U 1 5 U 3 F s L U 9 E Q k M v b m 9 y d G h 3 a W 5 k L y 8 v c 3 V w c G x 5 X 3 B l c m Z v c m 1 h b m N l L n t E Z W x p d m V y e V 9 0 a W 1 l L D d 9 J n F 1 b 3 Q 7 X S w m c X V v d D t D b 2 x 1 b W 5 D b 3 V u d C Z x d W 9 0 O z o 4 L C Z x d W 9 0 O 0 t l e U N v b H V t b k 5 h b W V z J n F 1 b 3 Q 7 O l t d L C Z x d W 9 0 O 0 N v b H V t b k l k Z W 5 0 a X R p Z X M m c X V v d D s 6 W y Z x d W 9 0 O 0 9 k Y m M u R G F 0 Y V N v d X J j Z V x c L z E v Z H N u P U 1 5 U 3 F s L U 9 E Q k M v b m 9 y d G h 3 a W 5 k L y 8 v c 3 V w c G x 5 X 3 B l c m Z v c m 1 h b m N l L n t z d X B w b G l l c k l E L D B 9 J n F 1 b 3 Q 7 L C Z x d W 9 0 O 0 9 k Y m M u R G F 0 Y V N v d X J j Z V x c L z E v Z H N u P U 1 5 U 3 F s L U 9 E Q k M v b m 9 y d G h 3 a W 5 k L y 8 v c 3 V w c G x 5 X 3 B l c m Z v c m 1 h b m N l L n t D b 2 5 0 Y W N 0 T m F t Z S w x f S Z x d W 9 0 O y w m c X V v d D t P Z G J j L k R h d G F T b 3 V y Y 2 V c X C 8 x L 2 R z b j 1 N e V N x b C 1 P R E J D L 2 5 v c n R o d 2 l u Z C 8 v L 3 N 1 c H B s e V 9 w Z X J m b 3 J t Y W 5 j Z S 5 7 Y 2 F 0 Z W d v c n l J R C w y f S Z x d W 9 0 O y w m c X V v d D t P Z G J j L k R h d G F T b 3 V y Y 2 V c X C 8 x L 2 R z b j 1 N e V N x b C 1 P R E J D L 2 5 v c n R o d 2 l u Z C 8 v L 3 N 1 c H B s e V 9 w Z X J m b 3 J t Y W 5 j Z S 5 7 Q 2 F 0 Z W d v c n l O Y W 1 l L D N 9 J n F 1 b 3 Q 7 L C Z x d W 9 0 O 0 9 k Y m M u R G F 0 Y V N v d X J j Z V x c L z E v Z H N u P U 1 5 U 3 F s L U 9 E Q k M v b m 9 y d G h 3 a W 5 k L y 8 v c 3 V w c G x 5 X 3 B l c m Z v c m 1 h b m N l L n t U b 3 R h b F N h b G V z L D R 9 J n F 1 b 3 Q 7 L C Z x d W 9 0 O 0 9 k Y m M u R G F 0 Y V N v d X J j Z V x c L z E v Z H N u P U 1 5 U 3 F s L U 9 E Q k M v b m 9 y d G h 3 a W 5 k L y 8 v c 3 V w c G x 5 X 3 B l c m Z v c m 1 h b m N l L n t U b 3 R h b F F 1 Y W 5 0 a X R 5 L D V 9 J n F 1 b 3 Q 7 L C Z x d W 9 0 O 0 9 k Y m M u R G F 0 Y V N v d X J j Z V x c L z E v Z H N u P U 1 5 U 3 F s L U 9 E Q k M v b m 9 y d G h 3 a W 5 k L y 8 v c 3 V w c G x 5 X 3 B l c m Z v c m 1 h b m N l L n t B d m d V b m l 0 U H J p Y 2 U s N n 0 m c X V v d D s s J n F 1 b 3 Q 7 T 2 R i Y y 5 E Y X R h U 2 9 1 c m N l X F w v M S 9 k c 2 4 9 T X l T c W w t T 0 R C Q y 9 u b 3 J 0 a H d p b m Q v L y 9 z d X B w b H l f c G V y Z m 9 y b W F u Y 2 U u e 0 R l b G l 2 Z X J 5 X 3 R p b W U s N 3 0 m c X V v d D t d L C Z x d W 9 0 O 1 J l b G F 0 a W 9 u c 2 h p c E l u Z m 8 m c X V v d D s 6 W 1 1 9 I i A v P j w v U 3 R h Y m x l R W 5 0 c m l l c z 4 8 L 0 l 0 Z W 0 + P E l 0 Z W 0 + P E l 0 Z W 1 M b 2 N h d G l v b j 4 8 S X R l b V R 5 c G U + R m 9 y b X V s Y T w v S X R l b V R 5 c G U + P E l 0 Z W 1 Q Y X R o P l N l Y 3 R p b 2 4 x L 3 N 1 c H B s e V 9 w Z X J m b 3 J t Y W 5 j Z S 9 T b 3 V y Y 2 U 8 L 0 l 0 Z W 1 Q Y X R o P j w v S X R l b U x v Y 2 F 0 a W 9 u P j x T d G F i b G V F b n R y a W V z I C 8 + P C 9 J d G V t P j x J d G V t P j x J d G V t T G 9 j Y X R p b 2 4 + P E l 0 Z W 1 U e X B l P k Z v c m 1 1 b G E 8 L 0 l 0 Z W 1 U e X B l P j x J d G V t U G F 0 a D 5 T Z W N 0 a W 9 u M S 9 z d X B w b H l f c G V y Z m 9 y b W F u Y 2 U v b m 9 y d G h 3 a W 5 k X 0 R h d G F i Y X N l P C 9 J d G V t U G F 0 a D 4 8 L 0 l 0 Z W 1 M b 2 N h d G l v b j 4 8 U 3 R h Y m x l R W 5 0 c m l l c y A v P j w v S X R l b T 4 8 S X R l b T 4 8 S X R l b U x v Y 2 F 0 a W 9 u P j x J d G V t V H l w Z T 5 G b 3 J t d W x h P C 9 J d G V t V H l w Z T 4 8 S X R l b V B h d G g + U 2 V j d G l v b j E v c 3 V w c G x 5 X 3 B l c m Z v c m 1 h b m N l L 3 N 1 c H B s e V 9 w Z X J m b 3 J t Y W 5 j Z V 9 W a W V 3 P C 9 J d G V t U G F 0 a D 4 8 L 0 l 0 Z W 1 M b 2 N h d G l v b j 4 8 U 3 R h Y m x l R W 5 0 c m l l c y A v P j w v S X R l b T 4 8 S X R l b T 4 8 S X R l b U x v Y 2 F 0 a W 9 u P j x J d G V t V H l w Z T 5 G b 3 J t d W x h P C 9 J d G V t V H l w Z T 4 8 S X R l b V B h d G g + U 2 V j d G l v b j E v c 3 V w c G x 5 X 3 B l c m Z v c m 1 h b m N l J T I w K D I p P C 9 J d G V t U G F 0 a D 4 8 L 0 l 0 Z W 1 M b 2 N h d G l v b j 4 8 U 3 R h Y m x l R W 5 0 c m l l c z 4 8 R W 5 0 c n k g V H l w Z T 0 i S X N Q c m l 2 Y X R l I i B W Y W x 1 Z T 0 i b D A i I C 8 + P E V u d H J 5 I F R 5 c G U 9 I l F 1 Z X J 5 S U Q i I F Z h b H V l P S J z M D d k M 2 Y 0 Y W I t M D M 5 O S 0 0 M m M x L W E z O W I t Y m Y y Y z M z Z T M y M G Y 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M 1 Q y M T o x M D o 1 M y 4 z O D E 5 M z U x W i I g L z 4 8 R W 5 0 c n k g V H l w Z T 0 i R m l s b E N v b H V t b l R 5 c G V z I i B W Y W x 1 Z T 0 i c 0 F n W U N C Z 1 V F Q k F R P S I g L z 4 8 R W 5 0 c n k g V H l w Z T 0 i R m l s b E N v b H V t b k 5 h b W V z I i B W Y W x 1 Z T 0 i c 1 s m c X V v d D t z d X B w b G l l c k l E J n F 1 b 3 Q 7 L C Z x d W 9 0 O 0 N v b n R h Y 3 R O Y W 1 l J n F 1 b 3 Q 7 L C Z x d W 9 0 O 2 N h d G V n b 3 J 5 S U Q m c X V v d D s s J n F 1 b 3 Q 7 Q 2 F 0 Z W d v c n l O Y W 1 l J n F 1 b 3 Q 7 L C Z x d W 9 0 O 1 R v d G F s U 2 F s Z X M m c X V v d D s s J n F 1 b 3 Q 7 V G 9 0 Y W x R d W F u d G l 0 e S Z x d W 9 0 O y w m c X V v d D t B d m d V b m l 0 U H J p Y 2 U m c X V v d D s s J n F 1 b 3 Q 7 R G V s a X Z l c n l f d G l t Z S Z x d W 9 0 O 1 0 i I C 8 + P E V u d H J 5 I F R 5 c G U 9 I k Z p b G x T d G F 0 d X M i I F Z h b H V l P S J z Q 2 9 t c G x l d G U i I C 8 + P E V u d H J 5 I F R 5 c G U 9 I k Z p b G x D b 3 V u d C I g V m F s d W U 9 I m w 0 O S I g L z 4 8 R W 5 0 c n k g V H l w Z T 0 i U m V s Y X R p b 2 5 z a G l w S W 5 m b 0 N v b n R h a W 5 l c i I g V m F s d W U 9 I n N 7 J n F 1 b 3 Q 7 Y 2 9 s d W 1 u Q 2 9 1 b n Q m c X V v d D s 6 O C w m c X V v d D t r Z X l D b 2 x 1 b W 5 O Y W 1 l c y Z x d W 9 0 O z p b X S w m c X V v d D t x d W V y e V J l b G F 0 a W 9 u c 2 h p c H M m c X V v d D s 6 W 1 0 s J n F 1 b 3 Q 7 Y 2 9 s d W 1 u S W R l b n R p d G l l c y Z x d W 9 0 O z p b J n F 1 b 3 Q 7 T 2 R i Y y 5 E Y X R h U 2 9 1 c m N l X F w v M S 9 k c 2 4 9 T X l T c W w t T 0 R C Q y 9 u b 3 J 0 a H d p b m Q v L y 9 z d X B w b H l f c G V y Z m 9 y b W F u Y 2 U u e 3 N 1 c H B s a W V y S U Q s M H 0 m c X V v d D s s J n F 1 b 3 Q 7 T 2 R i Y y 5 E Y X R h U 2 9 1 c m N l X F w v M S 9 k c 2 4 9 T X l T c W w t T 0 R C Q y 9 u b 3 J 0 a H d p b m Q v L y 9 z d X B w b H l f c G V y Z m 9 y b W F u Y 2 U u e 0 N v b n R h Y 3 R O Y W 1 l L D F 9 J n F 1 b 3 Q 7 L C Z x d W 9 0 O 0 9 k Y m M u R G F 0 Y V N v d X J j Z V x c L z E v Z H N u P U 1 5 U 3 F s L U 9 E Q k M v b m 9 y d G h 3 a W 5 k L y 8 v c 3 V w c G x 5 X 3 B l c m Z v c m 1 h b m N l L n t j Y X R l Z 2 9 y e U l E L D J 9 J n F 1 b 3 Q 7 L C Z x d W 9 0 O 0 9 k Y m M u R G F 0 Y V N v d X J j Z V x c L z E v Z H N u P U 1 5 U 3 F s L U 9 E Q k M v b m 9 y d G h 3 a W 5 k L y 8 v c 3 V w c G x 5 X 3 B l c m Z v c m 1 h b m N l L n t D Y X R l Z 2 9 y e U 5 h b W U s M 3 0 m c X V v d D s s J n F 1 b 3 Q 7 T 2 R i Y y 5 E Y X R h U 2 9 1 c m N l X F w v M S 9 k c 2 4 9 T X l T c W w t T 0 R C Q y 9 u b 3 J 0 a H d p b m Q v L y 9 z d X B w b H l f c G V y Z m 9 y b W F u Y 2 U u e 1 R v d G F s U 2 F s Z X M s N H 0 m c X V v d D s s J n F 1 b 3 Q 7 T 2 R i Y y 5 E Y X R h U 2 9 1 c m N l X F w v M S 9 k c 2 4 9 T X l T c W w t T 0 R C Q y 9 u b 3 J 0 a H d p b m Q v L y 9 z d X B w b H l f c G V y Z m 9 y b W F u Y 2 U u e 1 R v d G F s U X V h b n R p d H k s N X 0 m c X V v d D s s J n F 1 b 3 Q 7 T 2 R i Y y 5 E Y X R h U 2 9 1 c m N l X F w v M S 9 k c 2 4 9 T X l T c W w t T 0 R C Q y 9 u b 3 J 0 a H d p b m Q v L y 9 z d X B w b H l f c G V y Z m 9 y b W F u Y 2 U u e 0 F 2 Z 1 V u a X R Q c m l j Z S w 2 f S Z x d W 9 0 O y w m c X V v d D t P Z G J j L k R h d G F T b 3 V y Y 2 V c X C 8 x L 2 R z b j 1 N e V N x b C 1 P R E J D L 2 5 v c n R o d 2 l u Z C 8 v L 3 N 1 c H B s e V 9 w Z X J m b 3 J t Y W 5 j Z S 5 7 R G V s a X Z l c n l f d G l t Z S w 3 f S Z x d W 9 0 O 1 0 s J n F 1 b 3 Q 7 Q 2 9 s d W 1 u Q 2 9 1 b n Q m c X V v d D s 6 O C w m c X V v d D t L Z X l D b 2 x 1 b W 5 O Y W 1 l c y Z x d W 9 0 O z p b X S w m c X V v d D t D 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2 N h d G V n b 3 J 5 S U Q s M n 0 m c X V v d D s s J n F 1 b 3 Q 7 T 2 R i Y y 5 E Y X R h U 2 9 1 c m N l X F w v M S 9 k c 2 4 9 T X l T c W w t T 0 R C Q y 9 u b 3 J 0 a H d p b m Q v L y 9 z d X B w b H l f c G V y Z m 9 y b W F u Y 2 U u e 0 N h d G V n b 3 J 5 T m F t Z S w z f S Z x d W 9 0 O y w m c X V v d D t P Z G J j L k R h d G F T b 3 V y Y 2 V c X C 8 x L 2 R z b j 1 N e V N x b C 1 P R E J D L 2 5 v c n R o d 2 l u Z C 8 v L 3 N 1 c H B s e V 9 w Z X J m b 3 J t Y W 5 j Z S 5 7 V G 9 0 Y W x T Y W x l c y w 0 f S Z x d W 9 0 O y w m c X V v d D t P Z G J j L k R h d G F T b 3 V y Y 2 V c X C 8 x L 2 R z b j 1 N e V N x b C 1 P R E J D L 2 5 v c n R o d 2 l u Z C 8 v L 3 N 1 c H B s e V 9 w Z X J m b 3 J t Y W 5 j Z S 5 7 V G 9 0 Y W x R d W F u d G l 0 e S w 1 f S Z x d W 9 0 O y w m c X V v d D t P Z G J j L k R h d G F T b 3 V y Y 2 V c X C 8 x L 2 R z b j 1 N e V N x b C 1 P R E J D L 2 5 v c n R o d 2 l u Z C 8 v L 3 N 1 c H B s e V 9 w Z X J m b 3 J t Y W 5 j Z S 5 7 Q X Z n V W 5 p d F B y a W N l L D Z 9 J n F 1 b 3 Q 7 L C Z x d W 9 0 O 0 9 k Y m M u R G F 0 Y V N v d X J j Z V x c L z E v Z H N u P U 1 5 U 3 F s L U 9 E Q k M v b m 9 y d G h 3 a W 5 k L y 8 v c 3 V w c G x 5 X 3 B l c m Z v c m 1 h b m N l L n t E Z W x p d m V y e V 9 0 a W 1 l L D d 9 J n F 1 b 3 Q 7 X S w m c X V v d D t S Z W x h d G l v b n N o a X B J b m Z v J n F 1 b 3 Q 7 O l t d f S I g L z 4 8 R W 5 0 c n k g V H l w Z T 0 i T G 9 h Z G V k V G 9 B b m F s e X N p c 1 N l c n Z p Y 2 V z I i B W Y W x 1 Z T 0 i b D A i I C 8 + P C 9 T d G F i b G V F b n R y a W V z P j w v S X R l b T 4 8 S X R l b T 4 8 S X R l b U x v Y 2 F 0 a W 9 u P j x J d G V t V H l w Z T 5 G b 3 J t d W x h P C 9 J d G V t V H l w Z T 4 8 S X R l b V B h d G g + U 2 V j d G l v b j E v c 3 V w c G x 5 X 3 B l c m Z v c m 1 h b m N l J T I w K D I p L 1 N v d X J j Z T w v S X R l b V B h d G g + P C 9 J d G V t T G 9 j Y X R p b 2 4 + P F N 0 Y W J s Z U V u d H J p Z X M g L z 4 8 L 0 l 0 Z W 0 + P E l 0 Z W 0 + P E l 0 Z W 1 M b 2 N h d G l v b j 4 8 S X R l b V R 5 c G U + R m 9 y b X V s Y T w v S X R l b V R 5 c G U + P E l 0 Z W 1 Q Y X R o P l N l Y 3 R p b 2 4 x L 3 N 1 c H B s e V 9 w Z X J m b 3 J t Y W 5 j Z S U y M C g y K S 9 u b 3 J 0 a H d p b m R f R G F 0 Y W J h c 2 U 8 L 0 l 0 Z W 1 Q Y X R o P j w v S X R l b U x v Y 2 F 0 a W 9 u P j x T d G F i b G V F b n R y a W V z I C 8 + P C 9 J d G V t P j x J d G V t P j x J d G V t T G 9 j Y X R p b 2 4 + P E l 0 Z W 1 U e X B l P k Z v c m 1 1 b G E 8 L 0 l 0 Z W 1 U e X B l P j x J d G V t U G F 0 a D 5 T Z W N 0 a W 9 u M S 9 z d X B w b H l f c G V y Z m 9 y b W F u Y 2 U l M j A o M i k v c 3 V w c G x 5 X 3 B l c m Z v c m 1 h b m N l X 1 Z p Z X c 8 L 0 l 0 Z W 1 Q Y X R o P j w v S X R l b U x v Y 2 F 0 a W 9 u P j x T d G F i b G V F b n R y a W V z I C 8 + P C 9 J d G V t P j x J d G V t P j x J d G V t T G 9 j Y X R p b 2 4 + P E l 0 Z W 1 U e X B l P k Z v c m 1 1 b G E 8 L 0 l 0 Z W 1 U e X B l P j x J d G V t U G F 0 a D 5 T Z W N 0 a W 9 u M S 9 z d X B w b H l f c G V y Z m 9 y b W F u Y 2 U l M j A o M y k 8 L 0 l 0 Z W 1 Q Y X R o P j w v S X R l b U x v Y 2 F 0 a W 9 u P j x T d G F i b G V F b n R y a W V z P j x F b n R y e S B U e X B l P S J J c 1 B y a X Z h d G U i I F Z h b H V l P S J s M C I g L z 4 8 R W 5 0 c n k g V H l w Z T 0 i U X V l c n l J R C I g V m F s d W U 9 I n N l M T k z M T Y 0 Z S 0 y N T Y 4 L T Q y O D g t Y T Z m Y y 1 i Y W J j N D h k N z c 5 Y m I 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I t M D R U M D c 6 M z Q 6 M D I u M T E 2 N z g 3 M V o i I C 8 + P E V u d H J 5 I F R 5 c G U 9 I k Z p b G x D b 2 x 1 b W 5 U e X B l c y I g V m F s d W U 9 I n N B Z 1 l H Q k F R P S I g L z 4 8 R W 5 0 c n k g V H l w Z T 0 i R m l s b E N v b H V t b k 5 h b W V z I i B W Y W x 1 Z T 0 i c 1 s m c X V v d D t z d X B w b G l l c k l E J n F 1 b 3 Q 7 L C Z x d W 9 0 O 0 N v b n R h Y 3 R O Y W 1 l J n F 1 b 3 Q 7 L C Z x d W 9 0 O 0 N h d G V n b 3 J 5 T m F t Z S Z x d W 9 0 O y w m c X V v d D t U b 3 R h b F F 1 Y W 5 0 a X R 5 J n F 1 b 3 Q 7 L C Z x d W 9 0 O 0 R l b G l 2 Z X J 5 X 3 R p b W 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0 N h d G V n b 3 J 5 T m F t Z S w y f S Z x d W 9 0 O y w m c X V v d D t P Z G J j L k R h d G F T b 3 V y Y 2 V c X C 8 x L 2 R z b j 1 N e V N x b C 1 P R E J D L 2 5 v c n R o d 2 l u Z C 8 v L 3 N 1 c H B s e V 9 w Z X J m b 3 J t Y W 5 j Z S 5 7 V G 9 0 Y W x R d W F u d G l 0 e S w z f S Z x d W 9 0 O y w m c X V v d D t P Z G J j L k R h d G F T b 3 V y Y 2 V c X C 8 x L 2 R z b j 1 N e V N x b C 1 P R E J D L 2 5 v c n R o d 2 l u Z C 8 v L 3 N 1 c H B s e V 9 w Z X J m b 3 J t Y W 5 j Z S 5 7 R G V s a X Z l c n l f d G l t Z S w 0 f S Z x d W 9 0 O 1 0 s J n F 1 b 3 Q 7 Q 2 9 s d W 1 u Q 2 9 1 b n Q m c X V v d D s 6 N S w m c X V v d D t L Z X l D b 2 x 1 b W 5 O Y W 1 l c y Z x d W 9 0 O z p b X S w m c X V v d D t D 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0 N h d G V n b 3 J 5 T m F t Z S w y f S Z x d W 9 0 O y w m c X V v d D t P Z G J j L k R h d G F T b 3 V y Y 2 V c X C 8 x L 2 R z b j 1 N e V N x b C 1 P R E J D L 2 5 v c n R o d 2 l u Z C 8 v L 3 N 1 c H B s e V 9 w Z X J m b 3 J t Y W 5 j Z S 5 7 V G 9 0 Y W x R d W F u d G l 0 e S w z f S Z x d W 9 0 O y w m c X V v d D t P Z G J j L k R h d G F T b 3 V y Y 2 V c X C 8 x L 2 R z b j 1 N e V N x b C 1 P R E J D L 2 5 v c n R o d 2 l u Z C 8 v L 3 N 1 c H B s e V 9 w Z X J m b 3 J t Y W 5 j Z S 5 7 R G V s a X Z l c n l f d G l t Z S w 0 f S Z x d W 9 0 O 1 0 s J n F 1 b 3 Q 7 U m V s Y X R p b 2 5 z a G l w S W 5 m b y Z x d W 9 0 O z p b X X 0 i I C 8 + P C 9 T d G F i b G V F b n R y a W V z P j w v S X R l b T 4 8 S X R l b T 4 8 S X R l b U x v Y 2 F 0 a W 9 u P j x J d G V t V H l w Z T 5 G b 3 J t d W x h P C 9 J d G V t V H l w Z T 4 8 S X R l b V B h d G g + U 2 V j d G l v b j E v c 3 V w c G x 5 X 3 B l c m Z v c m 1 h b m N l J T I w K D M p L 1 N v d X J j Z T w v S X R l b V B h d G g + P C 9 J d G V t T G 9 j Y X R p b 2 4 + P F N 0 Y W J s Z U V u d H J p Z X M g L z 4 8 L 0 l 0 Z W 0 + P E l 0 Z W 0 + P E l 0 Z W 1 M b 2 N h d G l v b j 4 8 S X R l b V R 5 c G U + R m 9 y b X V s Y T w v S X R l b V R 5 c G U + P E l 0 Z W 1 Q Y X R o P l N l Y 3 R p b 2 4 x L 3 N 1 c H B s e V 9 w Z X J m b 3 J t Y W 5 j Z S U y M C g z K S 9 u b 3 J 0 a H d p b m R f R G F 0 Y W J h c 2 U 8 L 0 l 0 Z W 1 Q Y X R o P j w v S X R l b U x v Y 2 F 0 a W 9 u P j x T d G F i b G V F b n R y a W V z I C 8 + P C 9 J d G V t P j x J d G V t P j x J d G V t T G 9 j Y X R p b 2 4 + P E l 0 Z W 1 U e X B l P k Z v c m 1 1 b G E 8 L 0 l 0 Z W 1 U e X B l P j x J d G V t U G F 0 a D 5 T Z W N 0 a W 9 u M S 9 z d X B w b H l f c G V y Z m 9 y b W F u Y 2 U l M j A o M y k v c 3 V w c G x 5 X 3 B l c m Z v c m 1 h b m N l X 1 Z p Z X c 8 L 0 l 0 Z W 1 Q Y X R o P j w v S X R l b U x v Y 2 F 0 a W 9 u P j x T d G F i b G V F b n R y a W V z I C 8 + P C 9 J d G V t P j x J d G V t P j x J d G V t T G 9 j Y X R p b 2 4 + P E l 0 Z W 1 U e X B l P k Z v c m 1 1 b G E 8 L 0 l 0 Z W 1 U e X B l P j x J d G V t U G F 0 a D 5 T Z W N 0 a W 9 u M S 9 z d X B w b H l f c G V y Z m 9 y b W F u Y 2 U l M j A o N C k 8 L 0 l 0 Z W 1 Q Y X R o P j w v S X R l b U x v Y 2 F 0 a W 9 u P j x T d G F i b G V F b n R y a W V z P j x F b n R y e S B U e X B l P S J J c 1 B y a X Z h d G U i I F Z h b H V l P S J s M C I g L z 4 8 R W 5 0 c n k g V H l w Z T 0 i U X V l c n l J R C I g V m F s d W U 9 I n M w Z T F k M G V j N y 0 w M W J m L T Q z Z j Y t Y j E 4 Y i 0 0 O T Y 4 O T Z l Z T E 2 N 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0 V D A 3 O j M 0 O j A y L j E x N j c 4 N z F a I i A v P j x F b n R y e S B U e X B l P S J G a W x s Q 2 9 s d W 1 u V H l w Z X M i I F Z h b H V l P S J z Q W d Z R 0 J B U T 0 i I C 8 + P E V u d H J 5 I F R 5 c G U 9 I k Z p b G x D b 2 x 1 b W 5 O Y W 1 l c y I g V m F s d W U 9 I n N b J n F 1 b 3 Q 7 c 3 V w c G x p Z X J J R C Z x d W 9 0 O y w m c X V v d D t D b 2 5 0 Y W N 0 T m F t Z S Z x d W 9 0 O y w m c X V v d D t D Y X R l Z 2 9 y e U 5 h b W U m c X V v d D s s J n F 1 b 3 Q 7 V G 9 0 Y W x R d W F u d G l 0 e S Z x d W 9 0 O y w m c X V v d D t E Z W x p d m V y e V 9 0 a W 1 l J n F 1 b 3 Q 7 X S I g L z 4 8 R W 5 0 c n k g V H l w Z T 0 i R m l s b F N 0 Y X R 1 c y I g V m F s d W U 9 I n N D b 2 1 w b G V 0 Z S I g L z 4 8 R W 5 0 c n k g V H l w Z T 0 i R m l s b E N v d W 5 0 I i B W Y W x 1 Z T 0 i b D Q 5 I i A v P j x F b n R y e S B U e X B l P S J S Z W x h d G l v b n N o a X B J b m Z v Q 2 9 u d G F p b m V y I i B W Y W x 1 Z T 0 i c 3 s m c X V v d D t j b 2 x 1 b W 5 D b 3 V u d C Z x d W 9 0 O z o 1 L C Z x d W 9 0 O 2 t l e U N v b H V t b k 5 h b W V z J n F 1 b 3 Q 7 O l t d L C Z x d W 9 0 O 3 F 1 Z X J 5 U m V s Y X R p b 2 5 z a G l w c y Z x d W 9 0 O z p b X S w m c X V v d D t j 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0 N h d G V n b 3 J 5 T m F t Z S w y f S Z x d W 9 0 O y w m c X V v d D t P Z G J j L k R h d G F T b 3 V y Y 2 V c X C 8 x L 2 R z b j 1 N e V N x b C 1 P R E J D L 2 5 v c n R o d 2 l u Z C 8 v L 3 N 1 c H B s e V 9 w Z X J m b 3 J t Y W 5 j Z S 5 7 V G 9 0 Y W x R d W F u d G l 0 e S w z f S Z x d W 9 0 O y w m c X V v d D t P Z G J j L k R h d G F T b 3 V y Y 2 V c X C 8 x L 2 R z b j 1 N e V N x b C 1 P R E J D L 2 5 v c n R o d 2 l u Z C 8 v L 3 N 1 c H B s e V 9 w Z X J m b 3 J t Y W 5 j Z S 5 7 R G V s a X Z l c n l f d G l t Z S w 0 f S Z x d W 9 0 O 1 0 s J n F 1 b 3 Q 7 Q 2 9 s d W 1 u Q 2 9 1 b n Q m c X V v d D s 6 N S w m c X V v d D t L Z X l D b 2 x 1 b W 5 O Y W 1 l c y Z x d W 9 0 O z p b X S w m c X V v d D t D b 2 x 1 b W 5 J Z G V u d G l 0 a W V z J n F 1 b 3 Q 7 O l s m c X V v d D t P Z G J j L k R h d G F T b 3 V y Y 2 V c X C 8 x L 2 R z b j 1 N e V N x b C 1 P R E J D L 2 5 v c n R o d 2 l u Z C 8 v L 3 N 1 c H B s e V 9 w Z X J m b 3 J t Y W 5 j Z S 5 7 c 3 V w c G x p Z X J J R C w w f S Z x d W 9 0 O y w m c X V v d D t P Z G J j L k R h d G F T b 3 V y Y 2 V c X C 8 x L 2 R z b j 1 N e V N x b C 1 P R E J D L 2 5 v c n R o d 2 l u Z C 8 v L 3 N 1 c H B s e V 9 w Z X J m b 3 J t Y W 5 j Z S 5 7 Q 2 9 u d G F j d E 5 h b W U s M X 0 m c X V v d D s s J n F 1 b 3 Q 7 T 2 R i Y y 5 E Y X R h U 2 9 1 c m N l X F w v M S 9 k c 2 4 9 T X l T c W w t T 0 R C Q y 9 u b 3 J 0 a H d p b m Q v L y 9 z d X B w b H l f c G V y Z m 9 y b W F u Y 2 U u e 0 N h d G V n b 3 J 5 T m F t Z S w y f S Z x d W 9 0 O y w m c X V v d D t P Z G J j L k R h d G F T b 3 V y Y 2 V c X C 8 x L 2 R z b j 1 N e V N x b C 1 P R E J D L 2 5 v c n R o d 2 l u Z C 8 v L 3 N 1 c H B s e V 9 w Z X J m b 3 J t Y W 5 j Z S 5 7 V G 9 0 Y W x R d W F u d G l 0 e S w z f S Z x d W 9 0 O y w m c X V v d D t P Z G J j L k R h d G F T b 3 V y Y 2 V c X C 8 x L 2 R z b j 1 N e V N x b C 1 P R E J D L 2 5 v c n R o d 2 l u Z C 8 v L 3 N 1 c H B s e V 9 w Z X J m b 3 J t Y W 5 j Z S 5 7 R G V s a X Z l c n l f d G l t Z S w 0 f S Z x d W 9 0 O 1 0 s J n F 1 b 3 Q 7 U m V s Y X R p b 2 5 z a G l w S W 5 m b y Z x d W 9 0 O z p b X X 0 i I C 8 + P E V u d H J 5 I F R 5 c G U 9 I k x v Y W R l Z F R v Q W 5 h b H l z a X N T Z X J 2 a W N l c y I g V m F s d W U 9 I m w w I i A v P j w v U 3 R h Y m x l R W 5 0 c m l l c z 4 8 L 0 l 0 Z W 0 + P E l 0 Z W 0 + P E l 0 Z W 1 M b 2 N h d G l v b j 4 8 S X R l b V R 5 c G U + R m 9 y b X V s Y T w v S X R l b V R 5 c G U + P E l 0 Z W 1 Q Y X R o P l N l Y 3 R p b 2 4 x L 3 N 1 c H B s e V 9 w Z X J m b 3 J t Y W 5 j Z S U y M C g 0 K S 9 T b 3 V y Y 2 U 8 L 0 l 0 Z W 1 Q Y X R o P j w v S X R l b U x v Y 2 F 0 a W 9 u P j x T d G F i b G V F b n R y a W V z I C 8 + P C 9 J d G V t P j x J d G V t P j x J d G V t T G 9 j Y X R p b 2 4 + P E l 0 Z W 1 U e X B l P k Z v c m 1 1 b G E 8 L 0 l 0 Z W 1 U e X B l P j x J d G V t U G F 0 a D 5 T Z W N 0 a W 9 u M S 9 z d X B w b H l f c G V y Z m 9 y b W F u Y 2 U l M j A o N C k v b m 9 y d G h 3 a W 5 k X 0 R h d G F i Y X N l P C 9 J d G V t U G F 0 a D 4 8 L 0 l 0 Z W 1 M b 2 N h d G l v b j 4 8 U 3 R h Y m x l R W 5 0 c m l l c y A v P j w v S X R l b T 4 8 S X R l b T 4 8 S X R l b U x v Y 2 F 0 a W 9 u P j x J d G V t V H l w Z T 5 G b 3 J t d W x h P C 9 J d G V t V H l w Z T 4 8 S X R l b V B h d G g + U 2 V j d G l v b j E v c 3 V w c G x 5 X 3 B l c m Z v c m 1 h b m N l J T I w K D Q p L 3 N 1 c H B s e V 9 w Z X J m b 3 J t Y W 5 j Z V 9 W a W V 3 P C 9 J d G V t U G F 0 a D 4 8 L 0 l 0 Z W 1 M b 2 N h d G l v b j 4 8 U 3 R h Y m x l R W 5 0 c m l l c y A v P j w v S X R l b T 4 8 S X R l b T 4 8 S X R l b U x v Y 2 F 0 a W 9 u P j x J d G V t V H l w Z T 5 G b 3 J t d W x h P C 9 J d G V t V H l w Z T 4 8 S X R l b V B h d G g + U 2 V j d G l v b j E v c 3 V w c G x p Z X J f Y 2 9 z d D w v S X R l b V B h d G g + P C 9 J d G V t T G 9 j Y X R p b 2 4 + P F N 0 Y W J s Z U V u d H J p Z X M + P E V u d H J 5 I F R 5 c G U 9 I k l z U H J p d m F 0 Z S I g V m F s d W U 9 I m w w I i A v P j x F b n R y e S B U e X B l P S J R d W V y e U l E I i B W Y W x 1 Z T 0 i c z Q x N T d m N 2 Q 1 L T g y Z G I t N G J m M C 1 h Y j V l L T V l N j M 1 Z D R h Y W I 5 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M z A i I C 8 + P E V u d H J 5 I F R 5 c G U 9 I k Z p b G x F c n J v c k N v Z G U i I F Z h b H V l P S J z V W 5 r b m 9 3 b i I g L z 4 8 R W 5 0 c n k g V H l w Z T 0 i R m l s b E V y c m 9 y Q 2 9 1 b n Q i I F Z h b H V l P S J s M C I g L z 4 8 R W 5 0 c n k g V H l w Z T 0 i R m l s b E x h c 3 R V c G R h d G V k I i B W Y W x 1 Z T 0 i Z D I w M j Q t M D I t M D R U M D g 6 M T U 6 M j k u M j k w M D g 5 N l o i I C 8 + P E V u d H J 5 I F R 5 c G U 9 I k Z p b G x D b 2 x 1 b W 5 U e X B l c y I g V m F s d W U 9 I n N D U U l F I i A v P j x F b n R y e S B U e X B l P S J G a W x s Q 2 9 s d W 1 u T m F t Z X M i I F Z h b H V l P S J z W y Z x d W 9 0 O 2 R h d G U o T 3 J k Z X J E Y X R l K S Z x d W 9 0 O y w m c X V v d D t v c m R l c k l E J n F 1 b 3 Q 7 L C Z x d W 9 0 O 0 Z y Z W l n a 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3 N 1 c H B s a W V y X 2 N v c 3 Q u e 2 R h d G U o T 3 J k Z X J E Y X R l K S w w f S Z x d W 9 0 O y w m c X V v d D t P Z G J j L k R h d G F T b 3 V y Y 2 V c X C 8 x L 2 R z b j 1 N e V N x b C 1 P R E J D L 2 5 v c n R o d 2 l u Z C 8 v L 3 N 1 c H B s a W V y X 2 N v c 3 Q u e 2 9 y Z G V y S U Q s M X 0 m c X V v d D s s J n F 1 b 3 Q 7 T 2 R i Y y 5 E Y X R h U 2 9 1 c m N l X F w v M S 9 k c 2 4 9 T X l T c W w t T 0 R C Q y 9 u b 3 J 0 a H d p b m Q v L y 9 z d X B w b G l l c l 9 j b 3 N 0 L n t G c m V p Z 2 h 0 L D J 9 J n F 1 b 3 Q 7 X S w m c X V v d D t D b 2 x 1 b W 5 D b 3 V u d C Z x d W 9 0 O z o z L C Z x d W 9 0 O 0 t l e U N v b H V t b k 5 h b W V z J n F 1 b 3 Q 7 O l t d L C Z x d W 9 0 O 0 N v b H V t b k l k Z W 5 0 a X R p Z X M m c X V v d D s 6 W y Z x d W 9 0 O 0 9 k Y m M u R G F 0 Y V N v d X J j Z V x c L z E v Z H N u P U 1 5 U 3 F s L U 9 E Q k M v b m 9 y d G h 3 a W 5 k L y 8 v c 3 V w c G x p Z X J f Y 2 9 z d C 5 7 Z G F 0 Z S h P c m R l c k R h d G U p L D B 9 J n F 1 b 3 Q 7 L C Z x d W 9 0 O 0 9 k Y m M u R G F 0 Y V N v d X J j Z V x c L z E v Z H N u P U 1 5 U 3 F s L U 9 E Q k M v b m 9 y d G h 3 a W 5 k L y 8 v c 3 V w c G x p Z X J f Y 2 9 z d C 5 7 b 3 J k Z X J J R C w x f S Z x d W 9 0 O y w m c X V v d D t P Z G J j L k R h d G F T b 3 V y Y 2 V c X C 8 x L 2 R z b j 1 N e V N x b C 1 P R E J D L 2 5 v c n R o d 2 l u Z C 8 v L 3 N 1 c H B s a W V y X 2 N v c 3 Q u e 0 Z y Z W l n a H Q s M n 0 m c X V v d D t d L C Z x d W 9 0 O 1 J l b G F 0 a W 9 u c 2 h p c E l u Z m 8 m c X V v d D s 6 W 1 1 9 I i A v P j w v U 3 R h Y m x l R W 5 0 c m l l c z 4 8 L 0 l 0 Z W 0 + P E l 0 Z W 0 + P E l 0 Z W 1 M b 2 N h d G l v b j 4 8 S X R l b V R 5 c G U + R m 9 y b X V s Y T w v S X R l b V R 5 c G U + P E l 0 Z W 1 Q Y X R o P l N l Y 3 R p b 2 4 x L 3 N 1 c H B s a W V y X 2 N v c 3 Q v U 2 9 1 c m N l P C 9 J d G V t U G F 0 a D 4 8 L 0 l 0 Z W 1 M b 2 N h d G l v b j 4 8 U 3 R h Y m x l R W 5 0 c m l l c y A v P j w v S X R l b T 4 8 S X R l b T 4 8 S X R l b U x v Y 2 F 0 a W 9 u P j x J d G V t V H l w Z T 5 G b 3 J t d W x h P C 9 J d G V t V H l w Z T 4 8 S X R l b V B h d G g + U 2 V j d G l v b j E v c 3 V w c G x p Z X J f Y 2 9 z d C 9 u b 3 J 0 a H d p b m R f R G F 0 Y W J h c 2 U 8 L 0 l 0 Z W 1 Q Y X R o P j w v S X R l b U x v Y 2 F 0 a W 9 u P j x T d G F i b G V F b n R y a W V z I C 8 + P C 9 J d G V t P j x J d G V t P j x J d G V t T G 9 j Y X R p b 2 4 + P E l 0 Z W 1 U e X B l P k Z v c m 1 1 b G E 8 L 0 l 0 Z W 1 U e X B l P j x J d G V t U G F 0 a D 5 T Z W N 0 a W 9 u M S 9 z d X B w b G l l c l 9 j b 3 N 0 L 3 N 1 c H B s a W V y X 2 N v c 3 R f V m l l d z w v S X R l b V B h d G g + P C 9 J d G V t T G 9 j Y X R p b 2 4 + P F N 0 Y W J s Z U V u d H J p Z X M g L z 4 8 L 0 l 0 Z W 0 + P E l 0 Z W 0 + P E l 0 Z W 1 M b 2 N h d G l v b j 4 8 S X R l b V R 5 c G U + R m 9 y b X V s Y T w v S X R l b V R 5 c G U + P E l 0 Z W 1 Q Y X R o P l N l Y 3 R p b 2 4 x L 3 N 1 c H B s a W V y X 2 N v c 3 Q l M j A o M i k 8 L 0 l 0 Z W 1 Q Y X R o P j w v S X R l b U x v Y 2 F 0 a W 9 u P j x T d G F i b G V F b n R y a W V z P j x F b n R y e S B U e X B l P S J J c 1 B y a X Z h d G U i I F Z h b H V l P S J s M C I g L z 4 8 R W 5 0 c n k g V H l w Z T 0 i U X V l c n l J R C I g V m F s d W U 9 I n M y Z D M z Z W M x N i 1 i Z j h k L T R i Z j M t Y W R j Y S 1 i Y m M 1 Z m M 3 Z G Y x Y z g 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0 V D A 4 O j E 1 O j I 5 L j I 5 M D A 4 O T Z a I i A v P j x F b n R y e S B U e X B l P S J G a W x s Q 2 9 s d W 1 u V H l w Z X M i I F Z h b H V l P S J z Q 1 F J R S I g L z 4 8 R W 5 0 c n k g V H l w Z T 0 i R m l s b E N v b H V t b k 5 h b W V z I i B W Y W x 1 Z T 0 i c 1 s m c X V v d D t k Y X R l K E 9 y Z G V y R G F 0 Z S k m c X V v d D s s J n F 1 b 3 Q 7 b 3 J k Z X J J R C Z x d W 9 0 O y w m c X V v d D t G c m V p Z 2 h 0 J n F 1 b 3 Q 7 X S I g L z 4 8 R W 5 0 c n k g V H l w Z T 0 i R m l s b F N 0 Y X R 1 c y I g V m F s d W U 9 I n N D b 2 1 w b G V 0 Z S I g L z 4 8 R W 5 0 c n k g V H l w Z T 0 i R m l s b E N v d W 5 0 I i B W Y W x 1 Z T 0 i b D g z M C 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z d X B w b G l l c l 9 j b 3 N 0 L n t k Y X R l K E 9 y Z G V y R G F 0 Z S k s M H 0 m c X V v d D s s J n F 1 b 3 Q 7 T 2 R i Y y 5 E Y X R h U 2 9 1 c m N l X F w v M S 9 k c 2 4 9 T X l T c W w t T 0 R C Q y 9 u b 3 J 0 a H d p b m Q v L y 9 z d X B w b G l l c l 9 j b 3 N 0 L n t v c m R l c k l E L D F 9 J n F 1 b 3 Q 7 L C Z x d W 9 0 O 0 9 k Y m M u R G F 0 Y V N v d X J j Z V x c L z E v Z H N u P U 1 5 U 3 F s L U 9 E Q k M v b m 9 y d G h 3 a W 5 k L y 8 v c 3 V w c G x p Z X J f Y 2 9 z d C 5 7 R n J l a W d o d C w y f S Z x d W 9 0 O 1 0 s J n F 1 b 3 Q 7 Q 2 9 s d W 1 u Q 2 9 1 b n Q m c X V v d D s 6 M y w m c X V v d D t L Z X l D b 2 x 1 b W 5 O Y W 1 l c y Z x d W 9 0 O z p b X S w m c X V v d D t D b 2 x 1 b W 5 J Z G V u d G l 0 a W V z J n F 1 b 3 Q 7 O l s m c X V v d D t P Z G J j L k R h d G F T b 3 V y Y 2 V c X C 8 x L 2 R z b j 1 N e V N x b C 1 P R E J D L 2 5 v c n R o d 2 l u Z C 8 v L 3 N 1 c H B s a W V y X 2 N v c 3 Q u e 2 R h d G U o T 3 J k Z X J E Y X R l K S w w f S Z x d W 9 0 O y w m c X V v d D t P Z G J j L k R h d G F T b 3 V y Y 2 V c X C 8 x L 2 R z b j 1 N e V N x b C 1 P R E J D L 2 5 v c n R o d 2 l u Z C 8 v L 3 N 1 c H B s a W V y X 2 N v c 3 Q u e 2 9 y Z G V y S U Q s M X 0 m c X V v d D s s J n F 1 b 3 Q 7 T 2 R i Y y 5 E Y X R h U 2 9 1 c m N l X F w v M S 9 k c 2 4 9 T X l T c W w t T 0 R C Q y 9 u b 3 J 0 a H d p b m Q v L y 9 z d X B w b G l l c l 9 j b 3 N 0 L n t G c m V p Z 2 h 0 L D J 9 J n F 1 b 3 Q 7 X S w m c X V v d D t S Z W x h d G l v b n N o a X B J b m Z v J n F 1 b 3 Q 7 O l t d f S I g L z 4 8 R W 5 0 c n k g V H l w Z T 0 i T G 9 h Z G V k V G 9 B b m F s e X N p c 1 N l c n Z p Y 2 V z I i B W Y W x 1 Z T 0 i b D A i I C 8 + P C 9 T d G F i b G V F b n R y a W V z P j w v S X R l b T 4 8 S X R l b T 4 8 S X R l b U x v Y 2 F 0 a W 9 u P j x J d G V t V H l w Z T 5 G b 3 J t d W x h P C 9 J d G V t V H l w Z T 4 8 S X R l b V B h d G g + U 2 V j d G l v b j E v c 3 V w c G x p Z X J f Y 2 9 z d C U y M C g y K S 9 T b 3 V y Y 2 U 8 L 0 l 0 Z W 1 Q Y X R o P j w v S X R l b U x v Y 2 F 0 a W 9 u P j x T d G F i b G V F b n R y a W V z I C 8 + P C 9 J d G V t P j x J d G V t P j x J d G V t T G 9 j Y X R p b 2 4 + P E l 0 Z W 1 U e X B l P k Z v c m 1 1 b G E 8 L 0 l 0 Z W 1 U e X B l P j x J d G V t U G F 0 a D 5 T Z W N 0 a W 9 u M S 9 z d X B w b G l l c l 9 j b 3 N 0 J T I w K D I p L 2 5 v c n R o d 2 l u Z F 9 E Y X R h Y m F z Z T w v S X R l b V B h d G g + P C 9 J d G V t T G 9 j Y X R p b 2 4 + P F N 0 Y W J s Z U V u d H J p Z X M g L z 4 8 L 0 l 0 Z W 0 + P E l 0 Z W 0 + P E l 0 Z W 1 M b 2 N h d G l v b j 4 8 S X R l b V R 5 c G U + R m 9 y b X V s Y T w v S X R l b V R 5 c G U + P E l 0 Z W 1 Q Y X R o P l N l Y 3 R p b 2 4 x L 3 N 1 c H B s a W V y X 2 N v c 3 Q l M j A o M i k v c 3 V w c G x p Z X J f Y 2 9 z d F 9 W a W V 3 P C 9 J d G V t U G F 0 a D 4 8 L 0 l 0 Z W 1 M b 2 N h d G l v b j 4 8 U 3 R h Y m x l R W 5 0 c m l l c y A v P j w v S X R l b T 4 8 S X R l b T 4 8 S X R l b U x v Y 2 F 0 a W 9 u P j x J d G V t V H l w Z T 5 G b 3 J t d W x h P C 9 J d G V t V H l w Z T 4 8 S X R l b V B h d G g + U 2 V j d G l v b j E v c H J v d W R 1 Y 3 R f Y X R 0 c m l i d X R l P C 9 J d G V t U G F 0 a D 4 8 L 0 l 0 Z W 1 M b 2 N h d G l v b j 4 8 U 3 R h Y m x l R W 5 0 c m l l c z 4 8 R W 5 0 c n k g V H l w Z T 0 i S X N Q c m l 2 Y X R l I i B W Y W x 1 Z T 0 i b D A i I C 8 + P E V u d H J 5 I F R 5 c G U 9 I l F 1 Z X J 5 S U Q i I F Z h b H V l P S J z Y W E 0 M D d i Y 2 U t Z G Y 2 M S 0 0 N T Y x L W I 3 M z M t M D E 2 O D c 0 M z Q z M z U 5 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y L T A 0 V D A 5 O j E 2 O j A w L j M z M T g z O D h a I i A v P j x F b n R y e S B U e X B l P S J G a W x s Q 2 9 s d W 1 u V H l w Z X M i I F Z h b H V l P S J z Q m d J R S I g L z 4 8 R W 5 0 c n k g V H l w Z T 0 i R m l s b E N v b H V t b k 5 h b W V z I i B W Y W x 1 Z T 0 i c 1 s m c X V v d D t Q c m 9 k d W N 0 T m F t Z S Z x d W 9 0 O y w m c X V v d D t V b m l 0 c 0 l u U 3 R v Y 2 s m c X V v d D s s J n F 1 b 3 Q 7 V G 9 0 Y W x T b 2 x 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T 2 R i Y y 5 E Y X R h U 2 9 1 c m N l X F w v M S 9 k c 2 4 9 T X l T c W w t T 0 R C Q y 9 u b 3 J 0 a H d p b m Q v L y 9 w c m 9 1 Z H V j d F 9 h d H R y a W J 1 d G U u e 1 B y b 2 R 1 Y 3 R O Y W 1 l L D B 9 J n F 1 b 3 Q 7 L C Z x d W 9 0 O 0 9 k Y m M u R G F 0 Y V N v d X J j Z V x c L z E v Z H N u P U 1 5 U 3 F s L U 9 E Q k M v b m 9 y d G h 3 a W 5 k L y 8 v c H J v d W R 1 Y 3 R f Y X R 0 c m l i d X R l L n t V b m l 0 c 0 l u U 3 R v Y 2 s s M X 0 m c X V v d D s s J n F 1 b 3 Q 7 T 2 R i Y y 5 E Y X R h U 2 9 1 c m N l X F w v M S 9 k c 2 4 9 T X l T c W w t T 0 R C Q y 9 u b 3 J 0 a H d p b m Q v L y 9 w c m 9 1 Z H V j d F 9 h d H R y a W J 1 d G U u e 1 R v d G F s U 2 9 s Z C w y f S Z x d W 9 0 O 1 0 s J n F 1 b 3 Q 7 Q 2 9 s d W 1 u Q 2 9 1 b n Q m c X V v d D s 6 M y w m c X V v d D t L Z X l D b 2 x 1 b W 5 O Y W 1 l c y Z x d W 9 0 O z p b X S w m c X V v d D t D b 2 x 1 b W 5 J Z G V u d G l 0 a W V z J n F 1 b 3 Q 7 O l s m c X V v d D t P Z G J j L k R h d G F T b 3 V y Y 2 V c X C 8 x L 2 R z b j 1 N e V N x b C 1 P R E J D L 2 5 v c n R o d 2 l u Z C 8 v L 3 B y b 3 V k d W N 0 X 2 F 0 d H J p Y n V 0 Z S 5 7 U H J v Z H V j d E 5 h b W U s M H 0 m c X V v d D s s J n F 1 b 3 Q 7 T 2 R i Y y 5 E Y X R h U 2 9 1 c m N l X F w v M S 9 k c 2 4 9 T X l T c W w t T 0 R C Q y 9 u b 3 J 0 a H d p b m Q v L y 9 w c m 9 1 Z H V j d F 9 h d H R y a W J 1 d G U u e 1 V u a X R z S W 5 T d G 9 j a y w x f S Z x d W 9 0 O y w m c X V v d D t P Z G J j L k R h d G F T b 3 V y Y 2 V c X C 8 x L 2 R z b j 1 N e V N x b C 1 P R E J D L 2 5 v c n R o d 2 l u Z C 8 v L 3 B y b 3 V k d W N 0 X 2 F 0 d H J p Y n V 0 Z S 5 7 V G 9 0 Y W x T b 2 x k L D J 9 J n F 1 b 3 Q 7 X S w m c X V v d D t S Z W x h d G l v b n N o a X B J b m Z v J n F 1 b 3 Q 7 O l t d f S I g L z 4 8 L 1 N 0 Y W J s Z U V u d H J p Z X M + P C 9 J d G V t P j x J d G V t P j x J d G V t T G 9 j Y X R p b 2 4 + P E l 0 Z W 1 U e X B l P k Z v c m 1 1 b G E 8 L 0 l 0 Z W 1 U e X B l P j x J d G V t U G F 0 a D 5 T Z W N 0 a W 9 u M S 9 w c m 9 1 Z H V j d F 9 h d H R y a W J 1 d G U v U 2 9 1 c m N l P C 9 J d G V t U G F 0 a D 4 8 L 0 l 0 Z W 1 M b 2 N h d G l v b j 4 8 U 3 R h Y m x l R W 5 0 c m l l c y A v P j w v S X R l b T 4 8 S X R l b T 4 8 S X R l b U x v Y 2 F 0 a W 9 u P j x J d G V t V H l w Z T 5 G b 3 J t d W x h P C 9 J d G V t V H l w Z T 4 8 S X R l b V B h d G g + U 2 V j d G l v b j E v c H J v d W R 1 Y 3 R f Y X R 0 c m l i d X R l L 2 5 v c n R o d 2 l u Z F 9 E Y X R h Y m F z Z T w v S X R l b V B h d G g + P C 9 J d G V t T G 9 j Y X R p b 2 4 + P F N 0 Y W J s Z U V u d H J p Z X M g L z 4 8 L 0 l 0 Z W 0 + P E l 0 Z W 0 + P E l 0 Z W 1 M b 2 N h d G l v b j 4 8 S X R l b V R 5 c G U + R m 9 y b X V s Y T w v S X R l b V R 5 c G U + P E l 0 Z W 1 Q Y X R o P l N l Y 3 R p b 2 4 x L 3 B y b 3 V k d W N 0 X 2 F 0 d H J p Y n V 0 Z S 9 w c m 9 1 Z H V j d F 9 h d H R y a W J 1 d G V f V m l l d z w v S X R l b V B h d G g + P C 9 J d G V t T G 9 j Y X R p b 2 4 + P F N 0 Y W J s Z U V u d H J p Z X M g L z 4 8 L 0 l 0 Z W 0 + P E l 0 Z W 0 + P E l 0 Z W 1 M b 2 N h d G l v b j 4 8 S X R l b V R 5 c G U + R m 9 y b X V s Y T w v S X R l b V R 5 c G U + P E l 0 Z W 1 Q Y X R o P l N l Y 3 R p b 2 4 x L 3 B y b 3 V k d W N 0 X 2 F 0 d H J p Y n V 0 Z S U y M C g y K T w v S X R l b V B h d G g + P C 9 J d G V t T G 9 j Y X R p b 2 4 + P F N 0 Y W J s Z U V u d H J p Z X M + P E V u d H J 5 I F R 5 c G U 9 I k l z U H J p d m F 0 Z S I g V m F s d W U 9 I m w w I i A v P j x F b n R y e S B U e X B l P S J R d W V y e U l E I i B W Y W x 1 Z T 0 i c z A 4 Z D c 2 N G Z h L W Q 2 N j g t N D Q w N C 1 h N W F m L T J h M W Q 1 N D E 0 O G J m 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w c m 9 1 Z H V j d F 9 h d H R y a W J 1 d G U x 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R U M D k 6 M T Y 6 M D A u M z M x O D M 4 O F o i I C 8 + P E V u d H J 5 I F R 5 c G U 9 I k Z p b G x D b 2 x 1 b W 5 U e X B l c y I g V m F s d W U 9 I n N C Z 0 l F I i A v P j x F b n R y e S B U e X B l P S J G a W x s Q 2 9 s d W 1 u T m F t Z X M i I F Z h b H V l P S J z W y Z x d W 9 0 O 1 B y b 2 R 1 Y 3 R O Y W 1 l J n F 1 b 3 Q 7 L C Z x d W 9 0 O 1 V u a X R z S W 5 T d G 9 j a y Z x d W 9 0 O y w m c X V v d D t U b 3 R h b F N v b G Q m c X V v d D t d I i A v P j x F b n R y e S B U e X B l P S J G a W x s U 3 R h d H V z I i B W Y W x 1 Z T 0 i c 0 N v b X B s Z X R l I i A v P j x F b n R y e S B U e X B l P S J G a W x s Q 2 9 1 b n Q i I F Z h b H V l P S J s N z c i I C 8 + P E V u d H J 5 I F R 5 c G U 9 I l J l b G F 0 a W 9 u c 2 h p c E l u Z m 9 D b 2 5 0 Y W l u Z X I i I F Z h b H V l P S J z e y Z x d W 9 0 O 2 N v b H V t b k N v d W 5 0 J n F 1 b 3 Q 7 O j M s J n F 1 b 3 Q 7 a 2 V 5 Q 2 9 s d W 1 u T m F t Z X M m c X V v d D s 6 W 1 0 s J n F 1 b 3 Q 7 c X V l c n l S Z W x h d G l v b n N o a X B z J n F 1 b 3 Q 7 O l t d L C Z x d W 9 0 O 2 N v b H V t b k l k Z W 5 0 a X R p Z X M m c X V v d D s 6 W y Z x d W 9 0 O 0 9 k Y m M u R G F 0 Y V N v d X J j Z V x c L z E v Z H N u P U 1 5 U 3 F s L U 9 E Q k M v b m 9 y d G h 3 a W 5 k L y 8 v c H J v d W R 1 Y 3 R f Y X R 0 c m l i d X R l L n t Q c m 9 k d W N 0 T m F t Z S w w f S Z x d W 9 0 O y w m c X V v d D t P Z G J j L k R h d G F T b 3 V y Y 2 V c X C 8 x L 2 R z b j 1 N e V N x b C 1 P R E J D L 2 5 v c n R o d 2 l u Z C 8 v L 3 B y b 3 V k d W N 0 X 2 F 0 d H J p Y n V 0 Z S 5 7 V W 5 p d H N J b l N 0 b 2 N r L D F 9 J n F 1 b 3 Q 7 L C Z x d W 9 0 O 0 9 k Y m M u R G F 0 Y V N v d X J j Z V x c L z E v Z H N u P U 1 5 U 3 F s L U 9 E Q k M v b m 9 y d G h 3 a W 5 k L y 8 v c H J v d W R 1 Y 3 R f Y X R 0 c m l i d X R l L n t U b 3 R h b F N v b G Q s M n 0 m c X V v d D t d L C Z x d W 9 0 O 0 N v b H V t b k N v d W 5 0 J n F 1 b 3 Q 7 O j M s J n F 1 b 3 Q 7 S 2 V 5 Q 2 9 s d W 1 u T m F t Z X M m c X V v d D s 6 W 1 0 s J n F 1 b 3 Q 7 Q 2 9 s d W 1 u S W R l b n R p d G l l c y Z x d W 9 0 O z p b J n F 1 b 3 Q 7 T 2 R i Y y 5 E Y X R h U 2 9 1 c m N l X F w v M S 9 k c 2 4 9 T X l T c W w t T 0 R C Q y 9 u b 3 J 0 a H d p b m Q v L y 9 w c m 9 1 Z H V j d F 9 h d H R y a W J 1 d G U u e 1 B y b 2 R 1 Y 3 R O Y W 1 l L D B 9 J n F 1 b 3 Q 7 L C Z x d W 9 0 O 0 9 k Y m M u R G F 0 Y V N v d X J j Z V x c L z E v Z H N u P U 1 5 U 3 F s L U 9 E Q k M v b m 9 y d G h 3 a W 5 k L y 8 v c H J v d W R 1 Y 3 R f Y X R 0 c m l i d X R l L n t V b m l 0 c 0 l u U 3 R v Y 2 s s M X 0 m c X V v d D s s J n F 1 b 3 Q 7 T 2 R i Y y 5 E Y X R h U 2 9 1 c m N l X F w v M S 9 k c 2 4 9 T X l T c W w t T 0 R C Q y 9 u b 3 J 0 a H d p b m Q v L y 9 w c m 9 1 Z H V j d F 9 h d H R y a W J 1 d G U u e 1 R v d G F s U 2 9 s Z C w y f S Z x d W 9 0 O 1 0 s J n F 1 b 3 Q 7 U m V s Y X R p b 2 5 z a G l w S W 5 m b y Z x d W 9 0 O z p b X X 0 i I C 8 + P E V u d H J 5 I F R 5 c G U 9 I k x v Y W R l Z F R v Q W 5 h b H l z a X N T Z X J 2 a W N l c y I g V m F s d W U 9 I m w w I i A v P j w v U 3 R h Y m x l R W 5 0 c m l l c z 4 8 L 0 l 0 Z W 0 + P E l 0 Z W 0 + P E l 0 Z W 1 M b 2 N h d G l v b j 4 8 S X R l b V R 5 c G U + R m 9 y b X V s Y T w v S X R l b V R 5 c G U + P E l 0 Z W 1 Q Y X R o P l N l Y 3 R p b 2 4 x L 3 B y b 3 V k d W N 0 X 2 F 0 d H J p Y n V 0 Z S U y M C g y K S 9 T b 3 V y Y 2 U 8 L 0 l 0 Z W 1 Q Y X R o P j w v S X R l b U x v Y 2 F 0 a W 9 u P j x T d G F i b G V F b n R y a W V z I C 8 + P C 9 J d G V t P j x J d G V t P j x J d G V t T G 9 j Y X R p b 2 4 + P E l 0 Z W 1 U e X B l P k Z v c m 1 1 b G E 8 L 0 l 0 Z W 1 U e X B l P j x J d G V t U G F 0 a D 5 T Z W N 0 a W 9 u M S 9 w c m 9 1 Z H V j d F 9 h d H R y a W J 1 d G U l M j A o M i k v b m 9 y d G h 3 a W 5 k X 0 R h d G F i Y X N l P C 9 J d G V t U G F 0 a D 4 8 L 0 l 0 Z W 1 M b 2 N h d G l v b j 4 8 U 3 R h Y m x l R W 5 0 c m l l c y A v P j w v S X R l b T 4 8 S X R l b T 4 8 S X R l b U x v Y 2 F 0 a W 9 u P j x J d G V t V H l w Z T 5 G b 3 J t d W x h P C 9 J d G V t V H l w Z T 4 8 S X R l b V B h d G g + U 2 V j d G l v b j E v c H J v d W R 1 Y 3 R f Y X R 0 c m l i d X R l J T I w K D I p L 3 B y b 3 V k d W N 0 X 2 F 0 d H J p Y n V 0 Z V 9 W a W V 3 P C 9 J d G V t U G F 0 a D 4 8 L 0 l 0 Z W 1 M b 2 N h d G l v b j 4 8 U 3 R h Y m x l R W 5 0 c m l l c y A v P j w v S X R l b T 4 8 S X R l b T 4 8 S X R l b U x v Y 2 F 0 a W 9 u P j x J d G V t V H l w Z T 5 G b 3 J t d W x h P C 9 J d G V t V H l w Z T 4 8 S X R l b V B h d G g + U 2 V j d G l v b j E v Y 2 9 z d F 9 w Y X R 0 Z X J u P C 9 J d G V t U G F 0 a D 4 8 L 0 l 0 Z W 1 M b 2 N h d G l v b j 4 8 U 3 R h Y m x l R W 5 0 c m l l c z 4 8 R W 5 0 c n k g V H l w Z T 0 i S X N Q c m l 2 Y X R l I i B W Y W x 1 Z T 0 i b D A i I C 8 + P E V u d H J 5 I F R 5 c G U 9 I l F 1 Z X J 5 S U Q i I F Z h b H V l P S J z O W J k O G V h N 2 I t M m N l M C 0 0 Y j c 0 L W E 0 Z T Q t M 2 F h Z D Q y Z j A 0 Y T A 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A 0 V D E z O j I 1 O j M 4 L j I x M T I 3 N T d a I i A v P j x F b n R y e S B U e X B l P S J G a W x s Q 2 9 s d W 1 u V H l w Z X M i I F Z h b H V l P S J z Q m d J R S I g L z 4 8 R W 5 0 c n k g V H l w Z T 0 i R m l s b E N v b H V t b k 5 h b W V z I i B W Y W x 1 Z T 0 i c 1 s m c X V v d D t D b 2 1 w Y W 5 5 T m F t Z S Z x d W 9 0 O y w m c X V v d D t D Y X R l Z 2 9 y e U l E J n F 1 b 3 Q 7 L C Z x d W 9 0 O 0 F 2 Z 1 V u a X R Q 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U 1 5 U 3 F s L U 9 E Q k M v b m 9 y d G h 3 a W 5 k L y 8 v Y 2 9 z d F 9 w Y X R 0 Z X J u L n t D b 2 1 w Y W 5 5 T m F t Z S w w f S Z x d W 9 0 O y w m c X V v d D t P Z G J j L k R h d G F T b 3 V y Y 2 V c X C 8 x L 2 R z b j 1 N e V N x b C 1 P R E J D L 2 5 v c n R o d 2 l u Z C 8 v L 2 N v c 3 R f c G F 0 d G V y b i 5 7 Q 2 F 0 Z W d v c n l J R C w x f S Z x d W 9 0 O y w m c X V v d D t P Z G J j L k R h d G F T b 3 V y Y 2 V c X C 8 x L 2 R z b j 1 N e V N x b C 1 P R E J D L 2 5 v c n R o d 2 l u Z C 8 v L 2 N v c 3 R f c G F 0 d G V y b i 5 7 Q X Z n V W 5 p d F B y a W N l L D J 9 J n F 1 b 3 Q 7 X S w m c X V v d D t D b 2 x 1 b W 5 D b 3 V u d C Z x d W 9 0 O z o z L C Z x d W 9 0 O 0 t l e U N v b H V t b k 5 h b W V z J n F 1 b 3 Q 7 O l t d L C Z x d W 9 0 O 0 N v b H V t b k l k Z W 5 0 a X R p Z X M m c X V v d D s 6 W y Z x d W 9 0 O 0 9 k Y m M u R G F 0 Y V N v d X J j Z V x c L z E v Z H N u P U 1 5 U 3 F s L U 9 E Q k M v b m 9 y d G h 3 a W 5 k L y 8 v Y 2 9 z d F 9 w Y X R 0 Z X J u L n t D b 2 1 w Y W 5 5 T m F t Z S w w f S Z x d W 9 0 O y w m c X V v d D t P Z G J j L k R h d G F T b 3 V y Y 2 V c X C 8 x L 2 R z b j 1 N e V N x b C 1 P R E J D L 2 5 v c n R o d 2 l u Z C 8 v L 2 N v c 3 R f c G F 0 d G V y b i 5 7 Q 2 F 0 Z W d v c n l J R C w x f S Z x d W 9 0 O y w m c X V v d D t P Z G J j L k R h d G F T b 3 V y Y 2 V c X C 8 x L 2 R z b j 1 N e V N x b C 1 P R E J D L 2 5 v c n R o d 2 l u Z C 8 v L 2 N v c 3 R f c G F 0 d G V y b i 5 7 Q X Z n V W 5 p d F B y a W N l L D J 9 J n F 1 b 3 Q 7 X S w m c X V v d D t S Z W x h d G l v b n N o a X B J b m Z v J n F 1 b 3 Q 7 O l t d f S I g L z 4 8 L 1 N 0 Y W J s Z U V u d H J p Z X M + P C 9 J d G V t P j x J d G V t P j x J d G V t T G 9 j Y X R p b 2 4 + P E l 0 Z W 1 U e X B l P k Z v c m 1 1 b G E 8 L 0 l 0 Z W 1 U e X B l P j x J d G V t U G F 0 a D 5 T Z W N 0 a W 9 u M S 9 j b 3 N 0 X 3 B h d H R l c m 4 v U 2 9 1 c m N l P C 9 J d G V t U G F 0 a D 4 8 L 0 l 0 Z W 1 M b 2 N h d G l v b j 4 8 U 3 R h Y m x l R W 5 0 c m l l c y A v P j w v S X R l b T 4 8 S X R l b T 4 8 S X R l b U x v Y 2 F 0 a W 9 u P j x J d G V t V H l w Z T 5 G b 3 J t d W x h P C 9 J d G V t V H l w Z T 4 8 S X R l b V B h d G g + U 2 V j d G l v b j E v Y 2 9 z d F 9 w Y X R 0 Z X J u L 2 5 v c n R o d 2 l u Z F 9 E Y X R h Y m F z Z T w v S X R l b V B h d G g + P C 9 J d G V t T G 9 j Y X R p b 2 4 + P F N 0 Y W J s Z U V u d H J p Z X M g L z 4 8 L 0 l 0 Z W 0 + P E l 0 Z W 0 + P E l 0 Z W 1 M b 2 N h d G l v b j 4 8 S X R l b V R 5 c G U + R m 9 y b X V s Y T w v S X R l b V R 5 c G U + P E l 0 Z W 1 Q Y X R o P l N l Y 3 R p b 2 4 x L 2 N v c 3 R f c G F 0 d G V y b i 9 j b 3 N 0 X 3 B h d H R l c m 5 f V m l l d z w v S X R l b V B h d G g + P C 9 J d G V t T G 9 j Y X R p b 2 4 + P F N 0 Y W J s Z U V u d H J p Z X M g L z 4 8 L 0 l 0 Z W 0 + P E l 0 Z W 0 + P E l 0 Z W 1 M b 2 N h d G l v b j 4 8 S X R l b V R 5 c G U + R m 9 y b X V s Y T w v S X R l b V R 5 c G U + P E l 0 Z W 1 Q Y X R o P l N l Y 3 R p b 2 4 x L 2 N v c 3 R f c G F 0 d G V y b i U y M C g y K T w v S X R l b V B h d G g + P C 9 J d G V t T G 9 j Y X R p b 2 4 + P F N 0 Y W J s Z U V u d H J p Z X M + P E V u d H J 5 I F R 5 c G U 9 I k l z U H J p d m F 0 Z S I g V m F s d W U 9 I m w w I i A v P j x F b n R y e S B U e X B l P S J R d W V y e U l E I i B W Y W x 1 Z T 0 i c z V l Z j R h Z G E 2 L T Y 3 N T U t N G N l M S 0 5 O D F k L T E 3 N W J h O D E z M G Z h Y y 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R U M T M 6 M j U 6 M z g u M j E x M j c 1 N 1 o i I C 8 + P E V u d H J 5 I F R 5 c G U 9 I k Z p b G x D b 2 x 1 b W 5 U e X B l c y I g V m F s d W U 9 I n N C Z 0 l F I i A v P j x F b n R y e S B U e X B l P S J G a W x s Q 2 9 s d W 1 u T m F t Z X M i I F Z h b H V l P S J z W y Z x d W 9 0 O 0 N v b X B h b n l O Y W 1 l J n F 1 b 3 Q 7 L C Z x d W 9 0 O 0 N h d G V n b 3 J 5 S U Q m c X V v d D s s J n F 1 b 3 Q 7 Q X Z n V W 5 p d F B y a W N l J n F 1 b 3 Q 7 X S I g L z 4 8 R W 5 0 c n k g V H l w Z T 0 i R m l s b F N 0 Y X R 1 c y I g V m F s d W U 9 I n N D b 2 1 w b G V 0 Z S I g L z 4 8 R W 5 0 c n k g V H l w Z T 0 i R m l s b E N v d W 5 0 I i B W Y W x 1 Z T 0 i b D Q 5 I i A v P j x F b n R y e S B U e X B l P S J S Z W x h d G l v b n N o a X B J b m Z v Q 2 9 u d G F p b m V y I i B W Y W x 1 Z T 0 i c 3 s m c X V v d D t j b 2 x 1 b W 5 D b 3 V u d C Z x d W 9 0 O z o z L C Z x d W 9 0 O 2 t l e U N v b H V t b k 5 h b W V z J n F 1 b 3 Q 7 O l t d L C Z x d W 9 0 O 3 F 1 Z X J 5 U m V s Y X R p b 2 5 z a G l w c y Z x d W 9 0 O z p b X S w m c X V v d D t j b 2 x 1 b W 5 J Z G V u d G l 0 a W V z J n F 1 b 3 Q 7 O l s m c X V v d D t P Z G J j L k R h d G F T b 3 V y Y 2 V c X C 8 x L 2 R z b j 1 N e V N x b C 1 P R E J D L 2 5 v c n R o d 2 l u Z C 8 v L 2 N v c 3 R f c G F 0 d G V y b i 5 7 Q 2 9 t c G F u e U 5 h b W U s M H 0 m c X V v d D s s J n F 1 b 3 Q 7 T 2 R i Y y 5 E Y X R h U 2 9 1 c m N l X F w v M S 9 k c 2 4 9 T X l T c W w t T 0 R C Q y 9 u b 3 J 0 a H d p b m Q v L y 9 j b 3 N 0 X 3 B h d H R l c m 4 u e 0 N h d G V n b 3 J 5 S U Q s M X 0 m c X V v d D s s J n F 1 b 3 Q 7 T 2 R i Y y 5 E Y X R h U 2 9 1 c m N l X F w v M S 9 k c 2 4 9 T X l T c W w t T 0 R C Q y 9 u b 3 J 0 a H d p b m Q v L y 9 j b 3 N 0 X 3 B h d H R l c m 4 u e 0 F 2 Z 1 V u a X R Q c m l j Z S w y f S Z x d W 9 0 O 1 0 s J n F 1 b 3 Q 7 Q 2 9 s d W 1 u Q 2 9 1 b n Q m c X V v d D s 6 M y w m c X V v d D t L Z X l D b 2 x 1 b W 5 O Y W 1 l c y Z x d W 9 0 O z p b X S w m c X V v d D t D b 2 x 1 b W 5 J Z G V u d G l 0 a W V z J n F 1 b 3 Q 7 O l s m c X V v d D t P Z G J j L k R h d G F T b 3 V y Y 2 V c X C 8 x L 2 R z b j 1 N e V N x b C 1 P R E J D L 2 5 v c n R o d 2 l u Z C 8 v L 2 N v c 3 R f c G F 0 d G V y b i 5 7 Q 2 9 t c G F u e U 5 h b W U s M H 0 m c X V v d D s s J n F 1 b 3 Q 7 T 2 R i Y y 5 E Y X R h U 2 9 1 c m N l X F w v M S 9 k c 2 4 9 T X l T c W w t T 0 R C Q y 9 u b 3 J 0 a H d p b m Q v L y 9 j b 3 N 0 X 3 B h d H R l c m 4 u e 0 N h d G V n b 3 J 5 S U Q s M X 0 m c X V v d D s s J n F 1 b 3 Q 7 T 2 R i Y y 5 E Y X R h U 2 9 1 c m N l X F w v M S 9 k c 2 4 9 T X l T c W w t T 0 R C Q y 9 u b 3 J 0 a H d p b m Q v L y 9 j b 3 N 0 X 3 B h d H R l c m 4 u e 0 F 2 Z 1 V u a X R Q c m l j Z S w y f S Z x d W 9 0 O 1 0 s J n F 1 b 3 Q 7 U m V s Y X R p b 2 5 z a G l w S W 5 m b y Z x d W 9 0 O z p b X X 0 i I C 8 + P E V u d H J 5 I F R 5 c G U 9 I k x v Y W R l Z F R v Q W 5 h b H l z a X N T Z X J 2 a W N l c y I g V m F s d W U 9 I m w w I i A v P j w v U 3 R h Y m x l R W 5 0 c m l l c z 4 8 L 0 l 0 Z W 0 + P E l 0 Z W 0 + P E l 0 Z W 1 M b 2 N h d G l v b j 4 8 S X R l b V R 5 c G U + R m 9 y b X V s Y T w v S X R l b V R 5 c G U + P E l 0 Z W 1 Q Y X R o P l N l Y 3 R p b 2 4 x L 2 N v c 3 R f c G F 0 d G V y b i U y M C g y K S 9 T b 3 V y Y 2 U 8 L 0 l 0 Z W 1 Q Y X R o P j w v S X R l b U x v Y 2 F 0 a W 9 u P j x T d G F i b G V F b n R y a W V z I C 8 + P C 9 J d G V t P j x J d G V t P j x J d G V t T G 9 j Y X R p b 2 4 + P E l 0 Z W 1 U e X B l P k Z v c m 1 1 b G E 8 L 0 l 0 Z W 1 U e X B l P j x J d G V t U G F 0 a D 5 T Z W N 0 a W 9 u M S 9 j b 3 N 0 X 3 B h d H R l c m 4 l M j A o M i k v b m 9 y d G h 3 a W 5 k X 0 R h d G F i Y X N l P C 9 J d G V t U G F 0 a D 4 8 L 0 l 0 Z W 1 M b 2 N h d G l v b j 4 8 U 3 R h Y m x l R W 5 0 c m l l c y A v P j w v S X R l b T 4 8 S X R l b T 4 8 S X R l b U x v Y 2 F 0 a W 9 u P j x J d G V t V H l w Z T 5 G b 3 J t d W x h P C 9 J d G V t V H l w Z T 4 8 S X R l b V B h d G g + U 2 V j d G l v b j E v Y 2 9 z d F 9 w Y X R 0 Z X J u J T I w K D I p L 2 N v c 3 R f c G F 0 d G V y b l 9 W a W V 3 P C 9 J d G V t U G F 0 a D 4 8 L 0 l 0 Z W 1 M b 2 N h d G l v b j 4 8 U 3 R h Y m x l R W 5 0 c m l l c y A v P j w v S X R l b T 4 8 S X R l b T 4 8 S X R l b U x v Y 2 F 0 a W 9 u P j x J d G V t V H l w Z T 5 G b 3 J t d W x h P C 9 J d G V t V H l w Z T 4 8 S X R l b V B h d G g + U 2 V j d G l v b j E v Y 2 9 y c m V s Y X R p b 2 5 z X 2 9 y Z G V y X 3 N p e m V f Y 3 V z d G 9 t Z X J f Z G V t b 2 d y Y X B o a W N z J T I w K D M p P C 9 J d G V t U G F 0 a D 4 8 L 0 l 0 Z W 1 M b 2 N h d G l v b j 4 8 U 3 R h Y m x l R W 5 0 c m l l c z 4 8 R W 5 0 c n k g V H l w Z T 0 i S X N Q c m l 2 Y X R l I i B W Y W x 1 Z T 0 i b D A i I C 8 + P E V u d H J 5 I F R 5 c G U 9 I l F 1 Z X J 5 S U Q i I F Z h b H V l P S J z O W I 4 M m N j M j A t M G R i N y 0 0 Y j J h L T k x N j M t M T Z k M W Z j N j J l Z T c 5 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2 N S I g L z 4 8 R W 5 0 c n k g V H l w Z T 0 i R m l s b E V y c m 9 y Q 2 9 k Z S I g V m F s d W U 9 I n N V b m t u b 3 d u I i A v P j x F b n R y e S B U e X B l P S J G a W x s R X J y b 3 J D b 3 V u d C I g V m F s d W U 9 I m w w I i A v P j x F b n R y e S B U e X B l P S J G a W x s T G F z d F V w Z G F 0 Z W Q i I F Z h b H V l P S J k M j A y N C 0 w M i 0 w N F Q x M z o 1 M T o w N C 4 w M T Y y O D c 1 W i I g L z 4 8 R W 5 0 c n k g V H l w Z T 0 i R m l s b E N v b H V t b l R 5 c G V z I i B W Y W x 1 Z T 0 i c 0 J n S U N C Q V E 9 I i A v P j x F b n R y e S B U e X B l P S J G a W x s Q 2 9 s d W 1 u T m F t Z X M i I F Z h b H V l P S J z W y Z x d W 9 0 O 0 N v d W 5 0 c n k m c X V v d D s s J n F 1 b 3 Q 7 Q 2 F 0 Z W d v c n l J R C Z x d W 9 0 O y w m c X V v d D t j b 3 V u d H J 5 Y 2 9 k Z S Z x d W 9 0 O y w m c X V v d D t P c m R l c l N p e m U m c X V v d D s s J n F 1 b 3 Q 7 T 3 J k Z X J W Y W x 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Y 2 9 y c m V s Y X R p b 2 5 z X 2 9 y Z G V y X 3 N p e m V f Y 3 V z d G 9 t Z X J f Z G V t b 2 d y Y X B o a W N z L n t D b 3 V u d H J 5 L D B 9 J n F 1 b 3 Q 7 L C Z x d W 9 0 O 0 9 k Y m M u R G F 0 Y V N v d X J j Z V x c L z E v Z H N u P U 1 5 U 3 F s L U 9 E Q k M v b m 9 y d G h 3 a W 5 k L y 8 v Y 2 9 y c m V s Y X R p b 2 5 z X 2 9 y Z G V y X 3 N p e m V f Y 3 V z d G 9 t Z X J f Z G V t b 2 d y Y X B o a W N z L n t D Y X R l Z 2 9 y e U l E L D F 9 J n F 1 b 3 Q 7 L C Z x d W 9 0 O 0 9 k Y m M u R G F 0 Y V N v d X J j Z V x c L z E v Z H N u P U 1 5 U 3 F s L U 9 E Q k M v b m 9 y d G h 3 a W 5 k L y 8 v Y 2 9 y c m V s Y X R p b 2 5 z X 2 9 y Z G V y X 3 N p e m V f Y 3 V z d G 9 t Z X J f Z G V t b 2 d y Y X B o a W N z L n t j b 3 V u d H J 5 Y 2 9 k Z S w y f S Z x d W 9 0 O y w m c X V v d D t P Z G J j L k R h d G F T b 3 V y Y 2 V c X C 8 x L 2 R z b j 1 N e V N x b C 1 P R E J D L 2 5 v c n R o d 2 l u Z C 8 v L 2 N v c n J l b G F 0 a W 9 u c 1 9 v c m R l c l 9 z a X p l X 2 N 1 c 3 R v b W V y X 2 R l b W 9 n c m F w a G l j c y 5 7 T 3 J k Z X J T a X p l L D N 9 J n F 1 b 3 Q 7 L C Z x d W 9 0 O 0 9 k Y m M u R G F 0 Y V N v d X J j Z V x c L z E v Z H N u P U 1 5 U 3 F s L U 9 E Q k M v b m 9 y d G h 3 a W 5 k L y 8 v Y 2 9 y c m V s Y X R p b 2 5 z X 2 9 y Z G V y X 3 N p e m V f Y 3 V z d G 9 t Z X J f Z G V t b 2 d y Y X B o a W N z L n t P c m R l c l Z h b H V l L D R 9 J n F 1 b 3 Q 7 X S w m c X V v d D t D b 2 x 1 b W 5 D b 3 V u d C Z x d W 9 0 O z o 1 L C Z x d W 9 0 O 0 t l e U N v b H V t b k 5 h b W V z J n F 1 b 3 Q 7 O l t d L C Z x d W 9 0 O 0 N v b H V t b k l k Z W 5 0 a X R p Z X M m c X V v d D s 6 W y Z x d W 9 0 O 0 9 k Y m M u R G F 0 Y V N v d X J j Z V x c L z E v Z H N u P U 1 5 U 3 F s L U 9 E Q k M v b m 9 y d G h 3 a W 5 k L y 8 v Y 2 9 y c m V s Y X R p b 2 5 z X 2 9 y Z G V y X 3 N p e m V f Y 3 V z d G 9 t Z X J f Z G V t b 2 d y Y X B o a W N z L n t D b 3 V u d H J 5 L D B 9 J n F 1 b 3 Q 7 L C Z x d W 9 0 O 0 9 k Y m M u R G F 0 Y V N v d X J j Z V x c L z E v Z H N u P U 1 5 U 3 F s L U 9 E Q k M v b m 9 y d G h 3 a W 5 k L y 8 v Y 2 9 y c m V s Y X R p b 2 5 z X 2 9 y Z G V y X 3 N p e m V f Y 3 V z d G 9 t Z X J f Z G V t b 2 d y Y X B o a W N z L n t D Y X R l Z 2 9 y e U l E L D F 9 J n F 1 b 3 Q 7 L C Z x d W 9 0 O 0 9 k Y m M u R G F 0 Y V N v d X J j Z V x c L z E v Z H N u P U 1 5 U 3 F s L U 9 E Q k M v b m 9 y d G h 3 a W 5 k L y 8 v Y 2 9 y c m V s Y X R p b 2 5 z X 2 9 y Z G V y X 3 N p e m V f Y 3 V z d G 9 t Z X J f Z G V t b 2 d y Y X B o a W N z L n t j b 3 V u d H J 5 Y 2 9 k Z S w y f S Z x d W 9 0 O y w m c X V v d D t P Z G J j L k R h d G F T b 3 V y Y 2 V c X C 8 x L 2 R z b j 1 N e V N x b C 1 P R E J D L 2 5 v c n R o d 2 l u Z C 8 v L 2 N v c n J l b G F 0 a W 9 u c 1 9 v c m R l c l 9 z a X p l X 2 N 1 c 3 R v b W V y X 2 R l b W 9 n c m F w a G l j c y 5 7 T 3 J k Z X J T a X p l L D N 9 J n F 1 b 3 Q 7 L C Z x d W 9 0 O 0 9 k Y m M u R G F 0 Y V N v d X J j Z V x c L z E v Z H N u P U 1 5 U 3 F s L U 9 E Q k M v b m 9 y d G h 3 a W 5 k L y 8 v Y 2 9 y c m V s Y X R p b 2 5 z X 2 9 y Z G V y X 3 N p e m V f Y 3 V z d G 9 t Z X J f Z G V t b 2 d y Y X B o a W N z L n t P c m R l c l Z h b H V l L D R 9 J n F 1 b 3 Q 7 X S w m c X V v d D t S Z W x h d G l v b n N o a X B J b m Z v J n F 1 b 3 Q 7 O l t d f S I g L z 4 8 L 1 N 0 Y W J s Z U V u d H J p Z X M + P C 9 J d G V t P j x J d G V t P j x J d G V t T G 9 j Y X R p b 2 4 + P E l 0 Z W 1 U e X B l P k Z v c m 1 1 b G E 8 L 0 l 0 Z W 1 U e X B l P j x J d G V t U G F 0 a D 5 T Z W N 0 a W 9 u M S 9 j b 3 J y Z W x h d G l v b n N f b 3 J k Z X J f c 2 l 6 Z V 9 j d X N 0 b 2 1 l c l 9 k Z W 1 v Z 3 J h c G h p Y 3 M l M j A o M y k v U 2 9 1 c m N l P C 9 J d G V t U G F 0 a D 4 8 L 0 l 0 Z W 1 M b 2 N h d G l v b j 4 8 U 3 R h Y m x l R W 5 0 c m l l c y A v P j w v S X R l b T 4 8 S X R l b T 4 8 S X R l b U x v Y 2 F 0 a W 9 u P j x J d G V t V H l w Z T 5 G b 3 J t d W x h P C 9 J d G V t V H l w Z T 4 8 S X R l b V B h d G g + U 2 V j d G l v b j E v Y 2 9 y c m V s Y X R p b 2 5 z X 2 9 y Z G V y X 3 N p e m V f Y 3 V z d G 9 t Z X J f Z G V t b 2 d y Y X B o a W N z J T I w K D M p L 2 5 v c n R o d 2 l u Z F 9 E Y X R h Y m F z Z T w v S X R l b V B h d G g + P C 9 J d G V t T G 9 j Y X R p b 2 4 + P F N 0 Y W J s Z U V u d H J p Z X M g L z 4 8 L 0 l 0 Z W 0 + P E l 0 Z W 0 + P E l 0 Z W 1 M b 2 N h d G l v b j 4 8 S X R l b V R 5 c G U + R m 9 y b X V s Y T w v S X R l b V R 5 c G U + P E l 0 Z W 1 Q Y X R o P l N l Y 3 R p b 2 4 x L 2 N v c n J l b G F 0 a W 9 u c 1 9 v c m R l c l 9 z a X p l X 2 N 1 c 3 R v b W V y X 2 R l b W 9 n c m F w a G l j c y U y M C g z K S 9 j b 3 J y Z W x h d G l v b n N f b 3 J k Z X J f c 2 l 6 Z V 9 j d X N 0 b 2 1 l c l 9 k Z W 1 v Z 3 J h c G h p Y 3 N f V m l l d z w v S X R l b V B h d G g + P C 9 J d G V t T G 9 j Y X R p b 2 4 + P F N 0 Y W J s Z U V u d H J p Z X M g L z 4 8 L 0 l 0 Z W 0 + P E l 0 Z W 0 + P E l 0 Z W 1 M b 2 N h d G l v b j 4 8 S X R l b V R 5 c G U + R m 9 y b X V s Y T w v S X R l b V R 5 c G U + P E l 0 Z W 1 Q Y X R o P l N l Y 3 R p b 2 4 x L 2 N v c n J l b G F 0 a W 9 u c 1 9 v c m R l c l 9 z a X p l X 2 N 1 c 3 R v b W V y X 2 R l b W 9 n c m F w a G l j c y U y M C g 0 K T w v S X R l b V B h d G g + P C 9 J d G V t T G 9 j Y X R p b 2 4 + P F N 0 Y W J s Z U V u d H J p Z X M + P E V u d H J 5 I F R 5 c G U 9 I k l z U H J p d m F 0 Z S I g V m F s d W U 9 I m w w I i A v P j x F b n R y e S B U e X B l P S J R d W V y e U l E I i B W Y W x 1 Z T 0 i c 2 U 0 M j g z Y m J m L W Z k Y j c t N D Q y N y 0 4 Z T M 1 L T Y z O T g 4 Y z U 2 N z V k 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U i I C 8 + P E V u d H J 5 I F R 5 c G U 9 I k Z p b G x F c n J v c k N v Z G U i I F Z h b H V l P S J z V W 5 r b m 9 3 b i I g L z 4 8 R W 5 0 c n k g V H l w Z T 0 i R m l s b E V y c m 9 y Q 2 9 1 b n Q i I F Z h b H V l P S J s M C I g L z 4 8 R W 5 0 c n k g V H l w Z T 0 i R m l s b E x h c 3 R V c G R h d G V k I i B W Y W x 1 Z T 0 i Z D I w M j Q t M D I t M D R U M T M 6 N T I 6 N D I u N j I 5 N z k 2 O V o i I C 8 + P E V u d H J 5 I F R 5 c G U 9 I k Z p b G x D b 2 x 1 b W 5 U e X B l c y I g V m F s d W U 9 I n N C Z 0 l D Q k E 9 P S I g L z 4 8 R W 5 0 c n k g V H l w Z T 0 i R m l s b E N v b H V t b k 5 h b W V z I i B W Y W x 1 Z T 0 i c 1 s m c X V v d D t D b 3 V u d H J 5 J n F 1 b 3 Q 7 L C Z x d W 9 0 O 0 N h d G V n b 3 J 5 S U Q m c X V v d D s s J n F 1 b 3 Q 7 Y 2 9 1 b n R y e W N v Z G U m c X V v d D s s J n F 1 b 3 Q 7 T 3 J k Z X J T a X p 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j b 3 J y Z W x h d G l v b n N f b 3 J k Z X J f c 2 l 6 Z V 9 j d X N 0 b 2 1 l c l 9 k Z W 1 v Z 3 J h c G h p Y 3 M u e 0 N v d W 5 0 c n k s M H 0 m c X V v d D s s J n F 1 b 3 Q 7 T 2 R i Y y 5 E Y X R h U 2 9 1 c m N l X F w v M S 9 k c 2 4 9 T X l T c W w t T 0 R C Q y 9 u b 3 J 0 a H d p b m Q v L y 9 j b 3 J y Z W x h d G l v b n N f b 3 J k Z X J f c 2 l 6 Z V 9 j d X N 0 b 2 1 l c l 9 k Z W 1 v Z 3 J h c G h p Y 3 M u e 0 N h d G V n b 3 J 5 S U Q s M X 0 m c X V v d D s s J n F 1 b 3 Q 7 T 2 R i Y y 5 E Y X R h U 2 9 1 c m N l X F w v M S 9 k c 2 4 9 T X l T c W w t T 0 R C Q y 9 u b 3 J 0 a H d p b m Q v L y 9 j b 3 J y Z W x h d G l v b n N f b 3 J k Z X J f c 2 l 6 Z V 9 j d X N 0 b 2 1 l c l 9 k Z W 1 v Z 3 J h c G h p Y 3 M u e 2 N v d W 5 0 c n l j b 2 R l L D J 9 J n F 1 b 3 Q 7 L C Z x d W 9 0 O 0 9 k Y m M u R G F 0 Y V N v d X J j Z V x c L z E v Z H N u P U 1 5 U 3 F s L U 9 E Q k M v b m 9 y d G h 3 a W 5 k L y 8 v Y 2 9 y c m V s Y X R p b 2 5 z X 2 9 y Z G V y X 3 N p e m V f Y 3 V z d G 9 t Z X J f Z G V t b 2 d y Y X B o a W N z L n t P c m R l c l N p e m U s M 3 0 m c X V v d D t d L C Z x d W 9 0 O 0 N v b H V t b k N v d W 5 0 J n F 1 b 3 Q 7 O j Q s J n F 1 b 3 Q 7 S 2 V 5 Q 2 9 s d W 1 u T m F t Z X M m c X V v d D s 6 W 1 0 s J n F 1 b 3 Q 7 Q 2 9 s d W 1 u S W R l b n R p d G l l c y Z x d W 9 0 O z p b J n F 1 b 3 Q 7 T 2 R i Y y 5 E Y X R h U 2 9 1 c m N l X F w v M S 9 k c 2 4 9 T X l T c W w t T 0 R C Q y 9 u b 3 J 0 a H d p b m Q v L y 9 j b 3 J y Z W x h d G l v b n N f b 3 J k Z X J f c 2 l 6 Z V 9 j d X N 0 b 2 1 l c l 9 k Z W 1 v Z 3 J h c G h p Y 3 M u e 0 N v d W 5 0 c n k s M H 0 m c X V v d D s s J n F 1 b 3 Q 7 T 2 R i Y y 5 E Y X R h U 2 9 1 c m N l X F w v M S 9 k c 2 4 9 T X l T c W w t T 0 R C Q y 9 u b 3 J 0 a H d p b m Q v L y 9 j b 3 J y Z W x h d G l v b n N f b 3 J k Z X J f c 2 l 6 Z V 9 j d X N 0 b 2 1 l c l 9 k Z W 1 v Z 3 J h c G h p Y 3 M u e 0 N h d G V n b 3 J 5 S U Q s M X 0 m c X V v d D s s J n F 1 b 3 Q 7 T 2 R i Y y 5 E Y X R h U 2 9 1 c m N l X F w v M S 9 k c 2 4 9 T X l T c W w t T 0 R C Q y 9 u b 3 J 0 a H d p b m Q v L y 9 j b 3 J y Z W x h d G l v b n N f b 3 J k Z X J f c 2 l 6 Z V 9 j d X N 0 b 2 1 l c l 9 k Z W 1 v Z 3 J h c G h p Y 3 M u e 2 N v d W 5 0 c n l j b 2 R l L D J 9 J n F 1 b 3 Q 7 L C Z x d W 9 0 O 0 9 k Y m M u R G F 0 Y V N v d X J j Z V x c L z E v Z H N u P U 1 5 U 3 F s L U 9 E Q k M v b m 9 y d G h 3 a W 5 k L y 8 v Y 2 9 y c m V s Y X R p b 2 5 z X 2 9 y Z G V y X 3 N p e m V f Y 3 V z d G 9 t Z X J f Z G V t b 2 d y Y X B o a W N z L n t P c m R l c l N p e m U s M 3 0 m c X V v d D t d L C Z x d W 9 0 O 1 J l b G F 0 a W 9 u c 2 h p c E l u Z m 8 m c X V v d D s 6 W 1 1 9 I i A v P j w v U 3 R h Y m x l R W 5 0 c m l l c z 4 8 L 0 l 0 Z W 0 + P E l 0 Z W 0 + P E l 0 Z W 1 M b 2 N h d G l v b j 4 8 S X R l b V R 5 c G U + R m 9 y b X V s Y T w v S X R l b V R 5 c G U + P E l 0 Z W 1 Q Y X R o P l N l Y 3 R p b 2 4 x L 2 N v c n J l b G F 0 a W 9 u c 1 9 v c m R l c l 9 z a X p l X 2 N 1 c 3 R v b W V y X 2 R l b W 9 n c m F w a G l j c y U y M C g 0 K S 9 T b 3 V y Y 2 U 8 L 0 l 0 Z W 1 Q Y X R o P j w v S X R l b U x v Y 2 F 0 a W 9 u P j x T d G F i b G V F b n R y a W V z I C 8 + P C 9 J d G V t P j x J d G V t P j x J d G V t T G 9 j Y X R p b 2 4 + P E l 0 Z W 1 U e X B l P k Z v c m 1 1 b G E 8 L 0 l 0 Z W 1 U e X B l P j x J d G V t U G F 0 a D 5 T Z W N 0 a W 9 u M S 9 j b 3 J y Z W x h d G l v b n N f b 3 J k Z X J f c 2 l 6 Z V 9 j d X N 0 b 2 1 l c l 9 k Z W 1 v Z 3 J h c G h p Y 3 M l M j A o N C k v b m 9 y d G h 3 a W 5 k X 0 R h d G F i Y X N l P C 9 J d G V t U G F 0 a D 4 8 L 0 l 0 Z W 1 M b 2 N h d G l v b j 4 8 U 3 R h Y m x l R W 5 0 c m l l c y A v P j w v S X R l b T 4 8 S X R l b T 4 8 S X R l b U x v Y 2 F 0 a W 9 u P j x J d G V t V H l w Z T 5 G b 3 J t d W x h P C 9 J d G V t V H l w Z T 4 8 S X R l b V B h d G g + U 2 V j d G l v b j E v Y 2 9 y c m V s Y X R p b 2 5 z X 2 9 y Z G V y X 3 N p e m V f Y 3 V z d G 9 t Z X J f Z G V t b 2 d y Y X B o a W N z J T I w K D Q p L 2 N v c n J l b G F 0 a W 9 u c 1 9 v c m R l c l 9 z a X p l X 2 N 1 c 3 R v b W V y X 2 R l b W 9 n c m F w a G l j c 1 9 W a W V 3 P C 9 J d G V t U G F 0 a D 4 8 L 0 l 0 Z W 1 M b 2 N h d G l v b j 4 8 U 3 R h Y m x l R W 5 0 c m l l c y A v P j w v S X R l b T 4 8 S X R l b T 4 8 S X R l b U x v Y 2 F 0 a W 9 u P j x J d G V t V H l w Z T 5 G b 3 J t d W x h P C 9 J d G V t V H l w Z T 4 8 S X R l b V B h d G g + U 2 V j d G l v b j E v c 3 B l Y 2 l m a W N f c H J v Z H V j d F 9 j Y X R l Z 2 9 y a W V z J T I w K D I p P C 9 J d G V t U G F 0 a D 4 8 L 0 l 0 Z W 1 M b 2 N h d G l v b j 4 8 U 3 R h Y m x l R W 5 0 c m l l c z 4 8 R W 5 0 c n k g V H l w Z T 0 i S X N Q c m l 2 Y X R l I i B W Y W x 1 Z T 0 i b D A i I C 8 + P E V u d H J 5 I F R 5 c G U 9 I l F 1 Z X J 5 S U Q i I F Z h b H V l P S J z Z D V m N 2 N m M z c t N T E 1 M C 0 0 O W Y 2 L W E 2 Z T c t M T Q 2 Y j h h M z d l O D I 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y L T A 1 V D E w O j E 2 O j E 1 L j U 3 N T M 0 O T V a I i A v P j x F b n R y e S B U e X B l P S J G a W x s Q 2 9 s d W 1 u V H l w Z X M i I F Z h b H V l P S J z Q W d Z R k J B P T 0 i I C 8 + P E V u d H J 5 I F R 5 c G U 9 I k Z p b G x D b 2 x 1 b W 5 O Y W 1 l c y I g V m F s d W U 9 I n N b J n F 1 b 3 Q 7 Q 2 F 0 Z W d v c n l J R C Z x d W 9 0 O y w m c X V v d D t Q c m 9 k d W N 0 T m F t Z S Z x d W 9 0 O y w m c X V v d D t U b 3 R h b F J l d m V u d W U m c X V v d D s s J n F 1 b 3 Q 7 V G 9 0 Y W x R d W F 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3 B l Y 2 l m a W N f c H J v Z H V j d F 9 j Y X R l Z 2 9 y a W V z L n t D Y X R l Z 2 9 y e U l E L D B 9 J n F 1 b 3 Q 7 L C Z x d W 9 0 O 0 9 k Y m M u R G F 0 Y V N v d X J j Z V x c L z E v Z H N u P U 1 5 U 3 F s L U 9 E Q k M v b m 9 y d G h 3 a W 5 k L y 8 v c 3 B l Y 2 l m a W N f c H J v Z H V j d F 9 j Y X R l Z 2 9 y a W V z L n t Q c m 9 k d W N 0 T m F t Z S w x f S Z x d W 9 0 O y w m c X V v d D t P Z G J j L k R h d G F T b 3 V y Y 2 V c X C 8 x L 2 R z b j 1 N e V N x b C 1 P R E J D L 2 5 v c n R o d 2 l u Z C 8 v L 3 N w Z W N p Z m l j X 3 B y b 2 R 1 Y 3 R f Y 2 F 0 Z W d v c m l l c y 5 7 V G 9 0 Y W x S Z X Z l b n V l L D J 9 J n F 1 b 3 Q 7 L C Z x d W 9 0 O 0 9 k Y m M u R G F 0 Y V N v d X J j Z V x c L z E v Z H N u P U 1 5 U 3 F s L U 9 E Q k M v b m 9 y d G h 3 a W 5 k L y 8 v c 3 B l Y 2 l m a W N f c H J v Z H V j d F 9 j Y X R l Z 2 9 y a W V z L n t U b 3 R h b F F 1 Y W 5 0 a X R 5 L D N 9 J n F 1 b 3 Q 7 X S w m c X V v d D t D b 2 x 1 b W 5 D b 3 V u d C Z x d W 9 0 O z o 0 L C Z x d W 9 0 O 0 t l e U N v b H V t b k 5 h b W V z J n F 1 b 3 Q 7 O l t d L C Z x d W 9 0 O 0 N v b H V t b k l k Z W 5 0 a X R p Z X M m c X V v d D s 6 W y Z x d W 9 0 O 0 9 k Y m M u R G F 0 Y V N v d X J j Z V x c L z E v Z H N u P U 1 5 U 3 F s L U 9 E Q k M v b m 9 y d G h 3 a W 5 k L y 8 v c 3 B l Y 2 l m a W N f c H J v Z H V j d F 9 j Y X R l Z 2 9 y a W V z L n t D Y X R l Z 2 9 y e U l E L D B 9 J n F 1 b 3 Q 7 L C Z x d W 9 0 O 0 9 k Y m M u R G F 0 Y V N v d X J j Z V x c L z E v Z H N u P U 1 5 U 3 F s L U 9 E Q k M v b m 9 y d G h 3 a W 5 k L y 8 v c 3 B l Y 2 l m a W N f c H J v Z H V j d F 9 j Y X R l Z 2 9 y a W V z L n t Q c m 9 k d W N 0 T m F t Z S w x f S Z x d W 9 0 O y w m c X V v d D t P Z G J j L k R h d G F T b 3 V y Y 2 V c X C 8 x L 2 R z b j 1 N e V N x b C 1 P R E J D L 2 5 v c n R o d 2 l u Z C 8 v L 3 N w Z W N p Z m l j X 3 B y b 2 R 1 Y 3 R f Y 2 F 0 Z W d v c m l l c y 5 7 V G 9 0 Y W x S Z X Z l b n V l L D J 9 J n F 1 b 3 Q 7 L C Z x d W 9 0 O 0 9 k Y m M u R G F 0 Y V N v d X J j Z V x c L z E v Z H N u P U 1 5 U 3 F s L U 9 E Q k M v b m 9 y d G h 3 a W 5 k L y 8 v c 3 B l Y 2 l m a W N f c H J v Z H V j d F 9 j Y X R l Z 2 9 y a W V z L n t U b 3 R h b F F 1 Y W 5 0 a X R 5 L D N 9 J n F 1 b 3 Q 7 X S w m c X V v d D t S Z W x h d G l v b n N o a X B J b m Z v J n F 1 b 3 Q 7 O l t d f S I g L z 4 8 L 1 N 0 Y W J s Z U V u d H J p Z X M + P C 9 J d G V t P j x J d G V t P j x J d G V t T G 9 j Y X R p b 2 4 + P E l 0 Z W 1 U e X B l P k Z v c m 1 1 b G E 8 L 0 l 0 Z W 1 U e X B l P j x J d G V t U G F 0 a D 5 T Z W N 0 a W 9 u M S 9 z c G V j a W Z p Y 1 9 w c m 9 k d W N 0 X 2 N h d G V n b 3 J p Z X M l M j A o M i k v U 2 9 1 c m N l P C 9 J d G V t U G F 0 a D 4 8 L 0 l 0 Z W 1 M b 2 N h d G l v b j 4 8 U 3 R h Y m x l R W 5 0 c m l l c y A v P j w v S X R l b T 4 8 S X R l b T 4 8 S X R l b U x v Y 2 F 0 a W 9 u P j x J d G V t V H l w Z T 5 G b 3 J t d W x h P C 9 J d G V t V H l w Z T 4 8 S X R l b V B h d G g + U 2 V j d G l v b j E v c 3 B l Y 2 l m a W N f c H J v Z H V j d F 9 j Y X R l Z 2 9 y a W V z J T I w K D I p L 2 5 v c n R o d 2 l u Z F 9 E Y X R h Y m F z Z T w v S X R l b V B h d G g + P C 9 J d G V t T G 9 j Y X R p b 2 4 + P F N 0 Y W J s Z U V u d H J p Z X M g L z 4 8 L 0 l 0 Z W 0 + P E l 0 Z W 0 + P E l 0 Z W 1 M b 2 N h d G l v b j 4 8 S X R l b V R 5 c G U + R m 9 y b X V s Y T w v S X R l b V R 5 c G U + P E l 0 Z W 1 Q Y X R o P l N l Y 3 R p b 2 4 x L 3 N w Z W N p Z m l j X 3 B y b 2 R 1 Y 3 R f Y 2 F 0 Z W d v c m l l c y U y M C g y K S 9 z c G V j a W Z p Y 1 9 w c m 9 k d W N 0 X 2 N h d G V n b 3 J p Z X N f V m l l d z w v S X R l b V B h d G g + P C 9 J d G V t T G 9 j Y X R p b 2 4 + P F N 0 Y W J s Z U V u d H J p Z X M g L z 4 8 L 0 l 0 Z W 0 + P E l 0 Z W 0 + P E l 0 Z W 1 M b 2 N h d G l v b j 4 8 S X R l b V R 5 c G U + R m 9 y b X V s Y T w v S X R l b V R 5 c G U + P E l 0 Z W 1 Q Y X R o P l N l Y 3 R p b 2 4 x L 2 V t c F 9 w Z X J m b 3 J t Y W 5 j Z S U y M C g x M C k 8 L 0 l 0 Z W 1 Q Y X R o P j w v S X R l b U x v Y 2 F 0 a W 9 u P j x T d G F i b G V F b n R y a W V z P j x F b n R y e S B U e X B l P S J J c 1 B y a X Z h d G U i I F Z h b H V l P S J s M C I g L z 4 8 R W 5 0 c n k g V H l w Z T 0 i U X V l c n l J R C I g V m F s d W U 9 I n M x Y j Q w M 2 V i M C 0 3 O G E 4 L T R l M j A t O D Y 5 Y y 0 2 M z V j N z h h Z T V h N T c 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M i 0 w N V Q x N D o w N D o z N i 4 1 N z A 5 O D k z W i I g L z 4 8 R W 5 0 c n k g V H l w Z T 0 i R m l s b E N v b H V t b l R 5 c G V z I i B W Y W x 1 Z T 0 i c 0 F n W U R C U T 0 9 I i A v P j x F b n R y e S B U e X B l P S J G a W x s Q 2 9 s d W 1 u T m F t Z X M i I F Z h b H V l P S J z W y Z x d W 9 0 O 0 V t c G x v e W V l S U Q m c X V v d D s s J n F 1 b 3 Q 7 R W 1 w b G 9 5 Z W V O Y W 1 l J n F 1 b 3 Q 7 L C Z x d W 9 0 O 1 R v d G F s X 0 N 1 c 3 R v b W V y c y Z x d W 9 0 O y w m c X V v d D t U b 3 R h b F 9 z Y W x 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l b X B f c G V y Z m 9 y b W F u Y 2 U u e 0 V t c G x v e W V l S U Q s M H 0 m c X V v d D s s J n F 1 b 3 Q 7 T 2 R i Y y 5 E Y X R h U 2 9 1 c m N l X F w v M S 9 k c 2 4 9 T X l T c W w t T 0 R C Q y 9 u b 3 J 0 a H d p b m Q v L y 9 l b X B f c G V y Z m 9 y b W F u Y 2 U u e 0 V t c G x v e W V l T m F t Z S w x f S Z x d W 9 0 O y w m c X V v d D t P Z G J j L k R h d G F T b 3 V y Y 2 V c X C 8 x L 2 R z b j 1 N e V N x b C 1 P R E J D L 2 5 v c n R o d 2 l u Z C 8 v L 2 V t c F 9 w Z X J m b 3 J t Y W 5 j Z S 5 7 V G 9 0 Y W x f Q 3 V z d G 9 t Z X J z L D J 9 J n F 1 b 3 Q 7 L C Z x d W 9 0 O 0 9 k Y m M u R G F 0 Y V N v d X J j Z V x c L z E v Z H N u P U 1 5 U 3 F s L U 9 E Q k M v b m 9 y d G h 3 a W 5 k L y 8 v Z W 1 w X 3 B l c m Z v c m 1 h b m N l L n t U b 3 R h b F 9 z Y W x l L D N 9 J n F 1 b 3 Q 7 X S w m c X V v d D t D b 2 x 1 b W 5 D b 3 V u d C Z x d W 9 0 O z o 0 L C Z x d W 9 0 O 0 t l e U N v b H V t b k 5 h b W V z J n F 1 b 3 Q 7 O l t d L C Z x d W 9 0 O 0 N v b H V t b k l k Z W 5 0 a X R p Z X M m c X V v d D s 6 W y Z x d W 9 0 O 0 9 k Y m M u R G F 0 Y V N v d X J j Z V x c L z E v Z H N u P U 1 5 U 3 F s L U 9 E Q k M v b m 9 y d G h 3 a W 5 k L y 8 v Z W 1 w X 3 B l c m Z v c m 1 h b m N l L n t F b X B s b 3 l l Z U l E L D B 9 J n F 1 b 3 Q 7 L C Z x d W 9 0 O 0 9 k Y m M u R G F 0 Y V N v d X J j Z V x c L z E v Z H N u P U 1 5 U 3 F s L U 9 E Q k M v b m 9 y d G h 3 a W 5 k L y 8 v Z W 1 w X 3 B l c m Z v c m 1 h b m N l L n t F b X B s b 3 l l Z U 5 h b W U s M X 0 m c X V v d D s s J n F 1 b 3 Q 7 T 2 R i Y y 5 E Y X R h U 2 9 1 c m N l X F w v M S 9 k c 2 4 9 T X l T c W w t T 0 R C Q y 9 u b 3 J 0 a H d p b m Q v L y 9 l b X B f c G V y Z m 9 y b W F u Y 2 U u e 1 R v d G F s X 0 N 1 c 3 R v b W V y c y w y f S Z x d W 9 0 O y w m c X V v d D t P Z G J j L k R h d G F T b 3 V y Y 2 V c X C 8 x L 2 R z b j 1 N e V N x b C 1 P R E J D L 2 5 v c n R o d 2 l u Z C 8 v L 2 V t c F 9 w Z X J m b 3 J t Y W 5 j Z S 5 7 V G 9 0 Y W x f c 2 F s Z S w z f S Z x d W 9 0 O 1 0 s J n F 1 b 3 Q 7 U m V s Y X R p b 2 5 z a G l w S W 5 m b y Z x d W 9 0 O z p b X X 0 i I C 8 + P C 9 T d G F i b G V F b n R y a W V z P j w v S X R l b T 4 8 S X R l b T 4 8 S X R l b U x v Y 2 F 0 a W 9 u P j x J d G V t V H l w Z T 5 G b 3 J t d W x h P C 9 J d G V t V H l w Z T 4 8 S X R l b V B h d G g + U 2 V j d G l v b j E v Z W 1 w X 3 B l c m Z v c m 1 h b m N l J T I w K D E w K S 9 T b 3 V y Y 2 U 8 L 0 l 0 Z W 1 Q Y X R o P j w v S X R l b U x v Y 2 F 0 a W 9 u P j x T d G F i b G V F b n R y a W V z I C 8 + P C 9 J d G V t P j x J d G V t P j x J d G V t T G 9 j Y X R p b 2 4 + P E l 0 Z W 1 U e X B l P k Z v c m 1 1 b G E 8 L 0 l 0 Z W 1 U e X B l P j x J d G V t U G F 0 a D 5 T Z W N 0 a W 9 u M S 9 l b X B f c G V y Z m 9 y b W F u Y 2 U l M j A o M T A p L 2 5 v c n R o d 2 l u Z F 9 E Y X R h Y m F z Z T w v S X R l b V B h d G g + P C 9 J d G V t T G 9 j Y X R p b 2 4 + P F N 0 Y W J s Z U V u d H J p Z X M g L z 4 8 L 0 l 0 Z W 0 + P E l 0 Z W 0 + P E l 0 Z W 1 M b 2 N h d G l v b j 4 8 S X R l b V R 5 c G U + R m 9 y b X V s Y T w v S X R l b V R 5 c G U + P E l 0 Z W 1 Q Y X R o P l N l Y 3 R p b 2 4 x L 2 V t c F 9 w Z X J m b 3 J t Y W 5 j Z S U y M C g x M C k v Z W 1 w X 3 B l c m Z v c m 1 h b m N l X 1 Z p Z X c 8 L 0 l 0 Z W 1 Q Y X R o P j w v S X R l b U x v Y 2 F 0 a W 9 u P j x T d G F i b G V F b n R y a W V z I C 8 + P C 9 J d G V t P j x J d G V t P j x J d G V t T G 9 j Y X R p b 2 4 + P E l 0 Z W 1 U e X B l P k Z v c m 1 1 b G E 8 L 0 l 0 Z W 1 U e X B l P j x J d G V t U G F 0 a D 5 T Z W N 0 a W 9 u M S 9 l b X B f c G V y Z m 9 y b W F u Y 2 U l M j A o M T E p P C 9 J d G V t U G F 0 a D 4 8 L 0 l 0 Z W 1 M b 2 N h d G l v b j 4 8 U 3 R h Y m x l R W 5 0 c m l l c z 4 8 R W 5 0 c n k g V H l w Z T 0 i S X N Q c m l 2 Y X R l I i B W Y W x 1 Z T 0 i b D A i I C 8 + P E V u d H J 5 I F R 5 c G U 9 I l F 1 Z X J 5 S U Q i I F Z h b H V l P S J z Z m U 3 O D k 3 Y T Q t Y T M 2 Y i 0 0 O D Z m L T g 4 M D Y t M z N h Y W I z Y j A y Y z M 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N V Q x N D o w N D o z N i 4 1 N z A 5 O D k z W i I g L z 4 8 R W 5 0 c n k g V H l w Z T 0 i R m l s b E N v b H V t b l R 5 c G V z I i B W Y W x 1 Z T 0 i c 0 F n W U R C U T 0 9 I i A v P j x F b n R y e S B U e X B l P S J G a W x s Q 2 9 s d W 1 u T m F t Z X M i I F Z h b H V l P S J z W y Z x d W 9 0 O 0 V t c G x v e W V l S U Q m c X V v d D s s J n F 1 b 3 Q 7 R W 1 w b G 9 5 Z W V O Y W 1 l J n F 1 b 3 Q 7 L C Z x d W 9 0 O 1 R v d G F s X 0 N 1 c 3 R v b W V y c y Z x d W 9 0 O y w m c X V v d D t U b 3 R h b F 9 z Y W x l J n F 1 b 3 Q 7 X S I g L z 4 8 R W 5 0 c n k g V H l w Z T 0 i R m l s b F N 0 Y X R 1 c y I g V m F s d W U 9 I n N D b 2 1 w b G V 0 Z S I g L z 4 8 R W 5 0 c n k g V H l w Z T 0 i R m l s b E N v d W 5 0 I i B W Y W x 1 Z T 0 i b D k 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Z W 1 w X 3 B l c m Z v c m 1 h b m N l L n t F b X B s b 3 l l Z U l E L D B 9 J n F 1 b 3 Q 7 L C Z x d W 9 0 O 0 9 k Y m M u R G F 0 Y V N v d X J j Z V x c L z E v Z H N u P U 1 5 U 3 F s L U 9 E Q k M v b m 9 y d G h 3 a W 5 k L y 8 v Z W 1 w X 3 B l c m Z v c m 1 h b m N l L n t F b X B s b 3 l l Z U 5 h b W U s M X 0 m c X V v d D s s J n F 1 b 3 Q 7 T 2 R i Y y 5 E Y X R h U 2 9 1 c m N l X F w v M S 9 k c 2 4 9 T X l T c W w t T 0 R C Q y 9 u b 3 J 0 a H d p b m Q v L y 9 l b X B f c G V y Z m 9 y b W F u Y 2 U u e 1 R v d G F s X 0 N 1 c 3 R v b W V y c y w y f S Z x d W 9 0 O y w m c X V v d D t P Z G J j L k R h d G F T b 3 V y Y 2 V c X C 8 x L 2 R z b j 1 N e V N x b C 1 P R E J D L 2 5 v c n R o d 2 l u Z C 8 v L 2 V t c F 9 w Z X J m b 3 J t Y W 5 j Z S 5 7 V G 9 0 Y W x f c 2 F s Z S w z f S Z x d W 9 0 O 1 0 s J n F 1 b 3 Q 7 Q 2 9 s d W 1 u Q 2 9 1 b n Q m c X V v d D s 6 N C w m c X V v d D t L Z X l D b 2 x 1 b W 5 O Y W 1 l c y Z x d W 9 0 O z p b X S w m c X V v d D t D b 2 x 1 b W 5 J Z G V u d G l 0 a W V z J n F 1 b 3 Q 7 O l s m c X V v d D t P Z G J j L k R h d G F T b 3 V y Y 2 V c X C 8 x L 2 R z b j 1 N e V N x b C 1 P R E J D L 2 5 v c n R o d 2 l u Z C 8 v L 2 V t c F 9 w Z X J m b 3 J t Y W 5 j Z S 5 7 R W 1 w b G 9 5 Z W V J R C w w f S Z x d W 9 0 O y w m c X V v d D t P Z G J j L k R h d G F T b 3 V y Y 2 V c X C 8 x L 2 R z b j 1 N e V N x b C 1 P R E J D L 2 5 v c n R o d 2 l u Z C 8 v L 2 V t c F 9 w Z X J m b 3 J t Y W 5 j Z S 5 7 R W 1 w b G 9 5 Z W V O Y W 1 l L D F 9 J n F 1 b 3 Q 7 L C Z x d W 9 0 O 0 9 k Y m M u R G F 0 Y V N v d X J j Z V x c L z E v Z H N u P U 1 5 U 3 F s L U 9 E Q k M v b m 9 y d G h 3 a W 5 k L y 8 v Z W 1 w X 3 B l c m Z v c m 1 h b m N l L n t U b 3 R h b F 9 D d X N 0 b 2 1 l c n M s M n 0 m c X V v d D s s J n F 1 b 3 Q 7 T 2 R i Y y 5 E Y X R h U 2 9 1 c m N l X F w v M S 9 k c 2 4 9 T X l T c W w t T 0 R C Q y 9 u b 3 J 0 a H d p b m Q v L y 9 l b X B f c G V y Z m 9 y b W F u Y 2 U u e 1 R v d G F s X 3 N h b G U s M 3 0 m c X V v d D t d L C Z x d W 9 0 O 1 J l b G F 0 a W 9 u c 2 h p c E l u Z m 8 m c X V v d D s 6 W 1 1 9 I i A v P j x F b n R y e S B U e X B l P S J M b 2 F k Z W R U b 0 F u Y W x 5 c 2 l z U 2 V y d m l j Z X M i I F Z h b H V l P S J s M C I g L z 4 8 L 1 N 0 Y W J s Z U V u d H J p Z X M + P C 9 J d G V t P j x J d G V t P j x J d G V t T G 9 j Y X R p b 2 4 + P E l 0 Z W 1 U e X B l P k Z v c m 1 1 b G E 8 L 0 l 0 Z W 1 U e X B l P j x J d G V t U G F 0 a D 5 T Z W N 0 a W 9 u M S 9 l b X B f c G V y Z m 9 y b W F u Y 2 U l M j A o M T E p L 1 N v d X J j Z T w v S X R l b V B h d G g + P C 9 J d G V t T G 9 j Y X R p b 2 4 + P F N 0 Y W J s Z U V u d H J p Z X M g L z 4 8 L 0 l 0 Z W 0 + P E l 0 Z W 0 + P E l 0 Z W 1 M b 2 N h d G l v b j 4 8 S X R l b V R 5 c G U + R m 9 y b X V s Y T w v S X R l b V R 5 c G U + P E l 0 Z W 1 Q Y X R o P l N l Y 3 R p b 2 4 x L 2 V t c F 9 w Z X J m b 3 J t Y W 5 j Z S U y M C g x M S k v b m 9 y d G h 3 a W 5 k X 0 R h d G F i Y X N l P C 9 J d G V t U G F 0 a D 4 8 L 0 l 0 Z W 1 M b 2 N h d G l v b j 4 8 U 3 R h Y m x l R W 5 0 c m l l c y A v P j w v S X R l b T 4 8 S X R l b T 4 8 S X R l b U x v Y 2 F 0 a W 9 u P j x J d G V t V H l w Z T 5 G b 3 J t d W x h P C 9 J d G V t V H l w Z T 4 8 S X R l b V B h d G g + U 2 V j d G l v b j E v Z W 1 w X 3 B l c m Z v c m 1 h b m N l J T I w K D E x K S 9 l b X B f c G V y Z m 9 y b W F u Y 2 V f V m l l d z w v S X R l b V B h d G g + P C 9 J d G V t T G 9 j Y X R p b 2 4 + P F N 0 Y W J s Z U V u d H J p Z X M g L z 4 8 L 0 l 0 Z W 0 + P E l 0 Z W 0 + P E l 0 Z W 1 M b 2 N h d G l v b j 4 8 S X R l b V R 5 c G U + R m 9 y b X V s Y T w v S X R l b V R 5 c G U + P E l 0 Z W 1 Q Y X R o P l N l Y 3 R p b 2 4 x L 3 B y b 2 R 1 Y 3 R f c G V y Z m 9 y b W F u Y 2 U l M j A o N y k 8 L 0 l 0 Z W 1 Q Y X R o P j w v S X R l b U x v Y 2 F 0 a W 9 u P j x T d G F i b G V F b n R y a W V z P j x F b n R y e S B U e X B l P S J J c 1 B y a X Z h d G U i I F Z h b H V l P S J s M C I g L z 4 8 R W 5 0 c n k g V H l w Z T 0 i U X V l c n l J R C I g V m F s d W U 9 I n N i O T l i O T I 5 Y i 0 2 Z W U 5 L T R k M T I t O T g y O C 1 l M D J l M z g 0 N 2 Y 4 Z W 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Q t M D I t M D V U M T U 6 M z k 6 M z Q u M z Q 2 M z M w M F o i I C 8 + P E V u d H J 5 I F R 5 c G U 9 I k Z p b G x D b 2 x 1 b W 5 U e X B l c y I g V m F s d W U 9 I n N C Z 1 l F Q k E 9 P S I g L z 4 8 R W 5 0 c n k g V H l w Z T 0 i R m l s b E N v b H V t b k 5 h b W V z I i B W Y W x 1 Z T 0 i c 1 s m c X V v d D t Q c m 9 k d W N 0 T m F t Z S Z x d W 9 0 O y w m c X V v d D t D Y X R l Z 2 9 y e U 5 h b W U m c X V v d D s s J n F 1 b 3 Q 7 V G 9 0 Y W x R d W F u d G l 0 e S Z x d W 9 0 O y w m c X V v d D t h d m d f V W 5 p d F 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w c m 9 k d W N 0 X 3 B l c m Z v c m 1 h b m N l L n t Q c m 9 k d W N 0 T m F t Z S w w f S Z x d W 9 0 O y w m c X V v d D t P Z G J j L k R h d G F T b 3 V y Y 2 V c X C 8 x L 2 R z b j 1 N e V N x b C 1 P R E J D L 2 5 v c n R o d 2 l u Z C 8 v L 3 B y b 2 R 1 Y 3 R f c G V y Z m 9 y b W F u Y 2 U u e 0 N h d G V n b 3 J 5 T m F t Z S w x f S Z x d W 9 0 O y w m c X V v d D t P Z G J j L k R h d G F T b 3 V y Y 2 V c X C 8 x L 2 R z b j 1 N e V N x b C 1 P R E J D L 2 5 v c n R o d 2 l u Z C 8 v L 3 B y b 2 R 1 Y 3 R f c G V y Z m 9 y b W F u Y 2 U u e 1 R v d G F s U X V h b n R p d H k s M n 0 m c X V v d D s s J n F 1 b 3 Q 7 T 2 R i Y y 5 E Y X R h U 2 9 1 c m N l X F w v M S 9 k c 2 4 9 T X l T c W w t T 0 R C Q y 9 u b 3 J 0 a H d p b m Q v L y 9 w c m 9 k d W N 0 X 3 B l c m Z v c m 1 h b m N l L n t h d m d f V W 5 p d F B y a W N l L D N 9 J n F 1 b 3 Q 7 X S w m c X V v d D t D b 2 x 1 b W 5 D b 3 V u d C Z x d W 9 0 O z o 0 L C Z x d W 9 0 O 0 t l e U N v b H V t b k 5 h b W V z J n F 1 b 3 Q 7 O l t d L C Z x d W 9 0 O 0 N v b H V t b k l k Z W 5 0 a X R p Z X M m c X V v d D s 6 W y Z x d W 9 0 O 0 9 k Y m M u R G F 0 Y V N v d X J j Z V x c L z E v Z H N u P U 1 5 U 3 F s L U 9 E Q k M v b m 9 y d G h 3 a W 5 k L y 8 v c H J v Z H V j d F 9 w Z X J m b 3 J t Y W 5 j Z S 5 7 U H J v Z H V j d E 5 h b W U s M H 0 m c X V v d D s s J n F 1 b 3 Q 7 T 2 R i Y y 5 E Y X R h U 2 9 1 c m N l X F w v M S 9 k c 2 4 9 T X l T c W w t T 0 R C Q y 9 u b 3 J 0 a H d p b m Q v L y 9 w c m 9 k d W N 0 X 3 B l c m Z v c m 1 h b m N l L n t D Y X R l Z 2 9 y e U 5 h b W U s M X 0 m c X V v d D s s J n F 1 b 3 Q 7 T 2 R i Y y 5 E Y X R h U 2 9 1 c m N l X F w v M S 9 k c 2 4 9 T X l T c W w t T 0 R C Q y 9 u b 3 J 0 a H d p b m Q v L y 9 w c m 9 k d W N 0 X 3 B l c m Z v c m 1 h b m N l L n t U b 3 R h b F F 1 Y W 5 0 a X R 5 L D J 9 J n F 1 b 3 Q 7 L C Z x d W 9 0 O 0 9 k Y m M u R G F 0 Y V N v d X J j Z V x c L z E v Z H N u P U 1 5 U 3 F s L U 9 E Q k M v b m 9 y d G h 3 a W 5 k L y 8 v c H J v Z H V j d F 9 w Z X J m b 3 J t Y W 5 j Z S 5 7 Y X Z n X 1 V u a X R Q c m l j Z S w z f S Z x d W 9 0 O 1 0 s J n F 1 b 3 Q 7 U m V s Y X R p b 2 5 z a G l w S W 5 m b y Z x d W 9 0 O z p b X X 0 i I C 8 + P C 9 T d G F i b G V F b n R y a W V z P j w v S X R l b T 4 8 S X R l b T 4 8 S X R l b U x v Y 2 F 0 a W 9 u P j x J d G V t V H l w Z T 5 G b 3 J t d W x h P C 9 J d G V t V H l w Z T 4 8 S X R l b V B h d G g + U 2 V j d G l v b j E v c H J v Z H V j d F 9 w Z X J m b 3 J t Y W 5 j Z S U y M C g 3 K S 9 T b 3 V y Y 2 U 8 L 0 l 0 Z W 1 Q Y X R o P j w v S X R l b U x v Y 2 F 0 a W 9 u P j x T d G F i b G V F b n R y a W V z I C 8 + P C 9 J d G V t P j x J d G V t P j x J d G V t T G 9 j Y X R p b 2 4 + P E l 0 Z W 1 U e X B l P k Z v c m 1 1 b G E 8 L 0 l 0 Z W 1 U e X B l P j x J d G V t U G F 0 a D 5 T Z W N 0 a W 9 u M S 9 w c m 9 k d W N 0 X 3 B l c m Z v c m 1 h b m N l J T I w K D c p L 2 5 v c n R o d 2 l u Z F 9 E Y X R h Y m F z Z T w v S X R l b V B h d G g + P C 9 J d G V t T G 9 j Y X R p b 2 4 + P F N 0 Y W J s Z U V u d H J p Z X M g L z 4 8 L 0 l 0 Z W 0 + P E l 0 Z W 0 + P E l 0 Z W 1 M b 2 N h d G l v b j 4 8 S X R l b V R 5 c G U + R m 9 y b X V s Y T w v S X R l b V R 5 c G U + P E l 0 Z W 1 Q Y X R o P l N l Y 3 R p b 2 4 x L 3 B y b 2 R 1 Y 3 R f c G V y Z m 9 y b W F u Y 2 U l M j A o N y k v c H J v Z H V j d F 9 w Z X J m b 3 J t Y W 5 j Z V 9 W a W V 3 P C 9 J d G V t U G F 0 a D 4 8 L 0 l 0 Z W 1 M b 2 N h d G l v b j 4 8 U 3 R h Y m x l R W 5 0 c m l l c y A v P j w v S X R l b T 4 8 S X R l b T 4 8 S X R l b U x v Y 2 F 0 a W 9 u P j x J d G V t V H l w Z T 5 G b 3 J t d W x h P C 9 J d G V t V H l w Z T 4 8 S X R l b V B h d G g + U 2 V j d G l v b j E v c 3 V w c G x 5 X 3 B l c m Z v c m 1 h b m N l J T I w K D U p P C 9 J d G V t U G F 0 a D 4 8 L 0 l 0 Z W 1 M b 2 N h d G l v b j 4 8 U 3 R h Y m x l R W 5 0 c m l l c z 4 8 R W 5 0 c n k g V H l w Z T 0 i S X N Q c m l 2 Y X R l I i B W Y W x 1 Z T 0 i b D A i I C 8 + P E V u d H J 5 I F R 5 c G U 9 I l F 1 Z X J 5 S U Q i I F Z h b H V l P S J z Z G U 2 Z D Q 4 Z j Q t Y j k 2 Y y 0 0 M W Y 0 L T k y M z U t Z j B l N z N h Z G V j Y m Y 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A 3 V D A 5 O j E 4 O j A x L j M z M T k 0 M z l a I i A v P j x F b n R y e S B U e X B l P S J G a W x s Q 2 9 s d W 1 u V H l w Z X M i I F Z h b H V l P S J z Q W d Z R 0 J B U T 0 i I C 8 + P E V u d H J 5 I F R 5 c G U 9 I k Z p b G x D b 2 x 1 b W 5 O Y W 1 l c y I g V m F s d W U 9 I n N b J n F 1 b 3 Q 7 c 3 V w c G x p Z X J J R C Z x d W 9 0 O y w m c X V v d D t D b 2 5 0 Y W N 0 V G l 0 b G U m c X V v d D s s J n F 1 b 3 Q 7 Q 2 F 0 Z W d v c n l O Y W 1 l J n F 1 b 3 Q 7 L C Z x d W 9 0 O 1 R v d G F s U X V h b n R p d H k m c X V v d D s s J n F 1 b 3 Q 7 R G V s a X Z l c n l f d G l t 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c 3 V w c G x 5 X 3 B l c m Z v c m 1 h b m N l L n t z d X B w b G l l c k l E L D B 9 J n F 1 b 3 Q 7 L C Z x d W 9 0 O 0 9 k Y m M u R G F 0 Y V N v d X J j Z V x c L z E v Z H N u P U 1 5 U 3 F s L U 9 E Q k M v b m 9 y d G h 3 a W 5 k L y 8 v c 3 V w c G x 5 X 3 B l c m Z v c m 1 h b m N l L n t D b 2 5 0 Y W N 0 V G l 0 b G U s M X 0 m c X V v d D s s J n F 1 b 3 Q 7 T 2 R i Y y 5 E Y X R h U 2 9 1 c m N l X F w v M S 9 k c 2 4 9 T X l T c W w t T 0 R C Q y 9 u b 3 J 0 a H d p b m Q v L y 9 z d X B w b H l f c G V y Z m 9 y b W F u Y 2 U u e 0 N h d G V n b 3 J 5 T m F t Z S w y f S Z x d W 9 0 O y w m c X V v d D t P Z G J j L k R h d G F T b 3 V y Y 2 V c X C 8 x L 2 R z b j 1 N e V N x b C 1 P R E J D L 2 5 v c n R o d 2 l u Z C 8 v L 3 N 1 c H B s e V 9 w Z X J m b 3 J t Y W 5 j Z S 5 7 V G 9 0 Y W x R d W F u d G l 0 e S w z f S Z x d W 9 0 O y w m c X V v d D t P Z G J j L k R h d G F T b 3 V y Y 2 V c X C 8 x L 2 R z b j 1 N e V N x b C 1 P R E J D L 2 5 v c n R o d 2 l u Z C 8 v L 3 N 1 c H B s e V 9 w Z X J m b 3 J t Y W 5 j Z S 5 7 R G V s a X Z l c n l f d G l t Z S w 0 f S Z x d W 9 0 O 1 0 s J n F 1 b 3 Q 7 Q 2 9 s d W 1 u Q 2 9 1 b n Q m c X V v d D s 6 N S w m c X V v d D t L Z X l D b 2 x 1 b W 5 O Y W 1 l c y Z x d W 9 0 O z p b X S w m c X V v d D t D b 2 x 1 b W 5 J Z G V u d G l 0 a W V z J n F 1 b 3 Q 7 O l s m c X V v d D t P Z G J j L k R h d G F T b 3 V y Y 2 V c X C 8 x L 2 R z b j 1 N e V N x b C 1 P R E J D L 2 5 v c n R o d 2 l u Z C 8 v L 3 N 1 c H B s e V 9 w Z X J m b 3 J t Y W 5 j Z S 5 7 c 3 V w c G x p Z X J J R C w w f S Z x d W 9 0 O y w m c X V v d D t P Z G J j L k R h d G F T b 3 V y Y 2 V c X C 8 x L 2 R z b j 1 N e V N x b C 1 P R E J D L 2 5 v c n R o d 2 l u Z C 8 v L 3 N 1 c H B s e V 9 w Z X J m b 3 J t Y W 5 j Z S 5 7 Q 2 9 u d G F j d F R p d G x l L D F 9 J n F 1 b 3 Q 7 L C Z x d W 9 0 O 0 9 k Y m M u R G F 0 Y V N v d X J j Z V x c L z E v Z H N u P U 1 5 U 3 F s L U 9 E Q k M v b m 9 y d G h 3 a W 5 k L y 8 v c 3 V w c G x 5 X 3 B l c m Z v c m 1 h b m N l L n t D Y X R l Z 2 9 y e U 5 h b W U s M n 0 m c X V v d D s s J n F 1 b 3 Q 7 T 2 R i Y y 5 E Y X R h U 2 9 1 c m N l X F w v M S 9 k c 2 4 9 T X l T c W w t T 0 R C Q y 9 u b 3 J 0 a H d p b m Q v L y 9 z d X B w b H l f c G V y Z m 9 y b W F u Y 2 U u e 1 R v d G F s U X V h b n R p d H k s M 3 0 m c X V v d D s s J n F 1 b 3 Q 7 T 2 R i Y y 5 E Y X R h U 2 9 1 c m N l X F w v M S 9 k c 2 4 9 T X l T c W w t T 0 R C Q y 9 u b 3 J 0 a H d p b m Q v L y 9 z d X B w b H l f c G V y Z m 9 y b W F u Y 2 U u e 0 R l b G l 2 Z X J 5 X 3 R p b W U s N H 0 m c X V v d D t d L C Z x d W 9 0 O 1 J l b G F 0 a W 9 u c 2 h p c E l u Z m 8 m c X V v d D s 6 W 1 1 9 I i A v P j w v U 3 R h Y m x l R W 5 0 c m l l c z 4 8 L 0 l 0 Z W 0 + P E l 0 Z W 0 + P E l 0 Z W 1 M b 2 N h d G l v b j 4 8 S X R l b V R 5 c G U + R m 9 y b X V s Y T w v S X R l b V R 5 c G U + P E l 0 Z W 1 Q Y X R o P l N l Y 3 R p b 2 4 x L 3 N 1 c H B s e V 9 w Z X J m b 3 J t Y W 5 j Z S U y M C g 1 K S 9 T b 3 V y Y 2 U 8 L 0 l 0 Z W 1 Q Y X R o P j w v S X R l b U x v Y 2 F 0 a W 9 u P j x T d G F i b G V F b n R y a W V z I C 8 + P C 9 J d G V t P j x J d G V t P j x J d G V t T G 9 j Y X R p b 2 4 + P E l 0 Z W 1 U e X B l P k Z v c m 1 1 b G E 8 L 0 l 0 Z W 1 U e X B l P j x J d G V t U G F 0 a D 5 T Z W N 0 a W 9 u M S 9 z d X B w b H l f c G V y Z m 9 y b W F u Y 2 U l M j A o N S k v b m 9 y d G h 3 a W 5 k X 0 R h d G F i Y X N l P C 9 J d G V t U G F 0 a D 4 8 L 0 l 0 Z W 1 M b 2 N h d G l v b j 4 8 U 3 R h Y m x l R W 5 0 c m l l c y A v P j w v S X R l b T 4 8 S X R l b T 4 8 S X R l b U x v Y 2 F 0 a W 9 u P j x J d G V t V H l w Z T 5 G b 3 J t d W x h P C 9 J d G V t V H l w Z T 4 8 S X R l b V B h d G g + U 2 V j d G l v b j E v c 3 V w c G x 5 X 3 B l c m Z v c m 1 h b m N l J T I w K D U p L 3 N 1 c H B s e V 9 w Z X J m b 3 J t Y W 5 j Z V 9 W a W V 3 P C 9 J d G V t U G F 0 a D 4 8 L 0 l 0 Z W 1 M b 2 N h d G l v b j 4 8 U 3 R h Y m x l R W 5 0 c m l l c y A v P j w v S X R l b T 4 8 S X R l b T 4 8 S X R l b U x v Y 2 F 0 a W 9 u P j x J d G V t V H l w Z T 5 G b 3 J t d W x h P C 9 J d G V t V H l w Z T 4 8 S X R l b V B h d G g + U 2 V j d G l v b j E v c 3 V w c G x p Z X J f c G V y Z m 9 y b W F j Z S U y M C g 4 K T w v S X R l b V B h d G g + P C 9 J d G V t T G 9 j Y X R p b 2 4 + P F N 0 Y W J s Z U V u d H J p Z X M + P E V u d H J 5 I F R 5 c G U 9 I k l z U H J p d m F 0 Z S I g V m F s d W U 9 I m w w I i A v P j x F b n R y e S B U e X B l P S J R d W V y e U l E I i B W Y W x 1 Z T 0 i c z c 3 Y T d k N G Z h L T M x Y W Q t N G M x M C 0 4 O T N k L W E y O D Q 3 M G J i Y z Y 0 O 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N z c y I i A v P j x F b n R y e S B U e X B l P S J G a W x s R X J y b 3 J D b 2 R l I i B W Y W x 1 Z T 0 i c 1 V u a 2 5 v d 2 4 i I C 8 + P E V u d H J 5 I F R 5 c G U 9 I k Z p b G x F c n J v c k N v d W 5 0 I i B W Y W x 1 Z T 0 i b D A i I C 8 + P E V u d H J 5 I F R 5 c G U 9 I k Z p b G x M Y X N 0 V X B k Y X R l Z C I g V m F s d W U 9 I m Q y M D I 0 L T A y L T A 3 V D A 5 O j M 1 O j A 5 L j A 2 O T Q w M T R a I i A v P j x F b n R y e S B U e X B l P S J G a W x s Q 2 9 s d W 1 u V H l w Z X M i I F Z h b H V l P S J z Q W d J Q 0 J B P T 0 i I C 8 + P E V u d H J 5 I F R 5 c G U 9 I k Z p b G x D b 2 x 1 b W 5 O Y W 1 l c y I g V m F s d W U 9 I n N b J n F 1 b 3 Q 7 Q 2 9 u d G F j d E N v Z G U m c X V v d D s s J n F 1 b 3 Q 7 Y 2 9 1 b n R y e W N v Z G U m c X V v d D s s J n F 1 b 3 Q 7 T 3 J k Z X J J R C Z x d W 9 0 O y w m c X V v d D t E Z W x p d m V y e V 9 U a W 1 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T X l T c W w t T 0 R C Q y 9 u b 3 J 0 a H d p b m Q v L y 9 z d X B w b G l l c l 9 w Z X J m b 3 J t Y W N l L n t D b 2 5 0 Y W N 0 Q 2 9 k Z S w w f S Z x d W 9 0 O y w m c X V v d D t P Z G J j L k R h d G F T b 3 V y Y 2 V c X C 8 x L 2 R z b j 1 N e V N x b C 1 P R E J D L 2 5 v c n R o d 2 l u Z C 8 v L 3 N 1 c H B s a W V y X 3 B l c m Z v c m 1 h Y 2 U u e 2 N v d W 5 0 c n l j b 2 R l L D F 9 J n F 1 b 3 Q 7 L C Z x d W 9 0 O 0 9 k Y m M u R G F 0 Y V N v d X J j Z V x c L z E v Z H N u P U 1 5 U 3 F s L U 9 E Q k M v b m 9 y d G h 3 a W 5 k L y 8 v c 3 V w c G x p Z X J f c G V y Z m 9 y b W F j Z S 5 7 T 3 J k Z X J J R C w y f S Z x d W 9 0 O y w m c X V v d D t P Z G J j L k R h d G F T b 3 V y Y 2 V c X C 8 x L 2 R z b j 1 N e V N x b C 1 P R E J D L 2 5 v c n R o d 2 l u Z C 8 v L 3 N 1 c H B s a W V y X 3 B l c m Z v c m 1 h Y 2 U u e 0 R l b G l 2 Z X J 5 X 1 R p b W U s M 3 0 m c X V v d D t d L C Z x d W 9 0 O 0 N v b H V t b k N v d W 5 0 J n F 1 b 3 Q 7 O j Q s J n F 1 b 3 Q 7 S 2 V 5 Q 2 9 s d W 1 u T m F t Z X M m c X V v d D s 6 W 1 0 s J n F 1 b 3 Q 7 Q 2 9 s d W 1 u S W R l b n R p d G l l c y Z x d W 9 0 O z p b J n F 1 b 3 Q 7 T 2 R i Y y 5 E Y X R h U 2 9 1 c m N l X F w v M S 9 k c 2 4 9 T X l T c W w t T 0 R C Q y 9 u b 3 J 0 a H d p b m Q v L y 9 z d X B w b G l l c l 9 w Z X J m b 3 J t Y W N l L n t D b 2 5 0 Y W N 0 Q 2 9 k Z S w w f S Z x d W 9 0 O y w m c X V v d D t P Z G J j L k R h d G F T b 3 V y Y 2 V c X C 8 x L 2 R z b j 1 N e V N x b C 1 P R E J D L 2 5 v c n R o d 2 l u Z C 8 v L 3 N 1 c H B s a W V y X 3 B l c m Z v c m 1 h Y 2 U u e 2 N v d W 5 0 c n l j b 2 R l L D F 9 J n F 1 b 3 Q 7 L C Z x d W 9 0 O 0 9 k Y m M u R G F 0 Y V N v d X J j Z V x c L z E v Z H N u P U 1 5 U 3 F s L U 9 E Q k M v b m 9 y d G h 3 a W 5 k L y 8 v c 3 V w c G x p Z X J f c G V y Z m 9 y b W F j Z S 5 7 T 3 J k Z X J J R C w y f S Z x d W 9 0 O y w m c X V v d D t P Z G J j L k R h d G F T b 3 V y Y 2 V c X C 8 x L 2 R z b j 1 N e V N x b C 1 P R E J D L 2 5 v c n R o d 2 l u Z C 8 v L 3 N 1 c H B s a W V y X 3 B l c m Z v c m 1 h Y 2 U u e 0 R l b G l 2 Z X J 5 X 1 R p b W U s M 3 0 m c X V v d D t d L C Z x d W 9 0 O 1 J l b G F 0 a W 9 u c 2 h p c E l u Z m 8 m c X V v d D s 6 W 1 1 9 I i A v P j w v U 3 R h Y m x l R W 5 0 c m l l c z 4 8 L 0 l 0 Z W 0 + P E l 0 Z W 0 + P E l 0 Z W 1 M b 2 N h d G l v b j 4 8 S X R l b V R 5 c G U + R m 9 y b X V s Y T w v S X R l b V R 5 c G U + P E l 0 Z W 1 Q Y X R o P l N l Y 3 R p b 2 4 x L 3 N 1 c H B s a W V y X 3 B l c m Z v c m 1 h Y 2 U l M j A o O C k v U 2 9 1 c m N l P C 9 J d G V t U G F 0 a D 4 8 L 0 l 0 Z W 1 M b 2 N h d G l v b j 4 8 U 3 R h Y m x l R W 5 0 c m l l c y A v P j w v S X R l b T 4 8 S X R l b T 4 8 S X R l b U x v Y 2 F 0 a W 9 u P j x J d G V t V H l w Z T 5 G b 3 J t d W x h P C 9 J d G V t V H l w Z T 4 8 S X R l b V B h d G g + U 2 V j d G l v b j E v c 3 V w c G x p Z X J f c G V y Z m 9 y b W F j Z S U y M C g 4 K S 9 u b 3 J 0 a H d p b m R f R G F 0 Y W J h c 2 U 8 L 0 l 0 Z W 1 Q Y X R o P j w v S X R l b U x v Y 2 F 0 a W 9 u P j x T d G F i b G V F b n R y a W V z I C 8 + P C 9 J d G V t P j x J d G V t P j x J d G V t T G 9 j Y X R p b 2 4 + P E l 0 Z W 1 U e X B l P k Z v c m 1 1 b G E 8 L 0 l 0 Z W 1 U e X B l P j x J d G V t U G F 0 a D 5 T Z W N 0 a W 9 u M S 9 z d X B w b G l l c l 9 w Z X J m b 3 J t Y W N l J T I w K D g p L 3 N 1 c H B s a W V y X 3 B l c m Z v c m 1 h Y 2 V f V m l l d z w v S X R l b V B h d G g + P C 9 J d G V t T G 9 j Y X R p b 2 4 + P F N 0 Y W J s Z U V u d H J p Z X M g L z 4 8 L 0 l 0 Z W 0 + P E l 0 Z W 0 + P E l 0 Z W 1 M b 2 N h d G l v b j 4 8 S X R l b V R 5 c G U + R m 9 y b X V s Y T w v S X R l b V R 5 c G U + P E l 0 Z W 1 Q Y X R o P l N l Y 3 R p b 2 4 x L 3 N 1 c H B s a W V y X 3 B l c m Z v c m 1 h Y 2 U l M j A o O S k 8 L 0 l 0 Z W 1 Q Y X R o P j w v S X R l b U x v Y 2 F 0 a W 9 u P j x T d G F i b G V F b n R y a W V z P j x F b n R y e S B U e X B l P S J J c 1 B y a X Z h d G U i I F Z h b H V l P S J s M C I g L z 4 8 R W 5 0 c n k g V H l w Z T 0 i U X V l c n l J R C I g V m F s d W U 9 I n M x Z T U 0 N W I 4 N i 0 z N j R i L T Q 1 M D c t O G J k O S 0 3 Y W U x N 2 E 0 M 2 I 1 Z 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c 3 V w c G x p Z X J f c G V y Z m 9 y b W F j Z V 9 f O D 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3 V D A 5 O j M 1 O j A 5 L j A 2 O T Q w M T R a I i A v P j x F b n R y e S B U e X B l P S J G a W x s Q 2 9 s d W 1 u V H l w Z X M i I F Z h b H V l P S J z Q W d J Q 0 J B P T 0 i I C 8 + P E V u d H J 5 I F R 5 c G U 9 I k Z p b G x D b 2 x 1 b W 5 O Y W 1 l c y I g V m F s d W U 9 I n N b J n F 1 b 3 Q 7 Q 2 9 u d G F j d E N v Z G U m c X V v d D s s J n F 1 b 3 Q 7 Y 2 9 1 b n R y e W N v Z G U m c X V v d D s s J n F 1 b 3 Q 7 T 3 J k Z X J J R C Z x d W 9 0 O y w m c X V v d D t E Z W x p d m V y e V 9 U a W 1 l J n F 1 b 3 Q 7 X S I g L z 4 8 R W 5 0 c n k g V H l w Z T 0 i R m l s b F N 0 Y X R 1 c y I g V m F s d W U 9 I n N D b 2 1 w b G V 0 Z S I g L z 4 8 R W 5 0 c n k g V H l w Z T 0 i R m l s b E N v d W 5 0 I i B W Y W x 1 Z T 0 i b D E 3 N z I i I C 8 + P E V u d H J 5 I F R 5 c G U 9 I l J l b G F 0 a W 9 u c 2 h p c E l u Z m 9 D b 2 5 0 Y W l u Z X I i I F Z h b H V l P S J z e y Z x d W 9 0 O 2 N v b H V t b k N v d W 5 0 J n F 1 b 3 Q 7 O j Q s J n F 1 b 3 Q 7 a 2 V 5 Q 2 9 s d W 1 u T m F t Z X M m c X V v d D s 6 W 1 0 s J n F 1 b 3 Q 7 c X V l c n l S Z W x h d G l v b n N o a X B z J n F 1 b 3 Q 7 O l t d L C Z x d W 9 0 O 2 N v b H V t b k l k Z W 5 0 a X R p Z X M m c X V v d D s 6 W y Z x d W 9 0 O 0 9 k Y m M u R G F 0 Y V N v d X J j Z V x c L z E v Z H N u P U 1 5 U 3 F s L U 9 E Q k M v b m 9 y d G h 3 a W 5 k L y 8 v c 3 V w c G x p Z X J f c G V y Z m 9 y b W F j Z S 5 7 Q 2 9 u d G F j d E N v Z G U s M H 0 m c X V v d D s s J n F 1 b 3 Q 7 T 2 R i Y y 5 E Y X R h U 2 9 1 c m N l X F w v M S 9 k c 2 4 9 T X l T c W w t T 0 R C Q y 9 u b 3 J 0 a H d p b m Q v L y 9 z d X B w b G l l c l 9 w Z X J m b 3 J t Y W N l L n t j b 3 V u d H J 5 Y 2 9 k Z S w x f S Z x d W 9 0 O y w m c X V v d D t P Z G J j L k R h d G F T b 3 V y Y 2 V c X C 8 x L 2 R z b j 1 N e V N x b C 1 P R E J D L 2 5 v c n R o d 2 l u Z C 8 v L 3 N 1 c H B s a W V y X 3 B l c m Z v c m 1 h Y 2 U u e 0 9 y Z G V y S U Q s M n 0 m c X V v d D s s J n F 1 b 3 Q 7 T 2 R i Y y 5 E Y X R h U 2 9 1 c m N l X F w v M S 9 k c 2 4 9 T X l T c W w t T 0 R C Q y 9 u b 3 J 0 a H d p b m Q v L y 9 z d X B w b G l l c l 9 w Z X J m b 3 J t Y W N l L n t E Z W x p d m V y e V 9 U a W 1 l L D N 9 J n F 1 b 3 Q 7 X S w m c X V v d D t D b 2 x 1 b W 5 D b 3 V u d C Z x d W 9 0 O z o 0 L C Z x d W 9 0 O 0 t l e U N v b H V t b k 5 h b W V z J n F 1 b 3 Q 7 O l t d L C Z x d W 9 0 O 0 N v b H V t b k l k Z W 5 0 a X R p Z X M m c X V v d D s 6 W y Z x d W 9 0 O 0 9 k Y m M u R G F 0 Y V N v d X J j Z V x c L z E v Z H N u P U 1 5 U 3 F s L U 9 E Q k M v b m 9 y d G h 3 a W 5 k L y 8 v c 3 V w c G x p Z X J f c G V y Z m 9 y b W F j Z S 5 7 Q 2 9 u d G F j d E N v Z G U s M H 0 m c X V v d D s s J n F 1 b 3 Q 7 T 2 R i Y y 5 E Y X R h U 2 9 1 c m N l X F w v M S 9 k c 2 4 9 T X l T c W w t T 0 R C Q y 9 u b 3 J 0 a H d p b m Q v L y 9 z d X B w b G l l c l 9 w Z X J m b 3 J t Y W N l L n t j b 3 V u d H J 5 Y 2 9 k Z S w x f S Z x d W 9 0 O y w m c X V v d D t P Z G J j L k R h d G F T b 3 V y Y 2 V c X C 8 x L 2 R z b j 1 N e V N x b C 1 P R E J D L 2 5 v c n R o d 2 l u Z C 8 v L 3 N 1 c H B s a W V y X 3 B l c m Z v c m 1 h Y 2 U u e 0 9 y Z G V y S U Q s M n 0 m c X V v d D s s J n F 1 b 3 Q 7 T 2 R i Y y 5 E Y X R h U 2 9 1 c m N l X F w v M S 9 k c 2 4 9 T X l T c W w t T 0 R C Q y 9 u b 3 J 0 a H d p b m Q v L y 9 z d X B w b G l l c l 9 w Z X J m b 3 J t Y W N l L n t E Z W x p d m V y e V 9 U a W 1 l L D N 9 J n F 1 b 3 Q 7 X S w m c X V v d D t S Z W x h d G l v b n N o a X B J b m Z v J n F 1 b 3 Q 7 O l t d f S I g L z 4 8 R W 5 0 c n k g V H l w Z T 0 i T G 9 h Z G V k V G 9 B b m F s e X N p c 1 N l c n Z p Y 2 V z I i B W Y W x 1 Z T 0 i b D A i I C 8 + P C 9 T d G F i b G V F b n R y a W V z P j w v S X R l b T 4 8 S X R l b T 4 8 S X R l b U x v Y 2 F 0 a W 9 u P j x J d G V t V H l w Z T 5 G b 3 J t d W x h P C 9 J d G V t V H l w Z T 4 8 S X R l b V B h d G g + U 2 V j d G l v b j E v c 3 V w c G x p Z X J f c G V y Z m 9 y b W F j Z S U y M C g 5 K S 9 T b 3 V y Y 2 U 8 L 0 l 0 Z W 1 Q Y X R o P j w v S X R l b U x v Y 2 F 0 a W 9 u P j x T d G F i b G V F b n R y a W V z I C 8 + P C 9 J d G V t P j x J d G V t P j x J d G V t T G 9 j Y X R p b 2 4 + P E l 0 Z W 1 U e X B l P k Z v c m 1 1 b G E 8 L 0 l 0 Z W 1 U e X B l P j x J d G V t U G F 0 a D 5 T Z W N 0 a W 9 u M S 9 z d X B w b G l l c l 9 w Z X J m b 3 J t Y W N l J T I w K D k p L 2 5 v c n R o d 2 l u Z F 9 E Y X R h Y m F z Z T w v S X R l b V B h d G g + P C 9 J d G V t T G 9 j Y X R p b 2 4 + P F N 0 Y W J s Z U V u d H J p Z X M g L z 4 8 L 0 l 0 Z W 0 + P E l 0 Z W 0 + P E l 0 Z W 1 M b 2 N h d G l v b j 4 8 S X R l b V R 5 c G U + R m 9 y b X V s Y T w v S X R l b V R 5 c G U + P E l 0 Z W 1 Q Y X R o P l N l Y 3 R p b 2 4 x L 3 N 1 c H B s a W V y X 3 B l c m Z v c m 1 h Y 2 U l M j A o O S k v c 3 V w c G x p Z X J f c G V y Z m 9 y b W F j Z V 9 W a W V 3 P C 9 J d G V t U G F 0 a D 4 8 L 0 l 0 Z W 1 M b 2 N h d G l v b j 4 8 U 3 R h Y m x l R W 5 0 c m l l c y A v P j w v S X R l b T 4 8 S X R l b T 4 8 S X R l b U x v Y 2 F 0 a W 9 u P j x J d G V t V H l w Z T 5 G b 3 J t d W x h P C 9 J d G V t V H l w Z T 4 8 S X R l b V B h d G g + U 2 V j d G l v b j E v c 3 V w c G x 5 X 3 B l c m Z v c m 1 h b m N l J T I w K D Y p P C 9 J d G V t U G F 0 a D 4 8 L 0 l 0 Z W 1 M b 2 N h d G l v b j 4 8 U 3 R h Y m x l R W 5 0 c m l l c z 4 8 R W 5 0 c n k g V H l w Z T 0 i S X N Q c m l 2 Y X R l I i B W Y W x 1 Z T 0 i b D A i I C 8 + P E V u d H J 5 I F R 5 c G U 9 I l F 1 Z X J 5 S U Q i I F Z h b H V l P S J z O D E z Y j g x N G E t N W Y 2 N C 0 0 O T g 1 L T l k Z D E t N W Y z N j M 3 Y T E 3 Y m I 4 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A 3 V D A 5 O j U 1 O j U 3 L j Y 5 M z I 3 M D V a I i A v P j x F b n R y e S B U e X B l P S J G a W x s Q 2 9 s d W 1 u V H l w Z X M i I F Z h b H V l P S J z Q W d Z R 0 J B U T 0 i I C 8 + P E V u d H J 5 I F R 5 c G U 9 I k Z p b G x D b 2 x 1 b W 5 O Y W 1 l c y I g V m F s d W U 9 I n N b J n F 1 b 3 Q 7 c 3 V w c G x p Z X J J R C Z x d W 9 0 O y w m c X V v d D t D b 2 5 0 Y W N 0 V G l 0 b G U m c X V v d D s s J n F 1 b 3 Q 7 Q 2 F 0 Z W d v c n l O Y W 1 l J n F 1 b 3 Q 7 L C Z x d W 9 0 O 1 R v d G F s X 1 V u a X R f b 2 5 f b 3 J k Z X I m c X V v d D s s J n F 1 b 3 Q 7 R G V s a X Z l c n l f d G l t 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0 9 k Y m M u R G F 0 Y V N v d X J j Z V x c L z E v Z H N u P U 1 5 U 3 F s L U 9 E Q k M v b m 9 y d G h 3 a W 5 k L y 8 v c 3 V w c G x 5 X 3 B l c m Z v c m 1 h b m N l L n t z d X B w b G l l c k l E L D B 9 J n F 1 b 3 Q 7 L C Z x d W 9 0 O 0 9 k Y m M u R G F 0 Y V N v d X J j Z V x c L z E v Z H N u P U 1 5 U 3 F s L U 9 E Q k M v b m 9 y d G h 3 a W 5 k L y 8 v c 3 V w c G x 5 X 3 B l c m Z v c m 1 h b m N l L n t D b 2 5 0 Y W N 0 V G l 0 b G U s M X 0 m c X V v d D s s J n F 1 b 3 Q 7 T 2 R i Y y 5 E Y X R h U 2 9 1 c m N l X F w v M S 9 k c 2 4 9 T X l T c W w t T 0 R C Q y 9 u b 3 J 0 a H d p b m Q v L y 9 z d X B w b H l f c G V y Z m 9 y b W F u Y 2 U u e 0 N h d G V n b 3 J 5 T m F t Z S w y f S Z x d W 9 0 O y w m c X V v d D t P Z G J j L k R h d G F T b 3 V y Y 2 V c X C 8 x L 2 R z b j 1 N e V N x b C 1 P R E J D L 2 5 v c n R o d 2 l u Z C 8 v L 3 N 1 c H B s e V 9 w Z X J m b 3 J t Y W 5 j Z S 5 7 V G 9 0 Y W x f V W 5 p d F 9 v b l 9 v c m R l c i w z f S Z x d W 9 0 O y w m c X V v d D t P Z G J j L k R h d G F T b 3 V y Y 2 V c X C 8 x L 2 R z b j 1 N e V N x b C 1 P R E J D L 2 5 v c n R o d 2 l u Z C 8 v L 3 N 1 c H B s e V 9 w Z X J m b 3 J t Y W 5 j Z S 5 7 R G V s a X Z l c n l f d G l t Z S w 0 f S Z x d W 9 0 O 1 0 s J n F 1 b 3 Q 7 Q 2 9 s d W 1 u Q 2 9 1 b n Q m c X V v d D s 6 N S w m c X V v d D t L Z X l D b 2 x 1 b W 5 O Y W 1 l c y Z x d W 9 0 O z p b X S w m c X V v d D t D b 2 x 1 b W 5 J Z G V u d G l 0 a W V z J n F 1 b 3 Q 7 O l s m c X V v d D t P Z G J j L k R h d G F T b 3 V y Y 2 V c X C 8 x L 2 R z b j 1 N e V N x b C 1 P R E J D L 2 5 v c n R o d 2 l u Z C 8 v L 3 N 1 c H B s e V 9 w Z X J m b 3 J t Y W 5 j Z S 5 7 c 3 V w c G x p Z X J J R C w w f S Z x d W 9 0 O y w m c X V v d D t P Z G J j L k R h d G F T b 3 V y Y 2 V c X C 8 x L 2 R z b j 1 N e V N x b C 1 P R E J D L 2 5 v c n R o d 2 l u Z C 8 v L 3 N 1 c H B s e V 9 w Z X J m b 3 J t Y W 5 j Z S 5 7 Q 2 9 u d G F j d F R p d G x l L D F 9 J n F 1 b 3 Q 7 L C Z x d W 9 0 O 0 9 k Y m M u R G F 0 Y V N v d X J j Z V x c L z E v Z H N u P U 1 5 U 3 F s L U 9 E Q k M v b m 9 y d G h 3 a W 5 k L y 8 v c 3 V w c G x 5 X 3 B l c m Z v c m 1 h b m N l L n t D Y X R l Z 2 9 y e U 5 h b W U s M n 0 m c X V v d D s s J n F 1 b 3 Q 7 T 2 R i Y y 5 E Y X R h U 2 9 1 c m N l X F w v M S 9 k c 2 4 9 T X l T c W w t T 0 R C Q y 9 u b 3 J 0 a H d p b m Q v L y 9 z d X B w b H l f c G V y Z m 9 y b W F u Y 2 U u e 1 R v d G F s X 1 V u a X R f b 2 5 f b 3 J k Z X I s M 3 0 m c X V v d D s s J n F 1 b 3 Q 7 T 2 R i Y y 5 E Y X R h U 2 9 1 c m N l X F w v M S 9 k c 2 4 9 T X l T c W w t T 0 R C Q y 9 u b 3 J 0 a H d p b m Q v L y 9 z d X B w b H l f c G V y Z m 9 y b W F u Y 2 U u e 0 R l b G l 2 Z X J 5 X 3 R p b W U s N H 0 m c X V v d D t d L C Z x d W 9 0 O 1 J l b G F 0 a W 9 u c 2 h p c E l u Z m 8 m c X V v d D s 6 W 1 1 9 I i A v P j w v U 3 R h Y m x l R W 5 0 c m l l c z 4 8 L 0 l 0 Z W 0 + P E l 0 Z W 0 + P E l 0 Z W 1 M b 2 N h d G l v b j 4 8 S X R l b V R 5 c G U + R m 9 y b X V s Y T w v S X R l b V R 5 c G U + P E l 0 Z W 1 Q Y X R o P l N l Y 3 R p b 2 4 x L 3 N 1 c H B s e V 9 w Z X J m b 3 J t Y W 5 j Z S U y M C g 2 K S 9 T b 3 V y Y 2 U 8 L 0 l 0 Z W 1 Q Y X R o P j w v S X R l b U x v Y 2 F 0 a W 9 u P j x T d G F i b G V F b n R y a W V z I C 8 + P C 9 J d G V t P j x J d G V t P j x J d G V t T G 9 j Y X R p b 2 4 + P E l 0 Z W 1 U e X B l P k Z v c m 1 1 b G E 8 L 0 l 0 Z W 1 U e X B l P j x J d G V t U G F 0 a D 5 T Z W N 0 a W 9 u M S 9 z d X B w b H l f c G V y Z m 9 y b W F u Y 2 U l M j A o N i k v b m 9 y d G h 3 a W 5 k X 0 R h d G F i Y X N l P C 9 J d G V t U G F 0 a D 4 8 L 0 l 0 Z W 1 M b 2 N h d G l v b j 4 8 U 3 R h Y m x l R W 5 0 c m l l c y A v P j w v S X R l b T 4 8 S X R l b T 4 8 S X R l b U x v Y 2 F 0 a W 9 u P j x J d G V t V H l w Z T 5 G b 3 J t d W x h P C 9 J d G V t V H l w Z T 4 8 S X R l b V B h d G g + U 2 V j d G l v b j E v c 3 V w c G x 5 X 3 B l c m Z v c m 1 h b m N l J T I w K D Y p L 3 N 1 c H B s e V 9 w Z X J m b 3 J t Y W 5 j Z V 9 W a W V 3 P C 9 J d G V t U G F 0 a D 4 8 L 0 l 0 Z W 1 M b 2 N h d G l v b j 4 8 U 3 R h Y m x l R W 5 0 c m l l c y A v P j w v S X R l b T 4 8 L 0 l 0 Z W 1 z P j w v T G 9 j Y W x Q Y W N r Y W d l T W V 0 Y W R h d G F G a W x l P h Y A A A B Q S w U G A A A A A A A A A A A A A A A A A A A A A A A A J g E A A A E A A A D Q j J 3 f A R X R E Y x 6 A M B P w p f r A Q A A A N U c q 5 b A R A 5 K s u x S 6 W E 2 B j I A A A A A A g A A A A A A E G Y A A A A B A A A g A A A A j A B v n 6 v D e l U V q 8 c 9 O f v J g a N 7 w + I U n J q T Z b X v 8 w p d W G Q A A A A A D o A A A A A C A A A g A A A A M s S I L K 1 l W p e z I i d 9 U v 3 A 7 K p Q 8 u a 7 0 D 8 i A g x 3 r j K w s X p Q A A A A w w u M C H 3 B O z X S m 0 U g 5 i 3 f i y N Z F w w / t q o h V 2 C o Q i R 8 S F d d N N W B i r G f m A P T v y P O e p f G Q H S d N X 6 y Y l W A D W u o G x j 0 6 w 6 U y I p + Y 7 5 5 A g + 2 o k D n N A p A A A A A s k + p u W z / 5 K R G 5 S M s t L I 6 s C Q 2 W e r j v u Y i K o n D U O S M 1 L U a j 7 1 q z g r l 1 9 d a 3 P / a p V Y f m h + V B 5 v 6 q z o p D 2 8 M S u G O C Q = = < / D a t a M a s h u p > 
</file>

<file path=customXml/itemProps1.xml><?xml version="1.0" encoding="utf-8"?>
<ds:datastoreItem xmlns:ds="http://schemas.openxmlformats.org/officeDocument/2006/customXml" ds:itemID="{AE40C4F7-B8C1-49A1-86E2-755902CFAB66}">
  <ds:schemaRefs/>
</ds:datastoreItem>
</file>

<file path=customXml/itemProps10.xml><?xml version="1.0" encoding="utf-8"?>
<ds:datastoreItem xmlns:ds="http://schemas.openxmlformats.org/officeDocument/2006/customXml" ds:itemID="{43FFF17D-53F7-45B1-974A-BB752D4C46C0}">
  <ds:schemaRefs/>
</ds:datastoreItem>
</file>

<file path=customXml/itemProps11.xml><?xml version="1.0" encoding="utf-8"?>
<ds:datastoreItem xmlns:ds="http://schemas.openxmlformats.org/officeDocument/2006/customXml" ds:itemID="{39306B54-5896-4145-80D3-930D4026F672}">
  <ds:schemaRefs/>
</ds:datastoreItem>
</file>

<file path=customXml/itemProps12.xml><?xml version="1.0" encoding="utf-8"?>
<ds:datastoreItem xmlns:ds="http://schemas.openxmlformats.org/officeDocument/2006/customXml" ds:itemID="{366198F7-95D2-4ECA-B9CA-C58D021FF63B}">
  <ds:schemaRefs/>
</ds:datastoreItem>
</file>

<file path=customXml/itemProps13.xml><?xml version="1.0" encoding="utf-8"?>
<ds:datastoreItem xmlns:ds="http://schemas.openxmlformats.org/officeDocument/2006/customXml" ds:itemID="{3C381354-3B8A-4B87-A075-0AA1982C8784}">
  <ds:schemaRefs/>
</ds:datastoreItem>
</file>

<file path=customXml/itemProps14.xml><?xml version="1.0" encoding="utf-8"?>
<ds:datastoreItem xmlns:ds="http://schemas.openxmlformats.org/officeDocument/2006/customXml" ds:itemID="{A4D08F5E-ADA5-44BF-9C8A-782F8CDA46F6}">
  <ds:schemaRefs/>
</ds:datastoreItem>
</file>

<file path=customXml/itemProps15.xml><?xml version="1.0" encoding="utf-8"?>
<ds:datastoreItem xmlns:ds="http://schemas.openxmlformats.org/officeDocument/2006/customXml" ds:itemID="{9A3B091B-AA27-4684-A89A-75C59CB3273C}">
  <ds:schemaRefs/>
</ds:datastoreItem>
</file>

<file path=customXml/itemProps16.xml><?xml version="1.0" encoding="utf-8"?>
<ds:datastoreItem xmlns:ds="http://schemas.openxmlformats.org/officeDocument/2006/customXml" ds:itemID="{EBB422A8-54FE-4A7D-B9D7-C201F8E77711}">
  <ds:schemaRefs/>
</ds:datastoreItem>
</file>

<file path=customXml/itemProps17.xml><?xml version="1.0" encoding="utf-8"?>
<ds:datastoreItem xmlns:ds="http://schemas.openxmlformats.org/officeDocument/2006/customXml" ds:itemID="{0344AFDB-50F6-4462-9AFA-3557FF758AB8}">
  <ds:schemaRefs/>
</ds:datastoreItem>
</file>

<file path=customXml/itemProps18.xml><?xml version="1.0" encoding="utf-8"?>
<ds:datastoreItem xmlns:ds="http://schemas.openxmlformats.org/officeDocument/2006/customXml" ds:itemID="{1F59BBC2-C349-4C58-90A0-097BECB3C62E}">
  <ds:schemaRefs>
    <ds:schemaRef ds:uri="http://www.w3.org/2001/XMLSchema"/>
    <ds:schemaRef ds:uri="http://microsoft.data.visualization.Client.Excel/1.0"/>
  </ds:schemaRefs>
</ds:datastoreItem>
</file>

<file path=customXml/itemProps19.xml><?xml version="1.0" encoding="utf-8"?>
<ds:datastoreItem xmlns:ds="http://schemas.openxmlformats.org/officeDocument/2006/customXml" ds:itemID="{CC6A8A40-DAE0-497D-A08E-7E1E3E9F22B5}">
  <ds:schemaRefs/>
</ds:datastoreItem>
</file>

<file path=customXml/itemProps2.xml><?xml version="1.0" encoding="utf-8"?>
<ds:datastoreItem xmlns:ds="http://schemas.openxmlformats.org/officeDocument/2006/customXml" ds:itemID="{8539B79B-E509-4958-8C02-AEA4104A4079}">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439D2649-A06E-4D66-9547-18F558A9BD4B}">
  <ds:schemaRefs/>
</ds:datastoreItem>
</file>

<file path=customXml/itemProps21.xml><?xml version="1.0" encoding="utf-8"?>
<ds:datastoreItem xmlns:ds="http://schemas.openxmlformats.org/officeDocument/2006/customXml" ds:itemID="{2D29E5E7-15DE-4CC0-AF13-7E99EC6466DE}">
  <ds:schemaRefs/>
</ds:datastoreItem>
</file>

<file path=customXml/itemProps22.xml><?xml version="1.0" encoding="utf-8"?>
<ds:datastoreItem xmlns:ds="http://schemas.openxmlformats.org/officeDocument/2006/customXml" ds:itemID="{A421B594-8C1E-49A6-8557-6ED0C9B2A794}">
  <ds:schemaRefs/>
</ds:datastoreItem>
</file>

<file path=customXml/itemProps23.xml><?xml version="1.0" encoding="utf-8"?>
<ds:datastoreItem xmlns:ds="http://schemas.openxmlformats.org/officeDocument/2006/customXml" ds:itemID="{58474BA2-3F2D-46F0-8AFC-EC2F7B96CA11}">
  <ds:schemaRefs/>
</ds:datastoreItem>
</file>

<file path=customXml/itemProps24.xml><?xml version="1.0" encoding="utf-8"?>
<ds:datastoreItem xmlns:ds="http://schemas.openxmlformats.org/officeDocument/2006/customXml" ds:itemID="{CC8B510E-210F-4945-9F7E-80B7ABBD2CE4}">
  <ds:schemaRefs/>
</ds:datastoreItem>
</file>

<file path=customXml/itemProps25.xml><?xml version="1.0" encoding="utf-8"?>
<ds:datastoreItem xmlns:ds="http://schemas.openxmlformats.org/officeDocument/2006/customXml" ds:itemID="{5F584ED9-BCD7-4D47-BAD6-AFD05B42D38F}">
  <ds:schemaRefs/>
</ds:datastoreItem>
</file>

<file path=customXml/itemProps3.xml><?xml version="1.0" encoding="utf-8"?>
<ds:datastoreItem xmlns:ds="http://schemas.openxmlformats.org/officeDocument/2006/customXml" ds:itemID="{299E844F-A954-4BA2-8BC6-1BEB65812494}">
  <ds:schemaRefs/>
</ds:datastoreItem>
</file>

<file path=customXml/itemProps4.xml><?xml version="1.0" encoding="utf-8"?>
<ds:datastoreItem xmlns:ds="http://schemas.openxmlformats.org/officeDocument/2006/customXml" ds:itemID="{27A8E6A4-FA55-414B-9362-D28C8E298545}">
  <ds:schemaRefs/>
</ds:datastoreItem>
</file>

<file path=customXml/itemProps5.xml><?xml version="1.0" encoding="utf-8"?>
<ds:datastoreItem xmlns:ds="http://schemas.openxmlformats.org/officeDocument/2006/customXml" ds:itemID="{BB14852D-362D-4E00-954B-28DADDF2A572}">
  <ds:schemaRefs/>
</ds:datastoreItem>
</file>

<file path=customXml/itemProps6.xml><?xml version="1.0" encoding="utf-8"?>
<ds:datastoreItem xmlns:ds="http://schemas.openxmlformats.org/officeDocument/2006/customXml" ds:itemID="{81460B18-525A-4E0B-8C85-0B382244617E}">
  <ds:schemaRefs/>
</ds:datastoreItem>
</file>

<file path=customXml/itemProps7.xml><?xml version="1.0" encoding="utf-8"?>
<ds:datastoreItem xmlns:ds="http://schemas.openxmlformats.org/officeDocument/2006/customXml" ds:itemID="{273F995F-3926-4BC0-B6AD-D2CB0B55383D}">
  <ds:schemaRefs/>
</ds:datastoreItem>
</file>

<file path=customXml/itemProps8.xml><?xml version="1.0" encoding="utf-8"?>
<ds:datastoreItem xmlns:ds="http://schemas.openxmlformats.org/officeDocument/2006/customXml" ds:itemID="{B0744DFC-A7F8-4C74-831A-BCFD21934B0F}">
  <ds:schemaRefs/>
</ds:datastoreItem>
</file>

<file path=customXml/itemProps9.xml><?xml version="1.0" encoding="utf-8"?>
<ds:datastoreItem xmlns:ds="http://schemas.openxmlformats.org/officeDocument/2006/customXml" ds:itemID="{BB7AA460-A616-4E8D-9D2C-1140634D57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bhardwaj</dc:creator>
  <cp:lastModifiedBy>sahil bhardwaj</cp:lastModifiedBy>
  <dcterms:created xsi:type="dcterms:W3CDTF">2024-01-30T10:46:17Z</dcterms:created>
  <dcterms:modified xsi:type="dcterms:W3CDTF">2024-02-08T18:11:28Z</dcterms:modified>
</cp:coreProperties>
</file>