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dmustafa/Desktop/"/>
    </mc:Choice>
  </mc:AlternateContent>
  <xr:revisionPtr revIDLastSave="0" documentId="13_ncr:1_{450BE7CE-6309-0145-8333-9121135006B4}" xr6:coauthVersionLast="47" xr6:coauthVersionMax="47" xr10:uidLastSave="{00000000-0000-0000-0000-000000000000}"/>
  <bookViews>
    <workbookView xWindow="1480" yWindow="500" windowWidth="36920" windowHeight="21100" activeTab="2" xr2:uid="{63DB65C7-3D12-BD47-A5EF-C00BAF13CDF3}"/>
  </bookViews>
  <sheets>
    <sheet name="Test Plan" sheetId="1" r:id="rId1"/>
    <sheet name="Test Scenarios" sheetId="2" r:id="rId2"/>
    <sheet name="Test Cases 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<sst xmlns="http://schemas.openxmlformats.org/spreadsheetml/2006/main" count="346" uniqueCount="201">
  <si>
    <t>Project:</t>
  </si>
  <si>
    <t>DemoBlaze E-Commerce</t>
  </si>
  <si>
    <t xml:space="preserve">Manual Testing </t>
  </si>
  <si>
    <t xml:space="preserve">Testing Type: </t>
  </si>
  <si>
    <t xml:space="preserve">Application Type: </t>
  </si>
  <si>
    <t>Web Application</t>
  </si>
  <si>
    <t xml:space="preserve">Environment: </t>
  </si>
  <si>
    <t>Demo</t>
  </si>
  <si>
    <t>Sahil</t>
  </si>
  <si>
    <t xml:space="preserve">Tester: </t>
  </si>
  <si>
    <t xml:space="preserve">In Scope </t>
  </si>
  <si>
    <t>Login</t>
  </si>
  <si>
    <t>Signup</t>
  </si>
  <si>
    <t>Product browsing</t>
  </si>
  <si>
    <t>Product categories</t>
  </si>
  <si>
    <t>Product details</t>
  </si>
  <si>
    <t>Cart</t>
  </si>
  <si>
    <t>Checkout</t>
  </si>
  <si>
    <t>Order placement</t>
  </si>
  <si>
    <t>Navigation</t>
  </si>
  <si>
    <t>Form validation</t>
  </si>
  <si>
    <t>Out Of Scope</t>
  </si>
  <si>
    <t>Performance testing</t>
  </si>
  <si>
    <t>Penetration testing</t>
  </si>
  <si>
    <t>Real payment processing</t>
  </si>
  <si>
    <t>Backend infrastructure testing</t>
  </si>
  <si>
    <t>Test Scenarios</t>
  </si>
  <si>
    <t>Test ID</t>
  </si>
  <si>
    <t>Test Description</t>
  </si>
  <si>
    <t>Verify login with valid credentials</t>
  </si>
  <si>
    <t>TS_LOGIN_002</t>
  </si>
  <si>
    <t>Verify login with invalid username</t>
  </si>
  <si>
    <t>TS_LOGIN_003</t>
  </si>
  <si>
    <t>Verify login with invalid password</t>
  </si>
  <si>
    <t>TS_LOGIN_004</t>
  </si>
  <si>
    <t>Verify login with blank username</t>
  </si>
  <si>
    <t>TS_LOGIN_005</t>
  </si>
  <si>
    <t>Verify login with blank password</t>
  </si>
  <si>
    <t>TS_LOGIN_006</t>
  </si>
  <si>
    <t>Verify logout functionality</t>
  </si>
  <si>
    <t>TS_LOGIN_001</t>
  </si>
  <si>
    <t>Login Functionality</t>
  </si>
  <si>
    <t>SignUp Functionality</t>
  </si>
  <si>
    <t>Verify user can register with valid data</t>
  </si>
  <si>
    <t>Verify registration with existing username</t>
  </si>
  <si>
    <t>Verify registration with blank username</t>
  </si>
  <si>
    <t>Verify registration with blank password</t>
  </si>
  <si>
    <t>Products</t>
  </si>
  <si>
    <t>Verify products are displayed</t>
  </si>
  <si>
    <t>Verify product categories work</t>
  </si>
  <si>
    <t>Verify product details open correctly</t>
  </si>
  <si>
    <t>Verify product price is displayed</t>
  </si>
  <si>
    <t>Verify product image is displayed</t>
  </si>
  <si>
    <t>Verify product can be added to cart</t>
  </si>
  <si>
    <t>Verify product can be removed</t>
  </si>
  <si>
    <t>Verify cart displays selected product</t>
  </si>
  <si>
    <t>Verify cart total is calculated correctly</t>
  </si>
  <si>
    <t>Verify multiple products can be added</t>
  </si>
  <si>
    <t>Verify checkout opens</t>
  </si>
  <si>
    <t>Verify mandatory fields</t>
  </si>
  <si>
    <t>Verify valid customer details</t>
  </si>
  <si>
    <t>Verify invalid card information</t>
  </si>
  <si>
    <t>Verify purchase confirmation</t>
  </si>
  <si>
    <t xml:space="preserve">Demo Blaze Test Cases </t>
  </si>
  <si>
    <t>Test Case ID</t>
  </si>
  <si>
    <t>Module</t>
  </si>
  <si>
    <t>Test Case</t>
  </si>
  <si>
    <t>Preconditions</t>
  </si>
  <si>
    <t>Steps</t>
  </si>
  <si>
    <t>Test Data</t>
  </si>
  <si>
    <t>Expected Result</t>
  </si>
  <si>
    <t>Actual Result</t>
  </si>
  <si>
    <t>Status</t>
  </si>
  <si>
    <t>Priority</t>
  </si>
  <si>
    <t>Sign Up</t>
  </si>
  <si>
    <t>TS_SUP_002</t>
  </si>
  <si>
    <t>TS_SUP_003</t>
  </si>
  <si>
    <t>TS_SUP_004</t>
  </si>
  <si>
    <t>TS_SUP_001</t>
  </si>
  <si>
    <t>TS_PRODUCT_002</t>
  </si>
  <si>
    <t>TS_PRODUCT_003</t>
  </si>
  <si>
    <t>TS_PRODUCT_004</t>
  </si>
  <si>
    <t>TS_PRODUCT_005</t>
  </si>
  <si>
    <t>TS_PRODUCT_001</t>
  </si>
  <si>
    <t>TS_CART_001</t>
  </si>
  <si>
    <t>TS_CART_002</t>
  </si>
  <si>
    <t>TS_CART_003</t>
  </si>
  <si>
    <t>TS_CART_004</t>
  </si>
  <si>
    <t>TS_CART_005</t>
  </si>
  <si>
    <t>TS_CHCKOUT_001</t>
  </si>
  <si>
    <t>TS_CHCKOUT_002</t>
  </si>
  <si>
    <t>TS_CHCKOUT_003</t>
  </si>
  <si>
    <t>TS_CHCKOUT_004</t>
  </si>
  <si>
    <t>TS_CHCKOUT_005</t>
  </si>
  <si>
    <t>Product</t>
  </si>
  <si>
    <t>User is registered with valid DemoBlaze credentials and is on the DemoBlaze home page.</t>
  </si>
  <si>
    <t>User is authenticated successfully, the login dialog closes, and the logged-in user/session is displayed on the application.</t>
  </si>
  <si>
    <t>A valid DemoBlaze account exists and the user is on the home page.</t>
  </si>
  <si>
    <t>Login is rejected and an appropriate authentication error message is displayed. User is not logged in.</t>
  </si>
  <si>
    <t>User is on the DemoBlaze home page and the Log in dialog is available.</t>
  </si>
  <si>
    <t>The application should prevent authentication with a blank username and display an appropriate validation/error message.</t>
  </si>
  <si>
    <t>The application should prevent authentication with a blank password and display an appropriate validation/error message.</t>
  </si>
  <si>
    <t>User is successfully logged in.</t>
  </si>
  <si>
    <t>The user is logged out successfully, the logged-in session indicator is removed, and protected/logged-in functionality is no longer available without logging in again.</t>
  </si>
  <si>
    <t>User is on the DemoBlaze home page and has a unique username that has not been registered before.</t>
  </si>
  <si>
    <t>The account is created successfully and the application displays a successful registration/confirmation message.</t>
  </si>
  <si>
    <t>The username already exists in DemoBlaze.</t>
  </si>
  <si>
    <t>Registration is rejected and the application displays an appropriate message indicating that the username already exists or cannot be registered.</t>
  </si>
  <si>
    <t>User is on the Sign up dialog.</t>
  </si>
  <si>
    <t>Registration should not proceed with a blank username and an appropriate validation/error message should be displayed.</t>
  </si>
  <si>
    <t>Registration should not proceed with a blank password and an appropriate validation/error message should be displayed.</t>
  </si>
  <si>
    <t>DemoBlaze home page is accessible.</t>
  </si>
  <si>
    <t>No special test data required.</t>
  </si>
  <si>
    <t>Available products are displayed with the expected basic product information such as product name, image and price.</t>
  </si>
  <si>
    <t>DemoBlaze home page is accessible and product categories are visible.</t>
  </si>
  <si>
    <t>Categories: Phones, Laptops, Monitors</t>
  </si>
  <si>
    <t>Selecting a category displays products belonging to that category and navigation between categories works without errors.</t>
  </si>
  <si>
    <t>At least one product is displayed on the product listing page.</t>
  </si>
  <si>
    <t>Example product: Samsung galaxy s6</t>
  </si>
  <si>
    <t>The selected product details page opens and displays the correct product name, image, price, description and Add to cart option.</t>
  </si>
  <si>
    <t>At least one product is displayed in the catalog.</t>
  </si>
  <si>
    <t>Any available product</t>
  </si>
  <si>
    <t>A product price is displayed clearly and the price is consistent between the relevant product views.</t>
  </si>
  <si>
    <t>Product images load successfully, are relevant to the selected product, and are not broken or missing.</t>
  </si>
  <si>
    <t>At least one product is available and the user is on the product catalog.</t>
  </si>
  <si>
    <t>The selected product is added successfully and appears in the cart with the correct product information and price.</t>
  </si>
  <si>
    <t>At least one product has been added to the cart.</t>
  </si>
  <si>
    <t>Cart containing at least one product</t>
  </si>
  <si>
    <t>The selected product is removed from the cart and the cart total is recalculated correctly.</t>
  </si>
  <si>
    <t>One selected product</t>
  </si>
  <si>
    <t>The cart displays the correct product name and corresponding price for the selected item.</t>
  </si>
  <si>
    <t>The cart total equals the sum of the prices of all products currently in the cart.</t>
  </si>
  <si>
    <t>Any product added to cart</t>
  </si>
  <si>
    <t>The cart displays the correct product information and the product image is loaded correctly where supported by the application.</t>
  </si>
  <si>
    <t>At least one product is present in the cart.</t>
  </si>
  <si>
    <t>The Place Order/checkout dialog opens successfully and displays the required customer/order fields.</t>
  </si>
  <si>
    <t>The checkout/order dialog is open.</t>
  </si>
  <si>
    <t>The application should prevent an incomplete order from being submitted and should display appropriate validation feedback for missing required information.</t>
  </si>
  <si>
    <t>The checkout/order dialog is open and the cart contains at least one product.</t>
  </si>
  <si>
    <t>The order is accepted successfully and a purchase confirmation is displayed containing the transaction/order information.</t>
  </si>
  <si>
    <t>The application should reject invalid card information or display appropriate validation/error feedback and should not complete the order with invalid payment data.</t>
  </si>
  <si>
    <t>The cart contains at least one product and all required checkout information is valid.</t>
  </si>
  <si>
    <t>A purchase confirmation is displayed after successful order placement and includes the relevant order/transaction details shown by the application.</t>
  </si>
  <si>
    <t>1. Open DemoBlaze. 
2. Click Log in. 
3. Enter a valid registered username.
 4. Enter the corresponding valid password.
 5. Click Log in.</t>
  </si>
  <si>
    <t>1. Click Log in. 
2. Enter an unregistered username. 
3. Enter a valid password.
 4. Click Log in.</t>
  </si>
  <si>
    <t>1. Click Log in. 
2. Enter a valid registered username. 
3. Enter an incorrect password. 
4. Click Log in.</t>
  </si>
  <si>
    <t>1. Click Log in. 
2. Leave the username field empty.
 3. Enter any password. 
4. Click Log in.</t>
  </si>
  <si>
    <t>1. Click Log in.
 2. Enter a valid registered username.
 3. Leave the password field empty. 
4. Click Log in.</t>
  </si>
  <si>
    <t>1. Verify the user is logged in. 
2. Click Log out.
 3. Observe the navigation/header. 
4. Attempt to access a logged-in-only function if applicable.</t>
  </si>
  <si>
    <t>1. Click Sign up. 
2. Enter a unique username. 
3. Enter a valid password.
 4. Submit the registration form. 
5. Observe the result.</t>
  </si>
  <si>
    <t>1. Click Sign up. 
2. Enter an existing username. 
3. Enter a valid password.
 4. Submit the registration form.</t>
  </si>
  <si>
    <t>1. Open Sign up. 
2. Leave the username field empty. 
3. Enter a valid password.
 4. Submit the form.</t>
  </si>
  <si>
    <t>1. Open Sign up. 
2. Enter a unique username.
 3. Leave the password field empty. 
4. Submit the form.</t>
  </si>
  <si>
    <t>1. Open DemoBlaze.
 2. Wait for the product catalog to load. 
3. Observe the product listing area.</t>
  </si>
  <si>
    <t>1. Open DemoBlaze.
 2. Click each available product category. 
3. Observe the product list after each selection.
 4. Navigate between categories.</t>
  </si>
  <si>
    <t>1. Select a product from the catalog. 
2. Click the product name/image.
 3. Observe the product details page.</t>
  </si>
  <si>
    <t>1. Open the product catalog.
 2. Select a product. 
3. Compare the price shown in the listing with the price shown on the product details page.</t>
  </si>
  <si>
    <t>1. Open the product catalog. 
2. Observe product images. 
3. Open a product details page. 
4. Observe the product image.</t>
  </si>
  <si>
    <t>1. Select a product. 
2. Open the product details page. 
3. Click Add to cart.
 4. Open Cart. 
5. Verify the selected product.</t>
  </si>
  <si>
    <t>1. Open Cart. 
2. Identify the product to remove. 
3. Click Delete for that product.
 4. Observe the cart contents and total.</t>
  </si>
  <si>
    <t>1. Open Cart.
 2. Review the listed product.
 3. Compare its name and price with the product selected from the catalog.</t>
  </si>
  <si>
    <t>1. Open Cart. 
2. Note each item's displayed price. 
3. Manually calculate the expected total. 
4. Compare the calculated total with the total displayed by the application.</t>
  </si>
  <si>
    <t>1. Open Cart. 
2. Observe the product information and image area. 
3. Compare the product shown in the cart with the product selected from the catalog.</t>
  </si>
  <si>
    <t>1. Open Cart. 
2. Click Place Order.
 3. Observe the checkout/order dialog.</t>
  </si>
  <si>
    <t>1. Leave one or more required fields blank. 
2. Enter valid data in the remaining fields.
 3. Click Purchase.</t>
  </si>
  <si>
    <t>1. Enter valid customer details in all required fields. 
2. Review the entered information. 
3. Click Purchase.
 4. Observe the result.</t>
  </si>
  <si>
    <t>1. Enter valid customer details except for the card field. 
2. Enter invalid card information. 
3. Click Purchase. 
4. Observe the result.</t>
  </si>
  <si>
    <t>1. Open Cart. 
2. Click Place Order. 
3. Enter valid customer/order details.
 4. Click Purchase. 
5. Observe the confirmation dialog.</t>
  </si>
  <si>
    <t>Username: valid registered username
 Password:F10 blank</t>
  </si>
  <si>
    <t>Example: Product A = displayed catalog price;
 Product B = displayed catalog price</t>
  </si>
  <si>
    <t>Name: blank or required field blank 
Country: UAE City: 
Dubai Card: 4111111111111111 (dummy test value)
 Month: 08 Year: 2027</t>
  </si>
  <si>
    <t>Name: Sahil QA 
Country: UAE 
City: Dubai Card: 4111111111111111 (dummy test value) 
Month: 08 Year: 2027</t>
  </si>
  <si>
    <t>Name: Sahil QA 
Country: UAE 
City: Dubai 
Card: 4111111111111111 (dummy test value)
 Month: 08 Year: 2027</t>
  </si>
  <si>
    <t xml:space="preserve">Passed </t>
  </si>
  <si>
    <t>Username: testing31
 Password: test123</t>
  </si>
  <si>
    <t>Username: testing21 
Password: test123</t>
  </si>
  <si>
    <t>www.demoblaze says : User does not exist</t>
  </si>
  <si>
    <t>Username: testing31
Password: test124</t>
  </si>
  <si>
    <t>www.demoblaze says : Wrong Password</t>
  </si>
  <si>
    <t>Username: blank 
Password: test123</t>
  </si>
  <si>
    <t>www.demoblaze says : Please fill out Username and Password.</t>
  </si>
  <si>
    <t>Username: testing31
 Password: blank</t>
  </si>
  <si>
    <t>Username: testing123 (Existing username)
 Password: test123</t>
  </si>
  <si>
    <t>www.demoblaze says : This user already exist.</t>
  </si>
  <si>
    <t>Username: newtester31 (unique username)
 Password: blank</t>
  </si>
  <si>
    <t>www.demoblaze.com says : Please fill out Name and Creditcard.</t>
  </si>
  <si>
    <t>Failed</t>
  </si>
  <si>
    <t>Name: Tester
Country: Egypt
City: Dubai Card: ABC123  (invalid card value) 
Month: 08 Year: 2027</t>
  </si>
  <si>
    <t xml:space="preserve">The Application accepted invalid card details , 
displayed purchase confirmation message </t>
  </si>
  <si>
    <t>TS_CHCKOUT_006</t>
  </si>
  <si>
    <t>Verify valid mandatory field (Name)</t>
  </si>
  <si>
    <t>1. Open Cart. 
2. Click Place Order. 
3. Enter valid customer/order details format (name should not contain special characters).
 4. Click Purchase. 
5. Observe the confirmation dialog.</t>
  </si>
  <si>
    <t>Name: _@#
Country: UAE 
City: Dubai 
Card: 4111111111111111 (dummy test value)
 Month: 08 Year: 2027</t>
  </si>
  <si>
    <t>The website should reject the invalid format of name (mandatory field) and 
display appropriate error message .</t>
  </si>
  <si>
    <t>The website accepted the invalid format of name (mandatory field) and 
displayed purchase confirmation message .</t>
  </si>
  <si>
    <t>NEG-SU-006</t>
  </si>
  <si>
    <t>Password with only spaces</t>
  </si>
  <si>
    <t xml:space="preserve">A valid username should be selected </t>
  </si>
  <si>
    <t>1. Click Sign up. 
2. Enter a unique username. 
3. Enter password containing spaces ONLY
 4. Submit the registration form. 
5. Observe the result.</t>
  </si>
  <si>
    <t>Username: uniqueuser
 Password: spaces</t>
  </si>
  <si>
    <t xml:space="preserve">The website should reject the invalid format of password used in Sign 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</si>
</sst>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Display"/>
      <scheme val="major"/>
    </font>
    <font>
      <b/>
      <sz val="14"/>
      <color theme="1"/>
      <name val="Aptos Narrow"/>
      <scheme val="minor"/>
    </font>
    <font>
      <sz val="16"/>
      <color theme="0"/>
      <name val="Aptos Narrow"/>
      <family val="2"/>
      <scheme val="minor"/>
    </font>
    <font>
      <sz val="13"/>
      <color theme="1"/>
      <name val="Helvetica Neue"/>
      <family val="2"/>
    </font>
    <font>
      <sz val="12"/>
      <color theme="1"/>
      <name val="Aptos Display"/>
      <scheme val="major"/>
    </font>
    <font>
      <b/>
      <sz val="16"/>
      <color theme="1"/>
      <name val="Aptos Narrow"/>
      <scheme val="minor"/>
    </font>
    <font>
      <b/>
      <sz val="16"/>
      <color theme="1"/>
      <name val="Aptos Display"/>
      <scheme val="major"/>
    </font>
    <font>
      <sz val="18"/>
      <color theme="0"/>
      <name val="Aptos Narrow"/>
      <family val="2"/>
      <scheme val="minor"/>
    </font>
    <font>
      <b/>
      <sz val="18"/>
      <color theme="0"/>
      <name val="Aptos Narrow"/>
      <scheme val="minor"/>
    </font>
    <font>
      <sz val="12"/>
      <color rgb="FF00000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6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/>
    <xf numFmtId="0" fontId="11" fillId="0" borderId="1" xfId="0" applyFont="1" applyBorder="1" applyAlignment="1">
      <alignment horizontal="left" vertical="top" wrapText="1"/>
    </xf>
    <xf numFmtId="0" fontId="11" fillId="0" borderId="1" xfId="0" applyFont="1" applyBorder="1"/>
    <xf numFmtId="0" fontId="1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7" borderId="1" xfId="0" applyFill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10" fillId="6" borderId="5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0" fillId="0" borderId="1" xfId="0" applyFill="1" applyBorder="1"/>
    <xf numFmtId="0" fontId="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9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844C8-7B9E-A045-9D89-D97D318348E1}">
  <dimension ref="A1:E19"/>
  <sheetViews>
    <sheetView workbookViewId="0">
      <selection activeCell="B9" sqref="B9"/>
    </sheetView>
  </sheetViews>
  <sheetFormatPr baseColWidth="10" defaultRowHeight="16" x14ac:dyDescent="0.2"/>
  <cols>
    <col min="1" max="1" width="19.1640625" style="3" bestFit="1" customWidth="1"/>
    <col min="2" max="2" width="26.33203125" style="4" bestFit="1" customWidth="1"/>
    <col min="3" max="3" width="25.83203125" style="3" bestFit="1" customWidth="1"/>
    <col min="4" max="4" width="16.5" style="3" bestFit="1" customWidth="1"/>
    <col min="5" max="5" width="10.83203125" style="3"/>
    <col min="6" max="6" width="13.6640625" style="3" customWidth="1"/>
    <col min="7" max="16384" width="10.83203125" style="3"/>
  </cols>
  <sheetData>
    <row r="1" spans="1:5" ht="18" x14ac:dyDescent="0.25">
      <c r="A1" s="1" t="s">
        <v>0</v>
      </c>
      <c r="B1" s="2" t="s">
        <v>1</v>
      </c>
      <c r="C1" s="5"/>
      <c r="E1" s="5"/>
    </row>
    <row r="2" spans="1:5" ht="18" x14ac:dyDescent="0.25">
      <c r="A2" s="1" t="s">
        <v>3</v>
      </c>
      <c r="B2" s="2" t="s">
        <v>2</v>
      </c>
    </row>
    <row r="3" spans="1:5" ht="18" x14ac:dyDescent="0.25">
      <c r="A3" s="1" t="s">
        <v>4</v>
      </c>
      <c r="B3" s="2" t="s">
        <v>5</v>
      </c>
    </row>
    <row r="4" spans="1:5" ht="18" x14ac:dyDescent="0.25">
      <c r="A4" s="1" t="s">
        <v>6</v>
      </c>
      <c r="B4" s="2" t="s">
        <v>7</v>
      </c>
    </row>
    <row r="5" spans="1:5" ht="18" x14ac:dyDescent="0.25">
      <c r="A5" s="1" t="s">
        <v>9</v>
      </c>
      <c r="B5" s="2" t="s">
        <v>8</v>
      </c>
    </row>
    <row r="8" spans="1:5" ht="19" x14ac:dyDescent="0.2">
      <c r="A8" s="6" t="s">
        <v>10</v>
      </c>
      <c r="C8" s="7" t="s">
        <v>21</v>
      </c>
    </row>
    <row r="9" spans="1:5" ht="19" x14ac:dyDescent="0.2">
      <c r="A9" s="10"/>
      <c r="C9" s="10"/>
    </row>
    <row r="10" spans="1:5" x14ac:dyDescent="0.2">
      <c r="A10" s="3" t="s">
        <v>11</v>
      </c>
      <c r="C10" s="3" t="s">
        <v>22</v>
      </c>
    </row>
    <row r="11" spans="1:5" x14ac:dyDescent="0.2">
      <c r="A11" s="3" t="s">
        <v>12</v>
      </c>
      <c r="C11" s="3" t="s">
        <v>23</v>
      </c>
    </row>
    <row r="12" spans="1:5" x14ac:dyDescent="0.2">
      <c r="A12" s="3" t="s">
        <v>13</v>
      </c>
      <c r="C12" s="3" t="s">
        <v>24</v>
      </c>
    </row>
    <row r="13" spans="1:5" x14ac:dyDescent="0.2">
      <c r="A13" s="3" t="s">
        <v>14</v>
      </c>
      <c r="C13" s="3" t="s">
        <v>25</v>
      </c>
    </row>
    <row r="14" spans="1:5" x14ac:dyDescent="0.2">
      <c r="A14" s="3" t="s">
        <v>15</v>
      </c>
    </row>
    <row r="15" spans="1:5" x14ac:dyDescent="0.2">
      <c r="A15" s="3" t="s">
        <v>16</v>
      </c>
    </row>
    <row r="16" spans="1:5" x14ac:dyDescent="0.2">
      <c r="A16" s="3" t="s">
        <v>17</v>
      </c>
    </row>
    <row r="17" spans="1:1" x14ac:dyDescent="0.2">
      <c r="A17" s="3" t="s">
        <v>18</v>
      </c>
    </row>
    <row r="18" spans="1:1" x14ac:dyDescent="0.2">
      <c r="A18" s="3" t="s">
        <v>19</v>
      </c>
    </row>
    <row r="19" spans="1:1" x14ac:dyDescent="0.2">
      <c r="A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58FCB-E687-A44A-8DD6-BA45A8EE583E}">
  <dimension ref="A1:U52"/>
  <sheetViews>
    <sheetView topLeftCell="A22" workbookViewId="0">
      <selection activeCell="D40" sqref="D40"/>
    </sheetView>
  </sheetViews>
  <sheetFormatPr baseColWidth="10" defaultRowHeight="16" x14ac:dyDescent="0.2"/>
  <cols>
    <col min="1" max="1" width="17.33203125" style="3" bestFit="1" customWidth="1"/>
    <col min="2" max="2" width="11.5" style="3" customWidth="1"/>
    <col min="3" max="3" width="41.83203125" style="3" bestFit="1" customWidth="1"/>
    <col min="4" max="16384" width="10.83203125" style="3"/>
  </cols>
  <sheetData>
    <row r="1" spans="1:21" ht="22" customHeight="1" x14ac:dyDescent="0.2">
      <c r="A1" s="27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2" spans="1:21" x14ac:dyDescent="0.2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</row>
    <row r="3" spans="1:21" ht="22" x14ac:dyDescent="0.2">
      <c r="A3" s="28" t="s">
        <v>41</v>
      </c>
      <c r="B3" s="29"/>
      <c r="C3" s="30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5" spans="1:21" ht="19" x14ac:dyDescent="0.2">
      <c r="A5" s="10" t="s">
        <v>27</v>
      </c>
      <c r="B5" s="10"/>
      <c r="C5" s="10" t="s">
        <v>28</v>
      </c>
    </row>
    <row r="7" spans="1:21" x14ac:dyDescent="0.2">
      <c r="A7" s="8" t="s">
        <v>40</v>
      </c>
      <c r="C7" s="8" t="s">
        <v>29</v>
      </c>
    </row>
    <row r="8" spans="1:21" x14ac:dyDescent="0.2">
      <c r="A8" s="9" t="s">
        <v>30</v>
      </c>
      <c r="C8" s="9" t="s">
        <v>31</v>
      </c>
    </row>
    <row r="9" spans="1:21" x14ac:dyDescent="0.2">
      <c r="A9" s="9" t="s">
        <v>32</v>
      </c>
      <c r="C9" s="8" t="s">
        <v>33</v>
      </c>
    </row>
    <row r="10" spans="1:21" x14ac:dyDescent="0.2">
      <c r="A10" s="8" t="s">
        <v>34</v>
      </c>
      <c r="C10" s="8" t="s">
        <v>35</v>
      </c>
    </row>
    <row r="11" spans="1:21" x14ac:dyDescent="0.2">
      <c r="A11" s="8" t="s">
        <v>36</v>
      </c>
      <c r="C11" s="8" t="s">
        <v>37</v>
      </c>
    </row>
    <row r="12" spans="1:21" x14ac:dyDescent="0.2">
      <c r="A12" s="8" t="s">
        <v>38</v>
      </c>
      <c r="C12" s="9" t="s">
        <v>39</v>
      </c>
    </row>
    <row r="14" spans="1:21" ht="22" x14ac:dyDescent="0.3">
      <c r="A14" s="31" t="s">
        <v>42</v>
      </c>
      <c r="B14" s="31"/>
      <c r="C14" s="31"/>
    </row>
    <row r="15" spans="1:21" ht="22" x14ac:dyDescent="0.3">
      <c r="A15" s="12"/>
      <c r="B15" s="12"/>
      <c r="C15" s="12"/>
    </row>
    <row r="16" spans="1:21" ht="19" x14ac:dyDescent="0.2">
      <c r="A16" s="10" t="s">
        <v>27</v>
      </c>
      <c r="B16" s="10"/>
      <c r="C16" s="10" t="s">
        <v>28</v>
      </c>
    </row>
    <row r="18" spans="1:3" ht="17" x14ac:dyDescent="0.2">
      <c r="A18" s="8" t="s">
        <v>78</v>
      </c>
      <c r="C18" s="13" t="s">
        <v>43</v>
      </c>
    </row>
    <row r="19" spans="1:3" ht="17" x14ac:dyDescent="0.2">
      <c r="A19" s="8" t="s">
        <v>75</v>
      </c>
      <c r="C19" s="13" t="s">
        <v>44</v>
      </c>
    </row>
    <row r="20" spans="1:3" ht="17" x14ac:dyDescent="0.2">
      <c r="A20" s="8" t="s">
        <v>76</v>
      </c>
      <c r="C20" s="13" t="s">
        <v>45</v>
      </c>
    </row>
    <row r="21" spans="1:3" ht="17" x14ac:dyDescent="0.2">
      <c r="A21" s="8" t="s">
        <v>77</v>
      </c>
      <c r="C21" s="13" t="s">
        <v>46</v>
      </c>
    </row>
    <row r="22" spans="1:3" x14ac:dyDescent="0.2">
      <c r="A22" s="8"/>
    </row>
    <row r="23" spans="1:3" ht="20" x14ac:dyDescent="0.25">
      <c r="A23" s="32" t="s">
        <v>47</v>
      </c>
      <c r="B23" s="33"/>
      <c r="C23" s="34"/>
    </row>
    <row r="25" spans="1:3" ht="19" x14ac:dyDescent="0.2">
      <c r="A25" s="10" t="s">
        <v>27</v>
      </c>
      <c r="B25" s="10"/>
      <c r="C25" s="10" t="s">
        <v>28</v>
      </c>
    </row>
    <row r="27" spans="1:3" ht="17" x14ac:dyDescent="0.2">
      <c r="A27" s="8" t="s">
        <v>83</v>
      </c>
      <c r="C27" s="13" t="s">
        <v>48</v>
      </c>
    </row>
    <row r="28" spans="1:3" ht="17" x14ac:dyDescent="0.2">
      <c r="A28" s="9" t="s">
        <v>79</v>
      </c>
      <c r="C28" s="13" t="s">
        <v>49</v>
      </c>
    </row>
    <row r="29" spans="1:3" ht="17" x14ac:dyDescent="0.2">
      <c r="A29" s="9" t="s">
        <v>80</v>
      </c>
      <c r="C29" s="13" t="s">
        <v>50</v>
      </c>
    </row>
    <row r="30" spans="1:3" ht="17" x14ac:dyDescent="0.2">
      <c r="A30" s="8" t="s">
        <v>81</v>
      </c>
      <c r="C30" s="13" t="s">
        <v>51</v>
      </c>
    </row>
    <row r="31" spans="1:3" ht="17" x14ac:dyDescent="0.2">
      <c r="A31" s="8" t="s">
        <v>82</v>
      </c>
      <c r="C31" s="13" t="s">
        <v>52</v>
      </c>
    </row>
    <row r="33" spans="1:3" ht="22" x14ac:dyDescent="0.3">
      <c r="A33" s="24" t="s">
        <v>16</v>
      </c>
      <c r="B33" s="25"/>
      <c r="C33" s="26"/>
    </row>
    <row r="35" spans="1:3" ht="19" x14ac:dyDescent="0.2">
      <c r="A35" s="10" t="s">
        <v>27</v>
      </c>
      <c r="B35" s="10"/>
      <c r="C35" s="10" t="s">
        <v>28</v>
      </c>
    </row>
    <row r="37" spans="1:3" ht="17" x14ac:dyDescent="0.2">
      <c r="A37" s="8" t="s">
        <v>84</v>
      </c>
      <c r="C37" s="13" t="s">
        <v>53</v>
      </c>
    </row>
    <row r="38" spans="1:3" ht="17" x14ac:dyDescent="0.2">
      <c r="A38" s="9" t="s">
        <v>85</v>
      </c>
      <c r="C38" s="13" t="s">
        <v>54</v>
      </c>
    </row>
    <row r="39" spans="1:3" ht="17" x14ac:dyDescent="0.2">
      <c r="A39" s="9" t="s">
        <v>86</v>
      </c>
      <c r="C39" s="13" t="s">
        <v>55</v>
      </c>
    </row>
    <row r="40" spans="1:3" ht="17" x14ac:dyDescent="0.2">
      <c r="A40" s="8" t="s">
        <v>87</v>
      </c>
      <c r="C40" s="13" t="s">
        <v>56</v>
      </c>
    </row>
    <row r="41" spans="1:3" ht="17" x14ac:dyDescent="0.2">
      <c r="A41" s="8" t="s">
        <v>88</v>
      </c>
      <c r="C41" s="13" t="s">
        <v>57</v>
      </c>
    </row>
    <row r="43" spans="1:3" ht="22" x14ac:dyDescent="0.3">
      <c r="A43" s="24" t="s">
        <v>17</v>
      </c>
      <c r="B43" s="25"/>
      <c r="C43" s="26"/>
    </row>
    <row r="45" spans="1:3" ht="19" x14ac:dyDescent="0.2">
      <c r="A45" s="10" t="s">
        <v>27</v>
      </c>
      <c r="B45" s="10"/>
      <c r="C45" s="10" t="s">
        <v>28</v>
      </c>
    </row>
    <row r="47" spans="1:3" ht="17" x14ac:dyDescent="0.2">
      <c r="A47" s="8" t="s">
        <v>89</v>
      </c>
      <c r="C47" s="13" t="s">
        <v>58</v>
      </c>
    </row>
    <row r="48" spans="1:3" ht="17" x14ac:dyDescent="0.2">
      <c r="A48" s="9" t="s">
        <v>90</v>
      </c>
      <c r="C48" s="13" t="s">
        <v>59</v>
      </c>
    </row>
    <row r="49" spans="1:3" ht="17" x14ac:dyDescent="0.2">
      <c r="A49" s="9" t="s">
        <v>91</v>
      </c>
      <c r="C49" s="13" t="s">
        <v>60</v>
      </c>
    </row>
    <row r="50" spans="1:3" ht="17" x14ac:dyDescent="0.2">
      <c r="A50" s="8" t="s">
        <v>92</v>
      </c>
      <c r="C50" s="13" t="s">
        <v>61</v>
      </c>
    </row>
    <row r="51" spans="1:3" ht="17" x14ac:dyDescent="0.2">
      <c r="A51" s="8" t="s">
        <v>93</v>
      </c>
      <c r="C51" s="13" t="s">
        <v>62</v>
      </c>
    </row>
    <row r="52" spans="1:3" ht="17" x14ac:dyDescent="0.2">
      <c r="A52" s="8" t="s">
        <v>189</v>
      </c>
      <c r="C52" s="45" t="s">
        <v>190</v>
      </c>
    </row>
  </sheetData>
  <mergeCells count="6">
    <mergeCell ref="A33:C33"/>
    <mergeCell ref="A43:C43"/>
    <mergeCell ref="A1:U2"/>
    <mergeCell ref="A3:C3"/>
    <mergeCell ref="A14:C14"/>
    <mergeCell ref="A23:C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D0E3C-8496-674F-B507-D0EE23294B4F}">
  <dimension ref="A1:FF35"/>
  <sheetViews>
    <sheetView tabSelected="1" topLeftCell="A30" workbookViewId="0">
      <selection activeCell="G35" sqref="G35"/>
    </sheetView>
  </sheetViews>
  <sheetFormatPr baseColWidth="10" defaultRowHeight="16" x14ac:dyDescent="0.2"/>
  <cols>
    <col min="1" max="1" width="17.33203125" style="5" bestFit="1" customWidth="1"/>
    <col min="2" max="2" width="9" style="5" bestFit="1" customWidth="1"/>
    <col min="3" max="3" width="41.83203125" style="5" bestFit="1" customWidth="1"/>
    <col min="4" max="4" width="30.83203125" style="3" bestFit="1" customWidth="1"/>
    <col min="5" max="5" width="38.6640625" style="3" customWidth="1"/>
    <col min="6" max="6" width="43.83203125" style="3" bestFit="1" customWidth="1"/>
    <col min="7" max="7" width="35.33203125" style="3" bestFit="1" customWidth="1"/>
    <col min="8" max="8" width="51.6640625" style="3" bestFit="1" customWidth="1"/>
    <col min="9" max="9" width="13" style="5" customWidth="1"/>
    <col min="10" max="10" width="15.6640625" style="3" customWidth="1"/>
    <col min="11" max="16384" width="10.83203125" style="3"/>
  </cols>
  <sheetData>
    <row r="1" spans="1:162" ht="22" customHeight="1" x14ac:dyDescent="0.2">
      <c r="A1" s="35" t="s">
        <v>63</v>
      </c>
      <c r="B1" s="36"/>
      <c r="C1" s="36"/>
      <c r="D1" s="36"/>
      <c r="E1" s="36"/>
      <c r="F1" s="36"/>
      <c r="G1" s="36"/>
      <c r="H1" s="36"/>
      <c r="I1" s="36"/>
      <c r="J1" s="37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</row>
    <row r="2" spans="1:162" ht="16" customHeight="1" x14ac:dyDescent="0.2">
      <c r="A2" s="38"/>
      <c r="B2" s="39"/>
      <c r="C2" s="39"/>
      <c r="D2" s="39"/>
      <c r="E2" s="39"/>
      <c r="F2" s="39"/>
      <c r="G2" s="39"/>
      <c r="H2" s="39"/>
      <c r="I2" s="39"/>
      <c r="J2" s="40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</row>
    <row r="3" spans="1:162" s="23" customFormat="1" x14ac:dyDescent="0.2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2"/>
    </row>
    <row r="4" spans="1:162" s="19" customFormat="1" x14ac:dyDescent="0.2">
      <c r="A4" s="16" t="s">
        <v>64</v>
      </c>
      <c r="B4" s="16" t="s">
        <v>65</v>
      </c>
      <c r="C4" s="16" t="s">
        <v>66</v>
      </c>
      <c r="D4" s="16" t="s">
        <v>67</v>
      </c>
      <c r="E4" s="16" t="s">
        <v>68</v>
      </c>
      <c r="F4" s="16" t="s">
        <v>69</v>
      </c>
      <c r="G4" s="16" t="s">
        <v>70</v>
      </c>
      <c r="H4" s="16" t="s">
        <v>71</v>
      </c>
      <c r="I4" s="16" t="s">
        <v>72</v>
      </c>
      <c r="J4" s="16" t="s">
        <v>73</v>
      </c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2"/>
      <c r="BX4" s="42"/>
      <c r="BY4" s="42"/>
      <c r="BZ4" s="42"/>
      <c r="CA4" s="42"/>
      <c r="CB4" s="42"/>
      <c r="CC4" s="42"/>
      <c r="CD4" s="42"/>
      <c r="CE4" s="42"/>
      <c r="CF4" s="42"/>
      <c r="CG4" s="42"/>
      <c r="CH4" s="42"/>
      <c r="CI4" s="42"/>
      <c r="CJ4" s="42"/>
      <c r="CK4" s="42"/>
      <c r="CL4" s="42"/>
      <c r="CM4" s="42"/>
      <c r="CN4" s="42"/>
      <c r="CO4" s="42"/>
      <c r="CP4" s="42"/>
      <c r="CQ4" s="42"/>
      <c r="CR4" s="42"/>
      <c r="CS4" s="42"/>
      <c r="CT4" s="42"/>
      <c r="CU4" s="42"/>
      <c r="CV4" s="42"/>
      <c r="CW4" s="42"/>
      <c r="CX4" s="42"/>
      <c r="CY4" s="42"/>
      <c r="CZ4" s="42"/>
      <c r="DA4" s="42"/>
      <c r="DB4" s="42"/>
      <c r="DC4" s="42"/>
      <c r="DD4" s="42"/>
      <c r="DE4" s="42"/>
      <c r="DF4" s="42"/>
      <c r="DG4" s="42"/>
      <c r="DH4" s="42"/>
      <c r="DI4" s="42"/>
      <c r="DJ4" s="42"/>
      <c r="DK4" s="42"/>
      <c r="DL4" s="42"/>
      <c r="DM4" s="42"/>
      <c r="DN4" s="42"/>
      <c r="DO4" s="42"/>
      <c r="DP4" s="42"/>
      <c r="DQ4" s="42"/>
      <c r="DR4" s="42"/>
      <c r="DS4" s="42"/>
      <c r="DT4" s="42"/>
      <c r="DU4" s="42"/>
      <c r="DV4" s="42"/>
      <c r="DW4" s="42"/>
      <c r="DX4" s="42"/>
      <c r="DY4" s="42"/>
      <c r="DZ4" s="42"/>
      <c r="EA4" s="42"/>
      <c r="EB4" s="42"/>
      <c r="EC4" s="42"/>
      <c r="ED4" s="42"/>
      <c r="EE4" s="42"/>
      <c r="EF4" s="42"/>
      <c r="EG4" s="42"/>
      <c r="EH4" s="42"/>
      <c r="EI4" s="42"/>
      <c r="EJ4" s="42"/>
      <c r="EK4" s="42"/>
      <c r="EL4" s="42"/>
      <c r="EM4" s="42"/>
      <c r="EN4" s="42"/>
      <c r="EO4" s="42"/>
      <c r="EP4" s="42"/>
      <c r="EQ4" s="42"/>
      <c r="ER4" s="42"/>
      <c r="ES4" s="42"/>
      <c r="ET4" s="42"/>
      <c r="EU4" s="42"/>
      <c r="EV4" s="42"/>
      <c r="EW4" s="42"/>
      <c r="EX4" s="42"/>
      <c r="EY4" s="42"/>
      <c r="EZ4" s="42"/>
      <c r="FA4" s="42"/>
      <c r="FB4" s="42"/>
      <c r="FC4" s="42"/>
      <c r="FD4" s="42"/>
      <c r="FE4" s="42"/>
      <c r="FF4" s="42"/>
    </row>
    <row r="5" spans="1:162" ht="99" customHeight="1" x14ac:dyDescent="0.2">
      <c r="A5" s="17" t="s">
        <v>40</v>
      </c>
      <c r="B5" s="5" t="s">
        <v>11</v>
      </c>
      <c r="C5" s="17" t="s">
        <v>29</v>
      </c>
      <c r="D5" s="14" t="s">
        <v>95</v>
      </c>
      <c r="E5" s="14" t="s">
        <v>143</v>
      </c>
      <c r="F5" s="14" t="s">
        <v>174</v>
      </c>
      <c r="G5" s="14" t="s">
        <v>96</v>
      </c>
      <c r="H5" s="43" t="s">
        <v>96</v>
      </c>
      <c r="I5" s="6" t="s">
        <v>173</v>
      </c>
    </row>
    <row r="6" spans="1:162" ht="94" customHeight="1" x14ac:dyDescent="0.2">
      <c r="A6" s="17" t="s">
        <v>30</v>
      </c>
      <c r="B6" s="5" t="s">
        <v>11</v>
      </c>
      <c r="C6" s="17" t="s">
        <v>31</v>
      </c>
      <c r="D6" s="14" t="s">
        <v>97</v>
      </c>
      <c r="E6" s="14" t="s">
        <v>144</v>
      </c>
      <c r="F6" s="14" t="s">
        <v>175</v>
      </c>
      <c r="G6" s="14" t="s">
        <v>98</v>
      </c>
      <c r="H6" s="5" t="s">
        <v>176</v>
      </c>
      <c r="I6" s="6" t="s">
        <v>173</v>
      </c>
    </row>
    <row r="7" spans="1:162" ht="98" customHeight="1" x14ac:dyDescent="0.2">
      <c r="A7" s="17" t="s">
        <v>32</v>
      </c>
      <c r="B7" s="5" t="s">
        <v>11</v>
      </c>
      <c r="C7" s="17" t="s">
        <v>33</v>
      </c>
      <c r="D7" s="14" t="s">
        <v>97</v>
      </c>
      <c r="E7" s="14" t="s">
        <v>145</v>
      </c>
      <c r="F7" s="14" t="s">
        <v>177</v>
      </c>
      <c r="G7" s="14" t="s">
        <v>98</v>
      </c>
      <c r="H7" s="5" t="s">
        <v>178</v>
      </c>
      <c r="I7" s="6" t="s">
        <v>173</v>
      </c>
    </row>
    <row r="8" spans="1:162" ht="68" x14ac:dyDescent="0.2">
      <c r="A8" s="17" t="s">
        <v>34</v>
      </c>
      <c r="B8" s="5" t="s">
        <v>11</v>
      </c>
      <c r="C8" s="17" t="s">
        <v>35</v>
      </c>
      <c r="D8" s="14" t="s">
        <v>99</v>
      </c>
      <c r="E8" s="14" t="s">
        <v>146</v>
      </c>
      <c r="F8" s="14" t="s">
        <v>179</v>
      </c>
      <c r="G8" s="14" t="s">
        <v>100</v>
      </c>
      <c r="H8" s="5" t="s">
        <v>180</v>
      </c>
      <c r="I8" s="6" t="s">
        <v>173</v>
      </c>
    </row>
    <row r="9" spans="1:162" ht="68" x14ac:dyDescent="0.2">
      <c r="A9" s="17" t="s">
        <v>36</v>
      </c>
      <c r="B9" s="5" t="s">
        <v>11</v>
      </c>
      <c r="C9" s="17" t="s">
        <v>37</v>
      </c>
      <c r="D9" s="14" t="s">
        <v>99</v>
      </c>
      <c r="E9" s="14" t="s">
        <v>147</v>
      </c>
      <c r="F9" s="14" t="s">
        <v>181</v>
      </c>
      <c r="G9" s="14" t="s">
        <v>101</v>
      </c>
      <c r="H9" s="5" t="s">
        <v>180</v>
      </c>
      <c r="I9" s="6" t="s">
        <v>173</v>
      </c>
    </row>
    <row r="10" spans="1:162" ht="85" x14ac:dyDescent="0.2">
      <c r="A10" s="17" t="s">
        <v>38</v>
      </c>
      <c r="B10" s="5" t="s">
        <v>11</v>
      </c>
      <c r="C10" s="17" t="s">
        <v>39</v>
      </c>
      <c r="D10" s="14" t="s">
        <v>102</v>
      </c>
      <c r="E10" s="14" t="s">
        <v>148</v>
      </c>
      <c r="F10" s="14" t="s">
        <v>168</v>
      </c>
      <c r="G10" s="14" t="s">
        <v>103</v>
      </c>
      <c r="H10" s="43" t="s">
        <v>103</v>
      </c>
      <c r="I10" s="6" t="s">
        <v>173</v>
      </c>
    </row>
    <row r="11" spans="1:162" ht="19" x14ac:dyDescent="0.2">
      <c r="D11" s="14"/>
      <c r="E11" s="14"/>
      <c r="F11" s="14"/>
      <c r="G11" s="14"/>
      <c r="H11" s="5"/>
      <c r="I11" s="6"/>
    </row>
    <row r="12" spans="1:162" ht="97" customHeight="1" x14ac:dyDescent="0.2">
      <c r="A12" s="17" t="s">
        <v>78</v>
      </c>
      <c r="B12" s="5" t="s">
        <v>74</v>
      </c>
      <c r="C12" s="18" t="s">
        <v>43</v>
      </c>
      <c r="D12" s="14" t="s">
        <v>104</v>
      </c>
      <c r="E12" s="14" t="s">
        <v>149</v>
      </c>
      <c r="F12" s="14" t="s">
        <v>174</v>
      </c>
      <c r="G12" s="14" t="s">
        <v>105</v>
      </c>
      <c r="H12" s="43" t="s">
        <v>105</v>
      </c>
      <c r="I12" s="6" t="s">
        <v>173</v>
      </c>
    </row>
    <row r="13" spans="1:162" ht="68" x14ac:dyDescent="0.2">
      <c r="A13" s="17" t="s">
        <v>75</v>
      </c>
      <c r="B13" s="5" t="s">
        <v>74</v>
      </c>
      <c r="C13" s="18" t="s">
        <v>44</v>
      </c>
      <c r="D13" s="14" t="s">
        <v>106</v>
      </c>
      <c r="E13" s="14" t="s">
        <v>150</v>
      </c>
      <c r="F13" s="14" t="s">
        <v>182</v>
      </c>
      <c r="G13" s="14" t="s">
        <v>107</v>
      </c>
      <c r="H13" s="5" t="s">
        <v>183</v>
      </c>
      <c r="I13" s="6" t="s">
        <v>173</v>
      </c>
    </row>
    <row r="14" spans="1:162" ht="68" x14ac:dyDescent="0.2">
      <c r="A14" s="17" t="s">
        <v>76</v>
      </c>
      <c r="B14" s="5" t="s">
        <v>74</v>
      </c>
      <c r="C14" s="18" t="s">
        <v>45</v>
      </c>
      <c r="D14" s="14" t="s">
        <v>108</v>
      </c>
      <c r="E14" s="14" t="s">
        <v>151</v>
      </c>
      <c r="F14" s="14" t="s">
        <v>179</v>
      </c>
      <c r="G14" s="14" t="s">
        <v>109</v>
      </c>
      <c r="H14" s="5" t="s">
        <v>180</v>
      </c>
      <c r="I14" s="6" t="s">
        <v>173</v>
      </c>
    </row>
    <row r="15" spans="1:162" ht="68" x14ac:dyDescent="0.2">
      <c r="A15" s="17" t="s">
        <v>77</v>
      </c>
      <c r="B15" s="5" t="s">
        <v>74</v>
      </c>
      <c r="C15" s="18" t="s">
        <v>46</v>
      </c>
      <c r="D15" s="14" t="s">
        <v>108</v>
      </c>
      <c r="E15" s="14" t="s">
        <v>152</v>
      </c>
      <c r="F15" s="14" t="s">
        <v>184</v>
      </c>
      <c r="G15" s="14" t="s">
        <v>110</v>
      </c>
      <c r="H15" s="5" t="s">
        <v>180</v>
      </c>
      <c r="I15" s="6" t="s">
        <v>173</v>
      </c>
    </row>
    <row r="16" spans="1:162" ht="19" x14ac:dyDescent="0.2">
      <c r="D16" s="14"/>
      <c r="E16" s="14"/>
      <c r="F16" s="14"/>
      <c r="G16" s="14"/>
      <c r="H16" s="5"/>
      <c r="I16" s="6"/>
    </row>
    <row r="17" spans="1:9" ht="51" x14ac:dyDescent="0.2">
      <c r="A17" s="17" t="s">
        <v>83</v>
      </c>
      <c r="B17" s="5" t="s">
        <v>94</v>
      </c>
      <c r="C17" s="18" t="s">
        <v>48</v>
      </c>
      <c r="D17" s="14" t="s">
        <v>111</v>
      </c>
      <c r="E17" s="14" t="s">
        <v>153</v>
      </c>
      <c r="F17" s="14" t="s">
        <v>112</v>
      </c>
      <c r="G17" s="14" t="s">
        <v>113</v>
      </c>
      <c r="H17" s="43" t="s">
        <v>113</v>
      </c>
      <c r="I17" s="6" t="s">
        <v>173</v>
      </c>
    </row>
    <row r="18" spans="1:9" ht="85" x14ac:dyDescent="0.2">
      <c r="A18" s="17" t="s">
        <v>79</v>
      </c>
      <c r="B18" s="5" t="s">
        <v>94</v>
      </c>
      <c r="C18" s="18" t="s">
        <v>49</v>
      </c>
      <c r="D18" s="14" t="s">
        <v>114</v>
      </c>
      <c r="E18" s="14" t="s">
        <v>154</v>
      </c>
      <c r="F18" s="14" t="s">
        <v>115</v>
      </c>
      <c r="G18" s="14" t="s">
        <v>116</v>
      </c>
      <c r="H18" s="43" t="s">
        <v>116</v>
      </c>
      <c r="I18" s="6" t="s">
        <v>173</v>
      </c>
    </row>
    <row r="19" spans="1:9" ht="68" x14ac:dyDescent="0.2">
      <c r="A19" s="17" t="s">
        <v>80</v>
      </c>
      <c r="B19" s="5" t="s">
        <v>94</v>
      </c>
      <c r="C19" s="18" t="s">
        <v>50</v>
      </c>
      <c r="D19" s="14" t="s">
        <v>117</v>
      </c>
      <c r="E19" s="14" t="s">
        <v>155</v>
      </c>
      <c r="F19" s="14" t="s">
        <v>118</v>
      </c>
      <c r="G19" s="14" t="s">
        <v>119</v>
      </c>
      <c r="H19" s="43" t="s">
        <v>119</v>
      </c>
      <c r="I19" s="6" t="s">
        <v>173</v>
      </c>
    </row>
    <row r="20" spans="1:9" ht="68" x14ac:dyDescent="0.2">
      <c r="A20" s="17" t="s">
        <v>81</v>
      </c>
      <c r="B20" s="5" t="s">
        <v>94</v>
      </c>
      <c r="C20" s="18" t="s">
        <v>51</v>
      </c>
      <c r="D20" s="14" t="s">
        <v>120</v>
      </c>
      <c r="E20" s="14" t="s">
        <v>156</v>
      </c>
      <c r="F20" s="14" t="s">
        <v>121</v>
      </c>
      <c r="G20" s="14" t="s">
        <v>122</v>
      </c>
      <c r="H20" s="43" t="s">
        <v>122</v>
      </c>
      <c r="I20" s="6" t="s">
        <v>173</v>
      </c>
    </row>
    <row r="21" spans="1:9" ht="68" x14ac:dyDescent="0.2">
      <c r="A21" s="17" t="s">
        <v>82</v>
      </c>
      <c r="B21" s="5" t="s">
        <v>94</v>
      </c>
      <c r="C21" s="18" t="s">
        <v>52</v>
      </c>
      <c r="D21" s="14" t="s">
        <v>120</v>
      </c>
      <c r="E21" s="14" t="s">
        <v>157</v>
      </c>
      <c r="F21" s="14" t="s">
        <v>121</v>
      </c>
      <c r="G21" s="14" t="s">
        <v>123</v>
      </c>
      <c r="H21" s="43" t="s">
        <v>123</v>
      </c>
      <c r="I21" s="6" t="s">
        <v>173</v>
      </c>
    </row>
    <row r="22" spans="1:9" ht="19" x14ac:dyDescent="0.2">
      <c r="D22" s="14"/>
      <c r="E22" s="14"/>
      <c r="F22" s="14"/>
      <c r="G22" s="14"/>
      <c r="H22" s="5"/>
      <c r="I22" s="10"/>
    </row>
    <row r="23" spans="1:9" ht="85" x14ac:dyDescent="0.2">
      <c r="A23" s="17" t="s">
        <v>84</v>
      </c>
      <c r="B23" s="5" t="s">
        <v>16</v>
      </c>
      <c r="C23" s="18" t="s">
        <v>48</v>
      </c>
      <c r="D23" s="14" t="s">
        <v>124</v>
      </c>
      <c r="E23" s="14" t="s">
        <v>158</v>
      </c>
      <c r="F23" s="14" t="s">
        <v>118</v>
      </c>
      <c r="G23" s="14" t="s">
        <v>125</v>
      </c>
      <c r="H23" s="43" t="s">
        <v>125</v>
      </c>
      <c r="I23" s="6" t="s">
        <v>173</v>
      </c>
    </row>
    <row r="24" spans="1:9" ht="68" x14ac:dyDescent="0.2">
      <c r="A24" s="17" t="s">
        <v>85</v>
      </c>
      <c r="B24" s="5" t="s">
        <v>16</v>
      </c>
      <c r="C24" s="18" t="s">
        <v>49</v>
      </c>
      <c r="D24" s="14" t="s">
        <v>126</v>
      </c>
      <c r="E24" s="14" t="s">
        <v>159</v>
      </c>
      <c r="F24" s="14" t="s">
        <v>127</v>
      </c>
      <c r="G24" s="14" t="s">
        <v>128</v>
      </c>
      <c r="H24" s="43" t="s">
        <v>128</v>
      </c>
      <c r="I24" s="6" t="s">
        <v>173</v>
      </c>
    </row>
    <row r="25" spans="1:9" ht="68" x14ac:dyDescent="0.2">
      <c r="A25" s="17" t="s">
        <v>86</v>
      </c>
      <c r="B25" s="5" t="s">
        <v>16</v>
      </c>
      <c r="C25" s="18" t="s">
        <v>50</v>
      </c>
      <c r="D25" s="14" t="s">
        <v>126</v>
      </c>
      <c r="E25" s="14" t="s">
        <v>160</v>
      </c>
      <c r="F25" s="14" t="s">
        <v>129</v>
      </c>
      <c r="G25" s="14" t="s">
        <v>130</v>
      </c>
      <c r="H25" s="43" t="s">
        <v>130</v>
      </c>
      <c r="I25" s="6" t="s">
        <v>173</v>
      </c>
    </row>
    <row r="26" spans="1:9" ht="85" x14ac:dyDescent="0.2">
      <c r="A26" s="17" t="s">
        <v>87</v>
      </c>
      <c r="B26" s="5" t="s">
        <v>16</v>
      </c>
      <c r="C26" s="18" t="s">
        <v>51</v>
      </c>
      <c r="D26" s="14" t="s">
        <v>126</v>
      </c>
      <c r="E26" s="14" t="s">
        <v>161</v>
      </c>
      <c r="F26" s="14" t="s">
        <v>169</v>
      </c>
      <c r="G26" s="14" t="s">
        <v>131</v>
      </c>
      <c r="H26" s="43" t="s">
        <v>131</v>
      </c>
      <c r="I26" s="6" t="s">
        <v>173</v>
      </c>
    </row>
    <row r="27" spans="1:9" ht="85" x14ac:dyDescent="0.2">
      <c r="A27" s="17" t="s">
        <v>88</v>
      </c>
      <c r="B27" s="5" t="s">
        <v>16</v>
      </c>
      <c r="C27" s="18" t="s">
        <v>52</v>
      </c>
      <c r="D27" s="14" t="s">
        <v>126</v>
      </c>
      <c r="E27" s="14" t="s">
        <v>162</v>
      </c>
      <c r="F27" s="14" t="s">
        <v>132</v>
      </c>
      <c r="G27" s="14" t="s">
        <v>133</v>
      </c>
      <c r="H27" s="43" t="s">
        <v>133</v>
      </c>
      <c r="I27" s="6" t="s">
        <v>173</v>
      </c>
    </row>
    <row r="28" spans="1:9" ht="19" x14ac:dyDescent="0.2">
      <c r="D28" s="14"/>
      <c r="E28" s="14"/>
      <c r="F28" s="14"/>
      <c r="G28" s="14"/>
      <c r="H28" s="5"/>
      <c r="I28" s="10"/>
    </row>
    <row r="29" spans="1:9" ht="51" x14ac:dyDescent="0.2">
      <c r="A29" s="17" t="s">
        <v>89</v>
      </c>
      <c r="B29" s="5" t="s">
        <v>17</v>
      </c>
      <c r="C29" s="18" t="s">
        <v>58</v>
      </c>
      <c r="D29" s="14" t="s">
        <v>134</v>
      </c>
      <c r="E29" s="14" t="s">
        <v>163</v>
      </c>
      <c r="F29" s="14" t="s">
        <v>127</v>
      </c>
      <c r="G29" s="14" t="s">
        <v>135</v>
      </c>
      <c r="H29" s="43" t="s">
        <v>135</v>
      </c>
      <c r="I29" s="6" t="s">
        <v>173</v>
      </c>
    </row>
    <row r="30" spans="1:9" ht="69" customHeight="1" x14ac:dyDescent="0.2">
      <c r="A30" s="17" t="s">
        <v>90</v>
      </c>
      <c r="B30" s="5" t="s">
        <v>17</v>
      </c>
      <c r="C30" s="18" t="s">
        <v>59</v>
      </c>
      <c r="D30" s="14" t="s">
        <v>136</v>
      </c>
      <c r="E30" s="14" t="s">
        <v>164</v>
      </c>
      <c r="F30" s="14" t="s">
        <v>170</v>
      </c>
      <c r="G30" s="14" t="s">
        <v>137</v>
      </c>
      <c r="H30" s="5" t="s">
        <v>185</v>
      </c>
      <c r="I30" s="6" t="s">
        <v>173</v>
      </c>
    </row>
    <row r="31" spans="1:9" ht="86" customHeight="1" x14ac:dyDescent="0.2">
      <c r="A31" s="17" t="s">
        <v>91</v>
      </c>
      <c r="B31" s="5" t="s">
        <v>17</v>
      </c>
      <c r="C31" s="18" t="s">
        <v>60</v>
      </c>
      <c r="D31" s="14" t="s">
        <v>138</v>
      </c>
      <c r="E31" s="14" t="s">
        <v>165</v>
      </c>
      <c r="F31" s="14" t="s">
        <v>171</v>
      </c>
      <c r="G31" s="14" t="s">
        <v>139</v>
      </c>
      <c r="H31" s="43" t="s">
        <v>139</v>
      </c>
      <c r="I31" s="6" t="s">
        <v>173</v>
      </c>
    </row>
    <row r="32" spans="1:9" ht="85" x14ac:dyDescent="0.2">
      <c r="A32" s="17" t="s">
        <v>92</v>
      </c>
      <c r="B32" s="5" t="s">
        <v>17</v>
      </c>
      <c r="C32" s="18" t="s">
        <v>61</v>
      </c>
      <c r="D32" s="14" t="s">
        <v>136</v>
      </c>
      <c r="E32" s="14" t="s">
        <v>166</v>
      </c>
      <c r="F32" s="14" t="s">
        <v>187</v>
      </c>
      <c r="G32" s="14" t="s">
        <v>140</v>
      </c>
      <c r="H32" s="44" t="s">
        <v>188</v>
      </c>
      <c r="I32" s="10" t="s">
        <v>186</v>
      </c>
    </row>
    <row r="33" spans="1:9" ht="85" x14ac:dyDescent="0.2">
      <c r="A33" s="17" t="s">
        <v>93</v>
      </c>
      <c r="B33" s="5" t="s">
        <v>17</v>
      </c>
      <c r="C33" s="18" t="s">
        <v>62</v>
      </c>
      <c r="D33" s="14" t="s">
        <v>141</v>
      </c>
      <c r="E33" s="14" t="s">
        <v>167</v>
      </c>
      <c r="F33" s="14" t="s">
        <v>172</v>
      </c>
      <c r="G33" s="14" t="s">
        <v>142</v>
      </c>
      <c r="H33" s="43" t="s">
        <v>142</v>
      </c>
      <c r="I33" s="6" t="s">
        <v>173</v>
      </c>
    </row>
    <row r="34" spans="1:9" ht="119" x14ac:dyDescent="0.2">
      <c r="A34" s="17" t="s">
        <v>189</v>
      </c>
      <c r="B34" s="5" t="s">
        <v>17</v>
      </c>
      <c r="C34" s="18" t="s">
        <v>190</v>
      </c>
      <c r="D34" s="14" t="s">
        <v>141</v>
      </c>
      <c r="E34" s="14" t="s">
        <v>191</v>
      </c>
      <c r="F34" s="14" t="s">
        <v>192</v>
      </c>
      <c r="G34" s="43" t="s">
        <v>193</v>
      </c>
      <c r="H34" s="43" t="s">
        <v>194</v>
      </c>
      <c r="I34" s="10" t="s">
        <v>186</v>
      </c>
    </row>
    <row r="35" spans="1:9" ht="85" x14ac:dyDescent="0.2">
      <c r="A35" t="s">
        <v>195</v>
      </c>
      <c r="B35" s="5" t="s">
        <v>74</v>
      </c>
      <c r="C35" t="s">
        <v>196</v>
      </c>
      <c r="D35" s="15" t="s">
        <v>197</v>
      </c>
      <c r="E35" s="14" t="s">
        <v>198</v>
      </c>
      <c r="F35" s="14" t="s">
        <v>199</v>
      </c>
      <c r="G35" s="43" t="s">
        <v>200</v>
      </c>
    </row>
  </sheetData>
  <mergeCells count="2">
    <mergeCell ref="A3:XFD3"/>
    <mergeCell ref="A1:J2"/>
  </mergeCells>
  <conditionalFormatting sqref="I5:I34">
    <cfRule type="cellIs" dxfId="1" priority="1" operator="equal">
      <formula>"Passed"</formula>
    </cfRule>
    <cfRule type="cellIs" dxfId="0" priority="3" operator="equal">
      <formula>"Failed"</formula>
    </cfRule>
  </conditionalFormatting>
  <dataValidations count="1">
    <dataValidation type="list" allowBlank="1" showInputMessage="1" showErrorMessage="1" sqref="I5:I34" xr:uid="{DD50B81D-8BDC-D547-8DB5-2592F1B1289F}">
      <formula1>"Passed , Failed"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Plan</vt:lpstr>
      <vt:lpstr>Test Scenarios</vt:lpstr>
      <vt:lpstr>Test Cases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Mustafa</dc:creator>
  <cp:lastModifiedBy>Mohd Mustafa</cp:lastModifiedBy>
  <dcterms:created xsi:type="dcterms:W3CDTF">2026-08-19T09:28:40Z</dcterms:created>
  <dcterms:modified xsi:type="dcterms:W3CDTF">2026-08-20T07:08:43Z</dcterms:modified>
</cp:coreProperties>
</file>