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nmallinson/Library/Mobile Documents/com~apple~CloudDocs/Work/Robotics/Year_3/Archetectures/Assesment/"/>
    </mc:Choice>
  </mc:AlternateContent>
  <xr:revisionPtr revIDLastSave="0" documentId="13_ncr:1_{F71CD715-3F3E-9844-A0B0-62C6648E7A8F}" xr6:coauthVersionLast="47" xr6:coauthVersionMax="47" xr10:uidLastSave="{00000000-0000-0000-0000-000000000000}"/>
  <bookViews>
    <workbookView xWindow="0" yWindow="740" windowWidth="34560" windowHeight="21600" xr2:uid="{568C1BC4-662B-4E8C-8046-76395581A451}"/>
  </bookViews>
  <sheets>
    <sheet name="Requirements List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<sst xmlns="http://schemas.openxmlformats.org/spreadsheetml/2006/main" count="122" uniqueCount="59">
  <si>
    <t>Type</t>
  </si>
  <si>
    <t>ID</t>
  </si>
  <si>
    <t>Requirement</t>
  </si>
  <si>
    <t>Traceability</t>
  </si>
  <si>
    <t>Description</t>
  </si>
  <si>
    <t>Verification activities</t>
  </si>
  <si>
    <t>Verification</t>
  </si>
  <si>
    <t>1.1</t>
  </si>
  <si>
    <t>1.2</t>
  </si>
  <si>
    <t>1.3</t>
  </si>
  <si>
    <t>1.4</t>
  </si>
  <si>
    <t>1.5</t>
  </si>
  <si>
    <t>1.6</t>
  </si>
  <si>
    <t>1.7</t>
  </si>
  <si>
    <t>1.8</t>
  </si>
  <si>
    <t>Not Verifed</t>
  </si>
  <si>
    <t>1.10</t>
  </si>
  <si>
    <t>1.11</t>
  </si>
  <si>
    <t>Stakeholder</t>
  </si>
  <si>
    <t>System</t>
  </si>
  <si>
    <t>1.1, 1.2, 1.3, 1.4, 1.5, 1.6</t>
  </si>
  <si>
    <t xml:space="preserve">Hardware </t>
  </si>
  <si>
    <t>Software</t>
  </si>
  <si>
    <t>Deliver Items to hotel customers</t>
  </si>
  <si>
    <t xml:space="preserve">Work Autonomously </t>
  </si>
  <si>
    <t>Not get stuck</t>
  </si>
  <si>
    <t>Work over mulitple floors</t>
  </si>
  <si>
    <t>Interact with customers and staff</t>
  </si>
  <si>
    <t>TurtleBot robot platform</t>
  </si>
  <si>
    <t xml:space="preserve">Keypad </t>
  </si>
  <si>
    <t>Lidar Sensor</t>
  </si>
  <si>
    <t>Camera for vison</t>
  </si>
  <si>
    <t>1.1, 1.2, 1.4, 1.5</t>
  </si>
  <si>
    <t>Tray holder</t>
  </si>
  <si>
    <t>Item bucket</t>
  </si>
  <si>
    <t>Collect trays/items</t>
  </si>
  <si>
    <t>User Input / Output</t>
  </si>
  <si>
    <t>1.1, 1.3, 1.6</t>
  </si>
  <si>
    <t>Localisation sensors</t>
  </si>
  <si>
    <t>Vision task planning sensors</t>
  </si>
  <si>
    <t>Food collection hardware</t>
  </si>
  <si>
    <t>1.1, 1.2, 1.3, 1.5</t>
  </si>
  <si>
    <t>Turtlebots Motor driven wheels</t>
  </si>
  <si>
    <t>ROS</t>
  </si>
  <si>
    <t>Turtlebot Rasberry pi</t>
  </si>
  <si>
    <t>Navigation stack</t>
  </si>
  <si>
    <t>Perception stack</t>
  </si>
  <si>
    <t>Action Selection Network</t>
  </si>
  <si>
    <t>Package for high level action selection (python)</t>
  </si>
  <si>
    <t>Package for motor controller (python)</t>
  </si>
  <si>
    <t>Package for vision system (python)</t>
  </si>
  <si>
    <t>Package for lidar locatization (python)</t>
  </si>
  <si>
    <t>Package for keypad Input (C++)</t>
  </si>
  <si>
    <t>Package for speaker output (python)</t>
  </si>
  <si>
    <t>Speaker</t>
  </si>
  <si>
    <t>Ultrasonic sensors</t>
  </si>
  <si>
    <t>1.1, 1.2, 1.4, 1.5, 1.6</t>
  </si>
  <si>
    <t>Package for ultrasonic sensors (python)</t>
  </si>
  <si>
    <t>2.3, 2.4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</si>
</sst>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rgb="FF000000"/>
      <name val="Calibri"/>
      <family val="2"/>
    </font>
    <font>
      <sz val="11"/>
      <color rgb="FF9C0006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rgb="FF000000"/>
      <name val="Calibri"/>
      <family val="2"/>
      <scheme val="minor"/>
    </font>
    <font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C7CE"/>
      </patternFill>
    </fill>
    <fill>
      <patternFill patternType="solid">
        <fgColor rgb="FFFFC7CE"/>
        <bgColor rgb="FF000000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5" fillId="3" borderId="0" applyNumberFormat="0" applyBorder="0" applyAlignment="0" applyProtection="0"/>
  </cellStyleXfs>
  <cellXfs count="40">
    <xf numFmtId="0" fontId="0" fillId="0" borderId="0" xfId="0"/>
    <xf numFmtId="49" fontId="0" fillId="0" borderId="1" xfId="0" applyNumberFormat="1" applyBorder="1"/>
    <xf numFmtId="0" fontId="0" fillId="0" borderId="1" xfId="0" applyBorder="1"/>
    <xf numFmtId="0" fontId="0" fillId="0" borderId="2" xfId="0" applyBorder="1"/>
    <xf numFmtId="49" fontId="0" fillId="0" borderId="0" xfId="0" applyNumberFormat="1"/>
    <xf numFmtId="49" fontId="0" fillId="0" borderId="0" xfId="0" applyNumberFormat="1" applyAlignment="1">
      <alignment horizontal="left" vertical="center" wrapText="1"/>
    </xf>
    <xf numFmtId="0" fontId="5" fillId="3" borderId="0" xfId="1" applyBorder="1"/>
    <xf numFmtId="0" fontId="3" fillId="0" borderId="0" xfId="0" applyFont="1"/>
    <xf numFmtId="49" fontId="4" fillId="0" borderId="0" xfId="0" applyNumberFormat="1" applyFont="1" applyAlignment="1">
      <alignment horizontal="left" vertical="center" wrapText="1"/>
    </xf>
    <xf numFmtId="0" fontId="4" fillId="0" borderId="0" xfId="0" applyFont="1"/>
    <xf numFmtId="0" fontId="0" fillId="0" borderId="0" xfId="0" applyAlignment="1">
      <alignment wrapText="1"/>
    </xf>
    <xf numFmtId="0" fontId="1" fillId="2" borderId="2" xfId="0" applyFont="1" applyFill="1" applyBorder="1" applyAlignment="1">
      <alignment wrapText="1"/>
    </xf>
    <xf numFmtId="49" fontId="1" fillId="2" borderId="2" xfId="0" applyNumberFormat="1" applyFont="1" applyFill="1" applyBorder="1"/>
    <xf numFmtId="0" fontId="1" fillId="2" borderId="2" xfId="0" applyFont="1" applyFill="1" applyBorder="1"/>
    <xf numFmtId="49" fontId="4" fillId="0" borderId="1" xfId="0" applyNumberFormat="1" applyFont="1" applyBorder="1" applyAlignment="1">
      <alignment horizontal="left" vertical="center" wrapText="1"/>
    </xf>
    <xf numFmtId="0" fontId="1" fillId="0" borderId="0" xfId="0" applyFont="1" applyAlignment="1">
      <alignment wrapText="1"/>
    </xf>
    <xf numFmtId="49" fontId="1" fillId="0" borderId="0" xfId="0" applyNumberFormat="1" applyFont="1"/>
    <xf numFmtId="0" fontId="1" fillId="0" borderId="0" xfId="0" applyFont="1"/>
    <xf numFmtId="49" fontId="9" fillId="0" borderId="0" xfId="0" applyNumberFormat="1" applyFont="1" applyAlignment="1">
      <alignment wrapText="1"/>
    </xf>
    <xf numFmtId="0" fontId="9" fillId="0" borderId="0" xfId="0" applyFont="1" applyAlignment="1">
      <alignment wrapText="1"/>
    </xf>
    <xf numFmtId="49" fontId="9" fillId="0" borderId="2" xfId="0" applyNumberFormat="1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5" fillId="4" borderId="0" xfId="0" applyFont="1" applyFill="1"/>
    <xf numFmtId="0" fontId="0" fillId="0" borderId="1" xfId="0" applyBorder="1" applyAlignment="1">
      <alignment horizontal="right"/>
    </xf>
    <xf numFmtId="0" fontId="0" fillId="0" borderId="0" xfId="0" applyAlignment="1">
      <alignment horizontal="right"/>
    </xf>
    <xf numFmtId="49" fontId="0" fillId="0" borderId="0" xfId="0" applyNumberFormat="1" applyAlignment="1">
      <alignment horizontal="right"/>
    </xf>
    <xf numFmtId="0" fontId="0" fillId="0" borderId="0" xfId="0" applyAlignment="1">
      <alignment horizontal="right" wrapText="1"/>
    </xf>
    <xf numFmtId="49" fontId="6" fillId="0" borderId="0" xfId="0" applyNumberFormat="1" applyFont="1" applyAlignment="1">
      <alignment horizontal="center" vertical="center" textRotation="90" wrapText="1"/>
    </xf>
    <xf numFmtId="49" fontId="7" fillId="2" borderId="1" xfId="0" applyNumberFormat="1" applyFont="1" applyFill="1" applyBorder="1" applyAlignment="1">
      <alignment horizontal="center" vertical="center" textRotation="90" wrapText="1"/>
    </xf>
    <xf numFmtId="49" fontId="6" fillId="2" borderId="0" xfId="0" applyNumberFormat="1" applyFont="1" applyFill="1" applyAlignment="1">
      <alignment horizontal="center" vertical="center" textRotation="90" wrapText="1"/>
    </xf>
    <xf numFmtId="0" fontId="8" fillId="2" borderId="1" xfId="0" applyFont="1" applyFill="1" applyBorder="1" applyAlignment="1">
      <alignment horizontal="center" vertical="center" textRotation="90" wrapText="1"/>
    </xf>
    <xf numFmtId="0" fontId="8" fillId="2" borderId="0" xfId="0" applyFont="1" applyFill="1" applyAlignment="1">
      <alignment horizontal="center" vertical="center" textRotation="90" wrapText="1"/>
    </xf>
    <xf numFmtId="0" fontId="8" fillId="2" borderId="2" xfId="0" applyFont="1" applyFill="1" applyBorder="1" applyAlignment="1">
      <alignment horizontal="center" vertical="center" textRotation="90" wrapText="1"/>
    </xf>
    <xf numFmtId="0" fontId="7" fillId="2" borderId="1" xfId="0" applyFont="1" applyFill="1" applyBorder="1" applyAlignment="1">
      <alignment horizontal="center" vertical="center" textRotation="90" wrapText="1"/>
    </xf>
    <xf numFmtId="0" fontId="7" fillId="2" borderId="0" xfId="0" applyFont="1" applyFill="1" applyAlignment="1">
      <alignment horizontal="center" vertical="center" textRotation="90" wrapText="1"/>
    </xf>
    <xf numFmtId="0" fontId="0" fillId="0" borderId="1" xfId="0" applyNumberFormat="1" applyBorder="1" applyAlignment="1">
      <alignment horizontal="left"/>
    </xf>
    <xf numFmtId="0" fontId="0" fillId="0" borderId="0" xfId="0" applyNumberFormat="1" applyAlignment="1">
      <alignment horizontal="left"/>
    </xf>
    <xf numFmtId="0" fontId="0" fillId="0" borderId="0" xfId="0" applyNumberFormat="1" applyBorder="1" applyAlignment="1">
      <alignment horizontal="left"/>
    </xf>
    <xf numFmtId="49" fontId="4" fillId="0" borderId="2" xfId="0" applyNumberFormat="1" applyFont="1" applyBorder="1" applyAlignment="1">
      <alignment horizontal="left" vertical="center" wrapText="1"/>
    </xf>
    <xf numFmtId="0" fontId="0" fillId="0" borderId="2" xfId="0" applyBorder="1" applyAlignment="1">
      <alignment horizontal="right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colors>
    <mruColors>
      <color rgb="FFFFE0E0"/>
      <color rgb="FFFFBABA"/>
      <color rgb="FFFFF5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556588</xdr:colOff>
      <xdr:row>0</xdr:row>
      <xdr:rowOff>153308</xdr:rowOff>
    </xdr:from>
    <xdr:to>
      <xdr:col>17</xdr:col>
      <xdr:colOff>307028</xdr:colOff>
      <xdr:row>12</xdr:row>
      <xdr:rowOff>0</xdr:rowOff>
    </xdr:to>
    <xdr:sp macro="" textlink="">
      <xdr:nvSpPr>
        <xdr:cNvPr id="6" name="Right Brace 5">
          <a:extLst>
            <a:ext uri="{FF2B5EF4-FFF2-40B4-BE49-F238E27FC236}">
              <a16:creationId xmlns:a16="http://schemas.microsoft.com/office/drawing/2014/main" id="{BD160C13-B6CD-2F56-F955-A8D8B5198566}"/>
            </a:ext>
          </a:extLst>
        </xdr:cNvPr>
        <xdr:cNvSpPr/>
      </xdr:nvSpPr>
      <xdr:spPr>
        <a:xfrm>
          <a:off x="15459131" y="153308"/>
          <a:ext cx="360040" cy="2808312"/>
        </a:xfrm>
        <a:prstGeom prst="rightBrace">
          <a:avLst>
            <a:gd name="adj1" fmla="val 37193"/>
            <a:gd name="adj2" fmla="val 50000"/>
          </a:avLst>
        </a:prstGeom>
        <a:ln>
          <a:solidFill>
            <a:srgbClr val="1A9DAC"/>
          </a:solidFill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wrap="square" rtlCol="0" anchor="ctr"/>
        <a:lstStyle>
          <a:defPPr>
            <a:defRPr lang="en-US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5613" indent="1588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2813" indent="1588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0013" indent="1588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7213" indent="1588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GB"/>
        </a:p>
      </xdr:txBody>
    </xdr:sp>
    <xdr:clientData/>
  </xdr:twoCellAnchor>
  <xdr:twoCellAnchor>
    <xdr:from>
      <xdr:col>17</xdr:col>
      <xdr:colOff>307028</xdr:colOff>
      <xdr:row>7</xdr:row>
      <xdr:rowOff>134492</xdr:rowOff>
    </xdr:from>
    <xdr:to>
      <xdr:col>20</xdr:col>
      <xdr:colOff>350436</xdr:colOff>
      <xdr:row>11</xdr:row>
      <xdr:rowOff>40595</xdr:rowOff>
    </xdr:to>
    <xdr:sp macro="" textlink="">
      <xdr:nvSpPr>
        <xdr:cNvPr id="7" name="TextBox 13">
          <a:extLst>
            <a:ext uri="{FF2B5EF4-FFF2-40B4-BE49-F238E27FC236}">
              <a16:creationId xmlns:a16="http://schemas.microsoft.com/office/drawing/2014/main" id="{45A76A90-398C-D256-04C4-AC802794F4F1}"/>
            </a:ext>
          </a:extLst>
        </xdr:cNvPr>
        <xdr:cNvSpPr txBox="1"/>
      </xdr:nvSpPr>
      <xdr:spPr>
        <a:xfrm>
          <a:off x="15819171" y="1244835"/>
          <a:ext cx="1872208" cy="646331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ＭＳ Ｐゴシック" charset="-128"/>
              <a:cs typeface="+mn-cs"/>
            </a:defRPr>
          </a:lvl1pPr>
          <a:lvl2pPr marL="455613" indent="1588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ＭＳ Ｐゴシック" charset="-128"/>
              <a:cs typeface="+mn-cs"/>
            </a:defRPr>
          </a:lvl2pPr>
          <a:lvl3pPr marL="912813" indent="1588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ＭＳ Ｐゴシック" charset="-128"/>
              <a:cs typeface="+mn-cs"/>
            </a:defRPr>
          </a:lvl3pPr>
          <a:lvl4pPr marL="1370013" indent="1588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ＭＳ Ｐゴシック" charset="-128"/>
              <a:cs typeface="+mn-cs"/>
            </a:defRPr>
          </a:lvl4pPr>
          <a:lvl5pPr marL="1827213" indent="1588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ＭＳ Ｐゴシック" charset="-128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ＭＳ Ｐゴシック" charset="-128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ＭＳ Ｐゴシック" charset="-128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ＭＳ Ｐゴシック" charset="-128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ＭＳ Ｐゴシック" charset="-128"/>
              <a:cs typeface="+mn-cs"/>
            </a:defRPr>
          </a:lvl9pPr>
        </a:lstStyle>
        <a:p>
          <a:r>
            <a:rPr lang="en-GB"/>
            <a:t>Stakeholder Requirements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21C3D-56CC-45BB-923D-F8EB324D5672}">
  <sheetPr>
    <pageSetUpPr fitToPage="1"/>
  </sheetPr>
  <dimension ref="A1:V75"/>
  <sheetViews>
    <sheetView tabSelected="1" topLeftCell="A16" zoomScale="185" zoomScaleNormal="85" workbookViewId="0">
      <selection activeCell="E43" sqref="E43"/>
    </sheetView>
  </sheetViews>
  <sheetFormatPr baseColWidth="10" defaultColWidth="8.6640625" defaultRowHeight="15" x14ac:dyDescent="0.2"/>
  <cols>
    <col min="1" max="1" width="14.6640625" style="10" customWidth="1"/>
    <col min="2" max="2" width="4.5" style="4" bestFit="1" customWidth="1"/>
    <col min="3" max="3" width="64.6640625" bestFit="1" customWidth="1"/>
    <col min="4" max="4" width="20.83203125" customWidth="1"/>
    <col min="5" max="5" width="107" customWidth="1"/>
    <col min="6" max="6" width="56.5" customWidth="1"/>
    <col min="7" max="7" width="16.33203125" bestFit="1" customWidth="1"/>
    <col min="9" max="9" width="4.5" bestFit="1" customWidth="1"/>
    <col min="10" max="10" width="21.1640625" bestFit="1" customWidth="1"/>
    <col min="11" max="11" width="7.1640625" customWidth="1"/>
    <col min="12" max="12" width="45.5" bestFit="1" customWidth="1"/>
    <col min="13" max="13" width="40.5" bestFit="1" customWidth="1"/>
    <col min="14" max="14" width="89.6640625" bestFit="1" customWidth="1"/>
    <col min="22" max="22" width="17.6640625" bestFit="1" customWidth="1"/>
  </cols>
  <sheetData>
    <row r="1" spans="1:22" ht="16" x14ac:dyDescent="0.2">
      <c r="A1" s="11" t="s">
        <v>0</v>
      </c>
      <c r="B1" s="12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</row>
    <row r="2" spans="1:22" ht="14.5" customHeight="1" x14ac:dyDescent="0.2">
      <c r="A2" s="28" t="s">
        <v>18</v>
      </c>
      <c r="B2" s="1" t="s">
        <v>7</v>
      </c>
      <c r="C2" s="2" t="s">
        <v>23</v>
      </c>
      <c r="D2" s="23"/>
      <c r="E2" s="2"/>
      <c r="F2" s="2"/>
      <c r="G2" s="22" t="s">
        <v>15</v>
      </c>
    </row>
    <row r="3" spans="1:22" ht="14.5" customHeight="1" x14ac:dyDescent="0.2">
      <c r="A3" s="29"/>
      <c r="B3" s="4" t="s">
        <v>8</v>
      </c>
      <c r="C3" t="s">
        <v>24</v>
      </c>
      <c r="D3" s="24"/>
      <c r="G3" s="22" t="s">
        <v>15</v>
      </c>
    </row>
    <row r="4" spans="1:22" ht="14.5" customHeight="1" x14ac:dyDescent="0.2">
      <c r="A4" s="29"/>
      <c r="B4" s="4" t="s">
        <v>9</v>
      </c>
      <c r="C4" t="s">
        <v>35</v>
      </c>
      <c r="D4" s="24"/>
      <c r="G4" s="22" t="s">
        <v>15</v>
      </c>
      <c r="V4" s="7"/>
    </row>
    <row r="5" spans="1:22" ht="14.5" customHeight="1" x14ac:dyDescent="0.2">
      <c r="A5" s="29"/>
      <c r="B5" s="4" t="s">
        <v>10</v>
      </c>
      <c r="C5" t="s">
        <v>25</v>
      </c>
      <c r="D5" s="24"/>
      <c r="G5" s="22" t="s">
        <v>15</v>
      </c>
    </row>
    <row r="6" spans="1:22" ht="14.5" customHeight="1" x14ac:dyDescent="0.2">
      <c r="A6" s="29"/>
      <c r="B6" s="4" t="s">
        <v>11</v>
      </c>
      <c r="C6" t="s">
        <v>26</v>
      </c>
      <c r="D6" s="24"/>
      <c r="G6" s="22" t="s">
        <v>15</v>
      </c>
    </row>
    <row r="7" spans="1:22" x14ac:dyDescent="0.2">
      <c r="A7" s="29"/>
      <c r="B7" s="4" t="s">
        <v>12</v>
      </c>
      <c r="C7" t="s">
        <v>27</v>
      </c>
      <c r="D7" s="24"/>
      <c r="G7" s="22" t="s">
        <v>15</v>
      </c>
    </row>
    <row r="8" spans="1:22" ht="14.5" customHeight="1" x14ac:dyDescent="0.2">
      <c r="A8" s="29"/>
      <c r="B8" s="4" t="s">
        <v>13</v>
      </c>
      <c r="D8" s="25"/>
      <c r="G8" s="6" t="s">
        <v>15</v>
      </c>
    </row>
    <row r="9" spans="1:22" ht="14.5" customHeight="1" x14ac:dyDescent="0.2">
      <c r="A9" s="29"/>
      <c r="B9" s="4" t="s">
        <v>14</v>
      </c>
      <c r="D9" s="24"/>
      <c r="G9" s="6" t="s">
        <v>15</v>
      </c>
    </row>
    <row r="10" spans="1:22" ht="14.5" customHeight="1" x14ac:dyDescent="0.2">
      <c r="A10" s="29"/>
      <c r="B10" s="4">
        <v>1.9</v>
      </c>
      <c r="D10" s="24"/>
      <c r="G10" s="22" t="s">
        <v>15</v>
      </c>
    </row>
    <row r="11" spans="1:22" ht="14.5" customHeight="1" x14ac:dyDescent="0.2">
      <c r="A11" s="29"/>
      <c r="B11" s="4" t="s">
        <v>16</v>
      </c>
      <c r="D11" s="24"/>
      <c r="G11" s="22" t="s">
        <v>15</v>
      </c>
    </row>
    <row r="12" spans="1:22" ht="14.5" customHeight="1" x14ac:dyDescent="0.2">
      <c r="A12" s="29"/>
      <c r="B12" s="4" t="s">
        <v>17</v>
      </c>
      <c r="D12" s="24"/>
      <c r="G12" s="22" t="s">
        <v>15</v>
      </c>
    </row>
    <row r="13" spans="1:22" ht="14.5" customHeight="1" x14ac:dyDescent="0.2">
      <c r="A13" s="30" t="s">
        <v>19</v>
      </c>
      <c r="B13" s="35">
        <v>2.1</v>
      </c>
      <c r="C13" s="14" t="s">
        <v>28</v>
      </c>
      <c r="D13" s="23" t="s">
        <v>20</v>
      </c>
      <c r="E13" s="2"/>
      <c r="F13" s="2"/>
      <c r="G13" s="22" t="s">
        <v>15</v>
      </c>
    </row>
    <row r="14" spans="1:22" ht="16" x14ac:dyDescent="0.2">
      <c r="A14" s="31"/>
      <c r="B14" s="36">
        <v>2.2000000000000002</v>
      </c>
      <c r="C14" s="8" t="s">
        <v>36</v>
      </c>
      <c r="D14" s="24" t="s">
        <v>37</v>
      </c>
      <c r="G14" s="22" t="s">
        <v>15</v>
      </c>
    </row>
    <row r="15" spans="1:22" ht="15" customHeight="1" x14ac:dyDescent="0.2">
      <c r="A15" s="31"/>
      <c r="B15" s="37">
        <v>2.2999999999999998</v>
      </c>
      <c r="C15" t="s">
        <v>38</v>
      </c>
      <c r="D15" s="24" t="s">
        <v>32</v>
      </c>
      <c r="G15" s="22" t="s">
        <v>15</v>
      </c>
    </row>
    <row r="16" spans="1:22" x14ac:dyDescent="0.2">
      <c r="A16" s="31"/>
      <c r="B16" s="37">
        <v>2.4</v>
      </c>
      <c r="C16" s="9" t="s">
        <v>39</v>
      </c>
      <c r="D16" s="24" t="s">
        <v>41</v>
      </c>
      <c r="G16" s="22" t="s">
        <v>15</v>
      </c>
    </row>
    <row r="17" spans="1:7" ht="16" x14ac:dyDescent="0.2">
      <c r="A17" s="31"/>
      <c r="B17" s="36">
        <v>2.5</v>
      </c>
      <c r="C17" s="8" t="s">
        <v>40</v>
      </c>
      <c r="D17" s="24" t="s">
        <v>37</v>
      </c>
      <c r="G17" s="22" t="s">
        <v>15</v>
      </c>
    </row>
    <row r="18" spans="1:7" ht="16" x14ac:dyDescent="0.2">
      <c r="A18" s="31"/>
      <c r="B18" s="37">
        <v>2.6</v>
      </c>
      <c r="C18" s="8" t="s">
        <v>43</v>
      </c>
      <c r="D18" s="24" t="s">
        <v>56</v>
      </c>
      <c r="G18" s="22" t="s">
        <v>15</v>
      </c>
    </row>
    <row r="19" spans="1:7" ht="13.5" customHeight="1" x14ac:dyDescent="0.2">
      <c r="A19" s="31"/>
      <c r="B19" s="37">
        <v>2.7</v>
      </c>
      <c r="C19" s="8" t="s">
        <v>47</v>
      </c>
      <c r="D19" s="24" t="s">
        <v>20</v>
      </c>
      <c r="G19" s="6" t="s">
        <v>15</v>
      </c>
    </row>
    <row r="20" spans="1:7" ht="13.5" customHeight="1" x14ac:dyDescent="0.2">
      <c r="A20" s="31"/>
      <c r="B20" s="36">
        <v>2.8</v>
      </c>
      <c r="C20" t="s">
        <v>46</v>
      </c>
      <c r="D20" s="24" t="s">
        <v>32</v>
      </c>
      <c r="G20" s="6" t="s">
        <v>15</v>
      </c>
    </row>
    <row r="21" spans="1:7" x14ac:dyDescent="0.2">
      <c r="A21" s="31"/>
      <c r="B21" s="37">
        <v>2.9</v>
      </c>
      <c r="C21" t="s">
        <v>45</v>
      </c>
      <c r="D21" s="24" t="s">
        <v>32</v>
      </c>
      <c r="G21" s="22" t="s">
        <v>15</v>
      </c>
    </row>
    <row r="22" spans="1:7" ht="14.5" customHeight="1" x14ac:dyDescent="0.2">
      <c r="A22" s="31"/>
      <c r="B22" s="37">
        <v>2.1</v>
      </c>
      <c r="D22" s="24"/>
      <c r="G22" s="22" t="s">
        <v>15</v>
      </c>
    </row>
    <row r="23" spans="1:7" ht="14.5" customHeight="1" x14ac:dyDescent="0.2">
      <c r="A23" s="31"/>
      <c r="B23" s="36">
        <v>2.11</v>
      </c>
      <c r="D23" s="24"/>
      <c r="G23" s="22" t="s">
        <v>15</v>
      </c>
    </row>
    <row r="24" spans="1:7" ht="14.5" customHeight="1" x14ac:dyDescent="0.2">
      <c r="A24" s="31"/>
      <c r="B24" s="37">
        <v>2.12</v>
      </c>
      <c r="C24" s="9"/>
      <c r="D24" s="24"/>
      <c r="G24" s="22" t="s">
        <v>15</v>
      </c>
    </row>
    <row r="25" spans="1:7" ht="14.5" customHeight="1" x14ac:dyDescent="0.2">
      <c r="A25" s="32"/>
      <c r="B25" s="37">
        <v>2.13</v>
      </c>
      <c r="C25" s="38"/>
      <c r="D25" s="39"/>
      <c r="E25" s="3"/>
      <c r="F25" s="3"/>
      <c r="G25" s="22" t="s">
        <v>15</v>
      </c>
    </row>
    <row r="26" spans="1:7" ht="14.5" customHeight="1" x14ac:dyDescent="0.2">
      <c r="A26" s="33" t="s">
        <v>21</v>
      </c>
      <c r="B26" s="36">
        <v>3.1</v>
      </c>
      <c r="C26" s="8" t="s">
        <v>29</v>
      </c>
      <c r="D26" s="24">
        <v>2.2000000000000002</v>
      </c>
      <c r="G26" s="22" t="s">
        <v>15</v>
      </c>
    </row>
    <row r="27" spans="1:7" ht="14.5" customHeight="1" x14ac:dyDescent="0.2">
      <c r="A27" s="34"/>
      <c r="B27" s="36">
        <v>3.2</v>
      </c>
      <c r="C27" t="s">
        <v>30</v>
      </c>
      <c r="D27" s="24">
        <v>2.2999999999999998</v>
      </c>
      <c r="G27" s="6" t="s">
        <v>15</v>
      </c>
    </row>
    <row r="28" spans="1:7" ht="14.5" customHeight="1" x14ac:dyDescent="0.2">
      <c r="A28" s="34"/>
      <c r="B28" s="36">
        <v>3.3</v>
      </c>
      <c r="C28" s="9" t="s">
        <v>31</v>
      </c>
      <c r="D28" s="24">
        <v>2.4</v>
      </c>
      <c r="G28" s="6" t="s">
        <v>15</v>
      </c>
    </row>
    <row r="29" spans="1:7" ht="14.5" customHeight="1" x14ac:dyDescent="0.2">
      <c r="A29" s="34"/>
      <c r="B29" s="36">
        <v>3.4</v>
      </c>
      <c r="C29" s="8" t="s">
        <v>33</v>
      </c>
      <c r="D29" s="24">
        <v>2.5</v>
      </c>
      <c r="G29" s="22" t="s">
        <v>15</v>
      </c>
    </row>
    <row r="30" spans="1:7" ht="14.5" customHeight="1" x14ac:dyDescent="0.2">
      <c r="A30" s="34"/>
      <c r="B30" s="36">
        <v>3.5</v>
      </c>
      <c r="C30" s="8" t="s">
        <v>34</v>
      </c>
      <c r="D30" s="24">
        <v>2.5</v>
      </c>
      <c r="G30" s="22" t="s">
        <v>15</v>
      </c>
    </row>
    <row r="31" spans="1:7" ht="14.5" customHeight="1" x14ac:dyDescent="0.2">
      <c r="A31" s="34"/>
      <c r="B31" s="36">
        <v>3.6</v>
      </c>
      <c r="C31" s="8" t="s">
        <v>42</v>
      </c>
      <c r="D31" s="24">
        <v>2.1</v>
      </c>
      <c r="G31" s="22" t="s">
        <v>15</v>
      </c>
    </row>
    <row r="32" spans="1:7" ht="14.5" customHeight="1" x14ac:dyDescent="0.2">
      <c r="A32" s="34"/>
      <c r="B32" s="36">
        <v>3.7</v>
      </c>
      <c r="C32" s="8" t="s">
        <v>44</v>
      </c>
      <c r="D32" s="24">
        <v>2.1</v>
      </c>
      <c r="G32" s="22" t="s">
        <v>15</v>
      </c>
    </row>
    <row r="33" spans="1:14" ht="14.5" customHeight="1" x14ac:dyDescent="0.2">
      <c r="A33" s="34"/>
      <c r="B33" s="36">
        <v>3.8</v>
      </c>
      <c r="C33" s="8" t="s">
        <v>54</v>
      </c>
      <c r="D33" s="24">
        <v>2.2000000000000002</v>
      </c>
      <c r="G33" s="22" t="s">
        <v>15</v>
      </c>
    </row>
    <row r="34" spans="1:14" ht="14.5" customHeight="1" x14ac:dyDescent="0.2">
      <c r="A34" s="34"/>
      <c r="B34" s="36">
        <v>3.9</v>
      </c>
      <c r="C34" s="8" t="s">
        <v>55</v>
      </c>
      <c r="D34" s="24" t="s">
        <v>58</v>
      </c>
      <c r="G34" s="22" t="s">
        <v>15</v>
      </c>
    </row>
    <row r="35" spans="1:14" ht="14.5" customHeight="1" x14ac:dyDescent="0.2">
      <c r="A35" s="34"/>
      <c r="B35" s="36">
        <v>3.1</v>
      </c>
      <c r="C35" s="3"/>
      <c r="D35" s="39"/>
      <c r="E35" s="3"/>
      <c r="F35" s="3"/>
      <c r="G35" s="6" t="s">
        <v>15</v>
      </c>
    </row>
    <row r="36" spans="1:14" x14ac:dyDescent="0.2">
      <c r="A36" s="33" t="s">
        <v>22</v>
      </c>
      <c r="B36" s="36">
        <v>4.0999999999999996</v>
      </c>
      <c r="C36" t="s">
        <v>48</v>
      </c>
      <c r="D36" s="24">
        <v>2.7</v>
      </c>
      <c r="G36" s="22" t="s">
        <v>15</v>
      </c>
    </row>
    <row r="37" spans="1:14" x14ac:dyDescent="0.2">
      <c r="A37" s="34"/>
      <c r="B37" s="36">
        <v>4.2</v>
      </c>
      <c r="C37" t="s">
        <v>49</v>
      </c>
      <c r="D37" s="24">
        <v>2.1</v>
      </c>
      <c r="G37" s="6" t="s">
        <v>15</v>
      </c>
    </row>
    <row r="38" spans="1:14" x14ac:dyDescent="0.2">
      <c r="A38" s="34"/>
      <c r="B38" s="36">
        <v>4.3</v>
      </c>
      <c r="C38" t="s">
        <v>50</v>
      </c>
      <c r="D38" s="24">
        <v>2.4</v>
      </c>
      <c r="G38" s="6" t="s">
        <v>15</v>
      </c>
    </row>
    <row r="39" spans="1:14" x14ac:dyDescent="0.2">
      <c r="A39" s="34"/>
      <c r="B39" s="36">
        <v>4.4000000000000004</v>
      </c>
      <c r="C39" t="s">
        <v>51</v>
      </c>
      <c r="D39" s="24">
        <v>2.2999999999999998</v>
      </c>
      <c r="G39" s="22" t="s">
        <v>15</v>
      </c>
    </row>
    <row r="40" spans="1:14" x14ac:dyDescent="0.2">
      <c r="A40" s="34"/>
      <c r="B40" s="36">
        <v>4.5</v>
      </c>
      <c r="C40" t="s">
        <v>52</v>
      </c>
      <c r="D40" s="24">
        <v>2.2000000000000002</v>
      </c>
      <c r="G40" s="22" t="s">
        <v>15</v>
      </c>
    </row>
    <row r="41" spans="1:14" x14ac:dyDescent="0.2">
      <c r="A41" s="34"/>
      <c r="B41" s="36">
        <v>4.5999999999999996</v>
      </c>
      <c r="C41" t="s">
        <v>53</v>
      </c>
      <c r="D41" s="24">
        <v>2.2000000000000002</v>
      </c>
      <c r="G41" s="22" t="s">
        <v>15</v>
      </c>
    </row>
    <row r="42" spans="1:14" x14ac:dyDescent="0.2">
      <c r="A42" s="34"/>
      <c r="B42" s="36">
        <v>4.7</v>
      </c>
      <c r="C42" t="s">
        <v>57</v>
      </c>
      <c r="D42" s="24" t="s">
        <v>58</v>
      </c>
      <c r="G42" s="22" t="s">
        <v>15</v>
      </c>
    </row>
    <row r="43" spans="1:14" x14ac:dyDescent="0.2">
      <c r="A43" s="34"/>
      <c r="B43" s="36">
        <v>4.8</v>
      </c>
      <c r="D43" s="24"/>
      <c r="G43" s="22" t="s">
        <v>15</v>
      </c>
    </row>
    <row r="44" spans="1:14" ht="16" customHeight="1" x14ac:dyDescent="0.25">
      <c r="A44" s="34"/>
      <c r="B44" s="36">
        <v>4.9000000000000004</v>
      </c>
      <c r="D44" s="24"/>
      <c r="G44" s="22" t="s">
        <v>15</v>
      </c>
      <c r="K44" s="18"/>
      <c r="L44" s="19"/>
      <c r="M44" s="19"/>
      <c r="N44" s="19"/>
    </row>
    <row r="45" spans="1:14" ht="16" customHeight="1" x14ac:dyDescent="0.25">
      <c r="A45" s="34"/>
      <c r="B45" s="36">
        <v>4.0999999999999996</v>
      </c>
      <c r="D45" s="24"/>
      <c r="G45" s="6" t="s">
        <v>15</v>
      </c>
      <c r="K45" s="18"/>
      <c r="L45" s="19"/>
      <c r="M45" s="19"/>
      <c r="N45" s="19"/>
    </row>
    <row r="46" spans="1:14" ht="16" customHeight="1" x14ac:dyDescent="0.25">
      <c r="A46" s="34"/>
      <c r="B46" s="36">
        <v>4.1100000000000003</v>
      </c>
      <c r="D46" s="24"/>
      <c r="G46" s="6" t="s">
        <v>15</v>
      </c>
      <c r="I46" s="4"/>
      <c r="J46" s="5"/>
      <c r="K46" s="18"/>
      <c r="L46" s="19"/>
      <c r="M46" s="19"/>
      <c r="N46" s="19"/>
    </row>
    <row r="47" spans="1:14" ht="16" customHeight="1" x14ac:dyDescent="0.25">
      <c r="A47" s="34"/>
      <c r="B47" s="36">
        <v>4.12</v>
      </c>
      <c r="D47" s="24"/>
      <c r="G47" s="22" t="s">
        <v>15</v>
      </c>
      <c r="I47" s="4"/>
      <c r="J47" s="5"/>
      <c r="K47" s="20"/>
      <c r="L47" s="21"/>
      <c r="M47" s="21"/>
      <c r="N47" s="21"/>
    </row>
    <row r="48" spans="1:14" x14ac:dyDescent="0.2">
      <c r="A48" s="34"/>
      <c r="B48" s="36">
        <v>4.13</v>
      </c>
      <c r="D48" s="24"/>
      <c r="G48" s="22" t="s">
        <v>15</v>
      </c>
      <c r="I48" s="4"/>
      <c r="K48" s="4"/>
    </row>
    <row r="49" spans="1:13" x14ac:dyDescent="0.2">
      <c r="A49" s="34"/>
      <c r="B49" s="36">
        <v>4.1399999999999997</v>
      </c>
      <c r="D49" s="24"/>
      <c r="G49" s="22" t="s">
        <v>15</v>
      </c>
      <c r="I49" s="4"/>
      <c r="J49" s="5"/>
    </row>
    <row r="50" spans="1:13" x14ac:dyDescent="0.2">
      <c r="A50" s="34"/>
      <c r="B50" s="36">
        <v>4.1500000000000004</v>
      </c>
      <c r="D50" s="24"/>
      <c r="G50" s="22" t="s">
        <v>15</v>
      </c>
      <c r="I50" s="4"/>
      <c r="K50" s="4"/>
    </row>
    <row r="51" spans="1:13" x14ac:dyDescent="0.2">
      <c r="A51" s="34"/>
      <c r="B51" s="36">
        <v>4.16</v>
      </c>
      <c r="D51" s="24"/>
      <c r="G51" s="22" t="s">
        <v>15</v>
      </c>
      <c r="I51" s="15"/>
      <c r="J51" s="16"/>
      <c r="K51" s="17"/>
      <c r="L51" s="17"/>
      <c r="M51" s="17"/>
    </row>
    <row r="52" spans="1:13" x14ac:dyDescent="0.2">
      <c r="A52" s="34"/>
      <c r="B52" s="36">
        <v>4.17</v>
      </c>
      <c r="D52" s="24"/>
      <c r="G52" s="22" t="s">
        <v>15</v>
      </c>
      <c r="I52" s="27"/>
      <c r="J52" s="4"/>
    </row>
    <row r="53" spans="1:13" x14ac:dyDescent="0.2">
      <c r="A53" s="34"/>
      <c r="B53" s="36">
        <v>4.18</v>
      </c>
      <c r="D53" s="24"/>
      <c r="G53" s="6" t="s">
        <v>15</v>
      </c>
      <c r="I53" s="27"/>
      <c r="J53" s="4"/>
    </row>
    <row r="54" spans="1:13" x14ac:dyDescent="0.2">
      <c r="A54" s="34"/>
      <c r="B54" s="36">
        <v>4.1900000000000004</v>
      </c>
      <c r="D54" s="24"/>
      <c r="G54" s="6" t="s">
        <v>15</v>
      </c>
      <c r="I54" s="27"/>
      <c r="J54" s="4"/>
    </row>
    <row r="55" spans="1:13" x14ac:dyDescent="0.2">
      <c r="A55" s="34"/>
      <c r="B55" s="36">
        <v>4.2</v>
      </c>
      <c r="D55" s="26"/>
      <c r="G55" s="22" t="s">
        <v>15</v>
      </c>
      <c r="I55" s="27"/>
      <c r="J55" s="4"/>
    </row>
    <row r="56" spans="1:13" x14ac:dyDescent="0.2">
      <c r="A56" s="34"/>
      <c r="B56" s="36">
        <v>4.21</v>
      </c>
      <c r="D56" s="24"/>
      <c r="G56" s="22" t="s">
        <v>15</v>
      </c>
      <c r="I56" s="27"/>
      <c r="J56" s="4"/>
    </row>
    <row r="57" spans="1:13" x14ac:dyDescent="0.2">
      <c r="A57" s="34"/>
      <c r="B57" s="36">
        <v>4.22</v>
      </c>
      <c r="D57" s="24"/>
      <c r="G57" s="22" t="s">
        <v>15</v>
      </c>
      <c r="I57" s="27"/>
      <c r="J57" s="4"/>
    </row>
    <row r="58" spans="1:13" x14ac:dyDescent="0.2">
      <c r="A58" s="34"/>
      <c r="B58" s="36">
        <v>4.2300000000000004</v>
      </c>
      <c r="D58" s="24"/>
      <c r="G58" s="22" t="s">
        <v>15</v>
      </c>
      <c r="I58" s="27"/>
      <c r="J58" s="4"/>
      <c r="L58" s="4"/>
    </row>
    <row r="59" spans="1:13" x14ac:dyDescent="0.2">
      <c r="A59" s="34"/>
      <c r="B59" s="36">
        <v>4.24</v>
      </c>
      <c r="D59" s="24"/>
      <c r="G59" s="22" t="s">
        <v>15</v>
      </c>
      <c r="I59" s="27"/>
      <c r="J59" s="4"/>
    </row>
    <row r="60" spans="1:13" x14ac:dyDescent="0.2">
      <c r="A60" s="34"/>
      <c r="B60" s="36">
        <v>4.25</v>
      </c>
      <c r="D60" s="24"/>
      <c r="G60" s="22" t="s">
        <v>15</v>
      </c>
      <c r="I60" s="27"/>
      <c r="J60" s="4"/>
    </row>
    <row r="61" spans="1:13" x14ac:dyDescent="0.2">
      <c r="D61" s="24"/>
      <c r="I61" s="27"/>
      <c r="J61" s="4"/>
    </row>
    <row r="62" spans="1:13" x14ac:dyDescent="0.2">
      <c r="I62" s="27"/>
      <c r="J62" s="4"/>
    </row>
    <row r="63" spans="1:13" x14ac:dyDescent="0.2">
      <c r="I63" s="27"/>
      <c r="J63" s="4"/>
    </row>
    <row r="64" spans="1:13" x14ac:dyDescent="0.2">
      <c r="I64" s="27"/>
      <c r="J64" s="4"/>
    </row>
    <row r="65" spans="9:11" x14ac:dyDescent="0.2">
      <c r="I65" s="27"/>
      <c r="J65" s="4"/>
    </row>
    <row r="66" spans="9:11" x14ac:dyDescent="0.2">
      <c r="I66" s="27"/>
      <c r="J66" s="4"/>
    </row>
    <row r="67" spans="9:11" x14ac:dyDescent="0.2">
      <c r="I67" s="27"/>
      <c r="J67" s="4"/>
    </row>
    <row r="68" spans="9:11" x14ac:dyDescent="0.2">
      <c r="I68" s="27"/>
      <c r="J68" s="4"/>
    </row>
    <row r="69" spans="9:11" x14ac:dyDescent="0.2">
      <c r="I69" s="27"/>
      <c r="J69" s="4"/>
      <c r="K69" s="5"/>
    </row>
    <row r="70" spans="9:11" x14ac:dyDescent="0.2">
      <c r="I70" s="27"/>
      <c r="J70" s="4"/>
      <c r="K70" s="5"/>
    </row>
    <row r="71" spans="9:11" x14ac:dyDescent="0.2">
      <c r="I71" s="27"/>
      <c r="J71" s="4"/>
      <c r="K71" s="5"/>
    </row>
    <row r="72" spans="9:11" x14ac:dyDescent="0.2">
      <c r="I72" s="27"/>
      <c r="J72" s="4"/>
      <c r="K72" s="5"/>
    </row>
    <row r="74" spans="9:11" x14ac:dyDescent="0.2">
      <c r="I74" s="4"/>
      <c r="J74" s="5"/>
    </row>
    <row r="75" spans="9:11" x14ac:dyDescent="0.2">
      <c r="I75" s="4"/>
      <c r="J75" s="5"/>
    </row>
  </sheetData>
  <mergeCells count="5">
    <mergeCell ref="I52:I72"/>
    <mergeCell ref="A2:A12"/>
    <mergeCell ref="A13:A25"/>
    <mergeCell ref="A26:A35"/>
    <mergeCell ref="A36:A60"/>
  </mergeCells>
  <phoneticPr fontId="2" type="noConversion"/>
  <conditionalFormatting sqref="G19:G20 G8:G9 G27:G28 G35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7:G38 G45:G46 G53:G5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8" orientation="landscape" r:id="rId1"/>
  <ignoredErrors>
    <ignoredError sqref="B2:B12" numberStoredAsText="1"/>
  </ignoredError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b60020d-f8b1-4232-b884-492ebf646e60">
      <Terms xmlns="http://schemas.microsoft.com/office/infopath/2007/PartnerControls"/>
    </lcf76f155ced4ddcb4097134ff3c332f>
    <TaxCatchAll xmlns="268118fb-5d43-4ee3-8cff-2debaee677da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A1532890B490488650498FE6FC14E6" ma:contentTypeVersion="13" ma:contentTypeDescription="Create a new document." ma:contentTypeScope="" ma:versionID="011f0922ee7dbb44a684950202d8e5ce">
  <xsd:schema xmlns:xsd="http://www.w3.org/2001/XMLSchema" xmlns:xs="http://www.w3.org/2001/XMLSchema" xmlns:p="http://schemas.microsoft.com/office/2006/metadata/properties" xmlns:ns2="6b60020d-f8b1-4232-b884-492ebf646e60" xmlns:ns3="268118fb-5d43-4ee3-8cff-2debaee677da" targetNamespace="http://schemas.microsoft.com/office/2006/metadata/properties" ma:root="true" ma:fieldsID="492c0b8b587a3125e5c85721d8b6fac9" ns2:_="" ns3:_="">
    <xsd:import namespace="6b60020d-f8b1-4232-b884-492ebf646e60"/>
    <xsd:import namespace="268118fb-5d43-4ee3-8cff-2debaee677d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60020d-f8b1-4232-b884-492ebf646e6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a2edd95a-f8c2-4715-9b78-af595b67b1e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68118fb-5d43-4ee3-8cff-2debaee677da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c1781b7b-89fa-44cc-8cae-60a7efb11566}" ma:internalName="TaxCatchAll" ma:showField="CatchAllData" ma:web="268118fb-5d43-4ee3-8cff-2debaee677d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2A011C6-73D6-4626-9603-11AD052196C7}">
  <ds:schemaRefs>
    <ds:schemaRef ds:uri="http://schemas.microsoft.com/office/2006/metadata/properties"/>
    <ds:schemaRef ds:uri="6b60020d-f8b1-4232-b884-492ebf646e60"/>
    <ds:schemaRef ds:uri="http://purl.org/dc/dcmitype/"/>
    <ds:schemaRef ds:uri="http://purl.org/dc/elements/1.1/"/>
    <ds:schemaRef ds:uri="268118fb-5d43-4ee3-8cff-2debaee677da"/>
    <ds:schemaRef ds:uri="http://purl.org/dc/terms/"/>
    <ds:schemaRef ds:uri="http://www.w3.org/XML/1998/namespac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107F2F03-42E2-4459-9745-8C76B13ED51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b60020d-f8b1-4232-b884-492ebf646e60"/>
    <ds:schemaRef ds:uri="268118fb-5d43-4ee3-8cff-2debaee677d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AC3300B-63B2-4188-8BC6-54849C9C24B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Requirements List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David Western</dc:creator>
  <cp:keywords/>
  <dc:description/>
  <cp:lastModifiedBy>Benjamin Mallinson (Student)</cp:lastModifiedBy>
  <cp:revision/>
  <dcterms:created xsi:type="dcterms:W3CDTF">2023-10-24T14:38:51Z</dcterms:created>
  <dcterms:modified xsi:type="dcterms:W3CDTF">2024-04-09T13:09:08Z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0x010100CCA1532890B490488650498FE6FC14E6</vt:lpwstr>
  </property>
  <property fmtid="{D5CDD505-2E9C-101B-9397-08002B2CF9AE}" pid="3" name="MediaServiceImageTags">
    <vt:lpwstr/>
  </property>
</Properties>
</file>