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9ec72d797e833df0/Desktop/MSO/Step 8 Optimisation/"/>
    </mc:Choice>
  </mc:AlternateContent>
  <xr:revisionPtr revIDLastSave="22" documentId="11_6F85B29E9862E80F62355476585DCE3A8747B8F3" xr6:coauthVersionLast="47" xr6:coauthVersionMax="47" xr10:uidLastSave="{24F84B7B-2AE9-4258-AE02-BB158AC7A102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</calcChain>
</file>

<file path=xl/sharedStrings.xml><?xml version="1.0" encoding="utf-8"?>
<sst xmlns="http://schemas.openxmlformats.org/spreadsheetml/2006/main" count="13" uniqueCount="13">
  <si>
    <t>working time</t>
  </si>
  <si>
    <t>left</t>
  </si>
  <si>
    <t>dist</t>
  </si>
  <si>
    <t>working time hours</t>
  </si>
  <si>
    <t>working time cost</t>
  </si>
  <si>
    <t>dist km</t>
  </si>
  <si>
    <t>dist cost</t>
  </si>
  <si>
    <t>total cost</t>
  </si>
  <si>
    <t xml:space="preserve">Simulation </t>
  </si>
  <si>
    <t>Simulation 1</t>
  </si>
  <si>
    <t>Simulation 2</t>
  </si>
  <si>
    <t>Simulation 3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</si>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</sst>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opLeftCell="A17" workbookViewId="0">
      <selection activeCell="I32" sqref="I32"/>
    </sheetView>
  </sheetViews>
  <sheetFormatPr defaultRowHeight="14.4" x14ac:dyDescent="0.3"/>
  <cols>
    <col min="5" max="9" width="8.88671875" style="3"/>
  </cols>
  <sheetData>
    <row r="1" spans="1:9" x14ac:dyDescent="0.3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3">
      <c r="A2" s="1">
        <v>0</v>
      </c>
      <c r="B2">
        <v>120</v>
      </c>
      <c r="C2">
        <v>0</v>
      </c>
      <c r="D2">
        <v>24525</v>
      </c>
      <c r="E2" s="3">
        <v>2</v>
      </c>
      <c r="F2" s="3">
        <v>60</v>
      </c>
      <c r="G2" s="3">
        <v>24.524999999999999</v>
      </c>
      <c r="H2" s="3">
        <v>1.962</v>
      </c>
      <c r="I2" s="3">
        <v>61.962000000000003</v>
      </c>
    </row>
    <row r="3" spans="1:9" x14ac:dyDescent="0.3">
      <c r="A3" s="1">
        <v>1</v>
      </c>
      <c r="B3">
        <v>136</v>
      </c>
      <c r="C3">
        <v>0</v>
      </c>
      <c r="D3">
        <v>25492</v>
      </c>
      <c r="E3" s="3">
        <v>2.2666666666666671</v>
      </c>
      <c r="F3" s="3">
        <v>68</v>
      </c>
      <c r="G3" s="3">
        <v>25.492000000000001</v>
      </c>
      <c r="H3" s="3">
        <v>2.0393599999999998</v>
      </c>
      <c r="I3" s="3">
        <v>70.039360000000002</v>
      </c>
    </row>
    <row r="4" spans="1:9" x14ac:dyDescent="0.3">
      <c r="A4" s="1">
        <v>2</v>
      </c>
      <c r="B4">
        <v>165</v>
      </c>
      <c r="C4">
        <v>0</v>
      </c>
      <c r="D4">
        <v>31064</v>
      </c>
      <c r="E4" s="3">
        <v>2.75</v>
      </c>
      <c r="F4" s="3">
        <v>82.5</v>
      </c>
      <c r="G4" s="3">
        <v>31.064</v>
      </c>
      <c r="H4" s="3">
        <v>2.4851200000000002</v>
      </c>
      <c r="I4" s="3">
        <v>84.985119999999995</v>
      </c>
    </row>
    <row r="5" spans="1:9" x14ac:dyDescent="0.3">
      <c r="A5" s="1">
        <v>3</v>
      </c>
      <c r="B5">
        <v>132</v>
      </c>
      <c r="C5">
        <v>0</v>
      </c>
      <c r="D5">
        <v>25756</v>
      </c>
      <c r="E5" s="3">
        <v>2.2000000000000002</v>
      </c>
      <c r="F5" s="3">
        <v>66</v>
      </c>
      <c r="G5" s="3">
        <v>25.756</v>
      </c>
      <c r="H5" s="3">
        <v>2.0604800000000001</v>
      </c>
      <c r="I5" s="3">
        <v>68.060479999999998</v>
      </c>
    </row>
    <row r="6" spans="1:9" x14ac:dyDescent="0.3">
      <c r="A6" s="1">
        <v>4</v>
      </c>
      <c r="B6">
        <v>135</v>
      </c>
      <c r="C6">
        <v>0</v>
      </c>
      <c r="D6">
        <v>25570</v>
      </c>
      <c r="E6" s="3">
        <v>2.25</v>
      </c>
      <c r="F6" s="3">
        <v>67.5</v>
      </c>
      <c r="G6" s="3">
        <v>25.57</v>
      </c>
      <c r="H6" s="3">
        <v>2.0455999999999999</v>
      </c>
      <c r="I6" s="3">
        <v>69.545599999999993</v>
      </c>
    </row>
    <row r="7" spans="1:9" x14ac:dyDescent="0.3">
      <c r="A7" s="1">
        <v>5</v>
      </c>
      <c r="B7">
        <v>158</v>
      </c>
      <c r="C7">
        <v>0</v>
      </c>
      <c r="D7">
        <v>30451</v>
      </c>
      <c r="E7" s="3">
        <v>2.6333333333333329</v>
      </c>
      <c r="F7" s="3">
        <v>79</v>
      </c>
      <c r="G7" s="3">
        <v>30.451000000000001</v>
      </c>
      <c r="H7" s="3">
        <v>2.43608</v>
      </c>
      <c r="I7" s="3">
        <v>81.436080000000004</v>
      </c>
    </row>
    <row r="8" spans="1:9" x14ac:dyDescent="0.3">
      <c r="A8" s="1">
        <v>6</v>
      </c>
      <c r="B8">
        <v>128</v>
      </c>
      <c r="C8">
        <v>0</v>
      </c>
      <c r="D8">
        <v>25191</v>
      </c>
      <c r="E8" s="3">
        <v>2.1333333333333329</v>
      </c>
      <c r="F8" s="3">
        <v>64</v>
      </c>
      <c r="G8" s="3">
        <v>25.190999999999999</v>
      </c>
      <c r="H8" s="3">
        <v>2.0152800000000002</v>
      </c>
      <c r="I8" s="3">
        <v>66.015280000000004</v>
      </c>
    </row>
    <row r="9" spans="1:9" x14ac:dyDescent="0.3">
      <c r="A9" s="1">
        <v>7</v>
      </c>
      <c r="B9">
        <v>161</v>
      </c>
      <c r="C9">
        <v>0</v>
      </c>
      <c r="D9">
        <v>29448</v>
      </c>
      <c r="E9" s="3">
        <v>2.6833333333333331</v>
      </c>
      <c r="F9" s="3">
        <v>80.5</v>
      </c>
      <c r="G9" s="3">
        <v>29.448</v>
      </c>
      <c r="H9" s="3">
        <v>2.3558400000000002</v>
      </c>
      <c r="I9" s="3">
        <v>82.855840000000001</v>
      </c>
    </row>
    <row r="10" spans="1:9" x14ac:dyDescent="0.3">
      <c r="A10" s="1">
        <v>8</v>
      </c>
      <c r="B10">
        <v>151</v>
      </c>
      <c r="C10">
        <v>0</v>
      </c>
      <c r="D10">
        <v>28515</v>
      </c>
      <c r="E10" s="3">
        <v>2.5166666666666671</v>
      </c>
      <c r="F10" s="3">
        <v>75.5</v>
      </c>
      <c r="G10" s="3">
        <v>28.515000000000001</v>
      </c>
      <c r="H10" s="3">
        <v>2.2812000000000001</v>
      </c>
      <c r="I10" s="3">
        <v>77.781199999999998</v>
      </c>
    </row>
    <row r="11" spans="1:9" x14ac:dyDescent="0.3">
      <c r="A11" s="1">
        <v>9</v>
      </c>
      <c r="B11">
        <v>164</v>
      </c>
      <c r="C11">
        <v>0</v>
      </c>
      <c r="D11">
        <v>31725</v>
      </c>
      <c r="E11" s="3">
        <v>2.7333333333333329</v>
      </c>
      <c r="F11" s="3">
        <v>82</v>
      </c>
      <c r="G11" s="3">
        <v>31.725000000000001</v>
      </c>
      <c r="H11" s="3">
        <v>2.5379999999999998</v>
      </c>
      <c r="I11" s="3">
        <v>84.537999999999997</v>
      </c>
    </row>
    <row r="12" spans="1:9" x14ac:dyDescent="0.3">
      <c r="A12" s="1">
        <v>10</v>
      </c>
      <c r="B12">
        <v>117</v>
      </c>
      <c r="C12">
        <v>0</v>
      </c>
      <c r="D12">
        <v>22962</v>
      </c>
      <c r="E12" s="3">
        <v>1.95</v>
      </c>
      <c r="F12" s="3">
        <v>60</v>
      </c>
      <c r="G12" s="3">
        <v>22.962</v>
      </c>
      <c r="H12" s="3">
        <v>1.8369599999999999</v>
      </c>
      <c r="I12" s="3">
        <v>61.836959999999998</v>
      </c>
    </row>
    <row r="13" spans="1:9" x14ac:dyDescent="0.3">
      <c r="A13" s="1">
        <v>11</v>
      </c>
      <c r="B13">
        <v>118</v>
      </c>
      <c r="C13">
        <v>0</v>
      </c>
      <c r="D13">
        <v>22440</v>
      </c>
      <c r="E13" s="3">
        <v>1.966666666666667</v>
      </c>
      <c r="F13" s="3">
        <v>60</v>
      </c>
      <c r="G13" s="3">
        <v>22.44</v>
      </c>
      <c r="H13" s="3">
        <v>1.7951999999999999</v>
      </c>
      <c r="I13" s="3">
        <v>61.795200000000001</v>
      </c>
    </row>
    <row r="14" spans="1:9" x14ac:dyDescent="0.3">
      <c r="A14" s="1">
        <v>12</v>
      </c>
      <c r="B14">
        <v>152</v>
      </c>
      <c r="C14">
        <v>0</v>
      </c>
      <c r="D14">
        <v>27631</v>
      </c>
      <c r="E14" s="3">
        <v>2.5333333333333332</v>
      </c>
      <c r="F14" s="3">
        <v>76</v>
      </c>
      <c r="G14" s="3">
        <v>27.631</v>
      </c>
      <c r="H14" s="3">
        <v>2.21048</v>
      </c>
      <c r="I14" s="3">
        <v>78.210480000000004</v>
      </c>
    </row>
    <row r="15" spans="1:9" x14ac:dyDescent="0.3">
      <c r="A15" s="1">
        <v>13</v>
      </c>
      <c r="B15">
        <v>135</v>
      </c>
      <c r="C15">
        <v>0</v>
      </c>
      <c r="D15">
        <v>26670</v>
      </c>
      <c r="E15" s="3">
        <v>2.25</v>
      </c>
      <c r="F15" s="3">
        <v>67.5</v>
      </c>
      <c r="G15" s="3">
        <v>26.67</v>
      </c>
      <c r="H15" s="3">
        <v>2.1335999999999999</v>
      </c>
      <c r="I15" s="3">
        <v>69.633600000000001</v>
      </c>
    </row>
    <row r="16" spans="1:9" x14ac:dyDescent="0.3">
      <c r="A16" s="1">
        <v>14</v>
      </c>
      <c r="B16">
        <v>139</v>
      </c>
      <c r="C16">
        <v>0</v>
      </c>
      <c r="D16">
        <v>26811</v>
      </c>
      <c r="E16" s="3">
        <v>2.3166666666666669</v>
      </c>
      <c r="F16" s="3">
        <v>69.5</v>
      </c>
      <c r="G16" s="3">
        <v>26.811</v>
      </c>
      <c r="H16" s="3">
        <v>2.1448800000000001</v>
      </c>
      <c r="I16" s="3">
        <v>71.644880000000001</v>
      </c>
    </row>
    <row r="17" spans="1:9" x14ac:dyDescent="0.3">
      <c r="A17" s="1">
        <v>15</v>
      </c>
      <c r="B17">
        <v>119</v>
      </c>
      <c r="C17">
        <v>0</v>
      </c>
      <c r="D17">
        <v>21246</v>
      </c>
      <c r="E17" s="3">
        <v>1.9833333333333329</v>
      </c>
      <c r="F17" s="3">
        <v>60</v>
      </c>
      <c r="G17" s="3">
        <v>21.245999999999999</v>
      </c>
      <c r="H17" s="3">
        <v>1.6996800000000001</v>
      </c>
      <c r="I17" s="3">
        <v>61.699680000000001</v>
      </c>
    </row>
    <row r="18" spans="1:9" x14ac:dyDescent="0.3">
      <c r="A18" s="1">
        <v>16</v>
      </c>
      <c r="B18">
        <v>148</v>
      </c>
      <c r="C18">
        <v>0</v>
      </c>
      <c r="D18">
        <v>28154</v>
      </c>
      <c r="E18" s="3">
        <v>2.4666666666666668</v>
      </c>
      <c r="F18" s="3">
        <v>74</v>
      </c>
      <c r="G18" s="3">
        <v>28.154</v>
      </c>
      <c r="H18" s="3">
        <v>2.2523200000000001</v>
      </c>
      <c r="I18" s="3">
        <v>76.252319999999997</v>
      </c>
    </row>
    <row r="19" spans="1:9" x14ac:dyDescent="0.3">
      <c r="A19" s="1">
        <v>17</v>
      </c>
      <c r="B19">
        <v>139</v>
      </c>
      <c r="C19">
        <v>0</v>
      </c>
      <c r="D19">
        <v>25919</v>
      </c>
      <c r="E19" s="3">
        <v>2.3166666666666669</v>
      </c>
      <c r="F19" s="3">
        <v>69.5</v>
      </c>
      <c r="G19" s="3">
        <v>25.919</v>
      </c>
      <c r="H19" s="3">
        <v>2.0735199999999998</v>
      </c>
      <c r="I19" s="3">
        <v>71.573520000000002</v>
      </c>
    </row>
    <row r="20" spans="1:9" x14ac:dyDescent="0.3">
      <c r="A20" s="1">
        <v>18</v>
      </c>
      <c r="B20">
        <v>131</v>
      </c>
      <c r="C20">
        <v>0</v>
      </c>
      <c r="D20">
        <v>24888</v>
      </c>
      <c r="E20" s="3">
        <v>2.1833333333333331</v>
      </c>
      <c r="F20" s="3">
        <v>65.5</v>
      </c>
      <c r="G20" s="3">
        <v>24.888000000000002</v>
      </c>
      <c r="H20" s="3">
        <v>1.9910399999999999</v>
      </c>
      <c r="I20" s="3">
        <v>67.491039999999998</v>
      </c>
    </row>
    <row r="21" spans="1:9" x14ac:dyDescent="0.3">
      <c r="A21" s="1">
        <v>19</v>
      </c>
      <c r="B21">
        <v>143</v>
      </c>
      <c r="C21">
        <v>0</v>
      </c>
      <c r="D21">
        <v>26017</v>
      </c>
      <c r="E21" s="3">
        <v>2.3833333333333329</v>
      </c>
      <c r="F21" s="3">
        <v>71.5</v>
      </c>
      <c r="G21" s="3">
        <v>26.016999999999999</v>
      </c>
      <c r="H21" s="3">
        <v>2.0813600000000001</v>
      </c>
      <c r="I21" s="3">
        <v>73.581360000000004</v>
      </c>
    </row>
    <row r="22" spans="1:9" x14ac:dyDescent="0.3">
      <c r="A22" s="1">
        <v>20</v>
      </c>
      <c r="B22">
        <v>99</v>
      </c>
      <c r="C22">
        <v>0</v>
      </c>
      <c r="D22">
        <v>19524</v>
      </c>
      <c r="E22" s="3">
        <v>1.65</v>
      </c>
      <c r="F22" s="3">
        <v>60</v>
      </c>
      <c r="G22" s="3">
        <v>19.524000000000001</v>
      </c>
      <c r="H22" s="3">
        <v>1.56192</v>
      </c>
      <c r="I22" s="3">
        <v>61.561920000000001</v>
      </c>
    </row>
    <row r="23" spans="1:9" x14ac:dyDescent="0.3">
      <c r="A23" s="1">
        <v>21</v>
      </c>
      <c r="B23">
        <v>123</v>
      </c>
      <c r="C23">
        <v>0</v>
      </c>
      <c r="D23">
        <v>23410</v>
      </c>
      <c r="E23" s="3">
        <v>2.0499999999999998</v>
      </c>
      <c r="F23" s="3">
        <v>61.5</v>
      </c>
      <c r="G23" s="3">
        <v>23.41</v>
      </c>
      <c r="H23" s="3">
        <v>1.8728</v>
      </c>
      <c r="I23" s="3">
        <v>63.372799999999991</v>
      </c>
    </row>
    <row r="24" spans="1:9" x14ac:dyDescent="0.3">
      <c r="A24" s="1">
        <v>22</v>
      </c>
      <c r="B24">
        <v>145</v>
      </c>
      <c r="C24">
        <v>0</v>
      </c>
      <c r="D24">
        <v>26535</v>
      </c>
      <c r="E24" s="3">
        <v>2.416666666666667</v>
      </c>
      <c r="F24" s="3">
        <v>72.5</v>
      </c>
      <c r="G24" s="3">
        <v>26.535</v>
      </c>
      <c r="H24" s="3">
        <v>2.1227999999999998</v>
      </c>
      <c r="I24" s="3">
        <v>74.622799999999998</v>
      </c>
    </row>
    <row r="25" spans="1:9" x14ac:dyDescent="0.3">
      <c r="A25" s="1">
        <v>23</v>
      </c>
      <c r="B25">
        <v>135</v>
      </c>
      <c r="C25">
        <v>0</v>
      </c>
      <c r="D25">
        <v>24453</v>
      </c>
      <c r="E25" s="3">
        <v>2.25</v>
      </c>
      <c r="F25" s="3">
        <v>67.5</v>
      </c>
      <c r="G25" s="3">
        <v>24.452999999999999</v>
      </c>
      <c r="H25" s="3">
        <v>1.95624</v>
      </c>
      <c r="I25" s="3">
        <v>69.456239999999994</v>
      </c>
    </row>
    <row r="26" spans="1:9" x14ac:dyDescent="0.3">
      <c r="A26" s="1">
        <v>24</v>
      </c>
      <c r="B26">
        <v>159</v>
      </c>
      <c r="C26">
        <v>0</v>
      </c>
      <c r="D26">
        <v>30901</v>
      </c>
      <c r="E26" s="3">
        <v>2.65</v>
      </c>
      <c r="F26" s="3">
        <v>79.5</v>
      </c>
      <c r="G26" s="3">
        <v>30.901</v>
      </c>
      <c r="H26" s="3">
        <v>2.4720800000000001</v>
      </c>
      <c r="I26" s="3">
        <v>81.972080000000005</v>
      </c>
    </row>
    <row r="27" spans="1:9" x14ac:dyDescent="0.3">
      <c r="A27" s="1">
        <v>25</v>
      </c>
      <c r="B27">
        <v>143</v>
      </c>
      <c r="C27">
        <v>0</v>
      </c>
      <c r="D27">
        <v>25273</v>
      </c>
      <c r="E27" s="3">
        <v>2.3833333333333329</v>
      </c>
      <c r="F27" s="3">
        <v>71.5</v>
      </c>
      <c r="G27" s="3">
        <v>25.273</v>
      </c>
      <c r="H27" s="3">
        <v>2.0218400000000001</v>
      </c>
      <c r="I27" s="3">
        <v>73.521839999999997</v>
      </c>
    </row>
    <row r="28" spans="1:9" x14ac:dyDescent="0.3">
      <c r="A28" s="1">
        <v>26</v>
      </c>
      <c r="B28">
        <v>154</v>
      </c>
      <c r="C28">
        <v>0</v>
      </c>
      <c r="D28">
        <v>28810</v>
      </c>
      <c r="E28" s="3">
        <v>2.5666666666666669</v>
      </c>
      <c r="F28" s="3">
        <v>77</v>
      </c>
      <c r="G28" s="3">
        <v>28.81</v>
      </c>
      <c r="H28" s="3">
        <v>2.3048000000000002</v>
      </c>
      <c r="I28" s="3">
        <v>79.3048</v>
      </c>
    </row>
    <row r="29" spans="1:9" x14ac:dyDescent="0.3">
      <c r="A29" s="1">
        <v>27</v>
      </c>
      <c r="B29">
        <v>138</v>
      </c>
      <c r="C29">
        <v>0</v>
      </c>
      <c r="D29">
        <v>25568</v>
      </c>
      <c r="E29" s="3">
        <v>2.2999999999999998</v>
      </c>
      <c r="F29" s="3">
        <v>69</v>
      </c>
      <c r="G29" s="3">
        <v>25.568000000000001</v>
      </c>
      <c r="H29" s="3">
        <v>2.0454400000000001</v>
      </c>
      <c r="I29" s="3">
        <v>71.045439999999999</v>
      </c>
    </row>
    <row r="30" spans="1:9" x14ac:dyDescent="0.3">
      <c r="A30" s="1">
        <v>28</v>
      </c>
      <c r="B30">
        <v>124</v>
      </c>
      <c r="C30">
        <v>3</v>
      </c>
      <c r="D30">
        <v>23209</v>
      </c>
      <c r="E30" s="3">
        <v>2.0666666666666669</v>
      </c>
      <c r="F30" s="3">
        <v>62</v>
      </c>
      <c r="G30" s="3">
        <v>23.209</v>
      </c>
      <c r="H30" s="3">
        <v>1.8567199999999999</v>
      </c>
      <c r="I30" s="3">
        <v>63.85672000000001</v>
      </c>
    </row>
    <row r="31" spans="1:9" x14ac:dyDescent="0.3">
      <c r="A31" s="1">
        <v>29</v>
      </c>
      <c r="B31">
        <v>133</v>
      </c>
      <c r="C31">
        <v>0</v>
      </c>
      <c r="D31">
        <v>25161</v>
      </c>
      <c r="E31" s="3">
        <v>2.2166666666666668</v>
      </c>
      <c r="F31" s="3">
        <v>66.5</v>
      </c>
      <c r="G31" s="3">
        <v>25.161000000000001</v>
      </c>
      <c r="H31" s="3">
        <v>2.01288</v>
      </c>
      <c r="I31" s="3">
        <v>68.512879999999996</v>
      </c>
    </row>
    <row r="32" spans="1:9" x14ac:dyDescent="0.3">
      <c r="I32" s="3">
        <f>SUM(I2:I31)</f>
        <v>2148.1655200000005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410C4-9EE9-48FC-99E1-19A4F0C677A5}">
  <dimension ref="B2:C5"/>
  <sheetViews>
    <sheetView tabSelected="1" workbookViewId="0">
      <selection activeCell="F10" sqref="F10"/>
    </sheetView>
  </sheetViews>
  <sheetFormatPr defaultRowHeight="14.4" x14ac:dyDescent="0.3"/>
  <cols>
    <col min="2" max="2" width="18" style="4" customWidth="1"/>
    <col min="3" max="3" width="11.33203125" style="4" customWidth="1"/>
  </cols>
  <sheetData>
    <row r="2" spans="2:3" x14ac:dyDescent="0.3">
      <c r="B2" s="4" t="s">
        <v>8</v>
      </c>
      <c r="C2" s="4" t="s">
        <v>12</v>
      </c>
    </row>
    <row r="3" spans="2:3" x14ac:dyDescent="0.3">
      <c r="B3" s="4" t="s">
        <v>9</v>
      </c>
      <c r="C3" s="5">
        <v>2148.16552</v>
      </c>
    </row>
    <row r="4" spans="2:3" x14ac:dyDescent="0.3">
      <c r="B4" s="4" t="s">
        <v>10</v>
      </c>
      <c r="C4" s="5">
        <v>2144.4079200000006</v>
      </c>
    </row>
    <row r="5" spans="2:3" x14ac:dyDescent="0.3">
      <c r="B5" s="4" t="s">
        <v>11</v>
      </c>
      <c r="C5" s="5">
        <v>931.09255999999993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Sahil Mulani</cp:lastModifiedBy>
  <dcterms:created xsi:type="dcterms:W3CDTF">2024-04-08T15:42:16Z</dcterms:created>
  <dcterms:modified xsi:type="dcterms:W3CDTF">2024-04-10T18:13:38Z</dcterms:modified>
</cp:coreProperties>
</file>