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0ae1c4cdd849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3b78cef451794671"/>
    <x:sheet xmlns:r="http://schemas.openxmlformats.org/officeDocument/2006/relationships" name="TRAIN_LLM_01" sheetId="2" r:id="R3f8a43338bb841df"/>
    <x:sheet xmlns:r="http://schemas.openxmlformats.org/officeDocument/2006/relationships" name="TRAIN_TEMPLATE" sheetId="3" r:id="R1440e80e90294f10"/>
    <x:sheet xmlns:r="http://schemas.openxmlformats.org/officeDocument/2006/relationships" name="LAB_GROUND_TRUTH" sheetId="4" r:id="Re62b11984c6c4f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"/>
    </x:font>
    <x:font>
      <x:b/>
      <x:sz val="10"/>
      <x:color rgb="FFFFFFFF"/>
      <x:name val="Arial"/>
    </x:font>
    <x:font>
      <x:sz val="11"/>
      <x:name val="Arial"/>
    </x:font>
    <x:font>
      <x:sz val="1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84B45"/>
      </x:patternFill>
    </x:fill>
    <x:fill>
      <x:patternFill patternType="solid">
        <x:fgColor rgb="FF557C73"/>
      </x:patternFill>
    </x:fill>
    <x:fill>
      <x:patternFill patternType="solid">
        <x:fgColor rgb="FFF7F1E6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0" borderId="0" xfId="0" applyNumberFormat="1" applyFont="1" applyFill="1" applyBorder="1"/>
    <x:xf numFmtId="0" fontId="3" fillId="4" borderId="0" xfId="0" applyNumberFormat="1" applyFont="1" applyFill="1" applyBorder="1"/>
    <x:xf numFmtId="0" fontId="3" fillId="5" borderId="0" xfId="0" applyNumberFormat="1" applyFont="1" applyFill="1" applyBorder="1"/>
    <x:xf numFmtId="0" fontId="2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4" borderId="0" xfId="0" applyNumberFormat="1" applyFont="1" applyFill="1" applyBorder="1"/>
    <x:xf numFmtId="0" fontId="4" fillId="5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top" wrapText="1"/>
    </x:xf>
    <x:xf numFmtId="0" fontId="4" fillId="4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1f28d77edb431e" /><Relationship Type="http://schemas.openxmlformats.org/officeDocument/2006/relationships/theme" Target="/xl/theme/theme1.xml" Id="Ra24f37368b0043e5" /><Relationship Type="http://schemas.openxmlformats.org/officeDocument/2006/relationships/sharedStrings" Target="/xl/sharedStrings.xml" Id="R47cd8a7ffb1c4f12" /><Relationship Type="http://schemas.openxmlformats.org/officeDocument/2006/relationships/worksheet" Target="/xl/worksheets/sheet1.xml" Id="R3b78cef451794671" /><Relationship Type="http://schemas.openxmlformats.org/officeDocument/2006/relationships/worksheet" Target="/xl/worksheets/sheet2.xml" Id="R3f8a43338bb841df" /><Relationship Type="http://schemas.openxmlformats.org/officeDocument/2006/relationships/worksheet" Target="/xl/worksheets/sheet3.xml" Id="R1440e80e90294f10" /><Relationship Type="http://schemas.openxmlformats.org/officeDocument/2006/relationships/worksheet" Target="/xl/worksheets/sheet4.xml" Id="Re62b11984c6c4f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92" hidden="0" customWidth="1"/>
  </x:cols>
  <x:sheetData>
    <x:row r="1" ht="28" customHeight="1">
      <x:c r="A1" s="13" t="str">
        <x:v>Symptom dataset calibration</x:v>
      </x:c>
      <x:c r="B1" s="13" t="str"/>
      <x:c r="C1" s="14"/>
      <x:c r="D1" s="14"/>
    </x:row>
    <x:row r="2">
      <x:c r="A2" s="14"/>
      <x:c r="B2" s="14"/>
      <x:c r="C2" s="14"/>
      <x:c r="D2" s="14"/>
    </x:row>
    <x:row r="3">
      <x:c r="A3" s="17" t="str">
        <x:v>Tag</x:v>
      </x:c>
      <x:c r="B3" s="17" t="str">
        <x:v>Rule</x:v>
      </x:c>
      <x:c r="C3" s="14"/>
      <x:c r="D3" s="14"/>
    </x:row>
    <x:row r="4">
      <x:c r="A4" s="21" t="str">
        <x:v>{S}</x:v>
      </x:c>
      <x:c r="B4" s="21" t="str">
        <x:v>Affirmed symptom phrase. Include words needed to express the symptom, but not unrelated context.</x:v>
      </x:c>
      <x:c r="C4" s="14"/>
      <x:c r="D4" s="14"/>
    </x:row>
    <x:row r="5">
      <x:c r="A5" s="21" t="str">
        <x:v>{N}</x:v>
      </x:c>
      <x:c r="B5" s="21" t="str">
        <x:v>Denied symptom phrase only. Do not include no, not, denies, without, or similar negation words.</x:v>
      </x:c>
      <x:c r="C5" s="14"/>
      <x:c r="D5" s="14"/>
    </x:row>
    <x:row r="6">
      <x:c r="A6" s="21" t="str">
        <x:v>{D}</x:v>
      </x:c>
      <x:c r="B6" s="21" t="str">
        <x:v>Duration or onset-time value only. Do not include linking words such as since, for, or from. Examples: [3 days]{D}, since [yesterday]{D}, [this morning]{D}.</x:v>
      </x:c>
      <x:c r="C6" s="14"/>
      <x:c r="D6" s="14"/>
    </x:row>
    <x:row r="7">
      <x:c r="A7" s="21" t="str">
        <x:v>{V}</x:v>
      </x:c>
      <x:c r="B7" s="21" t="str">
        <x:v>Explicit severity phrase only. Examples: mild, severe, very bad, a lot.</x:v>
      </x:c>
      <x:c r="C7" s="14"/>
      <x:c r="D7" s="14"/>
    </x:row>
    <x:row r="8">
      <x:c r="A8" s="21" t="str">
        <x:v>Disease</x:v>
      </x:c>
      <x:c r="B8" s="21" t="str">
        <x:v>Do not tag diagnoses or diseases, such as diabetes, asthma, dengue, or migraine.</x:v>
      </x:c>
      <x:c r="C8" s="14"/>
      <x:c r="D8" s="14"/>
    </x:row>
    <x:row r="9">
      <x:c r="A9" s="21" t="str">
        <x:v>Medicine</x:v>
      </x:c>
      <x:c r="B9" s="21" t="str">
        <x:v>Do not tag medicine names or treatment names.</x:v>
      </x:c>
      <x:c r="C9" s="14"/>
      <x:c r="D9" s="14"/>
    </x:row>
    <x:row r="10">
      <x:c r="A10" s="21" t="str">
        <x:v>Body part</x:v>
      </x:c>
      <x:c r="B10" s="21" t="str">
        <x:v>Do not tag a body part alone. Tag the whole symptom expression when needed, such as chest hurts.</x:v>
      </x:c>
      <x:c r="C10" s="14"/>
      <x:c r="D10" s="14"/>
    </x:row>
    <x:row r="11">
      <x:c r="A11" s="21" t="str">
        <x:v>Source</x:v>
      </x:c>
      <x:c r="B11" s="21" t="str">
        <x:v>Use human for human-written TRAIN rows and llm for model-generated TRAIN rows. Never label LLM text as human.</x:v>
      </x:c>
      <x:c r="C11" s="14"/>
      <x:c r="D11" s="14"/>
    </x:row>
    <x:row r="12">
      <x:c r="A12" s="22"/>
      <x:c r="B12" s="22"/>
      <x:c r="C12" s="14"/>
      <x:c r="D12" s="14"/>
    </x:row>
    <x:row r="13">
      <x:c r="A13" s="17" t="str">
        <x:v>Workflow</x:v>
      </x:c>
      <x:c r="B13" s="17" t="str">
        <x:v>Required action</x:v>
      </x:c>
      <x:c r="C13" s="14"/>
      <x:c r="D13" s="14"/>
    </x:row>
    <x:row r="14">
      <x:c r="A14" s="22" t="str">
        <x:v>1</x:v>
      </x:c>
      <x:c r="B14" s="22" t="str">
        <x:v>Each TRAIN writer creates exactly 5 calibration messages in a personal tab.</x:v>
      </x:c>
      <x:c r="C14" s="14"/>
      <x:c r="D14" s="14"/>
    </x:row>
    <x:row r="15">
      <x:c r="A15" s="22" t="str">
        <x:v>2</x:v>
      </x:c>
      <x:c r="B15" s="22" t="str">
        <x:v>Compare span boundaries, negation scope, duration, and severity tagging before expanding the dataset.</x:v>
      </x:c>
      <x:c r="C15" s="14"/>
      <x:c r="D15" s="14"/>
    </x:row>
    <x:row r="16">
      <x:c r="A16" s="22" t="str">
        <x:v>3</x:v>
      </x:c>
      <x:c r="B16" s="22" t="str">
        <x:v>Resolve disagreements and update this guide with the agreed rule.</x:v>
      </x:c>
      <x:c r="C16" s="14"/>
      <x:c r="D16" s="14"/>
    </x:row>
    <x:row r="17">
      <x:c r="A17" s="22" t="str">
        <x:v>4</x:v>
      </x:c>
      <x:c r="B17" s="22" t="str">
        <x:v>Only then expand each TRAIN tab to about 100 messages, including at least 35 messages with a {N} tag.</x:v>
      </x:c>
      <x:c r="C17" s="14"/>
      <x:c r="D17" s="14"/>
    </x:row>
    <x:row r="18">
      <x:c r="A18" s="22" t="str">
        <x:v>5</x:v>
      </x:c>
      <x:c r="B18" s="22" t="str">
        <x:v>Keep the 120-message human-only TEST set in a separate access-restricted sheet, not a tab in the shared TRAIN workbook.</x:v>
      </x:c>
      <x:c r="C18" s="14"/>
      <x:c r="D18" s="14"/>
    </x:row>
    <x:row r="19">
      <x:c r="A19" s="22" t="str">
        <x:v>6</x:v>
      </x:c>
      <x:c r="B19" s="22" t="str">
        <x:v>Freeze the model, tokenizer, normalization, and tag parser before the TEST owner releases evaluation data.</x:v>
      </x:c>
      <x:c r="C19" s="14"/>
      <x:c r="D19" s="14"/>
    </x:row>
    <x:row r="20">
      <x:c r="A20" s="22" t="str">
        <x:v>7</x:v>
      </x:c>
      <x:c r="B20" s="22" t="str">
        <x:v>Validate markup automatically before training: allowed tags, balanced brackets, unique IDs, and required source values.</x:v>
      </x:c>
      <x:c r="C20" s="14"/>
      <x:c r="D20" s="14"/>
    </x:row>
    <x:row r="21">
      <x:c r="A21" s="22"/>
      <x:c r="B21" s="22"/>
      <x:c r="C21" s="14"/>
      <x:c r="D21" s="14"/>
    </x:row>
    <x:row r="22">
      <x:c r="A22" s="17" t="str">
        <x:v>Important</x:v>
      </x:c>
      <x:c r="B22" s="17" t="str">
        <x:v>Reason</x:v>
      </x:c>
      <x:c r="C22" s="14"/>
      <x:c r="D22" s="14"/>
    </x:row>
    <x:row r="23">
      <x:c r="A23" s="23" t="str">
        <x:v>No real patient text</x:v>
      </x:c>
      <x:c r="B23" s="23" t="str">
        <x:v>All messages and lab reports must be synthetic.</x:v>
      </x:c>
      <x:c r="C23" s="14"/>
      <x:c r="D23" s="14"/>
    </x:row>
    <x:row r="24">
      <x:c r="A24" s="23" t="str">
        <x:v>No TEST content in AI</x:v>
      </x:c>
      <x:c r="B24" s="23" t="str">
        <x:v>The held-out TEST set must remain human-written and unseen by any model or assistant.</x:v>
      </x:c>
      <x:c r="C24" s="14"/>
      <x:c r="D24" s="14"/>
    </x:row>
    <x:row r="25">
      <x:c r="A25" s="23" t="str">
        <x:v>No shared TEST tab</x:v>
      </x:c>
      <x:c r="B25" s="23" t="str">
        <x:v>Hidden tabs are not a security boundary for spreadsheet editors.</x:v>
      </x:c>
      <x:c r="C25" s="14"/>
      <x:c r="D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90" hidden="0" customWidth="1"/>
    <x:col min="4" max="4" width="14" hidden="0" customWidth="1"/>
  </x:cols>
  <x:sheetData>
    <x:row r="1">
      <x:c r="A1" s="17" t="str">
        <x:v>id</x:v>
      </x:c>
      <x:c r="B1" s="17" t="str">
        <x:v>author</x:v>
      </x:c>
      <x:c r="C1" s="17" t="str">
        <x:v>text_marked</x:v>
      </x:c>
      <x:c r="D1" s="17" t="str">
        <x:v>source</x:v>
      </x:c>
    </x:row>
    <x:row r="2">
      <x:c r="A2" s="19" t="str">
        <x:v>train_llm_01_001</x:v>
      </x:c>
      <x:c r="B2" s="19" t="str">
        <x:v>LLM_01</x:v>
      </x:c>
      <x:c r="C2" s="22" t="str">
        <x:v>I've had [high]{V} [fever]{S} for [2 days]{D}, with [body ache]{S}, no [cough]{N}.</x:v>
      </x:c>
      <x:c r="D2" s="19" t="str">
        <x:v>llm</x:v>
      </x:c>
    </x:row>
    <x:row r="3">
      <x:c r="A3" s="19" t="str">
        <x:v>train_llm_01_002</x:v>
      </x:c>
      <x:c r="B3" s="19" t="str">
        <x:v>LLM_01</x:v>
      </x:c>
      <x:c r="C3" s="22" t="str">
        <x:v>Since [last night]{D} my [chest pain]{S} is [mild]{V}, not having [breathlessness]{N}.</x:v>
      </x:c>
      <x:c r="D3" s="19" t="str">
        <x:v>llm</x:v>
      </x:c>
    </x:row>
    <x:row r="4">
      <x:c r="A4" s="19" t="str">
        <x:v>train_llm_01_003</x:v>
      </x:c>
      <x:c r="B4" s="19" t="str">
        <x:v>LLM_01</x:v>
      </x:c>
      <x:c r="C4" s="22" t="str">
        <x:v>[stomch is hurting]{S} [a lot]{V} from [3 hrs]{D}, also [loose motions]{S} but no [blood in stool]{N}</x:v>
      </x:c>
      <x:c r="D4" s="19" t="str">
        <x:v>llm</x:v>
      </x:c>
    </x:row>
    <x:row r="5">
      <x:c r="A5" s="19" t="str">
        <x:v>train_llm_01_004</x:v>
      </x:c>
      <x:c r="B5" s="19" t="str">
        <x:v>LLM_01</x:v>
      </x:c>
      <x:c r="C5" s="22" t="str">
        <x:v>I feel [dizzy]{S} whenever I stand, going on for [one week]{D}. No [fainting]{N} or [blurred vision]{N}.</x:v>
      </x:c>
      <x:c r="D5" s="19" t="str">
        <x:v>llm</x:v>
      </x:c>
    </x:row>
    <x:row r="6">
      <x:c r="A6" s="19" t="str">
        <x:v>train_llm_01_005</x:v>
      </x:c>
      <x:c r="B6" s="19" t="str">
        <x:v>LLM_01</x:v>
      </x:c>
      <x:c r="C6" s="22" t="str">
        <x:v>My [sore throat]{S} started [4 days ago]{D}; it is [moderate]{V} and I have [difficulty swallowing]{S}, but no [runny nose]{N}.</x:v>
      </x:c>
      <x:c r="D6" s="19" t="str">
        <x:v>llm</x:v>
      </x:c>
    </x:row>
    <x:row r="7">
      <x:c r="A7" s="19"/>
      <x:c r="B7" s="19"/>
      <x:c r="C7" s="22"/>
      <x:c r="D7" s="19"/>
    </x:row>
    <x:row r="8">
      <x:c r="A8" s="19"/>
      <x:c r="B8" s="19"/>
      <x:c r="C8" s="22"/>
      <x:c r="D8" s="19"/>
    </x:row>
    <x:row r="9">
      <x:c r="A9" s="19"/>
      <x:c r="B9" s="19"/>
      <x:c r="C9" s="22"/>
      <x:c r="D9" s="19"/>
    </x:row>
    <x:row r="10">
      <x:c r="A10" s="19"/>
      <x:c r="B10" s="19"/>
      <x:c r="C10" s="22"/>
      <x:c r="D10" s="19"/>
    </x:row>
    <x:row r="11">
      <x:c r="A11" s="19"/>
      <x:c r="B11" s="19"/>
      <x:c r="C11" s="22"/>
      <x:c r="D11" s="19"/>
    </x:row>
    <x:row r="12">
      <x:c r="A12" s="19"/>
      <x:c r="B12" s="19"/>
      <x:c r="C12" s="22"/>
      <x:c r="D12" s="19"/>
    </x:row>
    <x:row r="13">
      <x:c r="A13" s="19"/>
      <x:c r="B13" s="19"/>
      <x:c r="C13" s="22"/>
      <x:c r="D13" s="19"/>
    </x:row>
    <x:row r="14">
      <x:c r="A14" s="19"/>
      <x:c r="B14" s="19"/>
      <x:c r="C14" s="22"/>
      <x:c r="D14" s="19"/>
    </x:row>
    <x:row r="15">
      <x:c r="A15" s="19"/>
      <x:c r="B15" s="19"/>
      <x:c r="C15" s="22"/>
      <x:c r="D15" s="19"/>
    </x:row>
    <x:row r="16">
      <x:c r="A16" s="19"/>
      <x:c r="B16" s="19"/>
      <x:c r="C16" s="22"/>
      <x:c r="D16" s="19"/>
    </x:row>
    <x:row r="17">
      <x:c r="A17" s="19"/>
      <x:c r="B17" s="19"/>
      <x:c r="C17" s="22"/>
      <x:c r="D17" s="19"/>
    </x:row>
    <x:row r="18">
      <x:c r="A18" s="19"/>
      <x:c r="B18" s="19"/>
      <x:c r="C18" s="22"/>
      <x:c r="D18" s="19"/>
    </x:row>
    <x:row r="19">
      <x:c r="A19" s="19"/>
      <x:c r="B19" s="19"/>
      <x:c r="C19" s="22"/>
      <x:c r="D19" s="19"/>
    </x:row>
    <x:row r="20">
      <x:c r="A20" s="19"/>
      <x:c r="B20" s="19"/>
      <x:c r="C20" s="22"/>
      <x:c r="D20" s="19"/>
    </x:row>
    <x:row r="21">
      <x:c r="A21" s="19"/>
      <x:c r="B21" s="19"/>
      <x:c r="C21" s="22"/>
      <x:c r="D21" s="19"/>
    </x:row>
    <x:row r="22">
      <x:c r="A22" s="19"/>
      <x:c r="B22" s="19"/>
      <x:c r="C22" s="22"/>
      <x:c r="D22" s="19"/>
    </x:row>
    <x:row r="23">
      <x:c r="A23" s="19"/>
      <x:c r="B23" s="19"/>
      <x:c r="C23" s="22"/>
      <x:c r="D23" s="19"/>
    </x:row>
    <x:row r="24">
      <x:c r="A24" s="19"/>
      <x:c r="B24" s="19"/>
      <x:c r="C24" s="22"/>
      <x:c r="D24" s="19"/>
    </x:row>
    <x:row r="25">
      <x:c r="A25" s="19"/>
      <x:c r="B25" s="19"/>
      <x:c r="C25" s="22"/>
      <x:c r="D25" s="19"/>
    </x:row>
    <x:row r="26">
      <x:c r="A26" s="19"/>
      <x:c r="B26" s="19"/>
      <x:c r="C26" s="22"/>
      <x:c r="D26" s="19"/>
    </x:row>
    <x:row r="27">
      <x:c r="A27" s="19"/>
      <x:c r="B27" s="19"/>
      <x:c r="C27" s="22"/>
      <x:c r="D27" s="19"/>
    </x:row>
    <x:row r="28">
      <x:c r="A28" s="19"/>
      <x:c r="B28" s="19"/>
      <x:c r="C28" s="22"/>
      <x:c r="D28" s="19"/>
    </x:row>
    <x:row r="29">
      <x:c r="A29" s="19"/>
      <x:c r="B29" s="19"/>
      <x:c r="C29" s="22"/>
      <x:c r="D29" s="19"/>
    </x:row>
    <x:row r="30">
      <x:c r="A30" s="19"/>
      <x:c r="B30" s="19"/>
      <x:c r="C30" s="22"/>
      <x:c r="D30" s="19"/>
    </x:row>
    <x:row r="31">
      <x:c r="A31" s="19"/>
      <x:c r="B31" s="19"/>
      <x:c r="C31" s="22"/>
      <x:c r="D31" s="19"/>
    </x:row>
    <x:row r="32">
      <x:c r="A32" s="19"/>
      <x:c r="B32" s="19"/>
      <x:c r="C32" s="22"/>
      <x:c r="D32" s="19"/>
    </x:row>
    <x:row r="33">
      <x:c r="A33" s="19"/>
      <x:c r="B33" s="19"/>
      <x:c r="C33" s="22"/>
      <x:c r="D33" s="19"/>
    </x:row>
    <x:row r="34">
      <x:c r="A34" s="19"/>
      <x:c r="B34" s="19"/>
      <x:c r="C34" s="22"/>
      <x:c r="D34" s="19"/>
    </x:row>
    <x:row r="35">
      <x:c r="A35" s="19"/>
      <x:c r="B35" s="19"/>
      <x:c r="C35" s="22"/>
      <x:c r="D35" s="19"/>
    </x:row>
    <x:row r="36">
      <x:c r="A36" s="19"/>
      <x:c r="B36" s="19"/>
      <x:c r="C36" s="22"/>
      <x:c r="D36" s="19"/>
    </x:row>
    <x:row r="37">
      <x:c r="A37" s="19"/>
      <x:c r="B37" s="19"/>
      <x:c r="C37" s="22"/>
      <x:c r="D37" s="19"/>
    </x:row>
    <x:row r="38">
      <x:c r="A38" s="19"/>
      <x:c r="B38" s="19"/>
      <x:c r="C38" s="22"/>
      <x:c r="D38" s="19"/>
    </x:row>
    <x:row r="39">
      <x:c r="A39" s="19"/>
      <x:c r="B39" s="19"/>
      <x:c r="C39" s="22"/>
      <x:c r="D39" s="19"/>
    </x:row>
    <x:row r="40">
      <x:c r="A40" s="19"/>
      <x:c r="B40" s="19"/>
      <x:c r="C40" s="22"/>
      <x:c r="D40" s="19"/>
    </x:row>
    <x:row r="41">
      <x:c r="A41" s="19"/>
      <x:c r="B41" s="19"/>
      <x:c r="C41" s="22"/>
      <x:c r="D41" s="19"/>
    </x:row>
    <x:row r="42">
      <x:c r="A42" s="19"/>
      <x:c r="B42" s="19"/>
      <x:c r="C42" s="22"/>
      <x:c r="D42" s="19"/>
    </x:row>
    <x:row r="43">
      <x:c r="A43" s="19"/>
      <x:c r="B43" s="19"/>
      <x:c r="C43" s="22"/>
      <x:c r="D43" s="19"/>
    </x:row>
    <x:row r="44">
      <x:c r="A44" s="19"/>
      <x:c r="B44" s="19"/>
      <x:c r="C44" s="22"/>
      <x:c r="D44" s="19"/>
    </x:row>
    <x:row r="45">
      <x:c r="A45" s="19"/>
      <x:c r="B45" s="19"/>
      <x:c r="C45" s="22"/>
      <x:c r="D45" s="19"/>
    </x:row>
    <x:row r="46">
      <x:c r="A46" s="19"/>
      <x:c r="B46" s="19"/>
      <x:c r="C46" s="22"/>
      <x:c r="D46" s="19"/>
    </x:row>
    <x:row r="47">
      <x:c r="A47" s="19"/>
      <x:c r="B47" s="19"/>
      <x:c r="C47" s="22"/>
      <x:c r="D47" s="19"/>
    </x:row>
    <x:row r="48">
      <x:c r="A48" s="19"/>
      <x:c r="B48" s="19"/>
      <x:c r="C48" s="22"/>
      <x:c r="D48" s="19"/>
    </x:row>
    <x:row r="49">
      <x:c r="A49" s="19"/>
      <x:c r="B49" s="19"/>
      <x:c r="C49" s="22"/>
      <x:c r="D49" s="19"/>
    </x:row>
    <x:row r="50">
      <x:c r="A50" s="19"/>
      <x:c r="B50" s="19"/>
      <x:c r="C50" s="22"/>
      <x:c r="D50" s="19"/>
    </x:row>
    <x:row r="51">
      <x:c r="A51" s="19"/>
      <x:c r="B51" s="19"/>
      <x:c r="C51" s="22"/>
      <x:c r="D51" s="19"/>
    </x:row>
    <x:row r="52">
      <x:c r="A52" s="19"/>
      <x:c r="B52" s="19"/>
      <x:c r="C52" s="22"/>
      <x:c r="D52" s="19"/>
    </x:row>
    <x:row r="53">
      <x:c r="A53" s="19"/>
      <x:c r="B53" s="19"/>
      <x:c r="C53" s="22"/>
      <x:c r="D53" s="19"/>
    </x:row>
    <x:row r="54">
      <x:c r="A54" s="19"/>
      <x:c r="B54" s="19"/>
      <x:c r="C54" s="22"/>
      <x:c r="D54" s="19"/>
    </x:row>
    <x:row r="55">
      <x:c r="A55" s="19"/>
      <x:c r="B55" s="19"/>
      <x:c r="C55" s="22"/>
      <x:c r="D55" s="19"/>
    </x:row>
    <x:row r="56">
      <x:c r="A56" s="19"/>
      <x:c r="B56" s="19"/>
      <x:c r="C56" s="22"/>
      <x:c r="D56" s="19"/>
    </x:row>
    <x:row r="57">
      <x:c r="A57" s="19"/>
      <x:c r="B57" s="19"/>
      <x:c r="C57" s="22"/>
      <x:c r="D57" s="19"/>
    </x:row>
    <x:row r="58">
      <x:c r="A58" s="19"/>
      <x:c r="B58" s="19"/>
      <x:c r="C58" s="22"/>
      <x:c r="D58" s="19"/>
    </x:row>
    <x:row r="59">
      <x:c r="A59" s="19"/>
      <x:c r="B59" s="19"/>
      <x:c r="C59" s="22"/>
      <x:c r="D59" s="19"/>
    </x:row>
    <x:row r="60">
      <x:c r="A60" s="19"/>
      <x:c r="B60" s="19"/>
      <x:c r="C60" s="22"/>
      <x:c r="D60" s="19"/>
    </x:row>
    <x:row r="61">
      <x:c r="A61" s="19"/>
      <x:c r="B61" s="19"/>
      <x:c r="C61" s="22"/>
      <x:c r="D61" s="19"/>
    </x:row>
    <x:row r="62">
      <x:c r="A62" s="19"/>
      <x:c r="B62" s="19"/>
      <x:c r="C62" s="22"/>
      <x:c r="D62" s="19"/>
    </x:row>
    <x:row r="63">
      <x:c r="A63" s="19"/>
      <x:c r="B63" s="19"/>
      <x:c r="C63" s="22"/>
      <x:c r="D63" s="19"/>
    </x:row>
    <x:row r="64">
      <x:c r="A64" s="19"/>
      <x:c r="B64" s="19"/>
      <x:c r="C64" s="22"/>
      <x:c r="D64" s="19"/>
    </x:row>
    <x:row r="65">
      <x:c r="A65" s="19"/>
      <x:c r="B65" s="19"/>
      <x:c r="C65" s="22"/>
      <x:c r="D65" s="19"/>
    </x:row>
    <x:row r="66">
      <x:c r="A66" s="19"/>
      <x:c r="B66" s="19"/>
      <x:c r="C66" s="22"/>
      <x:c r="D66" s="19"/>
    </x:row>
    <x:row r="67">
      <x:c r="A67" s="19"/>
      <x:c r="B67" s="19"/>
      <x:c r="C67" s="22"/>
      <x:c r="D67" s="19"/>
    </x:row>
    <x:row r="68">
      <x:c r="A68" s="19"/>
      <x:c r="B68" s="19"/>
      <x:c r="C68" s="22"/>
      <x:c r="D68" s="19"/>
    </x:row>
    <x:row r="69">
      <x:c r="A69" s="19"/>
      <x:c r="B69" s="19"/>
      <x:c r="C69" s="22"/>
      <x:c r="D69" s="19"/>
    </x:row>
    <x:row r="70">
      <x:c r="A70" s="19"/>
      <x:c r="B70" s="19"/>
      <x:c r="C70" s="22"/>
      <x:c r="D70" s="19"/>
    </x:row>
    <x:row r="71">
      <x:c r="A71" s="19"/>
      <x:c r="B71" s="19"/>
      <x:c r="C71" s="22"/>
      <x:c r="D71" s="19"/>
    </x:row>
    <x:row r="72">
      <x:c r="A72" s="19"/>
      <x:c r="B72" s="19"/>
      <x:c r="C72" s="22"/>
      <x:c r="D72" s="19"/>
    </x:row>
    <x:row r="73">
      <x:c r="A73" s="19"/>
      <x:c r="B73" s="19"/>
      <x:c r="C73" s="22"/>
      <x:c r="D73" s="19"/>
    </x:row>
    <x:row r="74">
      <x:c r="A74" s="19"/>
      <x:c r="B74" s="19"/>
      <x:c r="C74" s="22"/>
      <x:c r="D74" s="19"/>
    </x:row>
    <x:row r="75">
      <x:c r="A75" s="19"/>
      <x:c r="B75" s="19"/>
      <x:c r="C75" s="22"/>
      <x:c r="D75" s="19"/>
    </x:row>
    <x:row r="76">
      <x:c r="A76" s="19"/>
      <x:c r="B76" s="19"/>
      <x:c r="C76" s="22"/>
      <x:c r="D76" s="19"/>
    </x:row>
    <x:row r="77">
      <x:c r="A77" s="19"/>
      <x:c r="B77" s="19"/>
      <x:c r="C77" s="22"/>
      <x:c r="D77" s="19"/>
    </x:row>
    <x:row r="78">
      <x:c r="A78" s="19"/>
      <x:c r="B78" s="19"/>
      <x:c r="C78" s="22"/>
      <x:c r="D78" s="19"/>
    </x:row>
    <x:row r="79">
      <x:c r="A79" s="19"/>
      <x:c r="B79" s="19"/>
      <x:c r="C79" s="22"/>
      <x:c r="D79" s="19"/>
    </x:row>
    <x:row r="80">
      <x:c r="A80" s="19"/>
      <x:c r="B80" s="19"/>
      <x:c r="C80" s="22"/>
      <x:c r="D80" s="19"/>
    </x:row>
    <x:row r="81">
      <x:c r="A81" s="19"/>
      <x:c r="B81" s="19"/>
      <x:c r="C81" s="22"/>
      <x:c r="D81" s="19"/>
    </x:row>
    <x:row r="82">
      <x:c r="A82" s="19"/>
      <x:c r="B82" s="19"/>
      <x:c r="C82" s="22"/>
      <x:c r="D82" s="19"/>
    </x:row>
    <x:row r="83">
      <x:c r="A83" s="19"/>
      <x:c r="B83" s="19"/>
      <x:c r="C83" s="22"/>
      <x:c r="D83" s="19"/>
    </x:row>
    <x:row r="84">
      <x:c r="A84" s="19"/>
      <x:c r="B84" s="19"/>
      <x:c r="C84" s="22"/>
      <x:c r="D84" s="19"/>
    </x:row>
    <x:row r="85">
      <x:c r="A85" s="19"/>
      <x:c r="B85" s="19"/>
      <x:c r="C85" s="22"/>
      <x:c r="D85" s="19"/>
    </x:row>
    <x:row r="86">
      <x:c r="A86" s="19"/>
      <x:c r="B86" s="19"/>
      <x:c r="C86" s="22"/>
      <x:c r="D86" s="19"/>
    </x:row>
    <x:row r="87">
      <x:c r="A87" s="19"/>
      <x:c r="B87" s="19"/>
      <x:c r="C87" s="22"/>
      <x:c r="D87" s="19"/>
    </x:row>
    <x:row r="88">
      <x:c r="A88" s="19"/>
      <x:c r="B88" s="19"/>
      <x:c r="C88" s="22"/>
      <x:c r="D88" s="19"/>
    </x:row>
    <x:row r="89">
      <x:c r="A89" s="19"/>
      <x:c r="B89" s="19"/>
      <x:c r="C89" s="22"/>
      <x:c r="D89" s="19"/>
    </x:row>
    <x:row r="90">
      <x:c r="A90" s="19"/>
      <x:c r="B90" s="19"/>
      <x:c r="C90" s="22"/>
      <x:c r="D90" s="19"/>
    </x:row>
    <x:row r="91">
      <x:c r="A91" s="19"/>
      <x:c r="B91" s="19"/>
      <x:c r="C91" s="22"/>
      <x:c r="D91" s="19"/>
    </x:row>
    <x:row r="92">
      <x:c r="A92" s="19"/>
      <x:c r="B92" s="19"/>
      <x:c r="C92" s="22"/>
      <x:c r="D92" s="19"/>
    </x:row>
    <x:row r="93">
      <x:c r="A93" s="19"/>
      <x:c r="B93" s="19"/>
      <x:c r="C93" s="22"/>
      <x:c r="D93" s="19"/>
    </x:row>
    <x:row r="94">
      <x:c r="A94" s="19"/>
      <x:c r="B94" s="19"/>
      <x:c r="C94" s="22"/>
      <x:c r="D94" s="19"/>
    </x:row>
    <x:row r="95">
      <x:c r="A95" s="19"/>
      <x:c r="B95" s="19"/>
      <x:c r="C95" s="22"/>
      <x:c r="D95" s="19"/>
    </x:row>
    <x:row r="96">
      <x:c r="A96" s="19"/>
      <x:c r="B96" s="19"/>
      <x:c r="C96" s="22"/>
      <x:c r="D96" s="19"/>
    </x:row>
    <x:row r="97">
      <x:c r="A97" s="19"/>
      <x:c r="B97" s="19"/>
      <x:c r="C97" s="22"/>
      <x:c r="D97" s="19"/>
    </x:row>
    <x:row r="98">
      <x:c r="A98" s="19"/>
      <x:c r="B98" s="19"/>
      <x:c r="C98" s="22"/>
      <x:c r="D98" s="19"/>
    </x:row>
    <x:row r="99">
      <x:c r="A99" s="19"/>
      <x:c r="B99" s="19"/>
      <x:c r="C99" s="22"/>
      <x:c r="D99" s="19"/>
    </x:row>
    <x:row r="100">
      <x:c r="A100" s="19"/>
      <x:c r="B100" s="19"/>
      <x:c r="C100" s="22"/>
      <x:c r="D100" s="19"/>
    </x:row>
    <x:row r="101">
      <x:c r="A101" s="19"/>
      <x:c r="B101" s="19"/>
      <x:c r="C101" s="22"/>
      <x:c r="D101" s="19"/>
    </x:row>
    <x:row r="102">
      <x:c r="A102" s="19"/>
      <x:c r="B102" s="19"/>
      <x:c r="C102" s="22"/>
      <x:c r="D102" s="19"/>
    </x:row>
    <x:row r="103">
      <x:c r="A103" s="19"/>
      <x:c r="B103" s="19"/>
      <x:c r="C103" s="22"/>
      <x:c r="D103" s="19"/>
    </x:row>
    <x:row r="104">
      <x:c r="A104" s="19"/>
      <x:c r="B104" s="19"/>
      <x:c r="C104" s="22"/>
      <x:c r="D104" s="19"/>
    </x:row>
    <x:row r="105">
      <x:c r="A105" s="19"/>
      <x:c r="B105" s="19"/>
      <x:c r="C105" s="22"/>
      <x:c r="D105" s="19"/>
    </x:row>
    <x:row r="106">
      <x:c r="A106" s="19"/>
      <x:c r="B106" s="19"/>
      <x:c r="C106" s="22"/>
      <x:c r="D106" s="19"/>
    </x:row>
    <x:row r="107">
      <x:c r="A107" s="19"/>
      <x:c r="B107" s="19"/>
      <x:c r="C107" s="22"/>
      <x:c r="D107" s="19"/>
    </x:row>
    <x:row r="108">
      <x:c r="A108" s="19"/>
      <x:c r="B108" s="19"/>
      <x:c r="C108" s="22"/>
      <x:c r="D108" s="19"/>
    </x:row>
    <x:row r="109">
      <x:c r="A109" s="19"/>
      <x:c r="B109" s="19"/>
      <x:c r="C109" s="22"/>
      <x:c r="D109" s="19"/>
    </x:row>
    <x:row r="110">
      <x:c r="A110" s="19"/>
      <x:c r="B110" s="19"/>
      <x:c r="C110" s="22"/>
      <x:c r="D110" s="1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90" hidden="0" customWidth="1"/>
    <x:col min="4" max="4" width="14" hidden="0" customWidth="1"/>
    <x:col min="6" max="6" width="20" hidden="0" customWidth="1"/>
    <x:col min="7" max="7" width="62" hidden="0" customWidth="1"/>
  </x:cols>
  <x:sheetData>
    <x:row r="1">
      <x:c r="A1" s="17" t="str">
        <x:v>id</x:v>
      </x:c>
      <x:c r="B1" s="17" t="str">
        <x:v>author</x:v>
      </x:c>
      <x:c r="C1" s="17" t="str">
        <x:v>text_marked</x:v>
      </x:c>
      <x:c r="D1" s="17" t="str">
        <x:v>source</x:v>
      </x:c>
      <x:c r="F1" s="21" t="str">
        <x:v>Use</x:v>
      </x:c>
      <x:c r="G1" s="21" t="str">
        <x:v>Duplicate this tab once per TRAIN writer and rename it with the writer ID.</x:v>
      </x:c>
    </x:row>
    <x:row r="2">
      <x:c r="A2" s="19" t="str"/>
      <x:c r="B2" s="19" t="str"/>
      <x:c r="C2" s="22" t="str"/>
      <x:c r="D2" s="19" t="str"/>
      <x:c r="F2" s="21" t="str">
        <x:v>Calibration</x:v>
      </x:c>
      <x:c r="G2" s="21" t="str">
        <x:v>Write only 5 rows before the team comparison.</x:v>
      </x:c>
    </x:row>
    <x:row r="3">
      <x:c r="A3" s="19" t="str"/>
      <x:c r="B3" s="19" t="str"/>
      <x:c r="C3" s="22" t="str"/>
      <x:c r="D3" s="19" t="str"/>
      <x:c r="F3" s="21" t="str">
        <x:v>TRAIN target</x:v>
      </x:c>
      <x:c r="G3" s="21" t="str">
        <x:v>About 100 messages per writer after calibration.</x:v>
      </x:c>
    </x:row>
    <x:row r="4">
      <x:c r="A4" s="19" t="str"/>
      <x:c r="B4" s="19" t="str"/>
      <x:c r="C4" s="22" t="str"/>
      <x:c r="D4" s="19" t="str"/>
      <x:c r="F4" s="21" t="str">
        <x:v>Denied target</x:v>
      </x:c>
      <x:c r="G4" s="21" t="str">
        <x:v>At least 35 rows per completed TRAIN tab must contain a {N} tag.</x:v>
      </x:c>
    </x:row>
    <x:row r="5">
      <x:c r="A5" s="19" t="str"/>
      <x:c r="B5" s="19" t="str"/>
      <x:c r="C5" s="22" t="str"/>
      <x:c r="D5" s="19" t="str"/>
      <x:c r="F5" s="21" t="str">
        <x:v>TEST</x:v>
      </x:c>
      <x:c r="G5" s="21" t="str">
        <x:v>Do not place held-out TEST messages in this workbook.</x:v>
      </x:c>
    </x:row>
    <x:row r="6">
      <x:c r="A6" s="19" t="str"/>
      <x:c r="B6" s="19" t="str"/>
      <x:c r="C6" s="22" t="str"/>
      <x:c r="D6" s="19" t="str"/>
    </x:row>
    <x:row r="7">
      <x:c r="A7" s="19"/>
      <x:c r="B7" s="19"/>
      <x:c r="C7" s="22"/>
      <x:c r="D7" s="19"/>
    </x:row>
    <x:row r="8">
      <x:c r="A8" s="19"/>
      <x:c r="B8" s="19"/>
      <x:c r="C8" s="22"/>
      <x:c r="D8" s="19"/>
    </x:row>
    <x:row r="9">
      <x:c r="A9" s="19"/>
      <x:c r="B9" s="19"/>
      <x:c r="C9" s="22"/>
      <x:c r="D9" s="19"/>
    </x:row>
    <x:row r="10">
      <x:c r="A10" s="19"/>
      <x:c r="B10" s="19"/>
      <x:c r="C10" s="22"/>
      <x:c r="D10" s="19"/>
    </x:row>
    <x:row r="11">
      <x:c r="A11" s="19"/>
      <x:c r="B11" s="19"/>
      <x:c r="C11" s="22"/>
      <x:c r="D11" s="19"/>
    </x:row>
    <x:row r="12">
      <x:c r="A12" s="19"/>
      <x:c r="B12" s="19"/>
      <x:c r="C12" s="22"/>
      <x:c r="D12" s="19"/>
    </x:row>
    <x:row r="13">
      <x:c r="A13" s="19"/>
      <x:c r="B13" s="19"/>
      <x:c r="C13" s="22"/>
      <x:c r="D13" s="19"/>
    </x:row>
    <x:row r="14">
      <x:c r="A14" s="19"/>
      <x:c r="B14" s="19"/>
      <x:c r="C14" s="22"/>
      <x:c r="D14" s="19"/>
    </x:row>
    <x:row r="15">
      <x:c r="A15" s="19"/>
      <x:c r="B15" s="19"/>
      <x:c r="C15" s="22"/>
      <x:c r="D15" s="19"/>
    </x:row>
    <x:row r="16">
      <x:c r="A16" s="19"/>
      <x:c r="B16" s="19"/>
      <x:c r="C16" s="22"/>
      <x:c r="D16" s="19"/>
    </x:row>
    <x:row r="17">
      <x:c r="A17" s="19"/>
      <x:c r="B17" s="19"/>
      <x:c r="C17" s="22"/>
      <x:c r="D17" s="19"/>
    </x:row>
    <x:row r="18">
      <x:c r="A18" s="19"/>
      <x:c r="B18" s="19"/>
      <x:c r="C18" s="22"/>
      <x:c r="D18" s="19"/>
    </x:row>
    <x:row r="19">
      <x:c r="A19" s="19"/>
      <x:c r="B19" s="19"/>
      <x:c r="C19" s="22"/>
      <x:c r="D19" s="19"/>
    </x:row>
    <x:row r="20">
      <x:c r="A20" s="19"/>
      <x:c r="B20" s="19"/>
      <x:c r="C20" s="22"/>
      <x:c r="D20" s="19"/>
    </x:row>
    <x:row r="21">
      <x:c r="A21" s="19"/>
      <x:c r="B21" s="19"/>
      <x:c r="C21" s="22"/>
      <x:c r="D21" s="19"/>
    </x:row>
    <x:row r="22">
      <x:c r="A22" s="19"/>
      <x:c r="B22" s="19"/>
      <x:c r="C22" s="22"/>
      <x:c r="D22" s="19"/>
    </x:row>
    <x:row r="23">
      <x:c r="A23" s="19"/>
      <x:c r="B23" s="19"/>
      <x:c r="C23" s="22"/>
      <x:c r="D23" s="19"/>
    </x:row>
    <x:row r="24">
      <x:c r="A24" s="19"/>
      <x:c r="B24" s="19"/>
      <x:c r="C24" s="22"/>
      <x:c r="D24" s="19"/>
    </x:row>
    <x:row r="25">
      <x:c r="A25" s="19"/>
      <x:c r="B25" s="19"/>
      <x:c r="C25" s="22"/>
      <x:c r="D25" s="19"/>
    </x:row>
    <x:row r="26">
      <x:c r="A26" s="19"/>
      <x:c r="B26" s="19"/>
      <x:c r="C26" s="22"/>
      <x:c r="D26" s="19"/>
    </x:row>
    <x:row r="27">
      <x:c r="A27" s="19"/>
      <x:c r="B27" s="19"/>
      <x:c r="C27" s="22"/>
      <x:c r="D27" s="19"/>
    </x:row>
    <x:row r="28">
      <x:c r="A28" s="19"/>
      <x:c r="B28" s="19"/>
      <x:c r="C28" s="22"/>
      <x:c r="D28" s="19"/>
    </x:row>
    <x:row r="29">
      <x:c r="A29" s="19"/>
      <x:c r="B29" s="19"/>
      <x:c r="C29" s="22"/>
      <x:c r="D29" s="19"/>
    </x:row>
    <x:row r="30">
      <x:c r="A30" s="19"/>
      <x:c r="B30" s="19"/>
      <x:c r="C30" s="22"/>
      <x:c r="D30" s="19"/>
    </x:row>
    <x:row r="31">
      <x:c r="A31" s="19"/>
      <x:c r="B31" s="19"/>
      <x:c r="C31" s="22"/>
      <x:c r="D31" s="19"/>
    </x:row>
    <x:row r="32">
      <x:c r="A32" s="19"/>
      <x:c r="B32" s="19"/>
      <x:c r="C32" s="22"/>
      <x:c r="D32" s="19"/>
    </x:row>
    <x:row r="33">
      <x:c r="A33" s="19"/>
      <x:c r="B33" s="19"/>
      <x:c r="C33" s="22"/>
      <x:c r="D33" s="19"/>
    </x:row>
    <x:row r="34">
      <x:c r="A34" s="19"/>
      <x:c r="B34" s="19"/>
      <x:c r="C34" s="22"/>
      <x:c r="D34" s="19"/>
    </x:row>
    <x:row r="35">
      <x:c r="A35" s="19"/>
      <x:c r="B35" s="19"/>
      <x:c r="C35" s="22"/>
      <x:c r="D35" s="19"/>
    </x:row>
    <x:row r="36">
      <x:c r="A36" s="19"/>
      <x:c r="B36" s="19"/>
      <x:c r="C36" s="22"/>
      <x:c r="D36" s="19"/>
    </x:row>
    <x:row r="37">
      <x:c r="A37" s="19"/>
      <x:c r="B37" s="19"/>
      <x:c r="C37" s="22"/>
      <x:c r="D37" s="19"/>
    </x:row>
    <x:row r="38">
      <x:c r="A38" s="19"/>
      <x:c r="B38" s="19"/>
      <x:c r="C38" s="22"/>
      <x:c r="D38" s="19"/>
    </x:row>
    <x:row r="39">
      <x:c r="A39" s="19"/>
      <x:c r="B39" s="19"/>
      <x:c r="C39" s="22"/>
      <x:c r="D39" s="19"/>
    </x:row>
    <x:row r="40">
      <x:c r="A40" s="19"/>
      <x:c r="B40" s="19"/>
      <x:c r="C40" s="22"/>
      <x:c r="D40" s="19"/>
    </x:row>
    <x:row r="41">
      <x:c r="A41" s="19"/>
      <x:c r="B41" s="19"/>
      <x:c r="C41" s="22"/>
      <x:c r="D41" s="19"/>
    </x:row>
    <x:row r="42">
      <x:c r="A42" s="19"/>
      <x:c r="B42" s="19"/>
      <x:c r="C42" s="22"/>
      <x:c r="D42" s="19"/>
    </x:row>
    <x:row r="43">
      <x:c r="A43" s="19"/>
      <x:c r="B43" s="19"/>
      <x:c r="C43" s="22"/>
      <x:c r="D43" s="19"/>
    </x:row>
    <x:row r="44">
      <x:c r="A44" s="19"/>
      <x:c r="B44" s="19"/>
      <x:c r="C44" s="22"/>
      <x:c r="D44" s="19"/>
    </x:row>
    <x:row r="45">
      <x:c r="A45" s="19"/>
      <x:c r="B45" s="19"/>
      <x:c r="C45" s="22"/>
      <x:c r="D45" s="19"/>
    </x:row>
    <x:row r="46">
      <x:c r="A46" s="19"/>
      <x:c r="B46" s="19"/>
      <x:c r="C46" s="22"/>
      <x:c r="D46" s="19"/>
    </x:row>
    <x:row r="47">
      <x:c r="A47" s="19"/>
      <x:c r="B47" s="19"/>
      <x:c r="C47" s="22"/>
      <x:c r="D47" s="19"/>
    </x:row>
    <x:row r="48">
      <x:c r="A48" s="19"/>
      <x:c r="B48" s="19"/>
      <x:c r="C48" s="22"/>
      <x:c r="D48" s="19"/>
    </x:row>
    <x:row r="49">
      <x:c r="A49" s="19"/>
      <x:c r="B49" s="19"/>
      <x:c r="C49" s="22"/>
      <x:c r="D49" s="19"/>
    </x:row>
    <x:row r="50">
      <x:c r="A50" s="19"/>
      <x:c r="B50" s="19"/>
      <x:c r="C50" s="22"/>
      <x:c r="D50" s="19"/>
    </x:row>
    <x:row r="51">
      <x:c r="A51" s="19"/>
      <x:c r="B51" s="19"/>
      <x:c r="C51" s="22"/>
      <x:c r="D51" s="19"/>
    </x:row>
    <x:row r="52">
      <x:c r="A52" s="19"/>
      <x:c r="B52" s="19"/>
      <x:c r="C52" s="22"/>
      <x:c r="D52" s="19"/>
    </x:row>
    <x:row r="53">
      <x:c r="A53" s="19"/>
      <x:c r="B53" s="19"/>
      <x:c r="C53" s="22"/>
      <x:c r="D53" s="19"/>
    </x:row>
    <x:row r="54">
      <x:c r="A54" s="19"/>
      <x:c r="B54" s="19"/>
      <x:c r="C54" s="22"/>
      <x:c r="D54" s="19"/>
    </x:row>
    <x:row r="55">
      <x:c r="A55" s="19"/>
      <x:c r="B55" s="19"/>
      <x:c r="C55" s="22"/>
      <x:c r="D55" s="19"/>
    </x:row>
    <x:row r="56">
      <x:c r="A56" s="19"/>
      <x:c r="B56" s="19"/>
      <x:c r="C56" s="22"/>
      <x:c r="D56" s="19"/>
    </x:row>
    <x:row r="57">
      <x:c r="A57" s="19"/>
      <x:c r="B57" s="19"/>
      <x:c r="C57" s="22"/>
      <x:c r="D57" s="19"/>
    </x:row>
    <x:row r="58">
      <x:c r="A58" s="19"/>
      <x:c r="B58" s="19"/>
      <x:c r="C58" s="22"/>
      <x:c r="D58" s="19"/>
    </x:row>
    <x:row r="59">
      <x:c r="A59" s="19"/>
      <x:c r="B59" s="19"/>
      <x:c r="C59" s="22"/>
      <x:c r="D59" s="19"/>
    </x:row>
    <x:row r="60">
      <x:c r="A60" s="19"/>
      <x:c r="B60" s="19"/>
      <x:c r="C60" s="22"/>
      <x:c r="D60" s="19"/>
    </x:row>
    <x:row r="61">
      <x:c r="A61" s="19"/>
      <x:c r="B61" s="19"/>
      <x:c r="C61" s="22"/>
      <x:c r="D61" s="19"/>
    </x:row>
    <x:row r="62">
      <x:c r="A62" s="19"/>
      <x:c r="B62" s="19"/>
      <x:c r="C62" s="22"/>
      <x:c r="D62" s="19"/>
    </x:row>
    <x:row r="63">
      <x:c r="A63" s="19"/>
      <x:c r="B63" s="19"/>
      <x:c r="C63" s="22"/>
      <x:c r="D63" s="19"/>
    </x:row>
    <x:row r="64">
      <x:c r="A64" s="19"/>
      <x:c r="B64" s="19"/>
      <x:c r="C64" s="22"/>
      <x:c r="D64" s="19"/>
    </x:row>
    <x:row r="65">
      <x:c r="A65" s="19"/>
      <x:c r="B65" s="19"/>
      <x:c r="C65" s="22"/>
      <x:c r="D65" s="19"/>
    </x:row>
    <x:row r="66">
      <x:c r="A66" s="19"/>
      <x:c r="B66" s="19"/>
      <x:c r="C66" s="22"/>
      <x:c r="D66" s="19"/>
    </x:row>
    <x:row r="67">
      <x:c r="A67" s="19"/>
      <x:c r="B67" s="19"/>
      <x:c r="C67" s="22"/>
      <x:c r="D67" s="19"/>
    </x:row>
    <x:row r="68">
      <x:c r="A68" s="19"/>
      <x:c r="B68" s="19"/>
      <x:c r="C68" s="22"/>
      <x:c r="D68" s="19"/>
    </x:row>
    <x:row r="69">
      <x:c r="A69" s="19"/>
      <x:c r="B69" s="19"/>
      <x:c r="C69" s="22"/>
      <x:c r="D69" s="19"/>
    </x:row>
    <x:row r="70">
      <x:c r="A70" s="19"/>
      <x:c r="B70" s="19"/>
      <x:c r="C70" s="22"/>
      <x:c r="D70" s="19"/>
    </x:row>
    <x:row r="71">
      <x:c r="A71" s="19"/>
      <x:c r="B71" s="19"/>
      <x:c r="C71" s="22"/>
      <x:c r="D71" s="19"/>
    </x:row>
    <x:row r="72">
      <x:c r="A72" s="19"/>
      <x:c r="B72" s="19"/>
      <x:c r="C72" s="22"/>
      <x:c r="D72" s="19"/>
    </x:row>
    <x:row r="73">
      <x:c r="A73" s="19"/>
      <x:c r="B73" s="19"/>
      <x:c r="C73" s="22"/>
      <x:c r="D73" s="19"/>
    </x:row>
    <x:row r="74">
      <x:c r="A74" s="19"/>
      <x:c r="B74" s="19"/>
      <x:c r="C74" s="22"/>
      <x:c r="D74" s="19"/>
    </x:row>
    <x:row r="75">
      <x:c r="A75" s="19"/>
      <x:c r="B75" s="19"/>
      <x:c r="C75" s="22"/>
      <x:c r="D75" s="19"/>
    </x:row>
    <x:row r="76">
      <x:c r="A76" s="19"/>
      <x:c r="B76" s="19"/>
      <x:c r="C76" s="22"/>
      <x:c r="D76" s="19"/>
    </x:row>
    <x:row r="77">
      <x:c r="A77" s="19"/>
      <x:c r="B77" s="19"/>
      <x:c r="C77" s="22"/>
      <x:c r="D77" s="19"/>
    </x:row>
    <x:row r="78">
      <x:c r="A78" s="19"/>
      <x:c r="B78" s="19"/>
      <x:c r="C78" s="22"/>
      <x:c r="D78" s="19"/>
    </x:row>
    <x:row r="79">
      <x:c r="A79" s="19"/>
      <x:c r="B79" s="19"/>
      <x:c r="C79" s="22"/>
      <x:c r="D79" s="19"/>
    </x:row>
    <x:row r="80">
      <x:c r="A80" s="19"/>
      <x:c r="B80" s="19"/>
      <x:c r="C80" s="22"/>
      <x:c r="D80" s="19"/>
    </x:row>
    <x:row r="81">
      <x:c r="A81" s="19"/>
      <x:c r="B81" s="19"/>
      <x:c r="C81" s="22"/>
      <x:c r="D81" s="19"/>
    </x:row>
    <x:row r="82">
      <x:c r="A82" s="19"/>
      <x:c r="B82" s="19"/>
      <x:c r="C82" s="22"/>
      <x:c r="D82" s="19"/>
    </x:row>
    <x:row r="83">
      <x:c r="A83" s="19"/>
      <x:c r="B83" s="19"/>
      <x:c r="C83" s="22"/>
      <x:c r="D83" s="19"/>
    </x:row>
    <x:row r="84">
      <x:c r="A84" s="19"/>
      <x:c r="B84" s="19"/>
      <x:c r="C84" s="22"/>
      <x:c r="D84" s="19"/>
    </x:row>
    <x:row r="85">
      <x:c r="A85" s="19"/>
      <x:c r="B85" s="19"/>
      <x:c r="C85" s="22"/>
      <x:c r="D85" s="19"/>
    </x:row>
    <x:row r="86">
      <x:c r="A86" s="19"/>
      <x:c r="B86" s="19"/>
      <x:c r="C86" s="22"/>
      <x:c r="D86" s="19"/>
    </x:row>
    <x:row r="87">
      <x:c r="A87" s="19"/>
      <x:c r="B87" s="19"/>
      <x:c r="C87" s="22"/>
      <x:c r="D87" s="19"/>
    </x:row>
    <x:row r="88">
      <x:c r="A88" s="19"/>
      <x:c r="B88" s="19"/>
      <x:c r="C88" s="22"/>
      <x:c r="D88" s="19"/>
    </x:row>
    <x:row r="89">
      <x:c r="A89" s="19"/>
      <x:c r="B89" s="19"/>
      <x:c r="C89" s="22"/>
      <x:c r="D89" s="19"/>
    </x:row>
    <x:row r="90">
      <x:c r="A90" s="19"/>
      <x:c r="B90" s="19"/>
      <x:c r="C90" s="22"/>
      <x:c r="D90" s="19"/>
    </x:row>
    <x:row r="91">
      <x:c r="A91" s="19"/>
      <x:c r="B91" s="19"/>
      <x:c r="C91" s="22"/>
      <x:c r="D91" s="19"/>
    </x:row>
    <x:row r="92">
      <x:c r="A92" s="19"/>
      <x:c r="B92" s="19"/>
      <x:c r="C92" s="22"/>
      <x:c r="D92" s="19"/>
    </x:row>
    <x:row r="93">
      <x:c r="A93" s="19"/>
      <x:c r="B93" s="19"/>
      <x:c r="C93" s="22"/>
      <x:c r="D93" s="19"/>
    </x:row>
    <x:row r="94">
      <x:c r="A94" s="19"/>
      <x:c r="B94" s="19"/>
      <x:c r="C94" s="22"/>
      <x:c r="D94" s="19"/>
    </x:row>
    <x:row r="95">
      <x:c r="A95" s="19"/>
      <x:c r="B95" s="19"/>
      <x:c r="C95" s="22"/>
      <x:c r="D95" s="19"/>
    </x:row>
    <x:row r="96">
      <x:c r="A96" s="19"/>
      <x:c r="B96" s="19"/>
      <x:c r="C96" s="22"/>
      <x:c r="D96" s="19"/>
    </x:row>
    <x:row r="97">
      <x:c r="A97" s="19"/>
      <x:c r="B97" s="19"/>
      <x:c r="C97" s="22"/>
      <x:c r="D97" s="19"/>
    </x:row>
    <x:row r="98">
      <x:c r="A98" s="19"/>
      <x:c r="B98" s="19"/>
      <x:c r="C98" s="22"/>
      <x:c r="D98" s="19"/>
    </x:row>
    <x:row r="99">
      <x:c r="A99" s="19"/>
      <x:c r="B99" s="19"/>
      <x:c r="C99" s="22"/>
      <x:c r="D99" s="19"/>
    </x:row>
    <x:row r="100">
      <x:c r="A100" s="19"/>
      <x:c r="B100" s="19"/>
      <x:c r="C100" s="22"/>
      <x:c r="D100" s="19"/>
    </x:row>
    <x:row r="101">
      <x:c r="A101" s="19"/>
      <x:c r="B101" s="19"/>
      <x:c r="C101" s="22"/>
      <x:c r="D101" s="19"/>
    </x:row>
    <x:row r="102">
      <x:c r="A102" s="19"/>
      <x:c r="B102" s="19"/>
      <x:c r="C102" s="22"/>
      <x:c r="D102" s="19"/>
    </x:row>
    <x:row r="103">
      <x:c r="A103" s="19"/>
      <x:c r="B103" s="19"/>
      <x:c r="C103" s="22"/>
      <x:c r="D103" s="19"/>
    </x:row>
    <x:row r="104">
      <x:c r="A104" s="19"/>
      <x:c r="B104" s="19"/>
      <x:c r="C104" s="22"/>
      <x:c r="D104" s="19"/>
    </x:row>
    <x:row r="105">
      <x:c r="A105" s="19"/>
      <x:c r="B105" s="19"/>
      <x:c r="C105" s="22"/>
      <x:c r="D105" s="19"/>
    </x:row>
    <x:row r="106">
      <x:c r="A106" s="19"/>
      <x:c r="B106" s="19"/>
      <x:c r="C106" s="22"/>
      <x:c r="D106" s="19"/>
    </x:row>
    <x:row r="107">
      <x:c r="A107" s="19"/>
      <x:c r="B107" s="19"/>
      <x:c r="C107" s="22"/>
      <x:c r="D107" s="19"/>
    </x:row>
    <x:row r="108">
      <x:c r="A108" s="19"/>
      <x:c r="B108" s="19"/>
      <x:c r="C108" s="22"/>
      <x:c r="D108" s="19"/>
    </x:row>
    <x:row r="109">
      <x:c r="A109" s="19"/>
      <x:c r="B109" s="19"/>
      <x:c r="C109" s="22"/>
      <x:c r="D109" s="19"/>
    </x:row>
    <x:row r="110">
      <x:c r="A110" s="19"/>
      <x:c r="B110" s="19"/>
      <x:c r="C110" s="22"/>
      <x:c r="D110" s="19"/>
    </x:row>
  </x:sheetData>
  <x:dataValidations count="1">
    <x:dataValidation type="list" sqref="D2:D105">
      <x:formula1>"human,llm"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16" hidden="0" customWidth="1"/>
    <x:col min="3" max="3" width="18" hidden="0" customWidth="1"/>
    <x:col min="4" max="4" width="30" hidden="0" customWidth="1"/>
    <x:col min="5" max="5" width="12" hidden="0" customWidth="1"/>
    <x:col min="6" max="6" width="18" hidden="0" customWidth="1"/>
    <x:col min="7" max="7" width="18" hidden="0" customWidth="1"/>
    <x:col min="8" max="8" width="16" hidden="0" customWidth="1"/>
  </x:cols>
  <x:sheetData>
    <x:row r="1">
      <x:c r="A1" s="7" t="str">
        <x:v>report_file</x:v>
      </x:c>
      <x:c r="B1" s="7" t="str">
        <x:v>report_id</x:v>
      </x:c>
      <x:c r="C1" s="7" t="str">
        <x:v>synthetic_patient</x:v>
      </x:c>
      <x:c r="D1" s="7" t="str">
        <x:v>test</x:v>
      </x:c>
      <x:c r="E1" s="7" t="str">
        <x:v>value</x:v>
      </x:c>
      <x:c r="F1" s="7" t="str">
        <x:v>unit</x:v>
      </x:c>
      <x:c r="G1" s="7" t="str">
        <x:v>reference_range</x:v>
      </x:c>
      <x:c r="H1" s="7" t="str">
        <x:v>layout</x:v>
      </x:c>
    </x:row>
    <x:row r="2">
      <x:c r="A2" s="26" t="str">
        <x:v>synthetic_cbc_report.pdf</x:v>
      </x:c>
      <x:c r="B2" s="26" t="str">
        <x:v>SYN-CBC-001</x:v>
      </x:c>
      <x:c r="C2" s="26" t="str">
        <x:v>Kiran Vale</x:v>
      </x:c>
      <x:c r="D2" s="26" t="str">
        <x:v>Haemoglobin</x:v>
      </x:c>
      <x:c r="E2" s="26" t="n">
        <x:v>10.8</x:v>
      </x:c>
      <x:c r="F2" s="26" t="str">
        <x:v>g/dL</x:v>
      </x:c>
      <x:c r="G2" s="26" t="str">
        <x:v>12.0-15.0</x:v>
      </x:c>
      <x:c r="H2" s="26" t="str">
        <x:v>Classic table</x:v>
      </x:c>
    </x:row>
    <x:row r="3">
      <x:c r="A3" s="26" t="str">
        <x:v>synthetic_cbc_report.pdf</x:v>
      </x:c>
      <x:c r="B3" s="26" t="str">
        <x:v>SYN-CBC-001</x:v>
      </x:c>
      <x:c r="C3" s="26" t="str">
        <x:v>Kiran Vale</x:v>
      </x:c>
      <x:c r="D3" s="26" t="str">
        <x:v>WBC count</x:v>
      </x:c>
      <x:c r="E3" s="26" t="n">
        <x:v>13200</x:v>
      </x:c>
      <x:c r="F3" s="26" t="str">
        <x:v>/uL</x:v>
      </x:c>
      <x:c r="G3" s="26" t="str">
        <x:v>4000-11000</x:v>
      </x:c>
      <x:c r="H3" s="26" t="str">
        <x:v>Classic table</x:v>
      </x:c>
    </x:row>
    <x:row r="4">
      <x:c r="A4" s="26" t="str">
        <x:v>synthetic_cbc_report.pdf</x:v>
      </x:c>
      <x:c r="B4" s="26" t="str">
        <x:v>SYN-CBC-001</x:v>
      </x:c>
      <x:c r="C4" s="26" t="str">
        <x:v>Kiran Vale</x:v>
      </x:c>
      <x:c r="D4" s="26" t="str">
        <x:v>Platelet count</x:v>
      </x:c>
      <x:c r="E4" s="26" t="n">
        <x:v>245000</x:v>
      </x:c>
      <x:c r="F4" s="26" t="str">
        <x:v>/uL</x:v>
      </x:c>
      <x:c r="G4" s="26" t="str">
        <x:v>150000-450000</x:v>
      </x:c>
      <x:c r="H4" s="26" t="str">
        <x:v>Classic table</x:v>
      </x:c>
    </x:row>
    <x:row r="5">
      <x:c r="A5" s="26" t="str">
        <x:v>synthetic_cbc_report.pdf</x:v>
      </x:c>
      <x:c r="B5" s="26" t="str">
        <x:v>SYN-CBC-001</x:v>
      </x:c>
      <x:c r="C5" s="26" t="str">
        <x:v>Kiran Vale</x:v>
      </x:c>
      <x:c r="D5" s="26" t="str">
        <x:v>RBC count</x:v>
      </x:c>
      <x:c r="E5" s="26" t="n">
        <x:v>3.9</x:v>
      </x:c>
      <x:c r="F5" s="26" t="str">
        <x:v>million/uL</x:v>
      </x:c>
      <x:c r="G5" s="26" t="str">
        <x:v>4.2-5.4</x:v>
      </x:c>
      <x:c r="H5" s="26" t="str">
        <x:v>Classic table</x:v>
      </x:c>
    </x:row>
    <x:row r="6">
      <x:c r="A6" s="26" t="str">
        <x:v>synthetic_cbc_report.pdf</x:v>
      </x:c>
      <x:c r="B6" s="26" t="str">
        <x:v>SYN-CBC-001</x:v>
      </x:c>
      <x:c r="C6" s="26" t="str">
        <x:v>Kiran Vale</x:v>
      </x:c>
      <x:c r="D6" s="26" t="str">
        <x:v>MCV</x:v>
      </x:c>
      <x:c r="E6" s="26" t="n">
        <x:v>78</x:v>
      </x:c>
      <x:c r="F6" s="26" t="str">
        <x:v>fL</x:v>
      </x:c>
      <x:c r="G6" s="26" t="str">
        <x:v>80-100</x:v>
      </x:c>
      <x:c r="H6" s="26" t="str">
        <x:v>Classic table</x:v>
      </x:c>
    </x:row>
    <x:row r="7">
      <x:c r="A7" s="26" t="str">
        <x:v>synthetic_cbc_report.pdf</x:v>
      </x:c>
      <x:c r="B7" s="26" t="str">
        <x:v>SYN-CBC-001</x:v>
      </x:c>
      <x:c r="C7" s="26" t="str">
        <x:v>Kiran Vale</x:v>
      </x:c>
      <x:c r="D7" s="26" t="str">
        <x:v>Neutrophils</x:v>
      </x:c>
      <x:c r="E7" s="26" t="n">
        <x:v>78</x:v>
      </x:c>
      <x:c r="F7" s="26" t="str">
        <x:v>%</x:v>
      </x:c>
      <x:c r="G7" s="26" t="str">
        <x:v>40-75</x:v>
      </x:c>
      <x:c r="H7" s="26" t="str">
        <x:v>Classic table</x:v>
      </x:c>
    </x:row>
    <x:row r="8">
      <x:c r="A8" s="26" t="str">
        <x:v>synthetic_metabolic_report.pdf</x:v>
      </x:c>
      <x:c r="B8" s="26" t="str">
        <x:v>SYN-MET-002</x:v>
      </x:c>
      <x:c r="C8" s="26" t="str">
        <x:v>Mira Solan</x:v>
      </x:c>
      <x:c r="D8" s="26" t="str">
        <x:v>Fasting glucose</x:v>
      </x:c>
      <x:c r="E8" s="26" t="n">
        <x:v>146</x:v>
      </x:c>
      <x:c r="F8" s="26" t="str">
        <x:v>mg/dL</x:v>
      </x:c>
      <x:c r="G8" s="26" t="str">
        <x:v>70-99</x:v>
      </x:c>
      <x:c r="H8" s="26" t="str">
        <x:v>Compact grid</x:v>
      </x:c>
    </x:row>
    <x:row r="9">
      <x:c r="A9" s="26" t="str">
        <x:v>synthetic_metabolic_report.pdf</x:v>
      </x:c>
      <x:c r="B9" s="26" t="str">
        <x:v>SYN-MET-002</x:v>
      </x:c>
      <x:c r="C9" s="26" t="str">
        <x:v>Mira Solan</x:v>
      </x:c>
      <x:c r="D9" s="26" t="str">
        <x:v>Creatinine</x:v>
      </x:c>
      <x:c r="E9" s="26" t="n">
        <x:v>1.3</x:v>
      </x:c>
      <x:c r="F9" s="26" t="str">
        <x:v>mg/dL</x:v>
      </x:c>
      <x:c r="G9" s="26" t="str">
        <x:v>0.6-1.2</x:v>
      </x:c>
      <x:c r="H9" s="26" t="str">
        <x:v>Compact grid</x:v>
      </x:c>
    </x:row>
    <x:row r="10">
      <x:c r="A10" s="26" t="str">
        <x:v>synthetic_metabolic_report.pdf</x:v>
      </x:c>
      <x:c r="B10" s="26" t="str">
        <x:v>SYN-MET-002</x:v>
      </x:c>
      <x:c r="C10" s="26" t="str">
        <x:v>Mira Solan</x:v>
      </x:c>
      <x:c r="D10" s="26" t="str">
        <x:v>Urea</x:v>
      </x:c>
      <x:c r="E10" s="26" t="n">
        <x:v>42</x:v>
      </x:c>
      <x:c r="F10" s="26" t="str">
        <x:v>mg/dL</x:v>
      </x:c>
      <x:c r="G10" s="26" t="str">
        <x:v>15-40</x:v>
      </x:c>
      <x:c r="H10" s="26" t="str">
        <x:v>Compact grid</x:v>
      </x:c>
    </x:row>
    <x:row r="11">
      <x:c r="A11" s="26" t="str">
        <x:v>synthetic_metabolic_report.pdf</x:v>
      </x:c>
      <x:c r="B11" s="26" t="str">
        <x:v>SYN-MET-002</x:v>
      </x:c>
      <x:c r="C11" s="26" t="str">
        <x:v>Mira Solan</x:v>
      </x:c>
      <x:c r="D11" s="26" t="str">
        <x:v>Sodium</x:v>
      </x:c>
      <x:c r="E11" s="26" t="n">
        <x:v>133</x:v>
      </x:c>
      <x:c r="F11" s="26" t="str">
        <x:v>mmol/L</x:v>
      </x:c>
      <x:c r="G11" s="26" t="str">
        <x:v>135-145</x:v>
      </x:c>
      <x:c r="H11" s="26" t="str">
        <x:v>Compact grid</x:v>
      </x:c>
    </x:row>
    <x:row r="12">
      <x:c r="A12" s="26" t="str">
        <x:v>synthetic_metabolic_report.pdf</x:v>
      </x:c>
      <x:c r="B12" s="26" t="str">
        <x:v>SYN-MET-002</x:v>
      </x:c>
      <x:c r="C12" s="26" t="str">
        <x:v>Mira Solan</x:v>
      </x:c>
      <x:c r="D12" s="26" t="str">
        <x:v>Potassium</x:v>
      </x:c>
      <x:c r="E12" s="26" t="n">
        <x:v>4.7</x:v>
      </x:c>
      <x:c r="F12" s="26" t="str">
        <x:v>mmol/L</x:v>
      </x:c>
      <x:c r="G12" s="26" t="str">
        <x:v>3.5-5.1</x:v>
      </x:c>
      <x:c r="H12" s="26" t="str">
        <x:v>Compact grid</x:v>
      </x:c>
    </x:row>
    <x:row r="13">
      <x:c r="A13" s="26" t="str">
        <x:v>synthetic_metabolic_report.pdf</x:v>
      </x:c>
      <x:c r="B13" s="26" t="str">
        <x:v>SYN-MET-002</x:v>
      </x:c>
      <x:c r="C13" s="26" t="str">
        <x:v>Mira Solan</x:v>
      </x:c>
      <x:c r="D13" s="26" t="str">
        <x:v>Calcium</x:v>
      </x:c>
      <x:c r="E13" s="26" t="n">
        <x:v>8.7</x:v>
      </x:c>
      <x:c r="F13" s="26" t="str">
        <x:v>mg/dL</x:v>
      </x:c>
      <x:c r="G13" s="26" t="str">
        <x:v>8.5-10.5</x:v>
      </x:c>
      <x:c r="H13" s="26" t="str">
        <x:v>Compact grid</x:v>
      </x:c>
    </x:row>
    <x:row r="14">
      <x:c r="A14" s="26" t="str">
        <x:v>synthetic_diabetes_lipid_report.pdf</x:v>
      </x:c>
      <x:c r="B14" s="26" t="str">
        <x:v>SYN-DIA-003</x:v>
      </x:c>
      <x:c r="C14" s="26" t="str">
        <x:v>Dev Arin</x:v>
      </x:c>
      <x:c r="D14" s="26" t="str">
        <x:v>HbA1c</x:v>
      </x:c>
      <x:c r="E14" s="26" t="n">
        <x:v>8.4</x:v>
      </x:c>
      <x:c r="F14" s="26" t="str">
        <x:v>%</x:v>
      </x:c>
      <x:c r="G14" s="26" t="str">
        <x:v>4.0-5.6</x:v>
      </x:c>
      <x:c r="H14" s="26" t="str">
        <x:v>Modern cards</x:v>
      </x:c>
    </x:row>
    <x:row r="15">
      <x:c r="A15" s="26" t="str">
        <x:v>synthetic_diabetes_lipid_report.pdf</x:v>
      </x:c>
      <x:c r="B15" s="26" t="str">
        <x:v>SYN-DIA-003</x:v>
      </x:c>
      <x:c r="C15" s="26" t="str">
        <x:v>Dev Arin</x:v>
      </x:c>
      <x:c r="D15" s="26" t="str">
        <x:v>Estimated average glucose</x:v>
      </x:c>
      <x:c r="E15" s="26" t="n">
        <x:v>194</x:v>
      </x:c>
      <x:c r="F15" s="26" t="str">
        <x:v>mg/dL</x:v>
      </x:c>
      <x:c r="G15" s="26" t="str">
        <x:v>68-114</x:v>
      </x:c>
      <x:c r="H15" s="26" t="str">
        <x:v>Modern cards</x:v>
      </x:c>
    </x:row>
    <x:row r="16">
      <x:c r="A16" s="26" t="str">
        <x:v>synthetic_diabetes_lipid_report.pdf</x:v>
      </x:c>
      <x:c r="B16" s="26" t="str">
        <x:v>SYN-DIA-003</x:v>
      </x:c>
      <x:c r="C16" s="26" t="str">
        <x:v>Dev Arin</x:v>
      </x:c>
      <x:c r="D16" s="26" t="str">
        <x:v>Total cholesterol</x:v>
      </x:c>
      <x:c r="E16" s="26" t="n">
        <x:v>228</x:v>
      </x:c>
      <x:c r="F16" s="26" t="str">
        <x:v>mg/dL</x:v>
      </x:c>
      <x:c r="G16" s="26" t="str">
        <x:v>&lt;200</x:v>
      </x:c>
      <x:c r="H16" s="26" t="str">
        <x:v>Modern cards</x:v>
      </x:c>
    </x:row>
    <x:row r="17">
      <x:c r="A17" s="26" t="str">
        <x:v>synthetic_diabetes_lipid_report.pdf</x:v>
      </x:c>
      <x:c r="B17" s="26" t="str">
        <x:v>SYN-DIA-003</x:v>
      </x:c>
      <x:c r="C17" s="26" t="str">
        <x:v>Dev Arin</x:v>
      </x:c>
      <x:c r="D17" s="26" t="str">
        <x:v>LDL cholesterol</x:v>
      </x:c>
      <x:c r="E17" s="26" t="n">
        <x:v>146</x:v>
      </x:c>
      <x:c r="F17" s="26" t="str">
        <x:v>mg/dL</x:v>
      </x:c>
      <x:c r="G17" s="26" t="str">
        <x:v>&lt;100</x:v>
      </x:c>
      <x:c r="H17" s="26" t="str">
        <x:v>Modern cards</x:v>
      </x:c>
    </x:row>
    <x:row r="18">
      <x:c r="A18" s="26" t="str">
        <x:v>synthetic_diabetes_lipid_report.pdf</x:v>
      </x:c>
      <x:c r="B18" s="26" t="str">
        <x:v>SYN-DIA-003</x:v>
      </x:c>
      <x:c r="C18" s="26" t="str">
        <x:v>Dev Arin</x:v>
      </x:c>
      <x:c r="D18" s="26" t="str">
        <x:v>HDL cholesterol</x:v>
      </x:c>
      <x:c r="E18" s="26" t="n">
        <x:v>38</x:v>
      </x:c>
      <x:c r="F18" s="26" t="str">
        <x:v>mg/dL</x:v>
      </x:c>
      <x:c r="G18" s="26" t="str">
        <x:v>&gt;=40</x:v>
      </x:c>
      <x:c r="H18" s="26" t="str">
        <x:v>Modern cards</x:v>
      </x:c>
    </x:row>
    <x:row r="19">
      <x:c r="A19" s="26" t="str">
        <x:v>synthetic_diabetes_lipid_report.pdf</x:v>
      </x:c>
      <x:c r="B19" s="26" t="str">
        <x:v>SYN-DIA-003</x:v>
      </x:c>
      <x:c r="C19" s="26" t="str">
        <x:v>Dev Arin</x:v>
      </x:c>
      <x:c r="D19" s="26" t="str">
        <x:v>Triglycerides</x:v>
      </x:c>
      <x:c r="E19" s="26" t="n">
        <x:v>220</x:v>
      </x:c>
      <x:c r="F19" s="26" t="str">
        <x:v>mg/dL</x:v>
      </x:c>
      <x:c r="G19" s="26" t="str">
        <x:v>&lt;150</x:v>
      </x:c>
      <x:c r="H19" s="26" t="str">
        <x:v>Modern cards</x:v>
      </x:c>
    </x:row>
    <x:row r="20">
      <x:c r="A20" s="26" t="str">
        <x:v>synthetic_thyroid_report.pdf</x:v>
      </x:c>
      <x:c r="B20" s="26" t="str">
        <x:v>SYN-THY-004</x:v>
      </x:c>
      <x:c r="C20" s="26" t="str">
        <x:v>Tara Nivan</x:v>
      </x:c>
      <x:c r="D20" s="26" t="str">
        <x:v>TSH</x:v>
      </x:c>
      <x:c r="E20" s="26" t="n">
        <x:v>7.8</x:v>
      </x:c>
      <x:c r="F20" s="26" t="str">
        <x:v>uIU/mL</x:v>
      </x:c>
      <x:c r="G20" s="26" t="str">
        <x:v>0.4-4.5</x:v>
      </x:c>
      <x:c r="H20" s="26" t="str">
        <x:v>Classic table</x:v>
      </x:c>
    </x:row>
    <x:row r="21">
      <x:c r="A21" s="26" t="str">
        <x:v>synthetic_thyroid_report.pdf</x:v>
      </x:c>
      <x:c r="B21" s="26" t="str">
        <x:v>SYN-THY-004</x:v>
      </x:c>
      <x:c r="C21" s="26" t="str">
        <x:v>Tara Nivan</x:v>
      </x:c>
      <x:c r="D21" s="26" t="str">
        <x:v>Free T4</x:v>
      </x:c>
      <x:c r="E21" s="26" t="n">
        <x:v>0.7</x:v>
      </x:c>
      <x:c r="F21" s="26" t="str">
        <x:v>ng/dL</x:v>
      </x:c>
      <x:c r="G21" s="26" t="str">
        <x:v>0.8-1.8</x:v>
      </x:c>
      <x:c r="H21" s="26" t="str">
        <x:v>Classic table</x:v>
      </x:c>
    </x:row>
    <x:row r="22">
      <x:c r="A22" s="26" t="str">
        <x:v>synthetic_thyroid_report.pdf</x:v>
      </x:c>
      <x:c r="B22" s="26" t="str">
        <x:v>SYN-THY-004</x:v>
      </x:c>
      <x:c r="C22" s="26" t="str">
        <x:v>Tara Nivan</x:v>
      </x:c>
      <x:c r="D22" s="26" t="str">
        <x:v>Free T3</x:v>
      </x:c>
      <x:c r="E22" s="26" t="n">
        <x:v>2.4</x:v>
      </x:c>
      <x:c r="F22" s="26" t="str">
        <x:v>pg/mL</x:v>
      </x:c>
      <x:c r="G22" s="26" t="str">
        <x:v>2.3-4.2</x:v>
      </x:c>
      <x:c r="H22" s="26" t="str">
        <x:v>Classic table</x:v>
      </x:c>
    </x:row>
    <x:row r="23">
      <x:c r="A23" s="26" t="str">
        <x:v>synthetic_thyroid_report.pdf</x:v>
      </x:c>
      <x:c r="B23" s="26" t="str">
        <x:v>SYN-THY-004</x:v>
      </x:c>
      <x:c r="C23" s="26" t="str">
        <x:v>Tara Nivan</x:v>
      </x:c>
      <x:c r="D23" s="26" t="str">
        <x:v>Anti-TPO</x:v>
      </x:c>
      <x:c r="E23" s="26" t="n">
        <x:v>85</x:v>
      </x:c>
      <x:c r="F23" s="26" t="str">
        <x:v>IU/mL</x:v>
      </x:c>
      <x:c r="G23" s="26" t="str">
        <x:v>&lt;35</x:v>
      </x:c>
      <x:c r="H23" s="26" t="str">
        <x:v>Classic table</x:v>
      </x:c>
    </x:row>
    <x:row r="24">
      <x:c r="A24" s="26" t="str">
        <x:v>synthetic_liver_report.pdf</x:v>
      </x:c>
      <x:c r="B24" s="26" t="str">
        <x:v>SYN-LFT-005</x:v>
      </x:c>
      <x:c r="C24" s="26" t="str">
        <x:v>Rhea Kaal</x:v>
      </x:c>
      <x:c r="D24" s="26" t="str">
        <x:v>Total bilirubin</x:v>
      </x:c>
      <x:c r="E24" s="26" t="n">
        <x:v>1.6</x:v>
      </x:c>
      <x:c r="F24" s="26" t="str">
        <x:v>mg/dL</x:v>
      </x:c>
      <x:c r="G24" s="26" t="str">
        <x:v>0.3-1.2</x:v>
      </x:c>
      <x:c r="H24" s="26" t="str">
        <x:v>Two-column</x:v>
      </x:c>
    </x:row>
    <x:row r="25">
      <x:c r="A25" s="26" t="str">
        <x:v>synthetic_liver_report.pdf</x:v>
      </x:c>
      <x:c r="B25" s="26" t="str">
        <x:v>SYN-LFT-005</x:v>
      </x:c>
      <x:c r="C25" s="26" t="str">
        <x:v>Rhea Kaal</x:v>
      </x:c>
      <x:c r="D25" s="26" t="str">
        <x:v>Direct bilirubin</x:v>
      </x:c>
      <x:c r="E25" s="26" t="n">
        <x:v>0.5</x:v>
      </x:c>
      <x:c r="F25" s="26" t="str">
        <x:v>mg/dL</x:v>
      </x:c>
      <x:c r="G25" s="26" t="str">
        <x:v>&lt;0.3</x:v>
      </x:c>
      <x:c r="H25" s="26" t="str">
        <x:v>Two-column</x:v>
      </x:c>
    </x:row>
    <x:row r="26">
      <x:c r="A26" s="26" t="str">
        <x:v>synthetic_liver_report.pdf</x:v>
      </x:c>
      <x:c r="B26" s="26" t="str">
        <x:v>SYN-LFT-005</x:v>
      </x:c>
      <x:c r="C26" s="26" t="str">
        <x:v>Rhea Kaal</x:v>
      </x:c>
      <x:c r="D26" s="26" t="str">
        <x:v>AST</x:v>
      </x:c>
      <x:c r="E26" s="26" t="n">
        <x:v>58</x:v>
      </x:c>
      <x:c r="F26" s="26" t="str">
        <x:v>U/L</x:v>
      </x:c>
      <x:c r="G26" s="26" t="str">
        <x:v>10-40</x:v>
      </x:c>
      <x:c r="H26" s="26" t="str">
        <x:v>Two-column</x:v>
      </x:c>
    </x:row>
    <x:row r="27">
      <x:c r="A27" s="26" t="str">
        <x:v>synthetic_liver_report.pdf</x:v>
      </x:c>
      <x:c r="B27" s="26" t="str">
        <x:v>SYN-LFT-005</x:v>
      </x:c>
      <x:c r="C27" s="26" t="str">
        <x:v>Rhea Kaal</x:v>
      </x:c>
      <x:c r="D27" s="26" t="str">
        <x:v>ALT</x:v>
      </x:c>
      <x:c r="E27" s="26" t="n">
        <x:v>72</x:v>
      </x:c>
      <x:c r="F27" s="26" t="str">
        <x:v>U/L</x:v>
      </x:c>
      <x:c r="G27" s="26" t="str">
        <x:v>7-56</x:v>
      </x:c>
      <x:c r="H27" s="26" t="str">
        <x:v>Two-column</x:v>
      </x:c>
    </x:row>
    <x:row r="28">
      <x:c r="A28" s="26" t="str">
        <x:v>synthetic_liver_report.pdf</x:v>
      </x:c>
      <x:c r="B28" s="26" t="str">
        <x:v>SYN-LFT-005</x:v>
      </x:c>
      <x:c r="C28" s="26" t="str">
        <x:v>Rhea Kaal</x:v>
      </x:c>
      <x:c r="D28" s="26" t="str">
        <x:v>Alkaline phosphatase</x:v>
      </x:c>
      <x:c r="E28" s="26" t="n">
        <x:v>138</x:v>
      </x:c>
      <x:c r="F28" s="26" t="str">
        <x:v>U/L</x:v>
      </x:c>
      <x:c r="G28" s="26" t="str">
        <x:v>44-147</x:v>
      </x:c>
      <x:c r="H28" s="26" t="str">
        <x:v>Two-column</x:v>
      </x:c>
    </x:row>
    <x:row r="29">
      <x:c r="A29" s="26" t="str">
        <x:v>synthetic_liver_report.pdf</x:v>
      </x:c>
      <x:c r="B29" s="26" t="str">
        <x:v>SYN-LFT-005</x:v>
      </x:c>
      <x:c r="C29" s="26" t="str">
        <x:v>Rhea Kaal</x:v>
      </x:c>
      <x:c r="D29" s="26" t="str">
        <x:v>Albumin</x:v>
      </x:c>
      <x:c r="E29" s="26" t="n">
        <x:v>3.4</x:v>
      </x:c>
      <x:c r="F29" s="26" t="str">
        <x:v>g/dL</x:v>
      </x:c>
      <x:c r="G29" s="26" t="str">
        <x:v>3.5-5.0</x:v>
      </x:c>
      <x:c r="H29" s="26" t="str">
        <x:v>Two-column</x:v>
      </x:c>
    </x:row>
    <x:row r="30">
      <x:c r="A30" s="26" t="str">
        <x:v>synthetic_renal_report.pdf</x:v>
      </x:c>
      <x:c r="B30" s="26" t="str">
        <x:v>SYN-REN-006</x:v>
      </x:c>
      <x:c r="C30" s="26" t="str">
        <x:v>Aman Vero</x:v>
      </x:c>
      <x:c r="D30" s="26" t="str">
        <x:v>Creatinine</x:v>
      </x:c>
      <x:c r="E30" s="26" t="n">
        <x:v>2.1</x:v>
      </x:c>
      <x:c r="F30" s="26" t="str">
        <x:v>mg/dL</x:v>
      </x:c>
      <x:c r="G30" s="26" t="str">
        <x:v>0.6-1.2</x:v>
      </x:c>
      <x:c r="H30" s="26" t="str">
        <x:v>Compact grid</x:v>
      </x:c>
    </x:row>
    <x:row r="31">
      <x:c r="A31" s="26" t="str">
        <x:v>synthetic_renal_report.pdf</x:v>
      </x:c>
      <x:c r="B31" s="26" t="str">
        <x:v>SYN-REN-006</x:v>
      </x:c>
      <x:c r="C31" s="26" t="str">
        <x:v>Aman Vero</x:v>
      </x:c>
      <x:c r="D31" s="26" t="str">
        <x:v>eGFR</x:v>
      </x:c>
      <x:c r="E31" s="26" t="n">
        <x:v>38</x:v>
      </x:c>
      <x:c r="F31" s="26" t="str">
        <x:v>mL/min/1.73m2</x:v>
      </x:c>
      <x:c r="G31" s="26" t="str">
        <x:v>&gt;=60</x:v>
      </x:c>
      <x:c r="H31" s="26" t="str">
        <x:v>Compact grid</x:v>
      </x:c>
    </x:row>
    <x:row r="32">
      <x:c r="A32" s="26" t="str">
        <x:v>synthetic_renal_report.pdf</x:v>
      </x:c>
      <x:c r="B32" s="26" t="str">
        <x:v>SYN-REN-006</x:v>
      </x:c>
      <x:c r="C32" s="26" t="str">
        <x:v>Aman Vero</x:v>
      </x:c>
      <x:c r="D32" s="26" t="str">
        <x:v>Urea</x:v>
      </x:c>
      <x:c r="E32" s="26" t="n">
        <x:v>64</x:v>
      </x:c>
      <x:c r="F32" s="26" t="str">
        <x:v>mg/dL</x:v>
      </x:c>
      <x:c r="G32" s="26" t="str">
        <x:v>15-40</x:v>
      </x:c>
      <x:c r="H32" s="26" t="str">
        <x:v>Compact grid</x:v>
      </x:c>
    </x:row>
    <x:row r="33">
      <x:c r="A33" s="26" t="str">
        <x:v>synthetic_renal_report.pdf</x:v>
      </x:c>
      <x:c r="B33" s="26" t="str">
        <x:v>SYN-REN-006</x:v>
      </x:c>
      <x:c r="C33" s="26" t="str">
        <x:v>Aman Vero</x:v>
      </x:c>
      <x:c r="D33" s="26" t="str">
        <x:v>Sodium</x:v>
      </x:c>
      <x:c r="E33" s="26" t="n">
        <x:v>139</x:v>
      </x:c>
      <x:c r="F33" s="26" t="str">
        <x:v>mmol/L</x:v>
      </x:c>
      <x:c r="G33" s="26" t="str">
        <x:v>135-145</x:v>
      </x:c>
      <x:c r="H33" s="26" t="str">
        <x:v>Compact grid</x:v>
      </x:c>
    </x:row>
    <x:row r="34">
      <x:c r="A34" s="26" t="str">
        <x:v>synthetic_renal_report.pdf</x:v>
      </x:c>
      <x:c r="B34" s="26" t="str">
        <x:v>SYN-REN-006</x:v>
      </x:c>
      <x:c r="C34" s="26" t="str">
        <x:v>Aman Vero</x:v>
      </x:c>
      <x:c r="D34" s="26" t="str">
        <x:v>Potassium</x:v>
      </x:c>
      <x:c r="E34" s="26" t="n">
        <x:v>5.4</x:v>
      </x:c>
      <x:c r="F34" s="26" t="str">
        <x:v>mmol/L</x:v>
      </x:c>
      <x:c r="G34" s="26" t="str">
        <x:v>3.5-5.1</x:v>
      </x:c>
      <x:c r="H34" s="26" t="str">
        <x:v>Compact grid</x:v>
      </x:c>
    </x:row>
    <x:row r="35">
      <x:c r="A35" s="26" t="str">
        <x:v>synthetic_renal_report.pdf</x:v>
      </x:c>
      <x:c r="B35" s="26" t="str">
        <x:v>SYN-REN-006</x:v>
      </x:c>
      <x:c r="C35" s="26" t="str">
        <x:v>Aman Vero</x:v>
      </x:c>
      <x:c r="D35" s="26" t="str">
        <x:v>Urine albumin-creatinine ratio</x:v>
      </x:c>
      <x:c r="E35" s="26" t="n">
        <x:v>110</x:v>
      </x:c>
      <x:c r="F35" s="26" t="str">
        <x:v>mg/g</x:v>
      </x:c>
      <x:c r="G35" s="26" t="str">
        <x:v>&lt;30</x:v>
      </x:c>
      <x:c r="H35" s="26" t="str">
        <x:v>Compact grid</x:v>
      </x:c>
    </x:row>
    <x:row r="36">
      <x:c r="A36" s="26" t="str">
        <x:v>synthetic_renal_report.pdf</x:v>
      </x:c>
      <x:c r="B36" s="26" t="str">
        <x:v>SYN-REN-006</x:v>
      </x:c>
      <x:c r="C36" s="26" t="str">
        <x:v>Aman Vero</x:v>
      </x:c>
      <x:c r="D36" s="26" t="str">
        <x:v>Bicarbonate</x:v>
      </x:c>
      <x:c r="E36" s="26" t="n">
        <x:v>21</x:v>
      </x:c>
      <x:c r="F36" s="26" t="str">
        <x:v>mmol/L</x:v>
      </x:c>
      <x:c r="G36" s="26" t="str">
        <x:v>22-29</x:v>
      </x:c>
      <x:c r="H36" s="26" t="str">
        <x:v>Compact grid</x:v>
      </x:c>
    </x:row>
    <x:row r="37">
      <x:c r="A37" s="26" t="str">
        <x:v>synthetic_metabolic_report.pdf</x:v>
      </x:c>
      <x:c r="B37" s="26" t="str">
        <x:v>SYN-MET-002</x:v>
      </x:c>
      <x:c r="C37" s="26" t="str">
        <x:v>Mira Solan</x:v>
      </x:c>
      <x:c r="D37" s="26" t="str">
        <x:v>Chloride</x:v>
      </x:c>
      <x:c r="E37" s="26" t="n">
        <x:v>101</x:v>
      </x:c>
      <x:c r="F37" s="26" t="str">
        <x:v>mmol/L</x:v>
      </x:c>
      <x:c r="G37" s="26" t="str">
        <x:v>98-107</x:v>
      </x:c>
      <x:c r="H37" s="26" t="str">
        <x:v>Compact grid</x:v>
      </x:c>
    </x:row>
    <x:row r="38">
      <x:c r="A38" s="26"/>
      <x:c r="B38" s="26"/>
      <x:c r="C38" s="26"/>
      <x:c r="D38" s="26"/>
      <x:c r="E38" s="26"/>
      <x:c r="F38" s="26"/>
      <x:c r="G38" s="26"/>
      <x:c r="H38" s="26"/>
    </x:row>
    <x:row r="39">
      <x:c r="A39" s="26"/>
      <x:c r="B39" s="26"/>
      <x:c r="C39" s="26"/>
      <x:c r="D39" s="26"/>
      <x:c r="E39" s="26"/>
      <x:c r="F39" s="26"/>
      <x:c r="G39" s="26"/>
      <x:c r="H39" s="26"/>
    </x:row>
    <x:row r="40">
      <x:c r="A40" s="26"/>
      <x:c r="B40" s="26"/>
      <x:c r="C40" s="26"/>
      <x:c r="D40" s="26"/>
      <x:c r="E40" s="26"/>
      <x:c r="F40" s="26"/>
      <x:c r="G40" s="26"/>
      <x:c r="H40" s="26"/>
    </x:row>
  </x:sheetData>
  <x:pageMargins left="0.7" right="0.7" top="0.75" bottom="0.75" header="0.3" footer="0.3"/>
</x:worksheet>
</file>