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0" documentId="8_{AFAFD1C4-0433-4A2A-97BB-A98CDFF614A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3" i="1"/>
  <c r="G2" i="1"/>
</calcChain>
</file>

<file path=xl/sharedStrings.xml><?xml version="1.0" encoding="utf-8"?>
<sst xmlns="http://schemas.openxmlformats.org/spreadsheetml/2006/main" count="1700" uniqueCount="38">
  <si>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</si>
  <si>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</si>
  <si>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</si>
  <si>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</si>
  <si>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</si>
  <si>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</si>
  <si>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</si>
  <si>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</si>
  <si>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</si>
  <si>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</si>
  <si>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</si>
  <si>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</si>
  <si>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</si>
  <si>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</si>
  <si>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</si>
  <si>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Pepsi</t>
  </si>
  <si>
    <t>Gari Shahu</t>
  </si>
  <si>
    <t>Imtiaz</t>
  </si>
  <si>
    <t>Fanta</t>
  </si>
  <si>
    <t>Model Town</t>
  </si>
  <si>
    <t>Umair</t>
  </si>
  <si>
    <t>Defence</t>
  </si>
  <si>
    <t>Hamid</t>
  </si>
  <si>
    <t>Coca-Cola</t>
  </si>
  <si>
    <t>Samnabad</t>
  </si>
  <si>
    <t>Dew</t>
  </si>
  <si>
    <t>7 Up</t>
  </si>
  <si>
    <t>Gulshan-E-Ravi</t>
  </si>
  <si>
    <t>Naveed</t>
  </si>
  <si>
    <t>Sprite</t>
  </si>
  <si>
    <t>Gulberg</t>
  </si>
  <si>
    <t>Saad</t>
  </si>
  <si>
    <t>Salman</t>
  </si>
  <si>
    <t>Discount Rates</t>
  </si>
  <si>
    <t>-</t>
  </si>
  <si>
    <t>Arshad</t>
  </si>
  <si>
    <t>Ali</t>
  </si>
  <si>
    <t>Bahria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</si>
</sst>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  <font>
      <b/>
      <sz val="10"/>
      <color rgb="FFFFFFFF"/>
      <name val="Calibri"/>
      <charset val="1"/>
    </font>
    <font>
      <b/>
      <sz val="10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DEDED"/>
        <bgColor indexed="64"/>
      </patternFill>
    </fill>
  </fills>
  <borders count="11">
    <border>
      <left/>
      <right/>
      <top/>
      <bottom/>
      <diagonal/>
    </border>
    <border>
      <left style="thin">
        <color rgb="FFF4B183"/>
      </left>
      <right/>
      <top style="thin">
        <color rgb="FFF4B183"/>
      </top>
      <bottom/>
      <diagonal/>
    </border>
    <border>
      <left/>
      <right style="thin">
        <color rgb="FFF4B183"/>
      </right>
      <top style="thin">
        <color rgb="FFF4B183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14" fontId="1" fillId="0" borderId="0" xfId="0" applyNumberFormat="1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0" fontId="2" fillId="4" borderId="5" xfId="0" quotePrefix="1" applyFont="1" applyFill="1" applyBorder="1"/>
    <xf numFmtId="4" fontId="1" fillId="4" borderId="6" xfId="0" applyNumberFormat="1" applyFont="1" applyFill="1" applyBorder="1"/>
    <xf numFmtId="9" fontId="1" fillId="4" borderId="7" xfId="0" applyNumberFormat="1" applyFont="1" applyFill="1" applyBorder="1"/>
    <xf numFmtId="4" fontId="2" fillId="0" borderId="5" xfId="0" applyNumberFormat="1" applyFont="1" applyBorder="1"/>
    <xf numFmtId="4" fontId="1" fillId="0" borderId="6" xfId="0" applyNumberFormat="1" applyFont="1" applyBorder="1"/>
    <xf numFmtId="9" fontId="1" fillId="0" borderId="7" xfId="0" applyNumberFormat="1" applyFont="1" applyBorder="1"/>
    <xf numFmtId="4" fontId="2" fillId="4" borderId="5" xfId="0" applyNumberFormat="1" applyFont="1" applyFill="1" applyBorder="1"/>
    <xf numFmtId="4" fontId="2" fillId="4" borderId="8" xfId="0" applyNumberFormat="1" applyFont="1" applyFill="1" applyBorder="1"/>
    <xf numFmtId="4" fontId="1" fillId="4" borderId="9" xfId="0" applyNumberFormat="1" applyFont="1" applyFill="1" applyBorder="1"/>
    <xf numFmtId="9" fontId="1" fillId="4" borderId="10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0"/>
  <sheetViews>
    <sheetView tabSelected="1" workbookViewId="0">
      <selection activeCell="M5" sqref="M5"/>
    </sheetView>
  </sheetViews>
  <sheetFormatPr defaultRowHeight="15"/>
  <cols>
    <col min="2" max="2" width="17.85546875" style="23" customWidth="1"/>
    <col min="14" max="14" width="6.42578125" customWidth="1"/>
    <col min="15" max="15" width="12.5703125" bestFit="1" customWidth="1"/>
    <col min="16" max="16" width="10" bestFit="1" customWidth="1"/>
  </cols>
  <sheetData>
    <row r="1" spans="1:17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3" t="s">
        <v>13</v>
      </c>
      <c r="P1" s="4" t="s">
        <v>14</v>
      </c>
      <c r="Q1" s="2"/>
    </row>
    <row r="2" spans="1:17">
      <c r="A2" s="1">
        <v>43100</v>
      </c>
      <c r="B2" s="5">
        <v>1757</v>
      </c>
      <c r="C2" s="1" t="s">
        <v>15</v>
      </c>
      <c r="D2" s="1" t="s">
        <v>16</v>
      </c>
      <c r="E2" s="1" t="s">
        <v>17</v>
      </c>
      <c r="F2" s="1">
        <v>460</v>
      </c>
      <c r="G2" s="2">
        <f>VLOOKUP(C2,$O$2:$P$7,2,FALSE)</f>
        <v>240</v>
      </c>
      <c r="H2" s="2"/>
      <c r="I2" s="2"/>
      <c r="J2" s="2"/>
      <c r="K2" s="2"/>
      <c r="L2" s="2"/>
      <c r="M2" s="2"/>
      <c r="N2" s="2"/>
      <c r="O2" s="6" t="s">
        <v>18</v>
      </c>
      <c r="P2" s="7">
        <v>168</v>
      </c>
      <c r="Q2" s="2"/>
    </row>
    <row r="3" spans="1:17">
      <c r="A3" s="1">
        <v>43100</v>
      </c>
      <c r="B3" s="5">
        <v>1758</v>
      </c>
      <c r="C3" s="1" t="s">
        <v>18</v>
      </c>
      <c r="D3" s="1" t="s">
        <v>19</v>
      </c>
      <c r="E3" s="1" t="s">
        <v>20</v>
      </c>
      <c r="F3" s="1">
        <v>875</v>
      </c>
      <c r="G3" s="2">
        <f>VLOOKUP(C3,$O$2:$P$7,2,FALSE)</f>
        <v>168</v>
      </c>
      <c r="H3" s="2"/>
      <c r="I3" s="2"/>
      <c r="J3" s="2"/>
      <c r="K3" s="2"/>
      <c r="L3" s="2"/>
      <c r="M3" s="2"/>
      <c r="N3" s="2"/>
      <c r="O3" s="8" t="s">
        <v>15</v>
      </c>
      <c r="P3" s="9">
        <v>240</v>
      </c>
      <c r="Q3" s="2"/>
    </row>
    <row r="4" spans="1:17">
      <c r="A4" s="1">
        <v>43100</v>
      </c>
      <c r="B4" s="5">
        <v>1759</v>
      </c>
      <c r="C4" s="1" t="s">
        <v>18</v>
      </c>
      <c r="D4" s="1" t="s">
        <v>21</v>
      </c>
      <c r="E4" s="1" t="s">
        <v>22</v>
      </c>
      <c r="F4" s="1">
        <v>749</v>
      </c>
      <c r="G4" s="2">
        <f t="shared" ref="G4:G67" si="0">VLOOKUP(C4,$O$2:$P$7,2,FALSE)</f>
        <v>168</v>
      </c>
      <c r="H4" s="2"/>
      <c r="I4" s="2"/>
      <c r="J4" s="2"/>
      <c r="K4" s="2"/>
      <c r="L4" s="2"/>
      <c r="M4" s="2"/>
      <c r="N4" s="2"/>
      <c r="O4" s="6" t="s">
        <v>23</v>
      </c>
      <c r="P4" s="7">
        <v>288</v>
      </c>
      <c r="Q4" s="2"/>
    </row>
    <row r="5" spans="1:17">
      <c r="A5" s="1">
        <v>43099</v>
      </c>
      <c r="B5" s="5">
        <v>1756</v>
      </c>
      <c r="C5" s="1" t="s">
        <v>15</v>
      </c>
      <c r="D5" s="1" t="s">
        <v>24</v>
      </c>
      <c r="E5" s="1" t="s">
        <v>17</v>
      </c>
      <c r="F5" s="1">
        <v>102</v>
      </c>
      <c r="G5" s="2">
        <f t="shared" si="0"/>
        <v>240</v>
      </c>
      <c r="H5" s="2"/>
      <c r="I5" s="2"/>
      <c r="J5" s="2"/>
      <c r="K5" s="2"/>
      <c r="L5" s="2"/>
      <c r="M5" s="2"/>
      <c r="N5" s="2"/>
      <c r="O5" s="8" t="s">
        <v>25</v>
      </c>
      <c r="P5" s="9">
        <v>300</v>
      </c>
      <c r="Q5" s="2"/>
    </row>
    <row r="6" spans="1:17">
      <c r="A6" s="1">
        <v>43097</v>
      </c>
      <c r="B6" s="5">
        <v>1755</v>
      </c>
      <c r="C6" s="1" t="s">
        <v>18</v>
      </c>
      <c r="D6" s="1" t="s">
        <v>24</v>
      </c>
      <c r="E6" s="1" t="s">
        <v>17</v>
      </c>
      <c r="F6" s="1">
        <v>518</v>
      </c>
      <c r="G6" s="2">
        <f t="shared" si="0"/>
        <v>168</v>
      </c>
      <c r="H6" s="2"/>
      <c r="I6" s="2"/>
      <c r="J6" s="2"/>
      <c r="K6" s="2"/>
      <c r="L6" s="2"/>
      <c r="M6" s="2"/>
      <c r="N6" s="2"/>
      <c r="O6" s="6" t="s">
        <v>26</v>
      </c>
      <c r="P6" s="7">
        <v>324</v>
      </c>
      <c r="Q6" s="2"/>
    </row>
    <row r="7" spans="1:17">
      <c r="A7" s="1">
        <v>43094</v>
      </c>
      <c r="B7" s="5">
        <v>1753</v>
      </c>
      <c r="C7" s="1" t="s">
        <v>23</v>
      </c>
      <c r="D7" s="1" t="s">
        <v>27</v>
      </c>
      <c r="E7" s="1" t="s">
        <v>28</v>
      </c>
      <c r="F7" s="1">
        <v>980</v>
      </c>
      <c r="G7" s="2">
        <f t="shared" si="0"/>
        <v>288</v>
      </c>
      <c r="H7" s="2"/>
      <c r="I7" s="2"/>
      <c r="J7" s="2"/>
      <c r="K7" s="2"/>
      <c r="L7" s="2"/>
      <c r="M7" s="2"/>
      <c r="N7" s="2"/>
      <c r="O7" s="10" t="s">
        <v>29</v>
      </c>
      <c r="P7" s="11">
        <v>336</v>
      </c>
      <c r="Q7" s="2"/>
    </row>
    <row r="8" spans="1:17">
      <c r="A8" s="1">
        <v>43094</v>
      </c>
      <c r="B8" s="5">
        <v>1754</v>
      </c>
      <c r="C8" s="1" t="s">
        <v>18</v>
      </c>
      <c r="D8" s="1" t="s">
        <v>30</v>
      </c>
      <c r="E8" s="1" t="s">
        <v>31</v>
      </c>
      <c r="F8" s="1">
        <v>572</v>
      </c>
      <c r="G8" s="2">
        <f t="shared" si="0"/>
        <v>168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A9" s="1">
        <v>43093</v>
      </c>
      <c r="B9" s="5">
        <v>1752</v>
      </c>
      <c r="C9" s="1" t="s">
        <v>29</v>
      </c>
      <c r="D9" s="1" t="s">
        <v>24</v>
      </c>
      <c r="E9" s="1" t="s">
        <v>32</v>
      </c>
      <c r="F9" s="1">
        <v>574</v>
      </c>
      <c r="G9" s="2">
        <f t="shared" si="0"/>
        <v>336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1">
        <v>43092</v>
      </c>
      <c r="B10" s="5">
        <v>1751</v>
      </c>
      <c r="C10" s="1" t="s">
        <v>23</v>
      </c>
      <c r="D10" s="1" t="s">
        <v>16</v>
      </c>
      <c r="E10" s="1" t="s">
        <v>28</v>
      </c>
      <c r="F10" s="1">
        <v>384</v>
      </c>
      <c r="G10" s="2">
        <f t="shared" si="0"/>
        <v>288</v>
      </c>
      <c r="H10" s="2"/>
      <c r="I10" s="2"/>
      <c r="J10" s="2"/>
      <c r="K10" s="2"/>
      <c r="L10" s="2"/>
      <c r="M10" s="2"/>
      <c r="N10" s="2"/>
      <c r="O10" s="12" t="s">
        <v>33</v>
      </c>
      <c r="P10" s="2"/>
      <c r="Q10" s="2"/>
    </row>
    <row r="11" spans="1:17">
      <c r="A11" s="1">
        <v>43088</v>
      </c>
      <c r="B11" s="5">
        <v>1750</v>
      </c>
      <c r="C11" s="1" t="s">
        <v>18</v>
      </c>
      <c r="D11" s="1" t="s">
        <v>19</v>
      </c>
      <c r="E11" s="1" t="s">
        <v>32</v>
      </c>
      <c r="F11" s="1">
        <v>234</v>
      </c>
      <c r="G11" s="2">
        <f t="shared" si="0"/>
        <v>168</v>
      </c>
      <c r="H11" s="2"/>
      <c r="I11" s="2"/>
      <c r="J11" s="2"/>
      <c r="K11" s="2"/>
      <c r="L11" s="2"/>
      <c r="M11" s="2"/>
      <c r="N11" s="2"/>
      <c r="O11" s="13" t="s">
        <v>34</v>
      </c>
      <c r="P11" s="14">
        <v>20000</v>
      </c>
      <c r="Q11" s="15">
        <v>0.02</v>
      </c>
    </row>
    <row r="12" spans="1:17">
      <c r="A12" s="1">
        <v>43086</v>
      </c>
      <c r="B12" s="5">
        <v>1748</v>
      </c>
      <c r="C12" s="1" t="s">
        <v>25</v>
      </c>
      <c r="D12" s="1" t="s">
        <v>16</v>
      </c>
      <c r="E12" s="1" t="s">
        <v>31</v>
      </c>
      <c r="F12" s="1">
        <v>11</v>
      </c>
      <c r="G12" s="2">
        <f t="shared" si="0"/>
        <v>300</v>
      </c>
      <c r="H12" s="2"/>
      <c r="I12" s="2"/>
      <c r="J12" s="2"/>
      <c r="K12" s="2"/>
      <c r="L12" s="2"/>
      <c r="M12" s="2"/>
      <c r="N12" s="2"/>
      <c r="O12" s="16">
        <v>20001</v>
      </c>
      <c r="P12" s="17">
        <v>30000</v>
      </c>
      <c r="Q12" s="18">
        <v>0.04</v>
      </c>
    </row>
    <row r="13" spans="1:17">
      <c r="A13" s="1">
        <v>43086</v>
      </c>
      <c r="B13" s="5">
        <v>1749</v>
      </c>
      <c r="C13" s="1" t="s">
        <v>29</v>
      </c>
      <c r="D13" s="1" t="s">
        <v>16</v>
      </c>
      <c r="E13" s="1" t="s">
        <v>31</v>
      </c>
      <c r="F13" s="1">
        <v>84</v>
      </c>
      <c r="G13" s="2">
        <f t="shared" si="0"/>
        <v>336</v>
      </c>
      <c r="H13" s="2"/>
      <c r="I13" s="2"/>
      <c r="J13" s="2"/>
      <c r="K13" s="2"/>
      <c r="L13" s="2"/>
      <c r="M13" s="2"/>
      <c r="N13" s="2"/>
      <c r="O13" s="19">
        <v>30001</v>
      </c>
      <c r="P13" s="14">
        <v>40000</v>
      </c>
      <c r="Q13" s="15">
        <v>0.06</v>
      </c>
    </row>
    <row r="14" spans="1:17">
      <c r="A14" s="1">
        <v>43083</v>
      </c>
      <c r="B14" s="5">
        <v>1747</v>
      </c>
      <c r="C14" s="1" t="s">
        <v>29</v>
      </c>
      <c r="D14" s="1" t="s">
        <v>24</v>
      </c>
      <c r="E14" s="1" t="s">
        <v>32</v>
      </c>
      <c r="F14" s="1">
        <v>562</v>
      </c>
      <c r="G14" s="2">
        <f t="shared" si="0"/>
        <v>336</v>
      </c>
      <c r="H14" s="2"/>
      <c r="I14" s="2"/>
      <c r="J14" s="2"/>
      <c r="K14" s="2"/>
      <c r="L14" s="2"/>
      <c r="M14" s="2"/>
      <c r="N14" s="2"/>
      <c r="O14" s="16">
        <v>40001</v>
      </c>
      <c r="P14" s="17">
        <v>50000</v>
      </c>
      <c r="Q14" s="18">
        <v>0.08</v>
      </c>
    </row>
    <row r="15" spans="1:17">
      <c r="A15" s="1">
        <v>43082</v>
      </c>
      <c r="B15" s="5">
        <v>1746</v>
      </c>
      <c r="C15" s="1" t="s">
        <v>29</v>
      </c>
      <c r="D15" s="1" t="s">
        <v>27</v>
      </c>
      <c r="E15" s="1" t="s">
        <v>32</v>
      </c>
      <c r="F15" s="1">
        <v>952</v>
      </c>
      <c r="G15" s="2">
        <f t="shared" si="0"/>
        <v>336</v>
      </c>
      <c r="H15" s="2"/>
      <c r="I15" s="2"/>
      <c r="J15" s="2"/>
      <c r="K15" s="2"/>
      <c r="L15" s="2"/>
      <c r="M15" s="2"/>
      <c r="N15" s="2"/>
      <c r="O15" s="19">
        <v>50001</v>
      </c>
      <c r="P15" s="14">
        <v>60000</v>
      </c>
      <c r="Q15" s="15">
        <v>0.1</v>
      </c>
    </row>
    <row r="16" spans="1:17">
      <c r="A16" s="1">
        <v>43081</v>
      </c>
      <c r="B16" s="5">
        <v>1744</v>
      </c>
      <c r="C16" s="1" t="s">
        <v>15</v>
      </c>
      <c r="D16" s="1" t="s">
        <v>30</v>
      </c>
      <c r="E16" s="1" t="s">
        <v>22</v>
      </c>
      <c r="F16" s="1">
        <v>67</v>
      </c>
      <c r="G16" s="2">
        <f t="shared" si="0"/>
        <v>240</v>
      </c>
      <c r="H16" s="2"/>
      <c r="I16" s="2"/>
      <c r="J16" s="2"/>
      <c r="K16" s="2"/>
      <c r="L16" s="2"/>
      <c r="M16" s="2"/>
      <c r="N16" s="2"/>
      <c r="O16" s="16">
        <v>60001</v>
      </c>
      <c r="P16" s="17">
        <v>70000</v>
      </c>
      <c r="Q16" s="18">
        <v>0.12</v>
      </c>
    </row>
    <row r="17" spans="1:17">
      <c r="A17" s="1">
        <v>43081</v>
      </c>
      <c r="B17" s="5">
        <v>1745</v>
      </c>
      <c r="C17" s="1" t="s">
        <v>29</v>
      </c>
      <c r="D17" s="1" t="s">
        <v>16</v>
      </c>
      <c r="E17" s="1" t="s">
        <v>31</v>
      </c>
      <c r="F17" s="1">
        <v>948</v>
      </c>
      <c r="G17" s="2">
        <f t="shared" si="0"/>
        <v>336</v>
      </c>
      <c r="H17" s="2"/>
      <c r="I17" s="2"/>
      <c r="J17" s="2"/>
      <c r="K17" s="2"/>
      <c r="L17" s="2"/>
      <c r="M17" s="2"/>
      <c r="N17" s="2"/>
      <c r="O17" s="19">
        <v>70001</v>
      </c>
      <c r="P17" s="14">
        <v>80000</v>
      </c>
      <c r="Q17" s="15">
        <v>0.14000000000000001</v>
      </c>
    </row>
    <row r="18" spans="1:17">
      <c r="A18" s="1">
        <v>43078</v>
      </c>
      <c r="B18" s="5">
        <v>1743</v>
      </c>
      <c r="C18" s="1" t="s">
        <v>18</v>
      </c>
      <c r="D18" s="1" t="s">
        <v>19</v>
      </c>
      <c r="E18" s="1" t="s">
        <v>35</v>
      </c>
      <c r="F18" s="1">
        <v>744</v>
      </c>
      <c r="G18" s="2">
        <f t="shared" si="0"/>
        <v>168</v>
      </c>
      <c r="H18" s="2"/>
      <c r="I18" s="2"/>
      <c r="J18" s="2"/>
      <c r="K18" s="2"/>
      <c r="L18" s="2"/>
      <c r="M18" s="2"/>
      <c r="N18" s="2"/>
      <c r="O18" s="16">
        <v>80001</v>
      </c>
      <c r="P18" s="17">
        <v>90000</v>
      </c>
      <c r="Q18" s="18">
        <v>0.16</v>
      </c>
    </row>
    <row r="19" spans="1:17">
      <c r="A19" s="1">
        <v>43077</v>
      </c>
      <c r="B19" s="5">
        <v>1741</v>
      </c>
      <c r="C19" s="1" t="s">
        <v>29</v>
      </c>
      <c r="D19" s="1" t="s">
        <v>30</v>
      </c>
      <c r="E19" s="1" t="s">
        <v>36</v>
      </c>
      <c r="F19" s="1">
        <v>854</v>
      </c>
      <c r="G19" s="2">
        <f t="shared" si="0"/>
        <v>336</v>
      </c>
      <c r="H19" s="2"/>
      <c r="I19" s="2"/>
      <c r="J19" s="2"/>
      <c r="K19" s="2"/>
      <c r="L19" s="2"/>
      <c r="M19" s="2"/>
      <c r="N19" s="2"/>
      <c r="O19" s="19">
        <v>90001</v>
      </c>
      <c r="P19" s="14">
        <v>100000</v>
      </c>
      <c r="Q19" s="15">
        <v>0.18</v>
      </c>
    </row>
    <row r="20" spans="1:17">
      <c r="A20" s="1">
        <v>43077</v>
      </c>
      <c r="B20" s="5">
        <v>1742</v>
      </c>
      <c r="C20" s="1" t="s">
        <v>15</v>
      </c>
      <c r="D20" s="1" t="s">
        <v>30</v>
      </c>
      <c r="E20" s="1" t="s">
        <v>20</v>
      </c>
      <c r="F20" s="1">
        <v>613</v>
      </c>
      <c r="G20" s="2">
        <f t="shared" si="0"/>
        <v>240</v>
      </c>
      <c r="H20" s="2"/>
      <c r="I20" s="2"/>
      <c r="J20" s="2"/>
      <c r="K20" s="2"/>
      <c r="L20" s="2"/>
      <c r="M20" s="2"/>
      <c r="N20" s="2"/>
      <c r="O20" s="16">
        <v>100001</v>
      </c>
      <c r="P20" s="17">
        <v>110000</v>
      </c>
      <c r="Q20" s="18">
        <v>0.2</v>
      </c>
    </row>
    <row r="21" spans="1:17">
      <c r="A21" s="1">
        <v>43071</v>
      </c>
      <c r="B21" s="5">
        <v>1740</v>
      </c>
      <c r="C21" s="1" t="s">
        <v>23</v>
      </c>
      <c r="D21" s="1" t="s">
        <v>21</v>
      </c>
      <c r="E21" s="1" t="s">
        <v>36</v>
      </c>
      <c r="F21" s="1">
        <v>196</v>
      </c>
      <c r="G21" s="2">
        <f t="shared" si="0"/>
        <v>288</v>
      </c>
      <c r="H21" s="2"/>
      <c r="I21" s="2"/>
      <c r="J21" s="2"/>
      <c r="K21" s="2"/>
      <c r="L21" s="2"/>
      <c r="M21" s="2"/>
      <c r="N21" s="2"/>
      <c r="O21" s="19">
        <v>110001</v>
      </c>
      <c r="P21" s="14">
        <v>120000</v>
      </c>
      <c r="Q21" s="15">
        <v>0.22</v>
      </c>
    </row>
    <row r="22" spans="1:17">
      <c r="A22" s="1">
        <v>43070</v>
      </c>
      <c r="B22" s="5">
        <v>1739</v>
      </c>
      <c r="C22" s="1" t="s">
        <v>25</v>
      </c>
      <c r="D22" s="1" t="s">
        <v>30</v>
      </c>
      <c r="E22" s="1" t="s">
        <v>32</v>
      </c>
      <c r="F22" s="1">
        <v>104</v>
      </c>
      <c r="G22" s="2">
        <f t="shared" si="0"/>
        <v>300</v>
      </c>
      <c r="H22" s="2"/>
      <c r="I22" s="2"/>
      <c r="J22" s="2"/>
      <c r="K22" s="2"/>
      <c r="L22" s="2"/>
      <c r="M22" s="2"/>
      <c r="N22" s="2"/>
      <c r="O22" s="16">
        <v>120001</v>
      </c>
      <c r="P22" s="17">
        <v>130000</v>
      </c>
      <c r="Q22" s="18">
        <v>0.24</v>
      </c>
    </row>
    <row r="23" spans="1:17">
      <c r="A23" s="1">
        <v>43069</v>
      </c>
      <c r="B23" s="5">
        <v>1738</v>
      </c>
      <c r="C23" s="1" t="s">
        <v>18</v>
      </c>
      <c r="D23" s="1" t="s">
        <v>27</v>
      </c>
      <c r="E23" s="1" t="s">
        <v>36</v>
      </c>
      <c r="F23" s="1">
        <v>757</v>
      </c>
      <c r="G23" s="2">
        <f t="shared" si="0"/>
        <v>168</v>
      </c>
      <c r="H23" s="2"/>
      <c r="I23" s="2"/>
      <c r="J23" s="2"/>
      <c r="K23" s="2"/>
      <c r="L23" s="2"/>
      <c r="M23" s="2"/>
      <c r="N23" s="2"/>
      <c r="O23" s="19">
        <v>130001</v>
      </c>
      <c r="P23" s="14">
        <v>140000</v>
      </c>
      <c r="Q23" s="15">
        <v>0.26</v>
      </c>
    </row>
    <row r="24" spans="1:17">
      <c r="A24" s="1">
        <v>43068</v>
      </c>
      <c r="B24" s="5">
        <v>1736</v>
      </c>
      <c r="C24" s="1" t="s">
        <v>29</v>
      </c>
      <c r="D24" s="1" t="s">
        <v>19</v>
      </c>
      <c r="E24" s="1" t="s">
        <v>22</v>
      </c>
      <c r="F24" s="1">
        <v>420</v>
      </c>
      <c r="G24" s="2">
        <f t="shared" si="0"/>
        <v>336</v>
      </c>
      <c r="H24" s="2"/>
      <c r="I24" s="2"/>
      <c r="J24" s="2"/>
      <c r="K24" s="2"/>
      <c r="L24" s="2"/>
      <c r="M24" s="2"/>
      <c r="N24" s="2"/>
      <c r="O24" s="16">
        <v>140001</v>
      </c>
      <c r="P24" s="17">
        <v>150000</v>
      </c>
      <c r="Q24" s="18">
        <v>0.28000000000000003</v>
      </c>
    </row>
    <row r="25" spans="1:17">
      <c r="A25" s="1">
        <v>43068</v>
      </c>
      <c r="B25" s="5">
        <v>1737</v>
      </c>
      <c r="C25" s="1" t="s">
        <v>29</v>
      </c>
      <c r="D25" s="1" t="s">
        <v>21</v>
      </c>
      <c r="E25" s="1" t="s">
        <v>35</v>
      </c>
      <c r="F25" s="1">
        <v>361</v>
      </c>
      <c r="G25" s="2">
        <f t="shared" si="0"/>
        <v>336</v>
      </c>
      <c r="H25" s="2"/>
      <c r="I25" s="2"/>
      <c r="J25" s="2"/>
      <c r="K25" s="2"/>
      <c r="L25" s="2"/>
      <c r="M25" s="2"/>
      <c r="N25" s="2"/>
      <c r="O25" s="19">
        <v>150001</v>
      </c>
      <c r="P25" s="14">
        <v>160000</v>
      </c>
      <c r="Q25" s="15">
        <v>0.3</v>
      </c>
    </row>
    <row r="26" spans="1:17">
      <c r="A26" s="1">
        <v>43067</v>
      </c>
      <c r="B26" s="5">
        <v>1735</v>
      </c>
      <c r="C26" s="1" t="s">
        <v>18</v>
      </c>
      <c r="D26" s="1" t="s">
        <v>37</v>
      </c>
      <c r="E26" s="1" t="s">
        <v>32</v>
      </c>
      <c r="F26" s="1">
        <v>211</v>
      </c>
      <c r="G26" s="2">
        <f t="shared" si="0"/>
        <v>168</v>
      </c>
      <c r="H26" s="2"/>
      <c r="I26" s="2"/>
      <c r="J26" s="2"/>
      <c r="K26" s="2"/>
      <c r="L26" s="2"/>
      <c r="M26" s="2"/>
      <c r="N26" s="2"/>
      <c r="O26" s="16">
        <v>160001</v>
      </c>
      <c r="P26" s="17">
        <v>170000</v>
      </c>
      <c r="Q26" s="18">
        <v>0.32</v>
      </c>
    </row>
    <row r="27" spans="1:17">
      <c r="A27" s="1">
        <v>43066</v>
      </c>
      <c r="B27" s="5">
        <v>1734</v>
      </c>
      <c r="C27" s="1" t="s">
        <v>18</v>
      </c>
      <c r="D27" s="1" t="s">
        <v>30</v>
      </c>
      <c r="E27" s="1" t="s">
        <v>20</v>
      </c>
      <c r="F27" s="1">
        <v>208</v>
      </c>
      <c r="G27" s="2">
        <f t="shared" si="0"/>
        <v>168</v>
      </c>
      <c r="H27" s="2"/>
      <c r="I27" s="2"/>
      <c r="J27" s="2"/>
      <c r="K27" s="2"/>
      <c r="L27" s="2"/>
      <c r="M27" s="2"/>
      <c r="N27" s="2"/>
      <c r="O27" s="19">
        <v>170001</v>
      </c>
      <c r="P27" s="14">
        <v>180000</v>
      </c>
      <c r="Q27" s="15">
        <v>0.34</v>
      </c>
    </row>
    <row r="28" spans="1:17">
      <c r="A28" s="1">
        <v>43065</v>
      </c>
      <c r="B28" s="5">
        <v>1733</v>
      </c>
      <c r="C28" s="1" t="s">
        <v>15</v>
      </c>
      <c r="D28" s="1" t="s">
        <v>37</v>
      </c>
      <c r="E28" s="1" t="s">
        <v>22</v>
      </c>
      <c r="F28" s="1">
        <v>164</v>
      </c>
      <c r="G28" s="2">
        <f t="shared" si="0"/>
        <v>240</v>
      </c>
      <c r="H28" s="2"/>
      <c r="I28" s="2"/>
      <c r="J28" s="2"/>
      <c r="K28" s="2"/>
      <c r="L28" s="2"/>
      <c r="M28" s="2"/>
      <c r="N28" s="2"/>
      <c r="O28" s="16">
        <v>180001</v>
      </c>
      <c r="P28" s="17">
        <v>190000</v>
      </c>
      <c r="Q28" s="18">
        <v>0.36</v>
      </c>
    </row>
    <row r="29" spans="1:17">
      <c r="A29" s="1">
        <v>43063</v>
      </c>
      <c r="B29" s="5">
        <v>1732</v>
      </c>
      <c r="C29" s="1" t="s">
        <v>29</v>
      </c>
      <c r="D29" s="1" t="s">
        <v>21</v>
      </c>
      <c r="E29" s="1" t="s">
        <v>31</v>
      </c>
      <c r="F29" s="1">
        <v>206</v>
      </c>
      <c r="G29" s="2">
        <f t="shared" si="0"/>
        <v>336</v>
      </c>
      <c r="H29" s="2"/>
      <c r="I29" s="2"/>
      <c r="J29" s="2"/>
      <c r="K29" s="2"/>
      <c r="L29" s="2"/>
      <c r="M29" s="2"/>
      <c r="N29" s="2"/>
      <c r="O29" s="20">
        <v>190001</v>
      </c>
      <c r="P29" s="21">
        <v>200000</v>
      </c>
      <c r="Q29" s="22">
        <v>0.38</v>
      </c>
    </row>
    <row r="30" spans="1:17">
      <c r="A30" s="1">
        <v>43061</v>
      </c>
      <c r="B30" s="5">
        <v>1731</v>
      </c>
      <c r="C30" s="1" t="s">
        <v>23</v>
      </c>
      <c r="D30" s="1" t="s">
        <v>19</v>
      </c>
      <c r="E30" s="1" t="s">
        <v>22</v>
      </c>
      <c r="F30" s="1">
        <v>562</v>
      </c>
      <c r="G30" s="2">
        <f t="shared" si="0"/>
        <v>288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1">
        <v>43060</v>
      </c>
      <c r="B31" s="5">
        <v>1730</v>
      </c>
      <c r="C31" s="1" t="s">
        <v>29</v>
      </c>
      <c r="D31" s="1" t="s">
        <v>30</v>
      </c>
      <c r="E31" s="1" t="s">
        <v>17</v>
      </c>
      <c r="F31" s="1">
        <v>438</v>
      </c>
      <c r="G31" s="2">
        <f t="shared" si="0"/>
        <v>336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1">
        <v>43059</v>
      </c>
      <c r="B32" s="5">
        <v>1729</v>
      </c>
      <c r="C32" s="1" t="s">
        <v>18</v>
      </c>
      <c r="D32" s="1" t="s">
        <v>30</v>
      </c>
      <c r="E32" s="1" t="s">
        <v>17</v>
      </c>
      <c r="F32" s="1">
        <v>182</v>
      </c>
      <c r="G32" s="2">
        <f t="shared" si="0"/>
        <v>168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1">
        <v>43058</v>
      </c>
      <c r="B33" s="5">
        <v>1728</v>
      </c>
      <c r="C33" s="1" t="s">
        <v>25</v>
      </c>
      <c r="D33" s="1" t="s">
        <v>21</v>
      </c>
      <c r="E33" s="1" t="s">
        <v>35</v>
      </c>
      <c r="F33" s="1">
        <v>907</v>
      </c>
      <c r="G33" s="2">
        <f t="shared" si="0"/>
        <v>300</v>
      </c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1">
        <v>43057</v>
      </c>
      <c r="B34" s="5">
        <v>1727</v>
      </c>
      <c r="C34" s="1" t="s">
        <v>26</v>
      </c>
      <c r="D34" s="1" t="s">
        <v>30</v>
      </c>
      <c r="E34" s="1" t="s">
        <v>22</v>
      </c>
      <c r="F34" s="1">
        <v>647</v>
      </c>
      <c r="G34" s="2">
        <f t="shared" si="0"/>
        <v>324</v>
      </c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1">
        <v>43055</v>
      </c>
      <c r="B35" s="5">
        <v>1725</v>
      </c>
      <c r="C35" s="1" t="s">
        <v>25</v>
      </c>
      <c r="D35" s="1" t="s">
        <v>37</v>
      </c>
      <c r="E35" s="1" t="s">
        <v>32</v>
      </c>
      <c r="F35" s="1">
        <v>63</v>
      </c>
      <c r="G35" s="2">
        <f t="shared" si="0"/>
        <v>300</v>
      </c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1">
        <v>43055</v>
      </c>
      <c r="B36" s="5">
        <v>1726</v>
      </c>
      <c r="C36" s="1" t="s">
        <v>26</v>
      </c>
      <c r="D36" s="1" t="s">
        <v>37</v>
      </c>
      <c r="E36" s="1" t="s">
        <v>35</v>
      </c>
      <c r="F36" s="1">
        <v>120</v>
      </c>
      <c r="G36" s="2">
        <f t="shared" si="0"/>
        <v>324</v>
      </c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1">
        <v>43054</v>
      </c>
      <c r="B37" s="5">
        <v>1724</v>
      </c>
      <c r="C37" s="1" t="s">
        <v>26</v>
      </c>
      <c r="D37" s="1" t="s">
        <v>27</v>
      </c>
      <c r="E37" s="1" t="s">
        <v>20</v>
      </c>
      <c r="F37" s="1">
        <v>670</v>
      </c>
      <c r="G37" s="2">
        <f t="shared" si="0"/>
        <v>324</v>
      </c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1">
        <v>43053</v>
      </c>
      <c r="B38" s="5">
        <v>1722</v>
      </c>
      <c r="C38" s="1" t="s">
        <v>15</v>
      </c>
      <c r="D38" s="1" t="s">
        <v>27</v>
      </c>
      <c r="E38" s="1" t="s">
        <v>36</v>
      </c>
      <c r="F38" s="1">
        <v>380</v>
      </c>
      <c r="G38" s="2">
        <f t="shared" si="0"/>
        <v>240</v>
      </c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1">
        <v>43053</v>
      </c>
      <c r="B39" s="5">
        <v>1723</v>
      </c>
      <c r="C39" s="1" t="s">
        <v>18</v>
      </c>
      <c r="D39" s="1" t="s">
        <v>16</v>
      </c>
      <c r="E39" s="1" t="s">
        <v>20</v>
      </c>
      <c r="F39" s="1">
        <v>634</v>
      </c>
      <c r="G39" s="2">
        <f t="shared" si="0"/>
        <v>168</v>
      </c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1">
        <v>43050</v>
      </c>
      <c r="B40" s="5">
        <v>1721</v>
      </c>
      <c r="C40" s="1" t="s">
        <v>15</v>
      </c>
      <c r="D40" s="1" t="s">
        <v>21</v>
      </c>
      <c r="E40" s="1" t="s">
        <v>35</v>
      </c>
      <c r="F40" s="1">
        <v>850</v>
      </c>
      <c r="G40" s="2">
        <f t="shared" si="0"/>
        <v>240</v>
      </c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1">
        <v>43049</v>
      </c>
      <c r="B41" s="5">
        <v>1720</v>
      </c>
      <c r="C41" s="1" t="s">
        <v>18</v>
      </c>
      <c r="D41" s="1" t="s">
        <v>37</v>
      </c>
      <c r="E41" s="1" t="s">
        <v>31</v>
      </c>
      <c r="F41" s="1">
        <v>731</v>
      </c>
      <c r="G41" s="2">
        <f t="shared" si="0"/>
        <v>168</v>
      </c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1">
        <v>43048</v>
      </c>
      <c r="B42" s="5">
        <v>1719</v>
      </c>
      <c r="C42" s="1" t="s">
        <v>26</v>
      </c>
      <c r="D42" s="1" t="s">
        <v>37</v>
      </c>
      <c r="E42" s="1" t="s">
        <v>36</v>
      </c>
      <c r="F42" s="1">
        <v>453</v>
      </c>
      <c r="G42" s="2">
        <f t="shared" si="0"/>
        <v>324</v>
      </c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1">
        <v>43047</v>
      </c>
      <c r="B43" s="5">
        <v>1717</v>
      </c>
      <c r="C43" s="1" t="s">
        <v>23</v>
      </c>
      <c r="D43" s="1" t="s">
        <v>30</v>
      </c>
      <c r="E43" s="1" t="s">
        <v>32</v>
      </c>
      <c r="F43" s="1">
        <v>214</v>
      </c>
      <c r="G43" s="2">
        <f t="shared" si="0"/>
        <v>288</v>
      </c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1">
        <v>43047</v>
      </c>
      <c r="B44" s="5">
        <v>1718</v>
      </c>
      <c r="C44" s="1" t="s">
        <v>25</v>
      </c>
      <c r="D44" s="1" t="s">
        <v>30</v>
      </c>
      <c r="E44" s="1" t="s">
        <v>28</v>
      </c>
      <c r="F44" s="1">
        <v>935</v>
      </c>
      <c r="G44" s="2">
        <f t="shared" si="0"/>
        <v>300</v>
      </c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1">
        <v>43042</v>
      </c>
      <c r="B45" s="5">
        <v>1715</v>
      </c>
      <c r="C45" s="1" t="s">
        <v>15</v>
      </c>
      <c r="D45" s="1" t="s">
        <v>30</v>
      </c>
      <c r="E45" s="1" t="s">
        <v>31</v>
      </c>
      <c r="F45" s="1">
        <v>442</v>
      </c>
      <c r="G45" s="2">
        <f t="shared" si="0"/>
        <v>240</v>
      </c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1">
        <v>43042</v>
      </c>
      <c r="B46" s="5">
        <v>1716</v>
      </c>
      <c r="C46" s="1" t="s">
        <v>15</v>
      </c>
      <c r="D46" s="1" t="s">
        <v>37</v>
      </c>
      <c r="E46" s="1" t="s">
        <v>32</v>
      </c>
      <c r="F46" s="1">
        <v>89</v>
      </c>
      <c r="G46" s="2">
        <f t="shared" si="0"/>
        <v>240</v>
      </c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1">
        <v>43041</v>
      </c>
      <c r="B47" s="5">
        <v>1714</v>
      </c>
      <c r="C47" s="1" t="s">
        <v>25</v>
      </c>
      <c r="D47" s="1" t="s">
        <v>24</v>
      </c>
      <c r="E47" s="1" t="s">
        <v>17</v>
      </c>
      <c r="F47" s="1">
        <v>769</v>
      </c>
      <c r="G47" s="2">
        <f t="shared" si="0"/>
        <v>300</v>
      </c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1">
        <v>43038</v>
      </c>
      <c r="B48" s="5">
        <v>1713</v>
      </c>
      <c r="C48" s="1" t="s">
        <v>23</v>
      </c>
      <c r="D48" s="1" t="s">
        <v>21</v>
      </c>
      <c r="E48" s="1" t="s">
        <v>36</v>
      </c>
      <c r="F48" s="1">
        <v>819</v>
      </c>
      <c r="G48" s="2">
        <f t="shared" si="0"/>
        <v>288</v>
      </c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1">
        <v>43036</v>
      </c>
      <c r="B49" s="5">
        <v>1712</v>
      </c>
      <c r="C49" s="1" t="s">
        <v>18</v>
      </c>
      <c r="D49" s="1" t="s">
        <v>21</v>
      </c>
      <c r="E49" s="1" t="s">
        <v>28</v>
      </c>
      <c r="F49" s="1">
        <v>453</v>
      </c>
      <c r="G49" s="2">
        <f t="shared" si="0"/>
        <v>168</v>
      </c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1">
        <v>43035</v>
      </c>
      <c r="B50" s="5">
        <v>1710</v>
      </c>
      <c r="C50" s="1" t="s">
        <v>29</v>
      </c>
      <c r="D50" s="1" t="s">
        <v>37</v>
      </c>
      <c r="E50" s="1" t="s">
        <v>32</v>
      </c>
      <c r="F50" s="1">
        <v>998</v>
      </c>
      <c r="G50" s="2">
        <f t="shared" si="0"/>
        <v>336</v>
      </c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1">
        <v>43035</v>
      </c>
      <c r="B51" s="5">
        <v>1711</v>
      </c>
      <c r="C51" s="1" t="s">
        <v>29</v>
      </c>
      <c r="D51" s="1" t="s">
        <v>21</v>
      </c>
      <c r="E51" s="1" t="s">
        <v>28</v>
      </c>
      <c r="F51" s="1">
        <v>982</v>
      </c>
      <c r="G51" s="2">
        <f t="shared" si="0"/>
        <v>336</v>
      </c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1">
        <v>43032</v>
      </c>
      <c r="B52" s="5">
        <v>1708</v>
      </c>
      <c r="C52" s="1" t="s">
        <v>18</v>
      </c>
      <c r="D52" s="1" t="s">
        <v>21</v>
      </c>
      <c r="E52" s="1" t="s">
        <v>22</v>
      </c>
      <c r="F52" s="1">
        <v>237</v>
      </c>
      <c r="G52" s="2">
        <f t="shared" si="0"/>
        <v>168</v>
      </c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1">
        <v>43032</v>
      </c>
      <c r="B53" s="5">
        <v>1709</v>
      </c>
      <c r="C53" s="1" t="s">
        <v>29</v>
      </c>
      <c r="D53" s="1" t="s">
        <v>30</v>
      </c>
      <c r="E53" s="1" t="s">
        <v>35</v>
      </c>
      <c r="F53" s="1">
        <v>148</v>
      </c>
      <c r="G53" s="2">
        <f t="shared" si="0"/>
        <v>336</v>
      </c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1">
        <v>43031</v>
      </c>
      <c r="B54" s="5">
        <v>1706</v>
      </c>
      <c r="C54" s="1" t="s">
        <v>23</v>
      </c>
      <c r="D54" s="1" t="s">
        <v>21</v>
      </c>
      <c r="E54" s="1" t="s">
        <v>28</v>
      </c>
      <c r="F54" s="1">
        <v>479</v>
      </c>
      <c r="G54" s="2">
        <f t="shared" si="0"/>
        <v>288</v>
      </c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1">
        <v>43031</v>
      </c>
      <c r="B55" s="5">
        <v>1707</v>
      </c>
      <c r="C55" s="1" t="s">
        <v>29</v>
      </c>
      <c r="D55" s="1" t="s">
        <v>16</v>
      </c>
      <c r="E55" s="1" t="s">
        <v>32</v>
      </c>
      <c r="F55" s="1">
        <v>237</v>
      </c>
      <c r="G55" s="2">
        <f t="shared" si="0"/>
        <v>336</v>
      </c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1">
        <v>43030</v>
      </c>
      <c r="B56" s="5">
        <v>1703</v>
      </c>
      <c r="C56" s="1" t="s">
        <v>18</v>
      </c>
      <c r="D56" s="1" t="s">
        <v>37</v>
      </c>
      <c r="E56" s="1" t="s">
        <v>22</v>
      </c>
      <c r="F56" s="1">
        <v>614</v>
      </c>
      <c r="G56" s="2">
        <f t="shared" si="0"/>
        <v>168</v>
      </c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1">
        <v>43030</v>
      </c>
      <c r="B57" s="5">
        <v>1704</v>
      </c>
      <c r="C57" s="1" t="s">
        <v>26</v>
      </c>
      <c r="D57" s="1" t="s">
        <v>16</v>
      </c>
      <c r="E57" s="1" t="s">
        <v>17</v>
      </c>
      <c r="F57" s="1">
        <v>452</v>
      </c>
      <c r="G57" s="2">
        <f t="shared" si="0"/>
        <v>324</v>
      </c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1">
        <v>43030</v>
      </c>
      <c r="B58" s="5">
        <v>1705</v>
      </c>
      <c r="C58" s="1" t="s">
        <v>15</v>
      </c>
      <c r="D58" s="1" t="s">
        <v>24</v>
      </c>
      <c r="E58" s="1" t="s">
        <v>20</v>
      </c>
      <c r="F58" s="1">
        <v>785</v>
      </c>
      <c r="G58" s="2">
        <f t="shared" si="0"/>
        <v>240</v>
      </c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1">
        <v>43028</v>
      </c>
      <c r="B59" s="5">
        <v>1701</v>
      </c>
      <c r="C59" s="1" t="s">
        <v>26</v>
      </c>
      <c r="D59" s="1" t="s">
        <v>21</v>
      </c>
      <c r="E59" s="1" t="s">
        <v>35</v>
      </c>
      <c r="F59" s="1">
        <v>596</v>
      </c>
      <c r="G59" s="2">
        <f t="shared" si="0"/>
        <v>324</v>
      </c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1">
        <v>43028</v>
      </c>
      <c r="B60" s="5">
        <v>1702</v>
      </c>
      <c r="C60" s="1" t="s">
        <v>15</v>
      </c>
      <c r="D60" s="1" t="s">
        <v>16</v>
      </c>
      <c r="E60" s="1" t="s">
        <v>36</v>
      </c>
      <c r="F60" s="1">
        <v>115</v>
      </c>
      <c r="G60" s="2">
        <f t="shared" si="0"/>
        <v>240</v>
      </c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1">
        <v>43025</v>
      </c>
      <c r="B61" s="5">
        <v>1700</v>
      </c>
      <c r="C61" s="1" t="s">
        <v>25</v>
      </c>
      <c r="D61" s="1" t="s">
        <v>24</v>
      </c>
      <c r="E61" s="1" t="s">
        <v>20</v>
      </c>
      <c r="F61" s="1">
        <v>664</v>
      </c>
      <c r="G61" s="2">
        <f t="shared" si="0"/>
        <v>300</v>
      </c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1">
        <v>43023</v>
      </c>
      <c r="B62" s="5">
        <v>1698</v>
      </c>
      <c r="C62" s="1" t="s">
        <v>18</v>
      </c>
      <c r="D62" s="1" t="s">
        <v>24</v>
      </c>
      <c r="E62" s="1" t="s">
        <v>36</v>
      </c>
      <c r="F62" s="1">
        <v>791</v>
      </c>
      <c r="G62" s="2">
        <f t="shared" si="0"/>
        <v>168</v>
      </c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1">
        <v>43023</v>
      </c>
      <c r="B63" s="5">
        <v>1699</v>
      </c>
      <c r="C63" s="1" t="s">
        <v>23</v>
      </c>
      <c r="D63" s="1" t="s">
        <v>30</v>
      </c>
      <c r="E63" s="1" t="s">
        <v>32</v>
      </c>
      <c r="F63" s="1">
        <v>833</v>
      </c>
      <c r="G63" s="2">
        <f t="shared" si="0"/>
        <v>288</v>
      </c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1">
        <v>43022</v>
      </c>
      <c r="B64" s="5">
        <v>1697</v>
      </c>
      <c r="C64" s="1" t="s">
        <v>29</v>
      </c>
      <c r="D64" s="1" t="s">
        <v>27</v>
      </c>
      <c r="E64" s="1" t="s">
        <v>28</v>
      </c>
      <c r="F64" s="1">
        <v>225</v>
      </c>
      <c r="G64" s="2">
        <f t="shared" si="0"/>
        <v>336</v>
      </c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1">
        <v>43018</v>
      </c>
      <c r="B65" s="5">
        <v>1696</v>
      </c>
      <c r="C65" s="1" t="s">
        <v>25</v>
      </c>
      <c r="D65" s="1" t="s">
        <v>37</v>
      </c>
      <c r="E65" s="1" t="s">
        <v>20</v>
      </c>
      <c r="F65" s="1">
        <v>236</v>
      </c>
      <c r="G65" s="2">
        <f t="shared" si="0"/>
        <v>300</v>
      </c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>
      <c r="A66" s="1">
        <v>43017</v>
      </c>
      <c r="B66" s="5">
        <v>1694</v>
      </c>
      <c r="C66" s="1" t="s">
        <v>29</v>
      </c>
      <c r="D66" s="1" t="s">
        <v>24</v>
      </c>
      <c r="E66" s="1" t="s">
        <v>32</v>
      </c>
      <c r="F66" s="1">
        <v>774</v>
      </c>
      <c r="G66" s="2">
        <f t="shared" si="0"/>
        <v>336</v>
      </c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>
      <c r="A67" s="1">
        <v>43017</v>
      </c>
      <c r="B67" s="5">
        <v>1695</v>
      </c>
      <c r="C67" s="1" t="s">
        <v>18</v>
      </c>
      <c r="D67" s="1" t="s">
        <v>27</v>
      </c>
      <c r="E67" s="1" t="s">
        <v>28</v>
      </c>
      <c r="F67" s="1">
        <v>398</v>
      </c>
      <c r="G67" s="2">
        <f t="shared" si="0"/>
        <v>168</v>
      </c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>
      <c r="A68" s="1">
        <v>43016</v>
      </c>
      <c r="B68" s="5">
        <v>1693</v>
      </c>
      <c r="C68" s="1" t="s">
        <v>29</v>
      </c>
      <c r="D68" s="1" t="s">
        <v>19</v>
      </c>
      <c r="E68" s="1" t="s">
        <v>22</v>
      </c>
      <c r="F68" s="1">
        <v>530</v>
      </c>
      <c r="G68" s="2">
        <f t="shared" ref="G68:G131" si="1">VLOOKUP(C68,$O$2:$P$7,2,FALSE)</f>
        <v>336</v>
      </c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>
      <c r="A69" s="1">
        <v>43014</v>
      </c>
      <c r="B69" s="5">
        <v>1692</v>
      </c>
      <c r="C69" s="1" t="s">
        <v>18</v>
      </c>
      <c r="D69" s="1" t="s">
        <v>37</v>
      </c>
      <c r="E69" s="1" t="s">
        <v>32</v>
      </c>
      <c r="F69" s="1">
        <v>124</v>
      </c>
      <c r="G69" s="2">
        <f t="shared" si="1"/>
        <v>168</v>
      </c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>
      <c r="A70" s="1">
        <v>43013</v>
      </c>
      <c r="B70" s="5">
        <v>1691</v>
      </c>
      <c r="C70" s="1" t="s">
        <v>29</v>
      </c>
      <c r="D70" s="1" t="s">
        <v>21</v>
      </c>
      <c r="E70" s="1" t="s">
        <v>32</v>
      </c>
      <c r="F70" s="1">
        <v>606</v>
      </c>
      <c r="G70" s="2">
        <f t="shared" si="1"/>
        <v>336</v>
      </c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>
      <c r="A71" s="1">
        <v>43012</v>
      </c>
      <c r="B71" s="5">
        <v>1690</v>
      </c>
      <c r="C71" s="1" t="s">
        <v>18</v>
      </c>
      <c r="D71" s="1" t="s">
        <v>16</v>
      </c>
      <c r="E71" s="1" t="s">
        <v>22</v>
      </c>
      <c r="F71" s="1">
        <v>573</v>
      </c>
      <c r="G71" s="2">
        <f t="shared" si="1"/>
        <v>168</v>
      </c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>
      <c r="A72" s="1">
        <v>43011</v>
      </c>
      <c r="B72" s="5">
        <v>1687</v>
      </c>
      <c r="C72" s="1" t="s">
        <v>23</v>
      </c>
      <c r="D72" s="1" t="s">
        <v>21</v>
      </c>
      <c r="E72" s="1" t="s">
        <v>28</v>
      </c>
      <c r="F72" s="1">
        <v>325</v>
      </c>
      <c r="G72" s="2">
        <f t="shared" si="1"/>
        <v>288</v>
      </c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>
      <c r="A73" s="1">
        <v>43011</v>
      </c>
      <c r="B73" s="5">
        <v>1688</v>
      </c>
      <c r="C73" s="1" t="s">
        <v>29</v>
      </c>
      <c r="D73" s="1" t="s">
        <v>37</v>
      </c>
      <c r="E73" s="1" t="s">
        <v>31</v>
      </c>
      <c r="F73" s="1">
        <v>237</v>
      </c>
      <c r="G73" s="2">
        <f t="shared" si="1"/>
        <v>336</v>
      </c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>
      <c r="A74" s="1">
        <v>43011</v>
      </c>
      <c r="B74" s="5">
        <v>1689</v>
      </c>
      <c r="C74" s="1" t="s">
        <v>26</v>
      </c>
      <c r="D74" s="1" t="s">
        <v>24</v>
      </c>
      <c r="E74" s="1" t="s">
        <v>22</v>
      </c>
      <c r="F74" s="1">
        <v>203</v>
      </c>
      <c r="G74" s="2">
        <f t="shared" si="1"/>
        <v>324</v>
      </c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>
      <c r="A75" s="1">
        <v>43008</v>
      </c>
      <c r="B75" s="5">
        <v>1686</v>
      </c>
      <c r="C75" s="1" t="s">
        <v>29</v>
      </c>
      <c r="D75" s="1" t="s">
        <v>21</v>
      </c>
      <c r="E75" s="1" t="s">
        <v>31</v>
      </c>
      <c r="F75" s="1">
        <v>676</v>
      </c>
      <c r="G75" s="2">
        <f t="shared" si="1"/>
        <v>336</v>
      </c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>
      <c r="A76" s="1">
        <v>43007</v>
      </c>
      <c r="B76" s="5">
        <v>1685</v>
      </c>
      <c r="C76" s="1" t="s">
        <v>15</v>
      </c>
      <c r="D76" s="1" t="s">
        <v>16</v>
      </c>
      <c r="E76" s="1" t="s">
        <v>20</v>
      </c>
      <c r="F76" s="1">
        <v>630</v>
      </c>
      <c r="G76" s="2">
        <f t="shared" si="1"/>
        <v>240</v>
      </c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1">
        <v>43005</v>
      </c>
      <c r="B77" s="5">
        <v>1684</v>
      </c>
      <c r="C77" s="1" t="s">
        <v>23</v>
      </c>
      <c r="D77" s="1" t="s">
        <v>21</v>
      </c>
      <c r="E77" s="1" t="s">
        <v>17</v>
      </c>
      <c r="F77" s="1">
        <v>482</v>
      </c>
      <c r="G77" s="2">
        <f t="shared" si="1"/>
        <v>288</v>
      </c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>
      <c r="A78" s="1">
        <v>43002</v>
      </c>
      <c r="B78" s="5">
        <v>1683</v>
      </c>
      <c r="C78" s="1" t="s">
        <v>15</v>
      </c>
      <c r="D78" s="1" t="s">
        <v>37</v>
      </c>
      <c r="E78" s="1" t="s">
        <v>17</v>
      </c>
      <c r="F78" s="1">
        <v>112</v>
      </c>
      <c r="G78" s="2">
        <f t="shared" si="1"/>
        <v>240</v>
      </c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>
      <c r="A79" s="1">
        <v>42999</v>
      </c>
      <c r="B79" s="5">
        <v>1682</v>
      </c>
      <c r="C79" s="1" t="s">
        <v>18</v>
      </c>
      <c r="D79" s="1" t="s">
        <v>27</v>
      </c>
      <c r="E79" s="1" t="s">
        <v>32</v>
      </c>
      <c r="F79" s="1">
        <v>917</v>
      </c>
      <c r="G79" s="2">
        <f t="shared" si="1"/>
        <v>168</v>
      </c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>
      <c r="A80" s="1">
        <v>42998</v>
      </c>
      <c r="B80" s="5">
        <v>1681</v>
      </c>
      <c r="C80" s="1" t="s">
        <v>15</v>
      </c>
      <c r="D80" s="1" t="s">
        <v>30</v>
      </c>
      <c r="E80" s="1" t="s">
        <v>22</v>
      </c>
      <c r="F80" s="1">
        <v>225</v>
      </c>
      <c r="G80" s="2">
        <f t="shared" si="1"/>
        <v>240</v>
      </c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>
      <c r="A81" s="1">
        <v>42995</v>
      </c>
      <c r="B81" s="5">
        <v>1680</v>
      </c>
      <c r="C81" s="1" t="s">
        <v>29</v>
      </c>
      <c r="D81" s="1" t="s">
        <v>19</v>
      </c>
      <c r="E81" s="1" t="s">
        <v>31</v>
      </c>
      <c r="F81" s="1">
        <v>28</v>
      </c>
      <c r="G81" s="2">
        <f t="shared" si="1"/>
        <v>336</v>
      </c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>
      <c r="A82" s="1">
        <v>42994</v>
      </c>
      <c r="B82" s="5">
        <v>1679</v>
      </c>
      <c r="C82" s="1" t="s">
        <v>23</v>
      </c>
      <c r="D82" s="1" t="s">
        <v>30</v>
      </c>
      <c r="E82" s="1" t="s">
        <v>32</v>
      </c>
      <c r="F82" s="1">
        <v>251</v>
      </c>
      <c r="G82" s="2">
        <f t="shared" si="1"/>
        <v>288</v>
      </c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>
      <c r="A83" s="1">
        <v>42990</v>
      </c>
      <c r="B83" s="5">
        <v>1678</v>
      </c>
      <c r="C83" s="1" t="s">
        <v>23</v>
      </c>
      <c r="D83" s="1" t="s">
        <v>16</v>
      </c>
      <c r="E83" s="1" t="s">
        <v>20</v>
      </c>
      <c r="F83" s="1">
        <v>621</v>
      </c>
      <c r="G83" s="2">
        <f t="shared" si="1"/>
        <v>288</v>
      </c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>
      <c r="A84" s="1">
        <v>42989</v>
      </c>
      <c r="B84" s="5">
        <v>1676</v>
      </c>
      <c r="C84" s="1" t="s">
        <v>18</v>
      </c>
      <c r="D84" s="1" t="s">
        <v>37</v>
      </c>
      <c r="E84" s="1" t="s">
        <v>31</v>
      </c>
      <c r="F84" s="1">
        <v>599</v>
      </c>
      <c r="G84" s="2">
        <f t="shared" si="1"/>
        <v>168</v>
      </c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>
      <c r="A85" s="1">
        <v>42989</v>
      </c>
      <c r="B85" s="5">
        <v>1677</v>
      </c>
      <c r="C85" s="1" t="s">
        <v>15</v>
      </c>
      <c r="D85" s="1" t="s">
        <v>37</v>
      </c>
      <c r="E85" s="1" t="s">
        <v>22</v>
      </c>
      <c r="F85" s="1">
        <v>922</v>
      </c>
      <c r="G85" s="2">
        <f t="shared" si="1"/>
        <v>240</v>
      </c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>
      <c r="A86" s="1">
        <v>42988</v>
      </c>
      <c r="B86" s="5">
        <v>1673</v>
      </c>
      <c r="C86" s="1" t="s">
        <v>23</v>
      </c>
      <c r="D86" s="1" t="s">
        <v>37</v>
      </c>
      <c r="E86" s="1" t="s">
        <v>28</v>
      </c>
      <c r="F86" s="1">
        <v>318</v>
      </c>
      <c r="G86" s="2">
        <f t="shared" si="1"/>
        <v>288</v>
      </c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>
      <c r="A87" s="1">
        <v>42988</v>
      </c>
      <c r="B87" s="5">
        <v>1674</v>
      </c>
      <c r="C87" s="1" t="s">
        <v>25</v>
      </c>
      <c r="D87" s="1" t="s">
        <v>27</v>
      </c>
      <c r="E87" s="1" t="s">
        <v>31</v>
      </c>
      <c r="F87" s="1">
        <v>557</v>
      </c>
      <c r="G87" s="2">
        <f t="shared" si="1"/>
        <v>300</v>
      </c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>
      <c r="A88" s="1">
        <v>42988</v>
      </c>
      <c r="B88" s="5">
        <v>1675</v>
      </c>
      <c r="C88" s="1" t="s">
        <v>25</v>
      </c>
      <c r="D88" s="1" t="s">
        <v>21</v>
      </c>
      <c r="E88" s="1" t="s">
        <v>35</v>
      </c>
      <c r="F88" s="1">
        <v>320</v>
      </c>
      <c r="G88" s="2">
        <f t="shared" si="1"/>
        <v>300</v>
      </c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>
      <c r="A89" s="1">
        <v>42987</v>
      </c>
      <c r="B89" s="5">
        <v>1672</v>
      </c>
      <c r="C89" s="1" t="s">
        <v>29</v>
      </c>
      <c r="D89" s="1" t="s">
        <v>21</v>
      </c>
      <c r="E89" s="1" t="s">
        <v>35</v>
      </c>
      <c r="F89" s="1">
        <v>466</v>
      </c>
      <c r="G89" s="2">
        <f t="shared" si="1"/>
        <v>336</v>
      </c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>
      <c r="A90" s="1">
        <v>42984</v>
      </c>
      <c r="B90" s="5">
        <v>1671</v>
      </c>
      <c r="C90" s="1" t="s">
        <v>29</v>
      </c>
      <c r="D90" s="1" t="s">
        <v>30</v>
      </c>
      <c r="E90" s="1" t="s">
        <v>28</v>
      </c>
      <c r="F90" s="1">
        <v>836</v>
      </c>
      <c r="G90" s="2">
        <f t="shared" si="1"/>
        <v>336</v>
      </c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>
      <c r="A91" s="1">
        <v>42982</v>
      </c>
      <c r="B91" s="5">
        <v>1670</v>
      </c>
      <c r="C91" s="1" t="s">
        <v>23</v>
      </c>
      <c r="D91" s="1" t="s">
        <v>24</v>
      </c>
      <c r="E91" s="1" t="s">
        <v>28</v>
      </c>
      <c r="F91" s="1">
        <v>325</v>
      </c>
      <c r="G91" s="2">
        <f t="shared" si="1"/>
        <v>288</v>
      </c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>
      <c r="A92" s="1">
        <v>42981</v>
      </c>
      <c r="B92" s="5">
        <v>1669</v>
      </c>
      <c r="C92" s="1" t="s">
        <v>29</v>
      </c>
      <c r="D92" s="1" t="s">
        <v>21</v>
      </c>
      <c r="E92" s="1" t="s">
        <v>20</v>
      </c>
      <c r="F92" s="1">
        <v>134</v>
      </c>
      <c r="G92" s="2">
        <f t="shared" si="1"/>
        <v>336</v>
      </c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>
      <c r="A93" s="1">
        <v>42980</v>
      </c>
      <c r="B93" s="5">
        <v>1667</v>
      </c>
      <c r="C93" s="1" t="s">
        <v>23</v>
      </c>
      <c r="D93" s="1" t="s">
        <v>19</v>
      </c>
      <c r="E93" s="1" t="s">
        <v>32</v>
      </c>
      <c r="F93" s="1">
        <v>319</v>
      </c>
      <c r="G93" s="2">
        <f t="shared" si="1"/>
        <v>288</v>
      </c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>
      <c r="A94" s="1">
        <v>42980</v>
      </c>
      <c r="B94" s="5">
        <v>1668</v>
      </c>
      <c r="C94" s="1" t="s">
        <v>18</v>
      </c>
      <c r="D94" s="1" t="s">
        <v>27</v>
      </c>
      <c r="E94" s="1" t="s">
        <v>28</v>
      </c>
      <c r="F94" s="1">
        <v>268</v>
      </c>
      <c r="G94" s="2">
        <f t="shared" si="1"/>
        <v>168</v>
      </c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>
      <c r="A95" s="1">
        <v>42977</v>
      </c>
      <c r="B95" s="5">
        <v>1666</v>
      </c>
      <c r="C95" s="1" t="s">
        <v>26</v>
      </c>
      <c r="D95" s="1" t="s">
        <v>27</v>
      </c>
      <c r="E95" s="1" t="s">
        <v>36</v>
      </c>
      <c r="F95" s="1">
        <v>411</v>
      </c>
      <c r="G95" s="2">
        <f t="shared" si="1"/>
        <v>324</v>
      </c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>
      <c r="A96" s="1">
        <v>42975</v>
      </c>
      <c r="B96" s="5">
        <v>1664</v>
      </c>
      <c r="C96" s="1" t="s">
        <v>25</v>
      </c>
      <c r="D96" s="1" t="s">
        <v>27</v>
      </c>
      <c r="E96" s="1" t="s">
        <v>32</v>
      </c>
      <c r="F96" s="1">
        <v>273</v>
      </c>
      <c r="G96" s="2">
        <f t="shared" si="1"/>
        <v>300</v>
      </c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>
      <c r="A97" s="1">
        <v>42975</v>
      </c>
      <c r="B97" s="5">
        <v>1665</v>
      </c>
      <c r="C97" s="1" t="s">
        <v>23</v>
      </c>
      <c r="D97" s="1" t="s">
        <v>30</v>
      </c>
      <c r="E97" s="1" t="s">
        <v>17</v>
      </c>
      <c r="F97" s="1">
        <v>770</v>
      </c>
      <c r="G97" s="2">
        <f t="shared" si="1"/>
        <v>288</v>
      </c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>
      <c r="A98" s="1">
        <v>42974</v>
      </c>
      <c r="B98" s="5">
        <v>1662</v>
      </c>
      <c r="C98" s="1" t="s">
        <v>15</v>
      </c>
      <c r="D98" s="1" t="s">
        <v>27</v>
      </c>
      <c r="E98" s="1" t="s">
        <v>17</v>
      </c>
      <c r="F98" s="1">
        <v>984</v>
      </c>
      <c r="G98" s="2">
        <f t="shared" si="1"/>
        <v>240</v>
      </c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>
      <c r="A99" s="1">
        <v>42974</v>
      </c>
      <c r="B99" s="5">
        <v>1663</v>
      </c>
      <c r="C99" s="1" t="s">
        <v>29</v>
      </c>
      <c r="D99" s="1" t="s">
        <v>21</v>
      </c>
      <c r="E99" s="1" t="s">
        <v>28</v>
      </c>
      <c r="F99" s="1">
        <v>633</v>
      </c>
      <c r="G99" s="2">
        <f t="shared" si="1"/>
        <v>336</v>
      </c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>
      <c r="A100" s="1">
        <v>42972</v>
      </c>
      <c r="B100" s="5">
        <v>1658</v>
      </c>
      <c r="C100" s="1" t="s">
        <v>23</v>
      </c>
      <c r="D100" s="1" t="s">
        <v>37</v>
      </c>
      <c r="E100" s="1" t="s">
        <v>28</v>
      </c>
      <c r="F100" s="1">
        <v>519</v>
      </c>
      <c r="G100" s="2">
        <f t="shared" si="1"/>
        <v>288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>
      <c r="A101" s="1">
        <v>42972</v>
      </c>
      <c r="B101" s="5">
        <v>1659</v>
      </c>
      <c r="C101" s="1" t="s">
        <v>29</v>
      </c>
      <c r="D101" s="1" t="s">
        <v>19</v>
      </c>
      <c r="E101" s="1" t="s">
        <v>31</v>
      </c>
      <c r="F101" s="1">
        <v>462</v>
      </c>
      <c r="G101" s="2">
        <f t="shared" si="1"/>
        <v>336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>
      <c r="A102" s="1">
        <v>42972</v>
      </c>
      <c r="B102" s="5">
        <v>1660</v>
      </c>
      <c r="C102" s="1" t="s">
        <v>29</v>
      </c>
      <c r="D102" s="1" t="s">
        <v>16</v>
      </c>
      <c r="E102" s="1" t="s">
        <v>28</v>
      </c>
      <c r="F102" s="1">
        <v>263</v>
      </c>
      <c r="G102" s="2">
        <f t="shared" si="1"/>
        <v>336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>
      <c r="A103" s="1">
        <v>42972</v>
      </c>
      <c r="B103" s="5">
        <v>1661</v>
      </c>
      <c r="C103" s="1" t="s">
        <v>29</v>
      </c>
      <c r="D103" s="1" t="s">
        <v>37</v>
      </c>
      <c r="E103" s="1" t="s">
        <v>32</v>
      </c>
      <c r="F103" s="1">
        <v>37</v>
      </c>
      <c r="G103" s="2">
        <f t="shared" si="1"/>
        <v>336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>
      <c r="A104" s="1">
        <v>42971</v>
      </c>
      <c r="B104" s="5">
        <v>1656</v>
      </c>
      <c r="C104" s="1" t="s">
        <v>25</v>
      </c>
      <c r="D104" s="1" t="s">
        <v>21</v>
      </c>
      <c r="E104" s="1" t="s">
        <v>20</v>
      </c>
      <c r="F104" s="1">
        <v>750</v>
      </c>
      <c r="G104" s="2">
        <f t="shared" si="1"/>
        <v>300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>
      <c r="A105" s="1">
        <v>42971</v>
      </c>
      <c r="B105" s="5">
        <v>1657</v>
      </c>
      <c r="C105" s="1" t="s">
        <v>23</v>
      </c>
      <c r="D105" s="1" t="s">
        <v>37</v>
      </c>
      <c r="E105" s="1" t="s">
        <v>35</v>
      </c>
      <c r="F105" s="1">
        <v>275</v>
      </c>
      <c r="G105" s="2">
        <f t="shared" si="1"/>
        <v>288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>
      <c r="A106" s="1">
        <v>42968</v>
      </c>
      <c r="B106" s="5">
        <v>1655</v>
      </c>
      <c r="C106" s="1" t="s">
        <v>15</v>
      </c>
      <c r="D106" s="1" t="s">
        <v>24</v>
      </c>
      <c r="E106" s="1" t="s">
        <v>36</v>
      </c>
      <c r="F106" s="1">
        <v>543</v>
      </c>
      <c r="G106" s="2">
        <f t="shared" si="1"/>
        <v>240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>
      <c r="A107" s="1">
        <v>42964</v>
      </c>
      <c r="B107" s="5">
        <v>1654</v>
      </c>
      <c r="C107" s="1" t="s">
        <v>25</v>
      </c>
      <c r="D107" s="1" t="s">
        <v>30</v>
      </c>
      <c r="E107" s="1" t="s">
        <v>28</v>
      </c>
      <c r="F107" s="1">
        <v>737</v>
      </c>
      <c r="G107" s="2">
        <f t="shared" si="1"/>
        <v>300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>
      <c r="A108" s="1">
        <v>42961</v>
      </c>
      <c r="B108" s="5">
        <v>1652</v>
      </c>
      <c r="C108" s="1" t="s">
        <v>23</v>
      </c>
      <c r="D108" s="1" t="s">
        <v>27</v>
      </c>
      <c r="E108" s="1" t="s">
        <v>35</v>
      </c>
      <c r="F108" s="1">
        <v>173</v>
      </c>
      <c r="G108" s="2">
        <f t="shared" si="1"/>
        <v>288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>
      <c r="A109" s="1">
        <v>42961</v>
      </c>
      <c r="B109" s="5">
        <v>1653</v>
      </c>
      <c r="C109" s="1" t="s">
        <v>15</v>
      </c>
      <c r="D109" s="1" t="s">
        <v>21</v>
      </c>
      <c r="E109" s="1" t="s">
        <v>28</v>
      </c>
      <c r="F109" s="1">
        <v>243</v>
      </c>
      <c r="G109" s="2">
        <f t="shared" si="1"/>
        <v>240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>
      <c r="A110" s="1">
        <v>42960</v>
      </c>
      <c r="B110" s="5">
        <v>1650</v>
      </c>
      <c r="C110" s="1" t="s">
        <v>25</v>
      </c>
      <c r="D110" s="1" t="s">
        <v>19</v>
      </c>
      <c r="E110" s="1" t="s">
        <v>22</v>
      </c>
      <c r="F110" s="1">
        <v>16</v>
      </c>
      <c r="G110" s="2">
        <f t="shared" si="1"/>
        <v>300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>
      <c r="A111" s="1">
        <v>42960</v>
      </c>
      <c r="B111" s="5">
        <v>1651</v>
      </c>
      <c r="C111" s="1" t="s">
        <v>15</v>
      </c>
      <c r="D111" s="1" t="s">
        <v>27</v>
      </c>
      <c r="E111" s="1" t="s">
        <v>31</v>
      </c>
      <c r="F111" s="1">
        <v>473</v>
      </c>
      <c r="G111" s="2">
        <f t="shared" si="1"/>
        <v>240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>
      <c r="A112" s="1">
        <v>42959</v>
      </c>
      <c r="B112" s="5">
        <v>1649</v>
      </c>
      <c r="C112" s="1" t="s">
        <v>18</v>
      </c>
      <c r="D112" s="1" t="s">
        <v>24</v>
      </c>
      <c r="E112" s="1" t="s">
        <v>32</v>
      </c>
      <c r="F112" s="1">
        <v>946</v>
      </c>
      <c r="G112" s="2">
        <f t="shared" si="1"/>
        <v>168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>
      <c r="A113" s="1">
        <v>42958</v>
      </c>
      <c r="B113" s="5">
        <v>1648</v>
      </c>
      <c r="C113" s="1" t="s">
        <v>26</v>
      </c>
      <c r="D113" s="1" t="s">
        <v>16</v>
      </c>
      <c r="E113" s="1" t="s">
        <v>22</v>
      </c>
      <c r="F113" s="1">
        <v>101</v>
      </c>
      <c r="G113" s="2">
        <f t="shared" si="1"/>
        <v>324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>
      <c r="A114" s="1">
        <v>42957</v>
      </c>
      <c r="B114" s="5">
        <v>1647</v>
      </c>
      <c r="C114" s="1" t="s">
        <v>26</v>
      </c>
      <c r="D114" s="1" t="s">
        <v>24</v>
      </c>
      <c r="E114" s="1" t="s">
        <v>28</v>
      </c>
      <c r="F114" s="1">
        <v>439</v>
      </c>
      <c r="G114" s="2">
        <f t="shared" si="1"/>
        <v>324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>
      <c r="A115" s="1">
        <v>42956</v>
      </c>
      <c r="B115" s="5">
        <v>1646</v>
      </c>
      <c r="C115" s="1" t="s">
        <v>15</v>
      </c>
      <c r="D115" s="1" t="s">
        <v>30</v>
      </c>
      <c r="E115" s="1" t="s">
        <v>35</v>
      </c>
      <c r="F115" s="1">
        <v>928</v>
      </c>
      <c r="G115" s="2">
        <f t="shared" si="1"/>
        <v>240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>
      <c r="A116" s="1">
        <v>42955</v>
      </c>
      <c r="B116" s="5">
        <v>1645</v>
      </c>
      <c r="C116" s="1" t="s">
        <v>15</v>
      </c>
      <c r="D116" s="1" t="s">
        <v>37</v>
      </c>
      <c r="E116" s="1" t="s">
        <v>36</v>
      </c>
      <c r="F116" s="1">
        <v>753</v>
      </c>
      <c r="G116" s="2">
        <f t="shared" si="1"/>
        <v>240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>
      <c r="A117" s="1">
        <v>42952</v>
      </c>
      <c r="B117" s="5">
        <v>1644</v>
      </c>
      <c r="C117" s="1" t="s">
        <v>29</v>
      </c>
      <c r="D117" s="1" t="s">
        <v>24</v>
      </c>
      <c r="E117" s="1" t="s">
        <v>31</v>
      </c>
      <c r="F117" s="1">
        <v>119</v>
      </c>
      <c r="G117" s="2">
        <f t="shared" si="1"/>
        <v>336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>
      <c r="A118" s="1">
        <v>42951</v>
      </c>
      <c r="B118" s="5">
        <v>1643</v>
      </c>
      <c r="C118" s="1" t="s">
        <v>26</v>
      </c>
      <c r="D118" s="1" t="s">
        <v>37</v>
      </c>
      <c r="E118" s="1" t="s">
        <v>17</v>
      </c>
      <c r="F118" s="1">
        <v>41</v>
      </c>
      <c r="G118" s="2">
        <f t="shared" si="1"/>
        <v>324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>
      <c r="A119" s="1">
        <v>42950</v>
      </c>
      <c r="B119" s="5">
        <v>1642</v>
      </c>
      <c r="C119" s="1" t="s">
        <v>25</v>
      </c>
      <c r="D119" s="1" t="s">
        <v>21</v>
      </c>
      <c r="E119" s="1" t="s">
        <v>32</v>
      </c>
      <c r="F119" s="1">
        <v>924</v>
      </c>
      <c r="G119" s="2">
        <f t="shared" si="1"/>
        <v>300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>
      <c r="A120" s="1">
        <v>42949</v>
      </c>
      <c r="B120" s="5">
        <v>1640</v>
      </c>
      <c r="C120" s="1" t="s">
        <v>26</v>
      </c>
      <c r="D120" s="1" t="s">
        <v>37</v>
      </c>
      <c r="E120" s="1" t="s">
        <v>31</v>
      </c>
      <c r="F120" s="1">
        <v>779</v>
      </c>
      <c r="G120" s="2">
        <f t="shared" si="1"/>
        <v>324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>
      <c r="A121" s="1">
        <v>42949</v>
      </c>
      <c r="B121" s="5">
        <v>1641</v>
      </c>
      <c r="C121" s="1" t="s">
        <v>18</v>
      </c>
      <c r="D121" s="1" t="s">
        <v>37</v>
      </c>
      <c r="E121" s="1" t="s">
        <v>31</v>
      </c>
      <c r="F121" s="1">
        <v>873</v>
      </c>
      <c r="G121" s="2">
        <f t="shared" si="1"/>
        <v>168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>
      <c r="A122" s="1">
        <v>42946</v>
      </c>
      <c r="B122" s="5">
        <v>1638</v>
      </c>
      <c r="C122" s="1" t="s">
        <v>15</v>
      </c>
      <c r="D122" s="1" t="s">
        <v>16</v>
      </c>
      <c r="E122" s="1" t="s">
        <v>17</v>
      </c>
      <c r="F122" s="1">
        <v>109</v>
      </c>
      <c r="G122" s="2">
        <f t="shared" si="1"/>
        <v>240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>
      <c r="A123" s="1">
        <v>42946</v>
      </c>
      <c r="B123" s="5">
        <v>1639</v>
      </c>
      <c r="C123" s="1" t="s">
        <v>15</v>
      </c>
      <c r="D123" s="1" t="s">
        <v>27</v>
      </c>
      <c r="E123" s="1" t="s">
        <v>20</v>
      </c>
      <c r="F123" s="1">
        <v>152</v>
      </c>
      <c r="G123" s="2">
        <f t="shared" si="1"/>
        <v>240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>
      <c r="A124" s="1">
        <v>42945</v>
      </c>
      <c r="B124" s="5">
        <v>1637</v>
      </c>
      <c r="C124" s="1" t="s">
        <v>25</v>
      </c>
      <c r="D124" s="1" t="s">
        <v>37</v>
      </c>
      <c r="E124" s="1" t="s">
        <v>22</v>
      </c>
      <c r="F124" s="1">
        <v>89</v>
      </c>
      <c r="G124" s="2">
        <f t="shared" si="1"/>
        <v>300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>
      <c r="A125" s="1">
        <v>42944</v>
      </c>
      <c r="B125" s="5">
        <v>1636</v>
      </c>
      <c r="C125" s="1" t="s">
        <v>29</v>
      </c>
      <c r="D125" s="1" t="s">
        <v>19</v>
      </c>
      <c r="E125" s="1" t="s">
        <v>22</v>
      </c>
      <c r="F125" s="1">
        <v>327</v>
      </c>
      <c r="G125" s="2">
        <f t="shared" si="1"/>
        <v>336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>
      <c r="A126" s="1">
        <v>42943</v>
      </c>
      <c r="B126" s="5">
        <v>1634</v>
      </c>
      <c r="C126" s="1" t="s">
        <v>26</v>
      </c>
      <c r="D126" s="1" t="s">
        <v>37</v>
      </c>
      <c r="E126" s="1" t="s">
        <v>28</v>
      </c>
      <c r="F126" s="1">
        <v>743</v>
      </c>
      <c r="G126" s="2">
        <f t="shared" si="1"/>
        <v>324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>
      <c r="A127" s="1">
        <v>42943</v>
      </c>
      <c r="B127" s="5">
        <v>1635</v>
      </c>
      <c r="C127" s="1" t="s">
        <v>25</v>
      </c>
      <c r="D127" s="1" t="s">
        <v>19</v>
      </c>
      <c r="E127" s="1" t="s">
        <v>17</v>
      </c>
      <c r="F127" s="1">
        <v>594</v>
      </c>
      <c r="G127" s="2">
        <f t="shared" si="1"/>
        <v>300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>
      <c r="A128" s="1">
        <v>42941</v>
      </c>
      <c r="B128" s="5">
        <v>1632</v>
      </c>
      <c r="C128" s="1" t="s">
        <v>26</v>
      </c>
      <c r="D128" s="1" t="s">
        <v>21</v>
      </c>
      <c r="E128" s="1" t="s">
        <v>35</v>
      </c>
      <c r="F128" s="1">
        <v>121</v>
      </c>
      <c r="G128" s="2">
        <f t="shared" si="1"/>
        <v>324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>
      <c r="A129" s="1">
        <v>42941</v>
      </c>
      <c r="B129" s="5">
        <v>1633</v>
      </c>
      <c r="C129" s="1" t="s">
        <v>29</v>
      </c>
      <c r="D129" s="1" t="s">
        <v>16</v>
      </c>
      <c r="E129" s="1" t="s">
        <v>17</v>
      </c>
      <c r="F129" s="1">
        <v>16</v>
      </c>
      <c r="G129" s="2">
        <f t="shared" si="1"/>
        <v>336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>
      <c r="A130" s="1">
        <v>42940</v>
      </c>
      <c r="B130" s="5">
        <v>1631</v>
      </c>
      <c r="C130" s="1" t="s">
        <v>23</v>
      </c>
      <c r="D130" s="1" t="s">
        <v>16</v>
      </c>
      <c r="E130" s="1" t="s">
        <v>28</v>
      </c>
      <c r="F130" s="1">
        <v>405</v>
      </c>
      <c r="G130" s="2">
        <f t="shared" si="1"/>
        <v>288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>
      <c r="A131" s="1">
        <v>42939</v>
      </c>
      <c r="B131" s="5">
        <v>1630</v>
      </c>
      <c r="C131" s="1" t="s">
        <v>29</v>
      </c>
      <c r="D131" s="1" t="s">
        <v>16</v>
      </c>
      <c r="E131" s="1" t="s">
        <v>32</v>
      </c>
      <c r="F131" s="1">
        <v>195</v>
      </c>
      <c r="G131" s="2">
        <f t="shared" si="1"/>
        <v>336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>
      <c r="A132" s="1">
        <v>42938</v>
      </c>
      <c r="B132" s="5">
        <v>1628</v>
      </c>
      <c r="C132" s="1" t="s">
        <v>26</v>
      </c>
      <c r="D132" s="1" t="s">
        <v>21</v>
      </c>
      <c r="E132" s="1" t="s">
        <v>20</v>
      </c>
      <c r="F132" s="1">
        <v>130</v>
      </c>
      <c r="G132" s="2">
        <f t="shared" ref="G132:G195" si="2">VLOOKUP(C132,$O$2:$P$7,2,FALSE)</f>
        <v>324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>
      <c r="A133" s="1">
        <v>42938</v>
      </c>
      <c r="B133" s="5">
        <v>1629</v>
      </c>
      <c r="C133" s="1" t="s">
        <v>15</v>
      </c>
      <c r="D133" s="1" t="s">
        <v>16</v>
      </c>
      <c r="E133" s="1" t="s">
        <v>31</v>
      </c>
      <c r="F133" s="1">
        <v>79</v>
      </c>
      <c r="G133" s="2">
        <f t="shared" si="2"/>
        <v>240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>
      <c r="A134" s="1">
        <v>42937</v>
      </c>
      <c r="B134" s="5">
        <v>1627</v>
      </c>
      <c r="C134" s="1" t="s">
        <v>18</v>
      </c>
      <c r="D134" s="1" t="s">
        <v>37</v>
      </c>
      <c r="E134" s="1" t="s">
        <v>28</v>
      </c>
      <c r="F134" s="1">
        <v>380</v>
      </c>
      <c r="G134" s="2">
        <f t="shared" si="2"/>
        <v>168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>
      <c r="A135" s="1">
        <v>42935</v>
      </c>
      <c r="B135" s="5">
        <v>1626</v>
      </c>
      <c r="C135" s="1" t="s">
        <v>26</v>
      </c>
      <c r="D135" s="1" t="s">
        <v>21</v>
      </c>
      <c r="E135" s="1" t="s">
        <v>20</v>
      </c>
      <c r="F135" s="1">
        <v>335</v>
      </c>
      <c r="G135" s="2">
        <f t="shared" si="2"/>
        <v>324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>
      <c r="A136" s="1">
        <v>42934</v>
      </c>
      <c r="B136" s="5">
        <v>1625</v>
      </c>
      <c r="C136" s="1" t="s">
        <v>18</v>
      </c>
      <c r="D136" s="1" t="s">
        <v>30</v>
      </c>
      <c r="E136" s="1" t="s">
        <v>17</v>
      </c>
      <c r="F136" s="1">
        <v>891</v>
      </c>
      <c r="G136" s="2">
        <f t="shared" si="2"/>
        <v>168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>
      <c r="A137" s="1">
        <v>42933</v>
      </c>
      <c r="B137" s="5">
        <v>1623</v>
      </c>
      <c r="C137" s="1" t="s">
        <v>25</v>
      </c>
      <c r="D137" s="1" t="s">
        <v>37</v>
      </c>
      <c r="E137" s="1" t="s">
        <v>22</v>
      </c>
      <c r="F137" s="1">
        <v>625</v>
      </c>
      <c r="G137" s="2">
        <f t="shared" si="2"/>
        <v>300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>
      <c r="A138" s="1">
        <v>42933</v>
      </c>
      <c r="B138" s="5">
        <v>1624</v>
      </c>
      <c r="C138" s="1" t="s">
        <v>29</v>
      </c>
      <c r="D138" s="1" t="s">
        <v>21</v>
      </c>
      <c r="E138" s="1" t="s">
        <v>31</v>
      </c>
      <c r="F138" s="1">
        <v>876</v>
      </c>
      <c r="G138" s="2">
        <f t="shared" si="2"/>
        <v>336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>
      <c r="A139" s="1">
        <v>42932</v>
      </c>
      <c r="B139" s="5">
        <v>1621</v>
      </c>
      <c r="C139" s="1" t="s">
        <v>29</v>
      </c>
      <c r="D139" s="1" t="s">
        <v>21</v>
      </c>
      <c r="E139" s="1" t="s">
        <v>32</v>
      </c>
      <c r="F139" s="1">
        <v>25</v>
      </c>
      <c r="G139" s="2">
        <f t="shared" si="2"/>
        <v>336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>
      <c r="A140" s="1">
        <v>42932</v>
      </c>
      <c r="B140" s="5">
        <v>1622</v>
      </c>
      <c r="C140" s="1" t="s">
        <v>15</v>
      </c>
      <c r="D140" s="1" t="s">
        <v>16</v>
      </c>
      <c r="E140" s="1" t="s">
        <v>17</v>
      </c>
      <c r="F140" s="1">
        <v>327</v>
      </c>
      <c r="G140" s="2">
        <f t="shared" si="2"/>
        <v>240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>
      <c r="A141" s="1">
        <v>42930</v>
      </c>
      <c r="B141" s="5">
        <v>1620</v>
      </c>
      <c r="C141" s="1" t="s">
        <v>29</v>
      </c>
      <c r="D141" s="1" t="s">
        <v>21</v>
      </c>
      <c r="E141" s="1" t="s">
        <v>36</v>
      </c>
      <c r="F141" s="1">
        <v>849</v>
      </c>
      <c r="G141" s="2">
        <f t="shared" si="2"/>
        <v>336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>
      <c r="A142" s="1">
        <v>42929</v>
      </c>
      <c r="B142" s="5">
        <v>1619</v>
      </c>
      <c r="C142" s="1" t="s">
        <v>29</v>
      </c>
      <c r="D142" s="1" t="s">
        <v>27</v>
      </c>
      <c r="E142" s="1" t="s">
        <v>31</v>
      </c>
      <c r="F142" s="1">
        <v>865</v>
      </c>
      <c r="G142" s="2">
        <f t="shared" si="2"/>
        <v>336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>
      <c r="A143" s="1">
        <v>42928</v>
      </c>
      <c r="B143" s="5">
        <v>1618</v>
      </c>
      <c r="C143" s="1" t="s">
        <v>25</v>
      </c>
      <c r="D143" s="1" t="s">
        <v>27</v>
      </c>
      <c r="E143" s="1" t="s">
        <v>36</v>
      </c>
      <c r="F143" s="1">
        <v>811</v>
      </c>
      <c r="G143" s="2">
        <f t="shared" si="2"/>
        <v>300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>
      <c r="A144" s="1">
        <v>42927</v>
      </c>
      <c r="B144" s="5">
        <v>1617</v>
      </c>
      <c r="C144" s="1" t="s">
        <v>25</v>
      </c>
      <c r="D144" s="1" t="s">
        <v>16</v>
      </c>
      <c r="E144" s="1" t="s">
        <v>35</v>
      </c>
      <c r="F144" s="1">
        <v>901</v>
      </c>
      <c r="G144" s="2">
        <f t="shared" si="2"/>
        <v>300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>
      <c r="A145" s="1">
        <v>42925</v>
      </c>
      <c r="B145" s="5">
        <v>1616</v>
      </c>
      <c r="C145" s="1" t="s">
        <v>23</v>
      </c>
      <c r="D145" s="1" t="s">
        <v>37</v>
      </c>
      <c r="E145" s="1" t="s">
        <v>17</v>
      </c>
      <c r="F145" s="1">
        <v>115</v>
      </c>
      <c r="G145" s="2">
        <f t="shared" si="2"/>
        <v>288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>
      <c r="A146" s="1">
        <v>42917</v>
      </c>
      <c r="B146" s="5">
        <v>1614</v>
      </c>
      <c r="C146" s="1" t="s">
        <v>15</v>
      </c>
      <c r="D146" s="1" t="s">
        <v>30</v>
      </c>
      <c r="E146" s="1" t="s">
        <v>20</v>
      </c>
      <c r="F146" s="1">
        <v>773</v>
      </c>
      <c r="G146" s="2">
        <f t="shared" si="2"/>
        <v>240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>
      <c r="A147" s="1">
        <v>42917</v>
      </c>
      <c r="B147" s="5">
        <v>1615</v>
      </c>
      <c r="C147" s="1" t="s">
        <v>25</v>
      </c>
      <c r="D147" s="1" t="s">
        <v>27</v>
      </c>
      <c r="E147" s="1" t="s">
        <v>31</v>
      </c>
      <c r="F147" s="1">
        <v>187</v>
      </c>
      <c r="G147" s="2">
        <f t="shared" si="2"/>
        <v>300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>
      <c r="A148" s="1">
        <v>42916</v>
      </c>
      <c r="B148" s="5">
        <v>1610</v>
      </c>
      <c r="C148" s="1" t="s">
        <v>29</v>
      </c>
      <c r="D148" s="1" t="s">
        <v>24</v>
      </c>
      <c r="E148" s="1" t="s">
        <v>17</v>
      </c>
      <c r="F148" s="1">
        <v>284</v>
      </c>
      <c r="G148" s="2">
        <f t="shared" si="2"/>
        <v>336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>
      <c r="A149" s="1">
        <v>42916</v>
      </c>
      <c r="B149" s="5">
        <v>1611</v>
      </c>
      <c r="C149" s="1" t="s">
        <v>25</v>
      </c>
      <c r="D149" s="1" t="s">
        <v>21</v>
      </c>
      <c r="E149" s="1" t="s">
        <v>32</v>
      </c>
      <c r="F149" s="1">
        <v>13</v>
      </c>
      <c r="G149" s="2">
        <f t="shared" si="2"/>
        <v>300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>
      <c r="A150" s="1">
        <v>42916</v>
      </c>
      <c r="B150" s="5">
        <v>1612</v>
      </c>
      <c r="C150" s="1" t="s">
        <v>18</v>
      </c>
      <c r="D150" s="1" t="s">
        <v>37</v>
      </c>
      <c r="E150" s="1" t="s">
        <v>32</v>
      </c>
      <c r="F150" s="1">
        <v>925</v>
      </c>
      <c r="G150" s="2">
        <f t="shared" si="2"/>
        <v>168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>
      <c r="A151" s="1">
        <v>42916</v>
      </c>
      <c r="B151" s="5">
        <v>1613</v>
      </c>
      <c r="C151" s="1" t="s">
        <v>23</v>
      </c>
      <c r="D151" s="1" t="s">
        <v>37</v>
      </c>
      <c r="E151" s="1" t="s">
        <v>28</v>
      </c>
      <c r="F151" s="1">
        <v>336</v>
      </c>
      <c r="G151" s="2">
        <f t="shared" si="2"/>
        <v>288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>
      <c r="A152" s="1">
        <v>42914</v>
      </c>
      <c r="B152" s="5">
        <v>1609</v>
      </c>
      <c r="C152" s="1" t="s">
        <v>18</v>
      </c>
      <c r="D152" s="1" t="s">
        <v>37</v>
      </c>
      <c r="E152" s="1" t="s">
        <v>28</v>
      </c>
      <c r="F152" s="1">
        <v>403</v>
      </c>
      <c r="G152" s="2">
        <f t="shared" si="2"/>
        <v>168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>
      <c r="A153" s="1">
        <v>42913</v>
      </c>
      <c r="B153" s="5">
        <v>1607</v>
      </c>
      <c r="C153" s="1" t="s">
        <v>29</v>
      </c>
      <c r="D153" s="1" t="s">
        <v>30</v>
      </c>
      <c r="E153" s="1" t="s">
        <v>28</v>
      </c>
      <c r="F153" s="1">
        <v>224</v>
      </c>
      <c r="G153" s="2">
        <f t="shared" si="2"/>
        <v>336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>
      <c r="A154" s="1">
        <v>42913</v>
      </c>
      <c r="B154" s="5">
        <v>1608</v>
      </c>
      <c r="C154" s="1" t="s">
        <v>29</v>
      </c>
      <c r="D154" s="1" t="s">
        <v>37</v>
      </c>
      <c r="E154" s="1" t="s">
        <v>32</v>
      </c>
      <c r="F154" s="1">
        <v>906</v>
      </c>
      <c r="G154" s="2">
        <f t="shared" si="2"/>
        <v>336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>
      <c r="A155" s="1">
        <v>42912</v>
      </c>
      <c r="B155" s="5">
        <v>1606</v>
      </c>
      <c r="C155" s="1" t="s">
        <v>29</v>
      </c>
      <c r="D155" s="1" t="s">
        <v>24</v>
      </c>
      <c r="E155" s="1" t="s">
        <v>32</v>
      </c>
      <c r="F155" s="1">
        <v>938</v>
      </c>
      <c r="G155" s="2">
        <f t="shared" si="2"/>
        <v>336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>
      <c r="A156" s="1">
        <v>42911</v>
      </c>
      <c r="B156" s="5">
        <v>1604</v>
      </c>
      <c r="C156" s="1" t="s">
        <v>29</v>
      </c>
      <c r="D156" s="1" t="s">
        <v>21</v>
      </c>
      <c r="E156" s="1" t="s">
        <v>31</v>
      </c>
      <c r="F156" s="1">
        <v>890</v>
      </c>
      <c r="G156" s="2">
        <f t="shared" si="2"/>
        <v>336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>
      <c r="A157" s="1">
        <v>42911</v>
      </c>
      <c r="B157" s="5">
        <v>1605</v>
      </c>
      <c r="C157" s="1" t="s">
        <v>26</v>
      </c>
      <c r="D157" s="1" t="s">
        <v>21</v>
      </c>
      <c r="E157" s="1" t="s">
        <v>28</v>
      </c>
      <c r="F157" s="1">
        <v>691</v>
      </c>
      <c r="G157" s="2">
        <f t="shared" si="2"/>
        <v>324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>
      <c r="A158" s="1">
        <v>42910</v>
      </c>
      <c r="B158" s="5">
        <v>1603</v>
      </c>
      <c r="C158" s="1" t="s">
        <v>23</v>
      </c>
      <c r="D158" s="1" t="s">
        <v>16</v>
      </c>
      <c r="E158" s="1" t="s">
        <v>31</v>
      </c>
      <c r="F158" s="1">
        <v>131</v>
      </c>
      <c r="G158" s="2">
        <f t="shared" si="2"/>
        <v>288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>
      <c r="A159" s="1">
        <v>42907</v>
      </c>
      <c r="B159" s="5">
        <v>1602</v>
      </c>
      <c r="C159" s="1" t="s">
        <v>29</v>
      </c>
      <c r="D159" s="1" t="s">
        <v>21</v>
      </c>
      <c r="E159" s="1" t="s">
        <v>36</v>
      </c>
      <c r="F159" s="1">
        <v>116</v>
      </c>
      <c r="G159" s="2">
        <f t="shared" si="2"/>
        <v>336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>
      <c r="A160" s="1">
        <v>42904</v>
      </c>
      <c r="B160" s="5">
        <v>1601</v>
      </c>
      <c r="C160" s="1" t="s">
        <v>23</v>
      </c>
      <c r="D160" s="1" t="s">
        <v>30</v>
      </c>
      <c r="E160" s="1" t="s">
        <v>35</v>
      </c>
      <c r="F160" s="1">
        <v>409</v>
      </c>
      <c r="G160" s="2">
        <f t="shared" si="2"/>
        <v>288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>
      <c r="A161" s="1">
        <v>42902</v>
      </c>
      <c r="B161" s="5">
        <v>1600</v>
      </c>
      <c r="C161" s="1" t="s">
        <v>23</v>
      </c>
      <c r="D161" s="1" t="s">
        <v>16</v>
      </c>
      <c r="E161" s="1" t="s">
        <v>31</v>
      </c>
      <c r="F161" s="1">
        <v>239</v>
      </c>
      <c r="G161" s="2">
        <f t="shared" si="2"/>
        <v>288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>
      <c r="A162" s="1">
        <v>42901</v>
      </c>
      <c r="B162" s="5">
        <v>1598</v>
      </c>
      <c r="C162" s="1" t="s">
        <v>25</v>
      </c>
      <c r="D162" s="1" t="s">
        <v>24</v>
      </c>
      <c r="E162" s="1" t="s">
        <v>20</v>
      </c>
      <c r="F162" s="1">
        <v>942</v>
      </c>
      <c r="G162" s="2">
        <f t="shared" si="2"/>
        <v>300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>
      <c r="A163" s="1">
        <v>42901</v>
      </c>
      <c r="B163" s="5">
        <v>1599</v>
      </c>
      <c r="C163" s="1" t="s">
        <v>15</v>
      </c>
      <c r="D163" s="1" t="s">
        <v>19</v>
      </c>
      <c r="E163" s="1" t="s">
        <v>31</v>
      </c>
      <c r="F163" s="1">
        <v>59</v>
      </c>
      <c r="G163" s="2">
        <f t="shared" si="2"/>
        <v>240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>
      <c r="A164" s="1">
        <v>42894</v>
      </c>
      <c r="B164" s="5">
        <v>1597</v>
      </c>
      <c r="C164" s="1" t="s">
        <v>15</v>
      </c>
      <c r="D164" s="1" t="s">
        <v>30</v>
      </c>
      <c r="E164" s="1" t="s">
        <v>31</v>
      </c>
      <c r="F164" s="1">
        <v>129</v>
      </c>
      <c r="G164" s="2">
        <f t="shared" si="2"/>
        <v>240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>
      <c r="A165" s="1">
        <v>42893</v>
      </c>
      <c r="B165" s="5">
        <v>1596</v>
      </c>
      <c r="C165" s="1" t="s">
        <v>23</v>
      </c>
      <c r="D165" s="1" t="s">
        <v>24</v>
      </c>
      <c r="E165" s="1" t="s">
        <v>28</v>
      </c>
      <c r="F165" s="1">
        <v>90</v>
      </c>
      <c r="G165" s="2">
        <f t="shared" si="2"/>
        <v>288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>
      <c r="A166" s="1">
        <v>42890</v>
      </c>
      <c r="B166" s="5">
        <v>1594</v>
      </c>
      <c r="C166" s="1" t="s">
        <v>23</v>
      </c>
      <c r="D166" s="1" t="s">
        <v>16</v>
      </c>
      <c r="E166" s="1" t="s">
        <v>36</v>
      </c>
      <c r="F166" s="1">
        <v>851</v>
      </c>
      <c r="G166" s="2">
        <f t="shared" si="2"/>
        <v>288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>
      <c r="A167" s="1">
        <v>42890</v>
      </c>
      <c r="B167" s="5">
        <v>1595</v>
      </c>
      <c r="C167" s="1" t="s">
        <v>15</v>
      </c>
      <c r="D167" s="1" t="s">
        <v>21</v>
      </c>
      <c r="E167" s="1" t="s">
        <v>20</v>
      </c>
      <c r="F167" s="1">
        <v>32</v>
      </c>
      <c r="G167" s="2">
        <f t="shared" si="2"/>
        <v>240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>
      <c r="A168" s="1">
        <v>42889</v>
      </c>
      <c r="B168" s="5">
        <v>1592</v>
      </c>
      <c r="C168" s="1" t="s">
        <v>29</v>
      </c>
      <c r="D168" s="1" t="s">
        <v>19</v>
      </c>
      <c r="E168" s="1" t="s">
        <v>35</v>
      </c>
      <c r="F168" s="1">
        <v>592</v>
      </c>
      <c r="G168" s="2">
        <f t="shared" si="2"/>
        <v>336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>
      <c r="A169" s="1">
        <v>42889</v>
      </c>
      <c r="B169" s="5">
        <v>1593</v>
      </c>
      <c r="C169" s="1" t="s">
        <v>25</v>
      </c>
      <c r="D169" s="1" t="s">
        <v>21</v>
      </c>
      <c r="E169" s="1" t="s">
        <v>17</v>
      </c>
      <c r="F169" s="1">
        <v>226</v>
      </c>
      <c r="G169" s="2">
        <f t="shared" si="2"/>
        <v>300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>
      <c r="A170" s="1">
        <v>42888</v>
      </c>
      <c r="B170" s="5">
        <v>1590</v>
      </c>
      <c r="C170" s="1" t="s">
        <v>15</v>
      </c>
      <c r="D170" s="1" t="s">
        <v>27</v>
      </c>
      <c r="E170" s="1" t="s">
        <v>20</v>
      </c>
      <c r="F170" s="1">
        <v>977</v>
      </c>
      <c r="G170" s="2">
        <f t="shared" si="2"/>
        <v>240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>
      <c r="A171" s="1">
        <v>42888</v>
      </c>
      <c r="B171" s="5">
        <v>1591</v>
      </c>
      <c r="C171" s="1" t="s">
        <v>18</v>
      </c>
      <c r="D171" s="1" t="s">
        <v>24</v>
      </c>
      <c r="E171" s="1" t="s">
        <v>36</v>
      </c>
      <c r="F171" s="1">
        <v>592</v>
      </c>
      <c r="G171" s="2">
        <f t="shared" si="2"/>
        <v>168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>
      <c r="A172" s="1">
        <v>42886</v>
      </c>
      <c r="B172" s="5">
        <v>1589</v>
      </c>
      <c r="C172" s="1" t="s">
        <v>26</v>
      </c>
      <c r="D172" s="1" t="s">
        <v>27</v>
      </c>
      <c r="E172" s="1" t="s">
        <v>17</v>
      </c>
      <c r="F172" s="1">
        <v>853</v>
      </c>
      <c r="G172" s="2">
        <f t="shared" si="2"/>
        <v>324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>
      <c r="A173" s="1">
        <v>42885</v>
      </c>
      <c r="B173" s="5">
        <v>1588</v>
      </c>
      <c r="C173" s="1" t="s">
        <v>15</v>
      </c>
      <c r="D173" s="1" t="s">
        <v>30</v>
      </c>
      <c r="E173" s="1" t="s">
        <v>35</v>
      </c>
      <c r="F173" s="1">
        <v>487</v>
      </c>
      <c r="G173" s="2">
        <f t="shared" si="2"/>
        <v>240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>
      <c r="A174" s="1">
        <v>42884</v>
      </c>
      <c r="B174" s="5">
        <v>1587</v>
      </c>
      <c r="C174" s="1" t="s">
        <v>29</v>
      </c>
      <c r="D174" s="1" t="s">
        <v>24</v>
      </c>
      <c r="E174" s="1" t="s">
        <v>32</v>
      </c>
      <c r="F174" s="1">
        <v>503</v>
      </c>
      <c r="G174" s="2">
        <f t="shared" si="2"/>
        <v>336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>
      <c r="A175" s="1">
        <v>42881</v>
      </c>
      <c r="B175" s="5">
        <v>1586</v>
      </c>
      <c r="C175" s="1" t="s">
        <v>29</v>
      </c>
      <c r="D175" s="1" t="s">
        <v>30</v>
      </c>
      <c r="E175" s="1" t="s">
        <v>35</v>
      </c>
      <c r="F175" s="1">
        <v>809</v>
      </c>
      <c r="G175" s="2">
        <f t="shared" si="2"/>
        <v>336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>
      <c r="A176" s="1">
        <v>42879</v>
      </c>
      <c r="B176" s="5">
        <v>1585</v>
      </c>
      <c r="C176" s="1" t="s">
        <v>15</v>
      </c>
      <c r="D176" s="1" t="s">
        <v>27</v>
      </c>
      <c r="E176" s="1" t="s">
        <v>20</v>
      </c>
      <c r="F176" s="1">
        <v>61</v>
      </c>
      <c r="G176" s="2">
        <f t="shared" si="2"/>
        <v>240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>
      <c r="A177" s="1">
        <v>42878</v>
      </c>
      <c r="B177" s="5">
        <v>1584</v>
      </c>
      <c r="C177" s="1" t="s">
        <v>25</v>
      </c>
      <c r="D177" s="1" t="s">
        <v>27</v>
      </c>
      <c r="E177" s="1" t="s">
        <v>36</v>
      </c>
      <c r="F177" s="1">
        <v>869</v>
      </c>
      <c r="G177" s="2">
        <f t="shared" si="2"/>
        <v>300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>
      <c r="A178" s="1">
        <v>42877</v>
      </c>
      <c r="B178" s="5">
        <v>1583</v>
      </c>
      <c r="C178" s="1" t="s">
        <v>18</v>
      </c>
      <c r="D178" s="1" t="s">
        <v>21</v>
      </c>
      <c r="E178" s="1" t="s">
        <v>20</v>
      </c>
      <c r="F178" s="1">
        <v>894</v>
      </c>
      <c r="G178" s="2">
        <f t="shared" si="2"/>
        <v>168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>
      <c r="A179" s="1">
        <v>42876</v>
      </c>
      <c r="B179" s="5">
        <v>1582</v>
      </c>
      <c r="C179" s="1" t="s">
        <v>23</v>
      </c>
      <c r="D179" s="1" t="s">
        <v>24</v>
      </c>
      <c r="E179" s="1" t="s">
        <v>17</v>
      </c>
      <c r="F179" s="1">
        <v>706</v>
      </c>
      <c r="G179" s="2">
        <f t="shared" si="2"/>
        <v>288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>
      <c r="A180" s="1">
        <v>42867</v>
      </c>
      <c r="B180" s="5">
        <v>1581</v>
      </c>
      <c r="C180" s="1" t="s">
        <v>18</v>
      </c>
      <c r="D180" s="1" t="s">
        <v>19</v>
      </c>
      <c r="E180" s="1" t="s">
        <v>36</v>
      </c>
      <c r="F180" s="1">
        <v>922</v>
      </c>
      <c r="G180" s="2">
        <f t="shared" si="2"/>
        <v>168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>
      <c r="A181" s="1">
        <v>42866</v>
      </c>
      <c r="B181" s="5">
        <v>1579</v>
      </c>
      <c r="C181" s="1" t="s">
        <v>23</v>
      </c>
      <c r="D181" s="1" t="s">
        <v>21</v>
      </c>
      <c r="E181" s="1" t="s">
        <v>35</v>
      </c>
      <c r="F181" s="1">
        <v>838</v>
      </c>
      <c r="G181" s="2">
        <f t="shared" si="2"/>
        <v>288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>
      <c r="A182" s="1">
        <v>42866</v>
      </c>
      <c r="B182" s="5">
        <v>1580</v>
      </c>
      <c r="C182" s="1" t="s">
        <v>18</v>
      </c>
      <c r="D182" s="1" t="s">
        <v>21</v>
      </c>
      <c r="E182" s="1" t="s">
        <v>28</v>
      </c>
      <c r="F182" s="1">
        <v>913</v>
      </c>
      <c r="G182" s="2">
        <f t="shared" si="2"/>
        <v>168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>
      <c r="A183" s="1">
        <v>42864</v>
      </c>
      <c r="B183" s="5">
        <v>1578</v>
      </c>
      <c r="C183" s="1" t="s">
        <v>26</v>
      </c>
      <c r="D183" s="1" t="s">
        <v>16</v>
      </c>
      <c r="E183" s="1" t="s">
        <v>35</v>
      </c>
      <c r="F183" s="1">
        <v>425</v>
      </c>
      <c r="G183" s="2">
        <f t="shared" si="2"/>
        <v>324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>
      <c r="A184" s="1">
        <v>42861</v>
      </c>
      <c r="B184" s="5">
        <v>1574</v>
      </c>
      <c r="C184" s="1" t="s">
        <v>29</v>
      </c>
      <c r="D184" s="1" t="s">
        <v>24</v>
      </c>
      <c r="E184" s="1" t="s">
        <v>17</v>
      </c>
      <c r="F184" s="1">
        <v>911</v>
      </c>
      <c r="G184" s="2">
        <f t="shared" si="2"/>
        <v>336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>
      <c r="A185" s="1">
        <v>42861</v>
      </c>
      <c r="B185" s="5">
        <v>1575</v>
      </c>
      <c r="C185" s="1" t="s">
        <v>23</v>
      </c>
      <c r="D185" s="1" t="s">
        <v>27</v>
      </c>
      <c r="E185" s="1" t="s">
        <v>22</v>
      </c>
      <c r="F185" s="1">
        <v>412</v>
      </c>
      <c r="G185" s="2">
        <f t="shared" si="2"/>
        <v>288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>
      <c r="A186" s="1">
        <v>42861</v>
      </c>
      <c r="B186" s="5">
        <v>1576</v>
      </c>
      <c r="C186" s="1" t="s">
        <v>29</v>
      </c>
      <c r="D186" s="1" t="s">
        <v>16</v>
      </c>
      <c r="E186" s="1" t="s">
        <v>28</v>
      </c>
      <c r="F186" s="1">
        <v>954</v>
      </c>
      <c r="G186" s="2">
        <f t="shared" si="2"/>
        <v>336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>
      <c r="A187" s="1">
        <v>42861</v>
      </c>
      <c r="B187" s="5">
        <v>1577</v>
      </c>
      <c r="C187" s="1" t="s">
        <v>25</v>
      </c>
      <c r="D187" s="1" t="s">
        <v>27</v>
      </c>
      <c r="E187" s="1" t="s">
        <v>31</v>
      </c>
      <c r="F187" s="1">
        <v>978</v>
      </c>
      <c r="G187" s="2">
        <f t="shared" si="2"/>
        <v>300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>
      <c r="A188" s="1">
        <v>42858</v>
      </c>
      <c r="B188" s="5">
        <v>1573</v>
      </c>
      <c r="C188" s="1" t="s">
        <v>15</v>
      </c>
      <c r="D188" s="1" t="s">
        <v>27</v>
      </c>
      <c r="E188" s="1" t="s">
        <v>20</v>
      </c>
      <c r="F188" s="1">
        <v>234</v>
      </c>
      <c r="G188" s="2">
        <f t="shared" si="2"/>
        <v>240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>
      <c r="A189" s="1">
        <v>42857</v>
      </c>
      <c r="B189" s="5">
        <v>1572</v>
      </c>
      <c r="C189" s="1" t="s">
        <v>29</v>
      </c>
      <c r="D189" s="1" t="s">
        <v>19</v>
      </c>
      <c r="E189" s="1" t="s">
        <v>31</v>
      </c>
      <c r="F189" s="1">
        <v>745</v>
      </c>
      <c r="G189" s="2">
        <f t="shared" si="2"/>
        <v>336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>
      <c r="A190" s="1">
        <v>42855</v>
      </c>
      <c r="B190" s="5">
        <v>1571</v>
      </c>
      <c r="C190" s="1" t="s">
        <v>15</v>
      </c>
      <c r="D190" s="1" t="s">
        <v>21</v>
      </c>
      <c r="E190" s="1" t="s">
        <v>20</v>
      </c>
      <c r="F190" s="1">
        <v>356</v>
      </c>
      <c r="G190" s="2">
        <f t="shared" si="2"/>
        <v>240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>
      <c r="A191" s="1">
        <v>42852</v>
      </c>
      <c r="B191" s="5">
        <v>1569</v>
      </c>
      <c r="C191" s="1" t="s">
        <v>29</v>
      </c>
      <c r="D191" s="1" t="s">
        <v>37</v>
      </c>
      <c r="E191" s="1" t="s">
        <v>36</v>
      </c>
      <c r="F191" s="1">
        <v>429</v>
      </c>
      <c r="G191" s="2">
        <f t="shared" si="2"/>
        <v>336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>
      <c r="A192" s="1">
        <v>42852</v>
      </c>
      <c r="B192" s="5">
        <v>1570</v>
      </c>
      <c r="C192" s="1" t="s">
        <v>25</v>
      </c>
      <c r="D192" s="1" t="s">
        <v>37</v>
      </c>
      <c r="E192" s="1" t="s">
        <v>35</v>
      </c>
      <c r="F192" s="1">
        <v>22</v>
      </c>
      <c r="G192" s="2">
        <f t="shared" si="2"/>
        <v>300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>
      <c r="A193" s="1">
        <v>42850</v>
      </c>
      <c r="B193" s="5">
        <v>1568</v>
      </c>
      <c r="C193" s="1" t="s">
        <v>26</v>
      </c>
      <c r="D193" s="1" t="s">
        <v>21</v>
      </c>
      <c r="E193" s="1" t="s">
        <v>20</v>
      </c>
      <c r="F193" s="1">
        <v>568</v>
      </c>
      <c r="G193" s="2">
        <f t="shared" si="2"/>
        <v>324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>
      <c r="A194" s="1">
        <v>42848</v>
      </c>
      <c r="B194" s="5">
        <v>1567</v>
      </c>
      <c r="C194" s="1" t="s">
        <v>18</v>
      </c>
      <c r="D194" s="1" t="s">
        <v>37</v>
      </c>
      <c r="E194" s="1" t="s">
        <v>22</v>
      </c>
      <c r="F194" s="1">
        <v>745</v>
      </c>
      <c r="G194" s="2">
        <f t="shared" si="2"/>
        <v>168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>
      <c r="A195" s="1">
        <v>42845</v>
      </c>
      <c r="B195" s="5">
        <v>1565</v>
      </c>
      <c r="C195" s="1" t="s">
        <v>15</v>
      </c>
      <c r="D195" s="1" t="s">
        <v>16</v>
      </c>
      <c r="E195" s="1" t="s">
        <v>20</v>
      </c>
      <c r="F195" s="1">
        <v>780</v>
      </c>
      <c r="G195" s="2">
        <f t="shared" si="2"/>
        <v>240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>
      <c r="A196" s="1">
        <v>42845</v>
      </c>
      <c r="B196" s="5">
        <v>1566</v>
      </c>
      <c r="C196" s="1" t="s">
        <v>29</v>
      </c>
      <c r="D196" s="1" t="s">
        <v>30</v>
      </c>
      <c r="E196" s="1" t="s">
        <v>36</v>
      </c>
      <c r="F196" s="1">
        <v>608</v>
      </c>
      <c r="G196" s="2">
        <f t="shared" ref="G196:G259" si="3">VLOOKUP(C196,$O$2:$P$7,2,FALSE)</f>
        <v>336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>
      <c r="A197" s="1">
        <v>42844</v>
      </c>
      <c r="B197" s="5">
        <v>1564</v>
      </c>
      <c r="C197" s="1" t="s">
        <v>18</v>
      </c>
      <c r="D197" s="1" t="s">
        <v>19</v>
      </c>
      <c r="E197" s="1" t="s">
        <v>36</v>
      </c>
      <c r="F197" s="1">
        <v>778</v>
      </c>
      <c r="G197" s="2">
        <f t="shared" si="3"/>
        <v>168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>
      <c r="A198" s="1">
        <v>42842</v>
      </c>
      <c r="B198" s="5">
        <v>1563</v>
      </c>
      <c r="C198" s="1" t="s">
        <v>29</v>
      </c>
      <c r="D198" s="1" t="s">
        <v>21</v>
      </c>
      <c r="E198" s="1" t="s">
        <v>31</v>
      </c>
      <c r="F198" s="1">
        <v>603</v>
      </c>
      <c r="G198" s="2">
        <f t="shared" si="3"/>
        <v>336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>
      <c r="A199" s="1">
        <v>42841</v>
      </c>
      <c r="B199" s="5">
        <v>1562</v>
      </c>
      <c r="C199" s="1" t="s">
        <v>25</v>
      </c>
      <c r="D199" s="1" t="s">
        <v>37</v>
      </c>
      <c r="E199" s="1" t="s">
        <v>35</v>
      </c>
      <c r="F199" s="1">
        <v>189</v>
      </c>
      <c r="G199" s="2">
        <f t="shared" si="3"/>
        <v>300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>
      <c r="A200" s="1">
        <v>42840</v>
      </c>
      <c r="B200" s="5">
        <v>1561</v>
      </c>
      <c r="C200" s="1" t="s">
        <v>26</v>
      </c>
      <c r="D200" s="1" t="s">
        <v>24</v>
      </c>
      <c r="E200" s="1" t="s">
        <v>22</v>
      </c>
      <c r="F200" s="1">
        <v>906</v>
      </c>
      <c r="G200" s="2">
        <f t="shared" si="3"/>
        <v>324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>
      <c r="A201" s="1">
        <v>42838</v>
      </c>
      <c r="B201" s="5">
        <v>1560</v>
      </c>
      <c r="C201" s="1" t="s">
        <v>26</v>
      </c>
      <c r="D201" s="1" t="s">
        <v>27</v>
      </c>
      <c r="E201" s="1" t="s">
        <v>22</v>
      </c>
      <c r="F201" s="1">
        <v>891</v>
      </c>
      <c r="G201" s="2">
        <f t="shared" si="3"/>
        <v>324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>
      <c r="A202" s="1">
        <v>42837</v>
      </c>
      <c r="B202" s="5">
        <v>1559</v>
      </c>
      <c r="C202" s="1" t="s">
        <v>29</v>
      </c>
      <c r="D202" s="1" t="s">
        <v>37</v>
      </c>
      <c r="E202" s="1" t="s">
        <v>17</v>
      </c>
      <c r="F202" s="1">
        <v>252</v>
      </c>
      <c r="G202" s="2">
        <f t="shared" si="3"/>
        <v>336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>
      <c r="A203" s="1">
        <v>42834</v>
      </c>
      <c r="B203" s="5">
        <v>1557</v>
      </c>
      <c r="C203" s="1" t="s">
        <v>15</v>
      </c>
      <c r="D203" s="1" t="s">
        <v>21</v>
      </c>
      <c r="E203" s="1" t="s">
        <v>20</v>
      </c>
      <c r="F203" s="1">
        <v>704</v>
      </c>
      <c r="G203" s="2">
        <f t="shared" si="3"/>
        <v>240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>
      <c r="A204" s="1">
        <v>42834</v>
      </c>
      <c r="B204" s="5">
        <v>1558</v>
      </c>
      <c r="C204" s="1" t="s">
        <v>23</v>
      </c>
      <c r="D204" s="1" t="s">
        <v>37</v>
      </c>
      <c r="E204" s="1" t="s">
        <v>31</v>
      </c>
      <c r="F204" s="1">
        <v>712</v>
      </c>
      <c r="G204" s="2">
        <f t="shared" si="3"/>
        <v>288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>
      <c r="A205" s="1">
        <v>42832</v>
      </c>
      <c r="B205" s="5">
        <v>1556</v>
      </c>
      <c r="C205" s="1" t="s">
        <v>25</v>
      </c>
      <c r="D205" s="1" t="s">
        <v>30</v>
      </c>
      <c r="E205" s="1" t="s">
        <v>28</v>
      </c>
      <c r="F205" s="1">
        <v>188</v>
      </c>
      <c r="G205" s="2">
        <f t="shared" si="3"/>
        <v>300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>
      <c r="A206" s="1">
        <v>42828</v>
      </c>
      <c r="B206" s="5">
        <v>1555</v>
      </c>
      <c r="C206" s="1" t="s">
        <v>26</v>
      </c>
      <c r="D206" s="1" t="s">
        <v>30</v>
      </c>
      <c r="E206" s="1" t="s">
        <v>22</v>
      </c>
      <c r="F206" s="1">
        <v>508</v>
      </c>
      <c r="G206" s="2">
        <f t="shared" si="3"/>
        <v>324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>
      <c r="A207" s="1">
        <v>42824</v>
      </c>
      <c r="B207" s="5">
        <v>1553</v>
      </c>
      <c r="C207" s="1" t="s">
        <v>23</v>
      </c>
      <c r="D207" s="1" t="s">
        <v>16</v>
      </c>
      <c r="E207" s="1" t="s">
        <v>28</v>
      </c>
      <c r="F207" s="1">
        <v>829</v>
      </c>
      <c r="G207" s="2">
        <f t="shared" si="3"/>
        <v>288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>
      <c r="A208" s="1">
        <v>42824</v>
      </c>
      <c r="B208" s="5">
        <v>1554</v>
      </c>
      <c r="C208" s="1" t="s">
        <v>23</v>
      </c>
      <c r="D208" s="1" t="s">
        <v>27</v>
      </c>
      <c r="E208" s="1" t="s">
        <v>28</v>
      </c>
      <c r="F208" s="1">
        <v>876</v>
      </c>
      <c r="G208" s="2">
        <f t="shared" si="3"/>
        <v>288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>
      <c r="A209" s="1">
        <v>42823</v>
      </c>
      <c r="B209" s="5">
        <v>1552</v>
      </c>
      <c r="C209" s="1" t="s">
        <v>15</v>
      </c>
      <c r="D209" s="1" t="s">
        <v>30</v>
      </c>
      <c r="E209" s="1" t="s">
        <v>35</v>
      </c>
      <c r="F209" s="1">
        <v>90</v>
      </c>
      <c r="G209" s="2">
        <f t="shared" si="3"/>
        <v>240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>
      <c r="A210" s="1">
        <v>42820</v>
      </c>
      <c r="B210" s="5">
        <v>1550</v>
      </c>
      <c r="C210" s="1" t="s">
        <v>25</v>
      </c>
      <c r="D210" s="1" t="s">
        <v>21</v>
      </c>
      <c r="E210" s="1" t="s">
        <v>35</v>
      </c>
      <c r="F210" s="1">
        <v>887</v>
      </c>
      <c r="G210" s="2">
        <f t="shared" si="3"/>
        <v>300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>
      <c r="A211" s="1">
        <v>42820</v>
      </c>
      <c r="B211" s="5">
        <v>1551</v>
      </c>
      <c r="C211" s="1" t="s">
        <v>29</v>
      </c>
      <c r="D211" s="1" t="s">
        <v>27</v>
      </c>
      <c r="E211" s="1" t="s">
        <v>32</v>
      </c>
      <c r="F211" s="1">
        <v>229</v>
      </c>
      <c r="G211" s="2">
        <f t="shared" si="3"/>
        <v>336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>
      <c r="A212" s="1">
        <v>42817</v>
      </c>
      <c r="B212" s="5">
        <v>1549</v>
      </c>
      <c r="C212" s="1" t="s">
        <v>15</v>
      </c>
      <c r="D212" s="1" t="s">
        <v>19</v>
      </c>
      <c r="E212" s="1" t="s">
        <v>36</v>
      </c>
      <c r="F212" s="1">
        <v>456</v>
      </c>
      <c r="G212" s="2">
        <f t="shared" si="3"/>
        <v>240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>
      <c r="A213" s="1">
        <v>42816</v>
      </c>
      <c r="B213" s="5">
        <v>1548</v>
      </c>
      <c r="C213" s="1" t="s">
        <v>25</v>
      </c>
      <c r="D213" s="1" t="s">
        <v>37</v>
      </c>
      <c r="E213" s="1" t="s">
        <v>20</v>
      </c>
      <c r="F213" s="1">
        <v>704</v>
      </c>
      <c r="G213" s="2">
        <f t="shared" si="3"/>
        <v>300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>
      <c r="A214" s="1">
        <v>42813</v>
      </c>
      <c r="B214" s="5">
        <v>1547</v>
      </c>
      <c r="C214" s="1" t="s">
        <v>23</v>
      </c>
      <c r="D214" s="1" t="s">
        <v>30</v>
      </c>
      <c r="E214" s="1" t="s">
        <v>35</v>
      </c>
      <c r="F214" s="1">
        <v>972</v>
      </c>
      <c r="G214" s="2">
        <f t="shared" si="3"/>
        <v>288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>
      <c r="A215" s="1">
        <v>42812</v>
      </c>
      <c r="B215" s="5">
        <v>1546</v>
      </c>
      <c r="C215" s="1" t="s">
        <v>29</v>
      </c>
      <c r="D215" s="1" t="s">
        <v>19</v>
      </c>
      <c r="E215" s="1" t="s">
        <v>35</v>
      </c>
      <c r="F215" s="1">
        <v>478</v>
      </c>
      <c r="G215" s="2">
        <f t="shared" si="3"/>
        <v>336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>
      <c r="A216" s="1">
        <v>42810</v>
      </c>
      <c r="B216" s="5">
        <v>1545</v>
      </c>
      <c r="C216" s="1" t="s">
        <v>23</v>
      </c>
      <c r="D216" s="1" t="s">
        <v>21</v>
      </c>
      <c r="E216" s="1" t="s">
        <v>28</v>
      </c>
      <c r="F216" s="1">
        <v>348</v>
      </c>
      <c r="G216" s="2">
        <f t="shared" si="3"/>
        <v>288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>
      <c r="A217" s="1">
        <v>42809</v>
      </c>
      <c r="B217" s="5">
        <v>1542</v>
      </c>
      <c r="C217" s="1" t="s">
        <v>29</v>
      </c>
      <c r="D217" s="1" t="s">
        <v>37</v>
      </c>
      <c r="E217" s="1" t="s">
        <v>31</v>
      </c>
      <c r="F217" s="1">
        <v>379</v>
      </c>
      <c r="G217" s="2">
        <f t="shared" si="3"/>
        <v>336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>
      <c r="A218" s="1">
        <v>42809</v>
      </c>
      <c r="B218" s="5">
        <v>1543</v>
      </c>
      <c r="C218" s="1" t="s">
        <v>29</v>
      </c>
      <c r="D218" s="1" t="s">
        <v>19</v>
      </c>
      <c r="E218" s="1" t="s">
        <v>22</v>
      </c>
      <c r="F218" s="1">
        <v>374</v>
      </c>
      <c r="G218" s="2">
        <f t="shared" si="3"/>
        <v>336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>
      <c r="A219" s="1">
        <v>42809</v>
      </c>
      <c r="B219" s="5">
        <v>1544</v>
      </c>
      <c r="C219" s="1" t="s">
        <v>29</v>
      </c>
      <c r="D219" s="1" t="s">
        <v>21</v>
      </c>
      <c r="E219" s="1" t="s">
        <v>20</v>
      </c>
      <c r="F219" s="1">
        <v>794</v>
      </c>
      <c r="G219" s="2">
        <f t="shared" si="3"/>
        <v>336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>
      <c r="A220" s="1">
        <v>42807</v>
      </c>
      <c r="B220" s="5">
        <v>1540</v>
      </c>
      <c r="C220" s="1" t="s">
        <v>25</v>
      </c>
      <c r="D220" s="1" t="s">
        <v>27</v>
      </c>
      <c r="E220" s="1" t="s">
        <v>36</v>
      </c>
      <c r="F220" s="1">
        <v>706</v>
      </c>
      <c r="G220" s="2">
        <f t="shared" si="3"/>
        <v>300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>
      <c r="A221" s="1">
        <v>42807</v>
      </c>
      <c r="B221" s="5">
        <v>1541</v>
      </c>
      <c r="C221" s="1" t="s">
        <v>29</v>
      </c>
      <c r="D221" s="1" t="s">
        <v>16</v>
      </c>
      <c r="E221" s="1" t="s">
        <v>22</v>
      </c>
      <c r="F221" s="1">
        <v>138</v>
      </c>
      <c r="G221" s="2">
        <f t="shared" si="3"/>
        <v>336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>
      <c r="A222" s="1">
        <v>42806</v>
      </c>
      <c r="B222" s="5">
        <v>1539</v>
      </c>
      <c r="C222" s="1" t="s">
        <v>26</v>
      </c>
      <c r="D222" s="1" t="s">
        <v>30</v>
      </c>
      <c r="E222" s="1" t="s">
        <v>22</v>
      </c>
      <c r="F222" s="1">
        <v>753</v>
      </c>
      <c r="G222" s="2">
        <f t="shared" si="3"/>
        <v>324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>
      <c r="A223" s="1">
        <v>42802</v>
      </c>
      <c r="B223" s="5">
        <v>1538</v>
      </c>
      <c r="C223" s="1" t="s">
        <v>26</v>
      </c>
      <c r="D223" s="1" t="s">
        <v>24</v>
      </c>
      <c r="E223" s="1" t="s">
        <v>28</v>
      </c>
      <c r="F223" s="1">
        <v>968</v>
      </c>
      <c r="G223" s="2">
        <f t="shared" si="3"/>
        <v>324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>
      <c r="A224" s="1">
        <v>42796</v>
      </c>
      <c r="B224" s="5">
        <v>1537</v>
      </c>
      <c r="C224" s="1" t="s">
        <v>15</v>
      </c>
      <c r="D224" s="1" t="s">
        <v>16</v>
      </c>
      <c r="E224" s="1" t="s">
        <v>17</v>
      </c>
      <c r="F224" s="1">
        <v>934</v>
      </c>
      <c r="G224" s="2">
        <f t="shared" si="3"/>
        <v>240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>
      <c r="A225" s="1">
        <v>42795</v>
      </c>
      <c r="B225" s="5">
        <v>1536</v>
      </c>
      <c r="C225" s="1" t="s">
        <v>18</v>
      </c>
      <c r="D225" s="1" t="s">
        <v>24</v>
      </c>
      <c r="E225" s="1" t="s">
        <v>32</v>
      </c>
      <c r="F225" s="1">
        <v>997</v>
      </c>
      <c r="G225" s="2">
        <f t="shared" si="3"/>
        <v>168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>
      <c r="A226" s="1">
        <v>42794</v>
      </c>
      <c r="B226" s="5">
        <v>1535</v>
      </c>
      <c r="C226" s="1" t="s">
        <v>23</v>
      </c>
      <c r="D226" s="1" t="s">
        <v>21</v>
      </c>
      <c r="E226" s="1" t="s">
        <v>36</v>
      </c>
      <c r="F226" s="1">
        <v>603</v>
      </c>
      <c r="G226" s="2">
        <f t="shared" si="3"/>
        <v>288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>
      <c r="A227" s="1">
        <v>42793</v>
      </c>
      <c r="B227" s="5">
        <v>1534</v>
      </c>
      <c r="C227" s="1" t="s">
        <v>15</v>
      </c>
      <c r="D227" s="1" t="s">
        <v>37</v>
      </c>
      <c r="E227" s="1" t="s">
        <v>36</v>
      </c>
      <c r="F227" s="1">
        <v>207</v>
      </c>
      <c r="G227" s="2">
        <f t="shared" si="3"/>
        <v>240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>
      <c r="A228" s="1">
        <v>42791</v>
      </c>
      <c r="B228" s="5">
        <v>1533</v>
      </c>
      <c r="C228" s="1" t="s">
        <v>23</v>
      </c>
      <c r="D228" s="1" t="s">
        <v>19</v>
      </c>
      <c r="E228" s="1" t="s">
        <v>22</v>
      </c>
      <c r="F228" s="1">
        <v>832</v>
      </c>
      <c r="G228" s="2">
        <f t="shared" si="3"/>
        <v>288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>
      <c r="A229" s="1">
        <v>42790</v>
      </c>
      <c r="B229" s="5">
        <v>1530</v>
      </c>
      <c r="C229" s="1" t="s">
        <v>26</v>
      </c>
      <c r="D229" s="1" t="s">
        <v>37</v>
      </c>
      <c r="E229" s="1" t="s">
        <v>28</v>
      </c>
      <c r="F229" s="1">
        <v>518</v>
      </c>
      <c r="G229" s="2">
        <f t="shared" si="3"/>
        <v>324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>
      <c r="A230" s="1">
        <v>42790</v>
      </c>
      <c r="B230" s="5">
        <v>1531</v>
      </c>
      <c r="C230" s="1" t="s">
        <v>25</v>
      </c>
      <c r="D230" s="1" t="s">
        <v>24</v>
      </c>
      <c r="E230" s="1" t="s">
        <v>35</v>
      </c>
      <c r="F230" s="1">
        <v>850</v>
      </c>
      <c r="G230" s="2">
        <f t="shared" si="3"/>
        <v>300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>
      <c r="A231" s="1">
        <v>42790</v>
      </c>
      <c r="B231" s="5">
        <v>1532</v>
      </c>
      <c r="C231" s="1" t="s">
        <v>23</v>
      </c>
      <c r="D231" s="1" t="s">
        <v>16</v>
      </c>
      <c r="E231" s="1" t="s">
        <v>36</v>
      </c>
      <c r="F231" s="1">
        <v>858</v>
      </c>
      <c r="G231" s="2">
        <f t="shared" si="3"/>
        <v>288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>
      <c r="A232" s="1">
        <v>42789</v>
      </c>
      <c r="B232" s="5">
        <v>1529</v>
      </c>
      <c r="C232" s="1" t="s">
        <v>29</v>
      </c>
      <c r="D232" s="1" t="s">
        <v>30</v>
      </c>
      <c r="E232" s="1" t="s">
        <v>36</v>
      </c>
      <c r="F232" s="1">
        <v>107</v>
      </c>
      <c r="G232" s="2">
        <f t="shared" si="3"/>
        <v>336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>
      <c r="A233" s="1">
        <v>42785</v>
      </c>
      <c r="B233" s="5">
        <v>1528</v>
      </c>
      <c r="C233" s="1" t="s">
        <v>26</v>
      </c>
      <c r="D233" s="1" t="s">
        <v>24</v>
      </c>
      <c r="E233" s="1" t="s">
        <v>22</v>
      </c>
      <c r="F233" s="1">
        <v>536</v>
      </c>
      <c r="G233" s="2">
        <f t="shared" si="3"/>
        <v>324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>
      <c r="A234" s="1">
        <v>42784</v>
      </c>
      <c r="B234" s="5">
        <v>1527</v>
      </c>
      <c r="C234" s="1" t="s">
        <v>18</v>
      </c>
      <c r="D234" s="1" t="s">
        <v>37</v>
      </c>
      <c r="E234" s="1" t="s">
        <v>31</v>
      </c>
      <c r="F234" s="1">
        <v>803</v>
      </c>
      <c r="G234" s="2">
        <f t="shared" si="3"/>
        <v>168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>
      <c r="A235" s="1">
        <v>42782</v>
      </c>
      <c r="B235" s="5">
        <v>1526</v>
      </c>
      <c r="C235" s="1" t="s">
        <v>15</v>
      </c>
      <c r="D235" s="1" t="s">
        <v>24</v>
      </c>
      <c r="E235" s="1" t="s">
        <v>35</v>
      </c>
      <c r="F235" s="1">
        <v>329</v>
      </c>
      <c r="G235" s="2">
        <f t="shared" si="3"/>
        <v>240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>
      <c r="A236" s="1">
        <v>42781</v>
      </c>
      <c r="B236" s="5">
        <v>1525</v>
      </c>
      <c r="C236" s="1" t="s">
        <v>18</v>
      </c>
      <c r="D236" s="1" t="s">
        <v>21</v>
      </c>
      <c r="E236" s="1" t="s">
        <v>28</v>
      </c>
      <c r="F236" s="1">
        <v>382</v>
      </c>
      <c r="G236" s="2">
        <f t="shared" si="3"/>
        <v>168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>
      <c r="A237" s="1">
        <v>42779</v>
      </c>
      <c r="B237" s="5">
        <v>1524</v>
      </c>
      <c r="C237" s="1" t="s">
        <v>18</v>
      </c>
      <c r="D237" s="1" t="s">
        <v>30</v>
      </c>
      <c r="E237" s="1" t="s">
        <v>31</v>
      </c>
      <c r="F237" s="1">
        <v>312</v>
      </c>
      <c r="G237" s="2">
        <f t="shared" si="3"/>
        <v>168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>
      <c r="A238" s="1">
        <v>42777</v>
      </c>
      <c r="B238" s="5">
        <v>1521</v>
      </c>
      <c r="C238" s="1" t="s">
        <v>15</v>
      </c>
      <c r="D238" s="1" t="s">
        <v>19</v>
      </c>
      <c r="E238" s="1" t="s">
        <v>31</v>
      </c>
      <c r="F238" s="1">
        <v>693</v>
      </c>
      <c r="G238" s="2">
        <f t="shared" si="3"/>
        <v>240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>
      <c r="A239" s="1">
        <v>42777</v>
      </c>
      <c r="B239" s="5">
        <v>1522</v>
      </c>
      <c r="C239" s="1" t="s">
        <v>15</v>
      </c>
      <c r="D239" s="1" t="s">
        <v>24</v>
      </c>
      <c r="E239" s="1" t="s">
        <v>35</v>
      </c>
      <c r="F239" s="1">
        <v>743</v>
      </c>
      <c r="G239" s="2">
        <f t="shared" si="3"/>
        <v>240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>
      <c r="A240" s="1">
        <v>42777</v>
      </c>
      <c r="B240" s="5">
        <v>1523</v>
      </c>
      <c r="C240" s="1" t="s">
        <v>29</v>
      </c>
      <c r="D240" s="1" t="s">
        <v>19</v>
      </c>
      <c r="E240" s="1" t="s">
        <v>28</v>
      </c>
      <c r="F240" s="1">
        <v>730</v>
      </c>
      <c r="G240" s="2">
        <f t="shared" si="3"/>
        <v>336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>
      <c r="A241" s="1">
        <v>42775</v>
      </c>
      <c r="B241" s="5">
        <v>1520</v>
      </c>
      <c r="C241" s="1" t="s">
        <v>29</v>
      </c>
      <c r="D241" s="1" t="s">
        <v>16</v>
      </c>
      <c r="E241" s="1" t="s">
        <v>22</v>
      </c>
      <c r="F241" s="1">
        <v>101</v>
      </c>
      <c r="G241" s="2">
        <f t="shared" si="3"/>
        <v>336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>
      <c r="A242" s="1">
        <v>42773</v>
      </c>
      <c r="B242" s="5">
        <v>1518</v>
      </c>
      <c r="C242" s="1" t="s">
        <v>23</v>
      </c>
      <c r="D242" s="1" t="s">
        <v>16</v>
      </c>
      <c r="E242" s="1" t="s">
        <v>36</v>
      </c>
      <c r="F242" s="1">
        <v>452</v>
      </c>
      <c r="G242" s="2">
        <f t="shared" si="3"/>
        <v>288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>
      <c r="A243" s="1">
        <v>42773</v>
      </c>
      <c r="B243" s="5">
        <v>1519</v>
      </c>
      <c r="C243" s="1" t="s">
        <v>18</v>
      </c>
      <c r="D243" s="1" t="s">
        <v>21</v>
      </c>
      <c r="E243" s="1" t="s">
        <v>35</v>
      </c>
      <c r="F243" s="1">
        <v>774</v>
      </c>
      <c r="G243" s="2">
        <f t="shared" si="3"/>
        <v>168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>
      <c r="A244" s="1">
        <v>42772</v>
      </c>
      <c r="B244" s="5">
        <v>1516</v>
      </c>
      <c r="C244" s="1" t="s">
        <v>15</v>
      </c>
      <c r="D244" s="1" t="s">
        <v>21</v>
      </c>
      <c r="E244" s="1" t="s">
        <v>17</v>
      </c>
      <c r="F244" s="1">
        <v>618</v>
      </c>
      <c r="G244" s="2">
        <f t="shared" si="3"/>
        <v>240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>
      <c r="A245" s="1">
        <v>42772</v>
      </c>
      <c r="B245" s="5">
        <v>1517</v>
      </c>
      <c r="C245" s="1" t="s">
        <v>25</v>
      </c>
      <c r="D245" s="1" t="s">
        <v>27</v>
      </c>
      <c r="E245" s="1" t="s">
        <v>36</v>
      </c>
      <c r="F245" s="1">
        <v>686</v>
      </c>
      <c r="G245" s="2">
        <f t="shared" si="3"/>
        <v>300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>
      <c r="A246" s="1">
        <v>42771</v>
      </c>
      <c r="B246" s="5">
        <v>1514</v>
      </c>
      <c r="C246" s="1" t="s">
        <v>25</v>
      </c>
      <c r="D246" s="1" t="s">
        <v>30</v>
      </c>
      <c r="E246" s="1" t="s">
        <v>28</v>
      </c>
      <c r="F246" s="1">
        <v>263</v>
      </c>
      <c r="G246" s="2">
        <f t="shared" si="3"/>
        <v>300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>
      <c r="A247" s="1">
        <v>42771</v>
      </c>
      <c r="B247" s="5">
        <v>1515</v>
      </c>
      <c r="C247" s="1" t="s">
        <v>29</v>
      </c>
      <c r="D247" s="1" t="s">
        <v>27</v>
      </c>
      <c r="E247" s="1" t="s">
        <v>31</v>
      </c>
      <c r="F247" s="1">
        <v>659</v>
      </c>
      <c r="G247" s="2">
        <f t="shared" si="3"/>
        <v>336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>
      <c r="A248" s="1">
        <v>42770</v>
      </c>
      <c r="B248" s="5">
        <v>1513</v>
      </c>
      <c r="C248" s="1" t="s">
        <v>15</v>
      </c>
      <c r="D248" s="1" t="s">
        <v>27</v>
      </c>
      <c r="E248" s="1" t="s">
        <v>20</v>
      </c>
      <c r="F248" s="1">
        <v>146</v>
      </c>
      <c r="G248" s="2">
        <f t="shared" si="3"/>
        <v>240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>
      <c r="A249" s="1">
        <v>42769</v>
      </c>
      <c r="B249" s="5">
        <v>1512</v>
      </c>
      <c r="C249" s="1" t="s">
        <v>23</v>
      </c>
      <c r="D249" s="1" t="s">
        <v>30</v>
      </c>
      <c r="E249" s="1" t="s">
        <v>22</v>
      </c>
      <c r="F249" s="1">
        <v>67</v>
      </c>
      <c r="G249" s="2">
        <f t="shared" si="3"/>
        <v>288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>
      <c r="A250" s="1">
        <v>42766</v>
      </c>
      <c r="B250" s="5">
        <v>1511</v>
      </c>
      <c r="C250" s="1" t="s">
        <v>15</v>
      </c>
      <c r="D250" s="1" t="s">
        <v>16</v>
      </c>
      <c r="E250" s="1" t="s">
        <v>31</v>
      </c>
      <c r="F250" s="1">
        <v>223</v>
      </c>
      <c r="G250" s="2">
        <f t="shared" si="3"/>
        <v>240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>
      <c r="A251" s="1">
        <v>42762</v>
      </c>
      <c r="B251" s="5">
        <v>1510</v>
      </c>
      <c r="C251" s="1" t="s">
        <v>18</v>
      </c>
      <c r="D251" s="1" t="s">
        <v>30</v>
      </c>
      <c r="E251" s="1" t="s">
        <v>20</v>
      </c>
      <c r="F251" s="1">
        <v>670</v>
      </c>
      <c r="G251" s="2">
        <f t="shared" si="3"/>
        <v>168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>
      <c r="A252" s="1">
        <v>42758</v>
      </c>
      <c r="B252" s="5">
        <v>1508</v>
      </c>
      <c r="C252" s="1" t="s">
        <v>15</v>
      </c>
      <c r="D252" s="1" t="s">
        <v>21</v>
      </c>
      <c r="E252" s="1" t="s">
        <v>35</v>
      </c>
      <c r="F252" s="1">
        <v>585</v>
      </c>
      <c r="G252" s="2">
        <f t="shared" si="3"/>
        <v>240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>
      <c r="A253" s="1">
        <v>42758</v>
      </c>
      <c r="B253" s="5">
        <v>1509</v>
      </c>
      <c r="C253" s="1" t="s">
        <v>23</v>
      </c>
      <c r="D253" s="1" t="s">
        <v>21</v>
      </c>
      <c r="E253" s="1" t="s">
        <v>20</v>
      </c>
      <c r="F253" s="1">
        <v>734</v>
      </c>
      <c r="G253" s="2">
        <f t="shared" si="3"/>
        <v>288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>
      <c r="A254" s="1">
        <v>42756</v>
      </c>
      <c r="B254" s="5">
        <v>1507</v>
      </c>
      <c r="C254" s="1" t="s">
        <v>29</v>
      </c>
      <c r="D254" s="1" t="s">
        <v>21</v>
      </c>
      <c r="E254" s="1" t="s">
        <v>17</v>
      </c>
      <c r="F254" s="1">
        <v>132</v>
      </c>
      <c r="G254" s="2">
        <f t="shared" si="3"/>
        <v>336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>
      <c r="A255" s="1">
        <v>42755</v>
      </c>
      <c r="B255" s="5">
        <v>1504</v>
      </c>
      <c r="C255" s="1" t="s">
        <v>23</v>
      </c>
      <c r="D255" s="1" t="s">
        <v>24</v>
      </c>
      <c r="E255" s="1" t="s">
        <v>17</v>
      </c>
      <c r="F255" s="1">
        <v>825</v>
      </c>
      <c r="G255" s="2">
        <f t="shared" si="3"/>
        <v>288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>
      <c r="A256" s="1">
        <v>42755</v>
      </c>
      <c r="B256" s="5">
        <v>1505</v>
      </c>
      <c r="C256" s="1" t="s">
        <v>23</v>
      </c>
      <c r="D256" s="1" t="s">
        <v>19</v>
      </c>
      <c r="E256" s="1" t="s">
        <v>35</v>
      </c>
      <c r="F256" s="1">
        <v>156</v>
      </c>
      <c r="G256" s="2">
        <f t="shared" si="3"/>
        <v>288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>
      <c r="A257" s="1">
        <v>42755</v>
      </c>
      <c r="B257" s="5">
        <v>1506</v>
      </c>
      <c r="C257" s="1" t="s">
        <v>18</v>
      </c>
      <c r="D257" s="1" t="s">
        <v>21</v>
      </c>
      <c r="E257" s="1" t="s">
        <v>35</v>
      </c>
      <c r="F257" s="1">
        <v>945</v>
      </c>
      <c r="G257" s="2">
        <f t="shared" si="3"/>
        <v>168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>
      <c r="A258" s="1">
        <v>42754</v>
      </c>
      <c r="B258" s="5">
        <v>1503</v>
      </c>
      <c r="C258" s="1" t="s">
        <v>18</v>
      </c>
      <c r="D258" s="1" t="s">
        <v>16</v>
      </c>
      <c r="E258" s="1" t="s">
        <v>35</v>
      </c>
      <c r="F258" s="1">
        <v>96</v>
      </c>
      <c r="G258" s="2">
        <f t="shared" si="3"/>
        <v>168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>
      <c r="A259" s="1">
        <v>42753</v>
      </c>
      <c r="B259" s="5">
        <v>1502</v>
      </c>
      <c r="C259" s="1" t="s">
        <v>15</v>
      </c>
      <c r="D259" s="1" t="s">
        <v>21</v>
      </c>
      <c r="E259" s="1" t="s">
        <v>17</v>
      </c>
      <c r="F259" s="1">
        <v>402</v>
      </c>
      <c r="G259" s="2">
        <f t="shared" si="3"/>
        <v>240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>
      <c r="A260" s="1">
        <v>42752</v>
      </c>
      <c r="B260" s="5">
        <v>1501</v>
      </c>
      <c r="C260" s="1" t="s">
        <v>29</v>
      </c>
      <c r="D260" s="1" t="s">
        <v>16</v>
      </c>
      <c r="E260" s="1" t="s">
        <v>32</v>
      </c>
      <c r="F260" s="1">
        <v>47</v>
      </c>
      <c r="G260" s="2">
        <f t="shared" ref="G260:G323" si="4">VLOOKUP(C260,$O$2:$P$7,2,FALSE)</f>
        <v>336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>
      <c r="A261" s="1">
        <v>42751</v>
      </c>
      <c r="B261" s="5">
        <v>1499</v>
      </c>
      <c r="C261" s="1" t="s">
        <v>25</v>
      </c>
      <c r="D261" s="1" t="s">
        <v>19</v>
      </c>
      <c r="E261" s="1" t="s">
        <v>20</v>
      </c>
      <c r="F261" s="1">
        <v>316</v>
      </c>
      <c r="G261" s="2">
        <f t="shared" si="4"/>
        <v>300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>
      <c r="A262" s="1">
        <v>42751</v>
      </c>
      <c r="B262" s="5">
        <v>1500</v>
      </c>
      <c r="C262" s="1" t="s">
        <v>26</v>
      </c>
      <c r="D262" s="1" t="s">
        <v>24</v>
      </c>
      <c r="E262" s="1" t="s">
        <v>32</v>
      </c>
      <c r="F262" s="1">
        <v>999</v>
      </c>
      <c r="G262" s="2">
        <f t="shared" si="4"/>
        <v>324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>
      <c r="A263" s="1">
        <v>42748</v>
      </c>
      <c r="B263" s="5">
        <v>1497</v>
      </c>
      <c r="C263" s="1" t="s">
        <v>15</v>
      </c>
      <c r="D263" s="1" t="s">
        <v>24</v>
      </c>
      <c r="E263" s="1" t="s">
        <v>32</v>
      </c>
      <c r="F263" s="1">
        <v>148</v>
      </c>
      <c r="G263" s="2">
        <f t="shared" si="4"/>
        <v>240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>
      <c r="A264" s="1">
        <v>42748</v>
      </c>
      <c r="B264" s="5">
        <v>1498</v>
      </c>
      <c r="C264" s="1" t="s">
        <v>29</v>
      </c>
      <c r="D264" s="1" t="s">
        <v>27</v>
      </c>
      <c r="E264" s="1" t="s">
        <v>31</v>
      </c>
      <c r="F264" s="1">
        <v>696</v>
      </c>
      <c r="G264" s="2">
        <f t="shared" si="4"/>
        <v>336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>
      <c r="A265" s="1">
        <v>42747</v>
      </c>
      <c r="B265" s="5">
        <v>1496</v>
      </c>
      <c r="C265" s="1" t="s">
        <v>23</v>
      </c>
      <c r="D265" s="1" t="s">
        <v>27</v>
      </c>
      <c r="E265" s="1" t="s">
        <v>35</v>
      </c>
      <c r="F265" s="1">
        <v>968</v>
      </c>
      <c r="G265" s="2">
        <f t="shared" si="4"/>
        <v>288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>
      <c r="A266" s="1">
        <v>42746</v>
      </c>
      <c r="B266" s="5">
        <v>1495</v>
      </c>
      <c r="C266" s="1" t="s">
        <v>29</v>
      </c>
      <c r="D266" s="1" t="s">
        <v>19</v>
      </c>
      <c r="E266" s="1" t="s">
        <v>22</v>
      </c>
      <c r="F266" s="1">
        <v>484</v>
      </c>
      <c r="G266" s="2">
        <f t="shared" si="4"/>
        <v>336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>
      <c r="A267" s="1">
        <v>42745</v>
      </c>
      <c r="B267" s="5">
        <v>1493</v>
      </c>
      <c r="C267" s="1" t="s">
        <v>15</v>
      </c>
      <c r="D267" s="1" t="s">
        <v>30</v>
      </c>
      <c r="E267" s="1" t="s">
        <v>31</v>
      </c>
      <c r="F267" s="1">
        <v>508</v>
      </c>
      <c r="G267" s="2">
        <f t="shared" si="4"/>
        <v>240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>
      <c r="A268" s="1">
        <v>42745</v>
      </c>
      <c r="B268" s="5">
        <v>1494</v>
      </c>
      <c r="C268" s="1" t="s">
        <v>29</v>
      </c>
      <c r="D268" s="1" t="s">
        <v>24</v>
      </c>
      <c r="E268" s="1" t="s">
        <v>17</v>
      </c>
      <c r="F268" s="1">
        <v>893</v>
      </c>
      <c r="G268" s="2">
        <f t="shared" si="4"/>
        <v>336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>
      <c r="A269" s="1">
        <v>42744</v>
      </c>
      <c r="B269" s="5">
        <v>1491</v>
      </c>
      <c r="C269" s="1" t="s">
        <v>18</v>
      </c>
      <c r="D269" s="1" t="s">
        <v>30</v>
      </c>
      <c r="E269" s="1" t="s">
        <v>17</v>
      </c>
      <c r="F269" s="1">
        <v>288</v>
      </c>
      <c r="G269" s="2">
        <f t="shared" si="4"/>
        <v>168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>
      <c r="A270" s="1">
        <v>42744</v>
      </c>
      <c r="B270" s="5">
        <v>1492</v>
      </c>
      <c r="C270" s="1" t="s">
        <v>29</v>
      </c>
      <c r="D270" s="1" t="s">
        <v>37</v>
      </c>
      <c r="E270" s="1" t="s">
        <v>36</v>
      </c>
      <c r="F270" s="1">
        <v>809</v>
      </c>
      <c r="G270" s="2">
        <f t="shared" si="4"/>
        <v>336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>
      <c r="A271" s="1">
        <v>42740</v>
      </c>
      <c r="B271" s="5">
        <v>1487</v>
      </c>
      <c r="C271" s="1" t="s">
        <v>25</v>
      </c>
      <c r="D271" s="1" t="s">
        <v>19</v>
      </c>
      <c r="E271" s="1" t="s">
        <v>17</v>
      </c>
      <c r="F271" s="1">
        <v>960</v>
      </c>
      <c r="G271" s="2">
        <f t="shared" si="4"/>
        <v>300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>
      <c r="A272" s="1">
        <v>42740</v>
      </c>
      <c r="B272" s="5">
        <v>1488</v>
      </c>
      <c r="C272" s="1" t="s">
        <v>26</v>
      </c>
      <c r="D272" s="1" t="s">
        <v>30</v>
      </c>
      <c r="E272" s="1" t="s">
        <v>17</v>
      </c>
      <c r="F272" s="1">
        <v>698</v>
      </c>
      <c r="G272" s="2">
        <f t="shared" si="4"/>
        <v>324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>
      <c r="A273" s="1">
        <v>42740</v>
      </c>
      <c r="B273" s="5">
        <v>1489</v>
      </c>
      <c r="C273" s="1" t="s">
        <v>15</v>
      </c>
      <c r="D273" s="1" t="s">
        <v>37</v>
      </c>
      <c r="E273" s="1" t="s">
        <v>17</v>
      </c>
      <c r="F273" s="1">
        <v>262</v>
      </c>
      <c r="G273" s="2">
        <f t="shared" si="4"/>
        <v>240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>
      <c r="A274" s="1">
        <v>42740</v>
      </c>
      <c r="B274" s="5">
        <v>1490</v>
      </c>
      <c r="C274" s="1" t="s">
        <v>18</v>
      </c>
      <c r="D274" s="1" t="s">
        <v>37</v>
      </c>
      <c r="E274" s="1" t="s">
        <v>22</v>
      </c>
      <c r="F274" s="1">
        <v>319</v>
      </c>
      <c r="G274" s="2">
        <f t="shared" si="4"/>
        <v>168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>
      <c r="A275" s="1">
        <v>42737</v>
      </c>
      <c r="B275" s="5">
        <v>1486</v>
      </c>
      <c r="C275" s="1" t="s">
        <v>15</v>
      </c>
      <c r="D275" s="1" t="s">
        <v>30</v>
      </c>
      <c r="E275" s="1" t="s">
        <v>20</v>
      </c>
      <c r="F275" s="1">
        <v>237</v>
      </c>
      <c r="G275" s="2">
        <f t="shared" si="4"/>
        <v>240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>
      <c r="A276" s="1">
        <v>42731</v>
      </c>
      <c r="B276" s="5">
        <v>1485</v>
      </c>
      <c r="C276" s="1" t="s">
        <v>23</v>
      </c>
      <c r="D276" s="1" t="s">
        <v>21</v>
      </c>
      <c r="E276" s="1" t="s">
        <v>28</v>
      </c>
      <c r="F276" s="1">
        <v>400</v>
      </c>
      <c r="G276" s="2">
        <f t="shared" si="4"/>
        <v>288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>
      <c r="A277" s="1">
        <v>42730</v>
      </c>
      <c r="B277" s="5">
        <v>1484</v>
      </c>
      <c r="C277" s="1" t="s">
        <v>25</v>
      </c>
      <c r="D277" s="1" t="s">
        <v>21</v>
      </c>
      <c r="E277" s="1" t="s">
        <v>17</v>
      </c>
      <c r="F277" s="1">
        <v>125</v>
      </c>
      <c r="G277" s="2">
        <f t="shared" si="4"/>
        <v>300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>
      <c r="A278" s="1">
        <v>42729</v>
      </c>
      <c r="B278" s="5">
        <v>1483</v>
      </c>
      <c r="C278" s="1" t="s">
        <v>15</v>
      </c>
      <c r="D278" s="1" t="s">
        <v>21</v>
      </c>
      <c r="E278" s="1" t="s">
        <v>28</v>
      </c>
      <c r="F278" s="1">
        <v>402</v>
      </c>
      <c r="G278" s="2">
        <f t="shared" si="4"/>
        <v>240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>
      <c r="A279" s="1">
        <v>42728</v>
      </c>
      <c r="B279" s="5">
        <v>1482</v>
      </c>
      <c r="C279" s="1" t="s">
        <v>26</v>
      </c>
      <c r="D279" s="1" t="s">
        <v>21</v>
      </c>
      <c r="E279" s="1" t="s">
        <v>20</v>
      </c>
      <c r="F279" s="1">
        <v>920</v>
      </c>
      <c r="G279" s="2">
        <f t="shared" si="4"/>
        <v>324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>
      <c r="A280" s="1">
        <v>42727</v>
      </c>
      <c r="B280" s="5">
        <v>1481</v>
      </c>
      <c r="C280" s="1" t="s">
        <v>25</v>
      </c>
      <c r="D280" s="1" t="s">
        <v>37</v>
      </c>
      <c r="E280" s="1" t="s">
        <v>35</v>
      </c>
      <c r="F280" s="1">
        <v>729</v>
      </c>
      <c r="G280" s="2">
        <f t="shared" si="4"/>
        <v>300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>
      <c r="A281" s="1">
        <v>42724</v>
      </c>
      <c r="B281" s="5">
        <v>1480</v>
      </c>
      <c r="C281" s="1" t="s">
        <v>25</v>
      </c>
      <c r="D281" s="1" t="s">
        <v>27</v>
      </c>
      <c r="E281" s="1" t="s">
        <v>31</v>
      </c>
      <c r="F281" s="1">
        <v>486</v>
      </c>
      <c r="G281" s="2">
        <f t="shared" si="4"/>
        <v>300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>
      <c r="A282" s="1">
        <v>42723</v>
      </c>
      <c r="B282" s="5">
        <v>1478</v>
      </c>
      <c r="C282" s="1" t="s">
        <v>29</v>
      </c>
      <c r="D282" s="1" t="s">
        <v>27</v>
      </c>
      <c r="E282" s="1" t="s">
        <v>31</v>
      </c>
      <c r="F282" s="1">
        <v>966</v>
      </c>
      <c r="G282" s="2">
        <f t="shared" si="4"/>
        <v>336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>
      <c r="A283" s="1">
        <v>42723</v>
      </c>
      <c r="B283" s="5">
        <v>1479</v>
      </c>
      <c r="C283" s="1" t="s">
        <v>15</v>
      </c>
      <c r="D283" s="1" t="s">
        <v>16</v>
      </c>
      <c r="E283" s="1" t="s">
        <v>31</v>
      </c>
      <c r="F283" s="1">
        <v>443</v>
      </c>
      <c r="G283" s="2">
        <f t="shared" si="4"/>
        <v>240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>
      <c r="A284" s="1">
        <v>42722</v>
      </c>
      <c r="B284" s="5">
        <v>1477</v>
      </c>
      <c r="C284" s="1" t="s">
        <v>26</v>
      </c>
      <c r="D284" s="1" t="s">
        <v>21</v>
      </c>
      <c r="E284" s="1" t="s">
        <v>22</v>
      </c>
      <c r="F284" s="1">
        <v>718</v>
      </c>
      <c r="G284" s="2">
        <f t="shared" si="4"/>
        <v>324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>
      <c r="A285" s="1">
        <v>42715</v>
      </c>
      <c r="B285" s="5">
        <v>1476</v>
      </c>
      <c r="C285" s="1" t="s">
        <v>18</v>
      </c>
      <c r="D285" s="1" t="s">
        <v>27</v>
      </c>
      <c r="E285" s="1" t="s">
        <v>32</v>
      </c>
      <c r="F285" s="1">
        <v>668</v>
      </c>
      <c r="G285" s="2">
        <f t="shared" si="4"/>
        <v>168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>
      <c r="A286" s="1">
        <v>42714</v>
      </c>
      <c r="B286" s="5">
        <v>1475</v>
      </c>
      <c r="C286" s="1" t="s">
        <v>23</v>
      </c>
      <c r="D286" s="1" t="s">
        <v>16</v>
      </c>
      <c r="E286" s="1" t="s">
        <v>28</v>
      </c>
      <c r="F286" s="1">
        <v>910</v>
      </c>
      <c r="G286" s="2">
        <f t="shared" si="4"/>
        <v>288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>
      <c r="A287" s="1">
        <v>42710</v>
      </c>
      <c r="B287" s="5">
        <v>1474</v>
      </c>
      <c r="C287" s="1" t="s">
        <v>18</v>
      </c>
      <c r="D287" s="1" t="s">
        <v>19</v>
      </c>
      <c r="E287" s="1" t="s">
        <v>36</v>
      </c>
      <c r="F287" s="1">
        <v>768</v>
      </c>
      <c r="G287" s="2">
        <f t="shared" si="4"/>
        <v>168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>
      <c r="A288" s="1">
        <v>42709</v>
      </c>
      <c r="B288" s="5">
        <v>1473</v>
      </c>
      <c r="C288" s="1" t="s">
        <v>25</v>
      </c>
      <c r="D288" s="1" t="s">
        <v>19</v>
      </c>
      <c r="E288" s="1" t="s">
        <v>22</v>
      </c>
      <c r="F288" s="1">
        <v>543</v>
      </c>
      <c r="G288" s="2">
        <f t="shared" si="4"/>
        <v>300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>
      <c r="A289" s="1">
        <v>42707</v>
      </c>
      <c r="B289" s="5">
        <v>1471</v>
      </c>
      <c r="C289" s="1" t="s">
        <v>23</v>
      </c>
      <c r="D289" s="1" t="s">
        <v>30</v>
      </c>
      <c r="E289" s="1" t="s">
        <v>22</v>
      </c>
      <c r="F289" s="1">
        <v>111</v>
      </c>
      <c r="G289" s="2">
        <f t="shared" si="4"/>
        <v>288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>
      <c r="A290" s="1">
        <v>42707</v>
      </c>
      <c r="B290" s="5">
        <v>1472</v>
      </c>
      <c r="C290" s="1" t="s">
        <v>29</v>
      </c>
      <c r="D290" s="1" t="s">
        <v>19</v>
      </c>
      <c r="E290" s="1" t="s">
        <v>31</v>
      </c>
      <c r="F290" s="1">
        <v>611</v>
      </c>
      <c r="G290" s="2">
        <f t="shared" si="4"/>
        <v>336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>
      <c r="A291" s="1">
        <v>42706</v>
      </c>
      <c r="B291" s="5">
        <v>1470</v>
      </c>
      <c r="C291" s="1" t="s">
        <v>23</v>
      </c>
      <c r="D291" s="1" t="s">
        <v>30</v>
      </c>
      <c r="E291" s="1" t="s">
        <v>32</v>
      </c>
      <c r="F291" s="1">
        <v>782</v>
      </c>
      <c r="G291" s="2">
        <f t="shared" si="4"/>
        <v>288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>
      <c r="A292" s="1">
        <v>42705</v>
      </c>
      <c r="B292" s="5">
        <v>1469</v>
      </c>
      <c r="C292" s="1" t="s">
        <v>29</v>
      </c>
      <c r="D292" s="1" t="s">
        <v>16</v>
      </c>
      <c r="E292" s="1" t="s">
        <v>17</v>
      </c>
      <c r="F292" s="1">
        <v>915</v>
      </c>
      <c r="G292" s="2">
        <f t="shared" si="4"/>
        <v>336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>
      <c r="A293" s="1">
        <v>42702</v>
      </c>
      <c r="B293" s="5">
        <v>1467</v>
      </c>
      <c r="C293" s="1" t="s">
        <v>29</v>
      </c>
      <c r="D293" s="1" t="s">
        <v>21</v>
      </c>
      <c r="E293" s="1" t="s">
        <v>35</v>
      </c>
      <c r="F293" s="1">
        <v>443</v>
      </c>
      <c r="G293" s="2">
        <f t="shared" si="4"/>
        <v>336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>
      <c r="A294" s="1">
        <v>42702</v>
      </c>
      <c r="B294" s="5">
        <v>1468</v>
      </c>
      <c r="C294" s="1" t="s">
        <v>25</v>
      </c>
      <c r="D294" s="1" t="s">
        <v>16</v>
      </c>
      <c r="E294" s="1" t="s">
        <v>35</v>
      </c>
      <c r="F294" s="1">
        <v>216</v>
      </c>
      <c r="G294" s="2">
        <f t="shared" si="4"/>
        <v>300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>
      <c r="A295" s="1">
        <v>42701</v>
      </c>
      <c r="B295" s="5">
        <v>1464</v>
      </c>
      <c r="C295" s="1" t="s">
        <v>25</v>
      </c>
      <c r="D295" s="1" t="s">
        <v>21</v>
      </c>
      <c r="E295" s="1" t="s">
        <v>20</v>
      </c>
      <c r="F295" s="1">
        <v>695</v>
      </c>
      <c r="G295" s="2">
        <f t="shared" si="4"/>
        <v>300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>
      <c r="A296" s="1">
        <v>42701</v>
      </c>
      <c r="B296" s="5">
        <v>1465</v>
      </c>
      <c r="C296" s="1" t="s">
        <v>15</v>
      </c>
      <c r="D296" s="1" t="s">
        <v>27</v>
      </c>
      <c r="E296" s="1" t="s">
        <v>22</v>
      </c>
      <c r="F296" s="1">
        <v>882</v>
      </c>
      <c r="G296" s="2">
        <f t="shared" si="4"/>
        <v>240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>
      <c r="A297" s="1">
        <v>42701</v>
      </c>
      <c r="B297" s="5">
        <v>1466</v>
      </c>
      <c r="C297" s="1" t="s">
        <v>15</v>
      </c>
      <c r="D297" s="1" t="s">
        <v>16</v>
      </c>
      <c r="E297" s="1" t="s">
        <v>22</v>
      </c>
      <c r="F297" s="1">
        <v>532</v>
      </c>
      <c r="G297" s="2">
        <f t="shared" si="4"/>
        <v>240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>
      <c r="A298" s="1">
        <v>42700</v>
      </c>
      <c r="B298" s="5">
        <v>1462</v>
      </c>
      <c r="C298" s="1" t="s">
        <v>18</v>
      </c>
      <c r="D298" s="1" t="s">
        <v>21</v>
      </c>
      <c r="E298" s="1" t="s">
        <v>22</v>
      </c>
      <c r="F298" s="1">
        <v>949</v>
      </c>
      <c r="G298" s="2">
        <f t="shared" si="4"/>
        <v>168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>
      <c r="A299" s="1">
        <v>42700</v>
      </c>
      <c r="B299" s="5">
        <v>1463</v>
      </c>
      <c r="C299" s="1" t="s">
        <v>29</v>
      </c>
      <c r="D299" s="1" t="s">
        <v>16</v>
      </c>
      <c r="E299" s="1" t="s">
        <v>17</v>
      </c>
      <c r="F299" s="1">
        <v>196</v>
      </c>
      <c r="G299" s="2">
        <f t="shared" si="4"/>
        <v>336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>
      <c r="A300" s="1">
        <v>42699</v>
      </c>
      <c r="B300" s="5">
        <v>1461</v>
      </c>
      <c r="C300" s="1" t="s">
        <v>15</v>
      </c>
      <c r="D300" s="1" t="s">
        <v>19</v>
      </c>
      <c r="E300" s="1" t="s">
        <v>35</v>
      </c>
      <c r="F300" s="1">
        <v>689</v>
      </c>
      <c r="G300" s="2">
        <f t="shared" si="4"/>
        <v>240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>
      <c r="A301" s="1">
        <v>42698</v>
      </c>
      <c r="B301" s="5">
        <v>1460</v>
      </c>
      <c r="C301" s="1" t="s">
        <v>26</v>
      </c>
      <c r="D301" s="1" t="s">
        <v>21</v>
      </c>
      <c r="E301" s="1" t="s">
        <v>20</v>
      </c>
      <c r="F301" s="1">
        <v>57</v>
      </c>
      <c r="G301" s="2">
        <f t="shared" si="4"/>
        <v>324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>
      <c r="A302" s="1">
        <v>42691</v>
      </c>
      <c r="B302" s="5">
        <v>1459</v>
      </c>
      <c r="C302" s="1" t="s">
        <v>18</v>
      </c>
      <c r="D302" s="1" t="s">
        <v>21</v>
      </c>
      <c r="E302" s="1" t="s">
        <v>35</v>
      </c>
      <c r="F302" s="1">
        <v>22</v>
      </c>
      <c r="G302" s="2">
        <f t="shared" si="4"/>
        <v>168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>
      <c r="A303" s="1">
        <v>42690</v>
      </c>
      <c r="B303" s="5">
        <v>1458</v>
      </c>
      <c r="C303" s="1" t="s">
        <v>15</v>
      </c>
      <c r="D303" s="1" t="s">
        <v>27</v>
      </c>
      <c r="E303" s="1" t="s">
        <v>31</v>
      </c>
      <c r="F303" s="1">
        <v>782</v>
      </c>
      <c r="G303" s="2">
        <f t="shared" si="4"/>
        <v>240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>
      <c r="A304" s="1">
        <v>42689</v>
      </c>
      <c r="B304" s="5">
        <v>1457</v>
      </c>
      <c r="C304" s="1" t="s">
        <v>15</v>
      </c>
      <c r="D304" s="1" t="s">
        <v>21</v>
      </c>
      <c r="E304" s="1" t="s">
        <v>28</v>
      </c>
      <c r="F304" s="1">
        <v>897</v>
      </c>
      <c r="G304" s="2">
        <f t="shared" si="4"/>
        <v>240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>
      <c r="A305" s="1">
        <v>42686</v>
      </c>
      <c r="B305" s="5">
        <v>1455</v>
      </c>
      <c r="C305" s="1" t="s">
        <v>29</v>
      </c>
      <c r="D305" s="1" t="s">
        <v>27</v>
      </c>
      <c r="E305" s="1" t="s">
        <v>31</v>
      </c>
      <c r="F305" s="1">
        <v>221</v>
      </c>
      <c r="G305" s="2">
        <f t="shared" si="4"/>
        <v>336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>
      <c r="A306" s="1">
        <v>42686</v>
      </c>
      <c r="B306" s="5">
        <v>1456</v>
      </c>
      <c r="C306" s="1" t="s">
        <v>15</v>
      </c>
      <c r="D306" s="1" t="s">
        <v>24</v>
      </c>
      <c r="E306" s="1" t="s">
        <v>20</v>
      </c>
      <c r="F306" s="1">
        <v>417</v>
      </c>
      <c r="G306" s="2">
        <f t="shared" si="4"/>
        <v>240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>
      <c r="A307" s="1">
        <v>42685</v>
      </c>
      <c r="B307" s="5">
        <v>1454</v>
      </c>
      <c r="C307" s="1" t="s">
        <v>18</v>
      </c>
      <c r="D307" s="1" t="s">
        <v>16</v>
      </c>
      <c r="E307" s="1" t="s">
        <v>20</v>
      </c>
      <c r="F307" s="1">
        <v>861</v>
      </c>
      <c r="G307" s="2">
        <f t="shared" si="4"/>
        <v>168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>
      <c r="A308" s="1">
        <v>42683</v>
      </c>
      <c r="B308" s="5">
        <v>1453</v>
      </c>
      <c r="C308" s="1" t="s">
        <v>18</v>
      </c>
      <c r="D308" s="1" t="s">
        <v>24</v>
      </c>
      <c r="E308" s="1" t="s">
        <v>36</v>
      </c>
      <c r="F308" s="1">
        <v>455</v>
      </c>
      <c r="G308" s="2">
        <f t="shared" si="4"/>
        <v>168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>
      <c r="A309" s="1">
        <v>42679</v>
      </c>
      <c r="B309" s="5">
        <v>1451</v>
      </c>
      <c r="C309" s="1" t="s">
        <v>15</v>
      </c>
      <c r="D309" s="1" t="s">
        <v>21</v>
      </c>
      <c r="E309" s="1" t="s">
        <v>20</v>
      </c>
      <c r="F309" s="1">
        <v>559</v>
      </c>
      <c r="G309" s="2">
        <f t="shared" si="4"/>
        <v>240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>
      <c r="A310" s="1">
        <v>42679</v>
      </c>
      <c r="B310" s="5">
        <v>1452</v>
      </c>
      <c r="C310" s="1" t="s">
        <v>29</v>
      </c>
      <c r="D310" s="1" t="s">
        <v>37</v>
      </c>
      <c r="E310" s="1" t="s">
        <v>32</v>
      </c>
      <c r="F310" s="1">
        <v>503</v>
      </c>
      <c r="G310" s="2">
        <f t="shared" si="4"/>
        <v>336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>
      <c r="A311" s="1">
        <v>42678</v>
      </c>
      <c r="B311" s="5">
        <v>1450</v>
      </c>
      <c r="C311" s="1" t="s">
        <v>18</v>
      </c>
      <c r="D311" s="1" t="s">
        <v>24</v>
      </c>
      <c r="E311" s="1" t="s">
        <v>32</v>
      </c>
      <c r="F311" s="1">
        <v>814</v>
      </c>
      <c r="G311" s="2">
        <f t="shared" si="4"/>
        <v>168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>
      <c r="A312" s="1">
        <v>42676</v>
      </c>
      <c r="B312" s="5">
        <v>1446</v>
      </c>
      <c r="C312" s="1" t="s">
        <v>15</v>
      </c>
      <c r="D312" s="1" t="s">
        <v>24</v>
      </c>
      <c r="E312" s="1" t="s">
        <v>20</v>
      </c>
      <c r="F312" s="1">
        <v>473</v>
      </c>
      <c r="G312" s="2">
        <f t="shared" si="4"/>
        <v>240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>
      <c r="A313" s="1">
        <v>42676</v>
      </c>
      <c r="B313" s="5">
        <v>1447</v>
      </c>
      <c r="C313" s="1" t="s">
        <v>15</v>
      </c>
      <c r="D313" s="1" t="s">
        <v>19</v>
      </c>
      <c r="E313" s="1" t="s">
        <v>36</v>
      </c>
      <c r="F313" s="1">
        <v>703</v>
      </c>
      <c r="G313" s="2">
        <f t="shared" si="4"/>
        <v>240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>
      <c r="A314" s="1">
        <v>42676</v>
      </c>
      <c r="B314" s="5">
        <v>1448</v>
      </c>
      <c r="C314" s="1" t="s">
        <v>25</v>
      </c>
      <c r="D314" s="1" t="s">
        <v>24</v>
      </c>
      <c r="E314" s="1" t="s">
        <v>32</v>
      </c>
      <c r="F314" s="1">
        <v>31</v>
      </c>
      <c r="G314" s="2">
        <f t="shared" si="4"/>
        <v>300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>
      <c r="A315" s="1">
        <v>42676</v>
      </c>
      <c r="B315" s="5">
        <v>1449</v>
      </c>
      <c r="C315" s="1" t="s">
        <v>18</v>
      </c>
      <c r="D315" s="1" t="s">
        <v>19</v>
      </c>
      <c r="E315" s="1" t="s">
        <v>32</v>
      </c>
      <c r="F315" s="1">
        <v>338</v>
      </c>
      <c r="G315" s="2">
        <f t="shared" si="4"/>
        <v>168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>
      <c r="A316" s="1">
        <v>42675</v>
      </c>
      <c r="B316" s="5">
        <v>1445</v>
      </c>
      <c r="C316" s="1" t="s">
        <v>25</v>
      </c>
      <c r="D316" s="1" t="s">
        <v>27</v>
      </c>
      <c r="E316" s="1" t="s">
        <v>36</v>
      </c>
      <c r="F316" s="1">
        <v>874</v>
      </c>
      <c r="G316" s="2">
        <f t="shared" si="4"/>
        <v>300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>
      <c r="A317" s="1">
        <v>42674</v>
      </c>
      <c r="B317" s="5">
        <v>1442</v>
      </c>
      <c r="C317" s="1" t="s">
        <v>15</v>
      </c>
      <c r="D317" s="1" t="s">
        <v>19</v>
      </c>
      <c r="E317" s="1" t="s">
        <v>35</v>
      </c>
      <c r="F317" s="1">
        <v>132</v>
      </c>
      <c r="G317" s="2">
        <f t="shared" si="4"/>
        <v>240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>
      <c r="A318" s="1">
        <v>42674</v>
      </c>
      <c r="B318" s="5">
        <v>1443</v>
      </c>
      <c r="C318" s="1" t="s">
        <v>23</v>
      </c>
      <c r="D318" s="1" t="s">
        <v>30</v>
      </c>
      <c r="E318" s="1" t="s">
        <v>32</v>
      </c>
      <c r="F318" s="1">
        <v>961</v>
      </c>
      <c r="G318" s="2">
        <f t="shared" si="4"/>
        <v>288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>
      <c r="A319" s="1">
        <v>42674</v>
      </c>
      <c r="B319" s="5">
        <v>1444</v>
      </c>
      <c r="C319" s="1" t="s">
        <v>15</v>
      </c>
      <c r="D319" s="1" t="s">
        <v>27</v>
      </c>
      <c r="E319" s="1" t="s">
        <v>36</v>
      </c>
      <c r="F319" s="1">
        <v>742</v>
      </c>
      <c r="G319" s="2">
        <f t="shared" si="4"/>
        <v>240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>
      <c r="A320" s="1">
        <v>42673</v>
      </c>
      <c r="B320" s="5">
        <v>1441</v>
      </c>
      <c r="C320" s="1" t="s">
        <v>15</v>
      </c>
      <c r="D320" s="1" t="s">
        <v>24</v>
      </c>
      <c r="E320" s="1" t="s">
        <v>17</v>
      </c>
      <c r="F320" s="1">
        <v>754</v>
      </c>
      <c r="G320" s="2">
        <f t="shared" si="4"/>
        <v>240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>
      <c r="A321" s="1">
        <v>42672</v>
      </c>
      <c r="B321" s="5">
        <v>1439</v>
      </c>
      <c r="C321" s="1" t="s">
        <v>26</v>
      </c>
      <c r="D321" s="1" t="s">
        <v>37</v>
      </c>
      <c r="E321" s="1" t="s">
        <v>36</v>
      </c>
      <c r="F321" s="1">
        <v>102</v>
      </c>
      <c r="G321" s="2">
        <f t="shared" si="4"/>
        <v>324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>
      <c r="A322" s="1">
        <v>42672</v>
      </c>
      <c r="B322" s="5">
        <v>1440</v>
      </c>
      <c r="C322" s="1" t="s">
        <v>29</v>
      </c>
      <c r="D322" s="1" t="s">
        <v>16</v>
      </c>
      <c r="E322" s="1" t="s">
        <v>17</v>
      </c>
      <c r="F322" s="1">
        <v>999</v>
      </c>
      <c r="G322" s="2">
        <f t="shared" si="4"/>
        <v>336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>
      <c r="A323" s="1">
        <v>42671</v>
      </c>
      <c r="B323" s="5">
        <v>1438</v>
      </c>
      <c r="C323" s="1" t="s">
        <v>25</v>
      </c>
      <c r="D323" s="1" t="s">
        <v>24</v>
      </c>
      <c r="E323" s="1" t="s">
        <v>32</v>
      </c>
      <c r="F323" s="1">
        <v>697</v>
      </c>
      <c r="G323" s="2">
        <f t="shared" si="4"/>
        <v>300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>
      <c r="A324" s="1">
        <v>42670</v>
      </c>
      <c r="B324" s="5">
        <v>1435</v>
      </c>
      <c r="C324" s="1" t="s">
        <v>29</v>
      </c>
      <c r="D324" s="1" t="s">
        <v>24</v>
      </c>
      <c r="E324" s="1" t="s">
        <v>31</v>
      </c>
      <c r="F324" s="1">
        <v>490</v>
      </c>
      <c r="G324" s="2">
        <f t="shared" ref="G324:G387" si="5">VLOOKUP(C324,$O$2:$P$7,2,FALSE)</f>
        <v>336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>
      <c r="A325" s="1">
        <v>42670</v>
      </c>
      <c r="B325" s="5">
        <v>1436</v>
      </c>
      <c r="C325" s="1" t="s">
        <v>18</v>
      </c>
      <c r="D325" s="1" t="s">
        <v>21</v>
      </c>
      <c r="E325" s="1" t="s">
        <v>20</v>
      </c>
      <c r="F325" s="1">
        <v>56</v>
      </c>
      <c r="G325" s="2">
        <f t="shared" si="5"/>
        <v>168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>
      <c r="A326" s="1">
        <v>42670</v>
      </c>
      <c r="B326" s="5">
        <v>1437</v>
      </c>
      <c r="C326" s="1" t="s">
        <v>23</v>
      </c>
      <c r="D326" s="1" t="s">
        <v>21</v>
      </c>
      <c r="E326" s="1" t="s">
        <v>35</v>
      </c>
      <c r="F326" s="1">
        <v>521</v>
      </c>
      <c r="G326" s="2">
        <f t="shared" si="5"/>
        <v>288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>
      <c r="A327" s="1">
        <v>42668</v>
      </c>
      <c r="B327" s="5">
        <v>1434</v>
      </c>
      <c r="C327" s="1" t="s">
        <v>23</v>
      </c>
      <c r="D327" s="1" t="s">
        <v>21</v>
      </c>
      <c r="E327" s="1" t="s">
        <v>35</v>
      </c>
      <c r="F327" s="1">
        <v>158</v>
      </c>
      <c r="G327" s="2">
        <f t="shared" si="5"/>
        <v>288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>
      <c r="A328" s="1">
        <v>42667</v>
      </c>
      <c r="B328" s="5">
        <v>1433</v>
      </c>
      <c r="C328" s="1" t="s">
        <v>23</v>
      </c>
      <c r="D328" s="1" t="s">
        <v>21</v>
      </c>
      <c r="E328" s="1" t="s">
        <v>22</v>
      </c>
      <c r="F328" s="1">
        <v>793</v>
      </c>
      <c r="G328" s="2">
        <f t="shared" si="5"/>
        <v>288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>
      <c r="A329" s="1">
        <v>42665</v>
      </c>
      <c r="B329" s="5">
        <v>1431</v>
      </c>
      <c r="C329" s="1" t="s">
        <v>15</v>
      </c>
      <c r="D329" s="1" t="s">
        <v>21</v>
      </c>
      <c r="E329" s="1" t="s">
        <v>20</v>
      </c>
      <c r="F329" s="1">
        <v>609</v>
      </c>
      <c r="G329" s="2">
        <f t="shared" si="5"/>
        <v>240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>
      <c r="A330" s="1">
        <v>42665</v>
      </c>
      <c r="B330" s="5">
        <v>1432</v>
      </c>
      <c r="C330" s="1" t="s">
        <v>18</v>
      </c>
      <c r="D330" s="1" t="s">
        <v>30</v>
      </c>
      <c r="E330" s="1" t="s">
        <v>36</v>
      </c>
      <c r="F330" s="1">
        <v>694</v>
      </c>
      <c r="G330" s="2">
        <f t="shared" si="5"/>
        <v>168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>
      <c r="A331" s="1">
        <v>42664</v>
      </c>
      <c r="B331" s="5">
        <v>1430</v>
      </c>
      <c r="C331" s="1" t="s">
        <v>29</v>
      </c>
      <c r="D331" s="1" t="s">
        <v>21</v>
      </c>
      <c r="E331" s="1" t="s">
        <v>20</v>
      </c>
      <c r="F331" s="1">
        <v>73</v>
      </c>
      <c r="G331" s="2">
        <f t="shared" si="5"/>
        <v>336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>
      <c r="A332" s="1">
        <v>42661</v>
      </c>
      <c r="B332" s="5">
        <v>1428</v>
      </c>
      <c r="C332" s="1" t="s">
        <v>18</v>
      </c>
      <c r="D332" s="1" t="s">
        <v>21</v>
      </c>
      <c r="E332" s="1" t="s">
        <v>35</v>
      </c>
      <c r="F332" s="1">
        <v>28</v>
      </c>
      <c r="G332" s="2">
        <f t="shared" si="5"/>
        <v>168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>
      <c r="A333" s="1">
        <v>42661</v>
      </c>
      <c r="B333" s="5">
        <v>1429</v>
      </c>
      <c r="C333" s="1" t="s">
        <v>23</v>
      </c>
      <c r="D333" s="1" t="s">
        <v>21</v>
      </c>
      <c r="E333" s="1" t="s">
        <v>20</v>
      </c>
      <c r="F333" s="1">
        <v>285</v>
      </c>
      <c r="G333" s="2">
        <f t="shared" si="5"/>
        <v>288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>
      <c r="A334" s="1">
        <v>42659</v>
      </c>
      <c r="B334" s="5">
        <v>1427</v>
      </c>
      <c r="C334" s="1" t="s">
        <v>25</v>
      </c>
      <c r="D334" s="1" t="s">
        <v>21</v>
      </c>
      <c r="E334" s="1" t="s">
        <v>20</v>
      </c>
      <c r="F334" s="1">
        <v>212</v>
      </c>
      <c r="G334" s="2">
        <f t="shared" si="5"/>
        <v>300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>
      <c r="A335" s="1">
        <v>42655</v>
      </c>
      <c r="B335" s="5">
        <v>1425</v>
      </c>
      <c r="C335" s="1" t="s">
        <v>18</v>
      </c>
      <c r="D335" s="1" t="s">
        <v>19</v>
      </c>
      <c r="E335" s="1" t="s">
        <v>20</v>
      </c>
      <c r="F335" s="1">
        <v>921</v>
      </c>
      <c r="G335" s="2">
        <f t="shared" si="5"/>
        <v>168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>
      <c r="A336" s="1">
        <v>42655</v>
      </c>
      <c r="B336" s="5">
        <v>1426</v>
      </c>
      <c r="C336" s="1" t="s">
        <v>25</v>
      </c>
      <c r="D336" s="1" t="s">
        <v>19</v>
      </c>
      <c r="E336" s="1" t="s">
        <v>31</v>
      </c>
      <c r="F336" s="1">
        <v>343</v>
      </c>
      <c r="G336" s="2">
        <f t="shared" si="5"/>
        <v>300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>
      <c r="A337" s="1">
        <v>42651</v>
      </c>
      <c r="B337" s="5">
        <v>1422</v>
      </c>
      <c r="C337" s="1" t="s">
        <v>23</v>
      </c>
      <c r="D337" s="1" t="s">
        <v>21</v>
      </c>
      <c r="E337" s="1" t="s">
        <v>17</v>
      </c>
      <c r="F337" s="1">
        <v>998</v>
      </c>
      <c r="G337" s="2">
        <f t="shared" si="5"/>
        <v>288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>
      <c r="A338" s="1">
        <v>42651</v>
      </c>
      <c r="B338" s="5">
        <v>1423</v>
      </c>
      <c r="C338" s="1" t="s">
        <v>18</v>
      </c>
      <c r="D338" s="1" t="s">
        <v>37</v>
      </c>
      <c r="E338" s="1" t="s">
        <v>28</v>
      </c>
      <c r="F338" s="1">
        <v>614</v>
      </c>
      <c r="G338" s="2">
        <f t="shared" si="5"/>
        <v>168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>
      <c r="A339" s="1">
        <v>42651</v>
      </c>
      <c r="B339" s="5">
        <v>1424</v>
      </c>
      <c r="C339" s="1" t="s">
        <v>23</v>
      </c>
      <c r="D339" s="1" t="s">
        <v>30</v>
      </c>
      <c r="E339" s="1" t="s">
        <v>17</v>
      </c>
      <c r="F339" s="1">
        <v>474</v>
      </c>
      <c r="G339" s="2">
        <f t="shared" si="5"/>
        <v>288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>
      <c r="A340" s="1">
        <v>42649</v>
      </c>
      <c r="B340" s="5">
        <v>1420</v>
      </c>
      <c r="C340" s="1" t="s">
        <v>15</v>
      </c>
      <c r="D340" s="1" t="s">
        <v>27</v>
      </c>
      <c r="E340" s="1" t="s">
        <v>20</v>
      </c>
      <c r="F340" s="1">
        <v>804</v>
      </c>
      <c r="G340" s="2">
        <f t="shared" si="5"/>
        <v>240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>
      <c r="A341" s="1">
        <v>42649</v>
      </c>
      <c r="B341" s="5">
        <v>1421</v>
      </c>
      <c r="C341" s="1" t="s">
        <v>25</v>
      </c>
      <c r="D341" s="1" t="s">
        <v>16</v>
      </c>
      <c r="E341" s="1" t="s">
        <v>35</v>
      </c>
      <c r="F341" s="1">
        <v>547</v>
      </c>
      <c r="G341" s="2">
        <f t="shared" si="5"/>
        <v>300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>
      <c r="A342" s="1">
        <v>42648</v>
      </c>
      <c r="B342" s="5">
        <v>1419</v>
      </c>
      <c r="C342" s="1" t="s">
        <v>26</v>
      </c>
      <c r="D342" s="1" t="s">
        <v>24</v>
      </c>
      <c r="E342" s="1" t="s">
        <v>20</v>
      </c>
      <c r="F342" s="1">
        <v>513</v>
      </c>
      <c r="G342" s="2">
        <f t="shared" si="5"/>
        <v>324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>
      <c r="A343" s="1">
        <v>42647</v>
      </c>
      <c r="B343" s="5">
        <v>1417</v>
      </c>
      <c r="C343" s="1" t="s">
        <v>23</v>
      </c>
      <c r="D343" s="1" t="s">
        <v>21</v>
      </c>
      <c r="E343" s="1" t="s">
        <v>20</v>
      </c>
      <c r="F343" s="1">
        <v>899</v>
      </c>
      <c r="G343" s="2">
        <f t="shared" si="5"/>
        <v>288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>
      <c r="A344" s="1">
        <v>42647</v>
      </c>
      <c r="B344" s="5">
        <v>1418</v>
      </c>
      <c r="C344" s="1" t="s">
        <v>25</v>
      </c>
      <c r="D344" s="1" t="s">
        <v>21</v>
      </c>
      <c r="E344" s="1" t="s">
        <v>17</v>
      </c>
      <c r="F344" s="1">
        <v>994</v>
      </c>
      <c r="G344" s="2">
        <f t="shared" si="5"/>
        <v>300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>
      <c r="A345" s="1">
        <v>42646</v>
      </c>
      <c r="B345" s="5">
        <v>1415</v>
      </c>
      <c r="C345" s="1" t="s">
        <v>23</v>
      </c>
      <c r="D345" s="1" t="s">
        <v>21</v>
      </c>
      <c r="E345" s="1" t="s">
        <v>28</v>
      </c>
      <c r="F345" s="1">
        <v>134</v>
      </c>
      <c r="G345" s="2">
        <f t="shared" si="5"/>
        <v>288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>
      <c r="A346" s="1">
        <v>42646</v>
      </c>
      <c r="B346" s="5">
        <v>1416</v>
      </c>
      <c r="C346" s="1" t="s">
        <v>26</v>
      </c>
      <c r="D346" s="1" t="s">
        <v>37</v>
      </c>
      <c r="E346" s="1" t="s">
        <v>36</v>
      </c>
      <c r="F346" s="1">
        <v>889</v>
      </c>
      <c r="G346" s="2">
        <f t="shared" si="5"/>
        <v>324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>
      <c r="A347" s="1">
        <v>42645</v>
      </c>
      <c r="B347" s="5">
        <v>1414</v>
      </c>
      <c r="C347" s="1" t="s">
        <v>18</v>
      </c>
      <c r="D347" s="1" t="s">
        <v>19</v>
      </c>
      <c r="E347" s="1" t="s">
        <v>36</v>
      </c>
      <c r="F347" s="1">
        <v>857</v>
      </c>
      <c r="G347" s="2">
        <f t="shared" si="5"/>
        <v>168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>
      <c r="A348" s="1">
        <v>42644</v>
      </c>
      <c r="B348" s="5">
        <v>1411</v>
      </c>
      <c r="C348" s="1" t="s">
        <v>18</v>
      </c>
      <c r="D348" s="1" t="s">
        <v>27</v>
      </c>
      <c r="E348" s="1" t="s">
        <v>36</v>
      </c>
      <c r="F348" s="1">
        <v>238</v>
      </c>
      <c r="G348" s="2">
        <f t="shared" si="5"/>
        <v>168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>
      <c r="A349" s="1">
        <v>42644</v>
      </c>
      <c r="B349" s="5">
        <v>1412</v>
      </c>
      <c r="C349" s="1" t="s">
        <v>25</v>
      </c>
      <c r="D349" s="1" t="s">
        <v>30</v>
      </c>
      <c r="E349" s="1" t="s">
        <v>28</v>
      </c>
      <c r="F349" s="1">
        <v>147</v>
      </c>
      <c r="G349" s="2">
        <f t="shared" si="5"/>
        <v>300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>
      <c r="A350" s="1">
        <v>42644</v>
      </c>
      <c r="B350" s="5">
        <v>1413</v>
      </c>
      <c r="C350" s="1" t="s">
        <v>18</v>
      </c>
      <c r="D350" s="1" t="s">
        <v>30</v>
      </c>
      <c r="E350" s="1" t="s">
        <v>36</v>
      </c>
      <c r="F350" s="1">
        <v>833</v>
      </c>
      <c r="G350" s="2">
        <f t="shared" si="5"/>
        <v>168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>
      <c r="A351" s="1">
        <v>42643</v>
      </c>
      <c r="B351" s="5">
        <v>1409</v>
      </c>
      <c r="C351" s="1" t="s">
        <v>15</v>
      </c>
      <c r="D351" s="1" t="s">
        <v>16</v>
      </c>
      <c r="E351" s="1" t="s">
        <v>17</v>
      </c>
      <c r="F351" s="1">
        <v>811</v>
      </c>
      <c r="G351" s="2">
        <f t="shared" si="5"/>
        <v>240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>
      <c r="A352" s="1">
        <v>42643</v>
      </c>
      <c r="B352" s="5">
        <v>1410</v>
      </c>
      <c r="C352" s="1" t="s">
        <v>15</v>
      </c>
      <c r="D352" s="1" t="s">
        <v>21</v>
      </c>
      <c r="E352" s="1" t="s">
        <v>17</v>
      </c>
      <c r="F352" s="1">
        <v>52</v>
      </c>
      <c r="G352" s="2">
        <f t="shared" si="5"/>
        <v>240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>
      <c r="A353" s="1">
        <v>42642</v>
      </c>
      <c r="B353" s="5">
        <v>1407</v>
      </c>
      <c r="C353" s="1" t="s">
        <v>25</v>
      </c>
      <c r="D353" s="1" t="s">
        <v>37</v>
      </c>
      <c r="E353" s="1" t="s">
        <v>32</v>
      </c>
      <c r="F353" s="1">
        <v>671</v>
      </c>
      <c r="G353" s="2">
        <f t="shared" si="5"/>
        <v>300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>
      <c r="A354" s="1">
        <v>42642</v>
      </c>
      <c r="B354" s="5">
        <v>1408</v>
      </c>
      <c r="C354" s="1" t="s">
        <v>18</v>
      </c>
      <c r="D354" s="1" t="s">
        <v>21</v>
      </c>
      <c r="E354" s="1" t="s">
        <v>22</v>
      </c>
      <c r="F354" s="1">
        <v>89</v>
      </c>
      <c r="G354" s="2">
        <f t="shared" si="5"/>
        <v>168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>
      <c r="A355" s="1">
        <v>42640</v>
      </c>
      <c r="B355" s="5">
        <v>1406</v>
      </c>
      <c r="C355" s="1" t="s">
        <v>15</v>
      </c>
      <c r="D355" s="1" t="s">
        <v>16</v>
      </c>
      <c r="E355" s="1" t="s">
        <v>36</v>
      </c>
      <c r="F355" s="1">
        <v>775</v>
      </c>
      <c r="G355" s="2">
        <f t="shared" si="5"/>
        <v>240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>
      <c r="A356" s="1">
        <v>42639</v>
      </c>
      <c r="B356" s="5">
        <v>1405</v>
      </c>
      <c r="C356" s="1" t="s">
        <v>25</v>
      </c>
      <c r="D356" s="1" t="s">
        <v>27</v>
      </c>
      <c r="E356" s="1" t="s">
        <v>31</v>
      </c>
      <c r="F356" s="1">
        <v>442</v>
      </c>
      <c r="G356" s="2">
        <f t="shared" si="5"/>
        <v>300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>
      <c r="A357" s="1">
        <v>42637</v>
      </c>
      <c r="B357" s="5">
        <v>1403</v>
      </c>
      <c r="C357" s="1" t="s">
        <v>29</v>
      </c>
      <c r="D357" s="1" t="s">
        <v>21</v>
      </c>
      <c r="E357" s="1" t="s">
        <v>36</v>
      </c>
      <c r="F357" s="1">
        <v>703</v>
      </c>
      <c r="G357" s="2">
        <f t="shared" si="5"/>
        <v>336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>
      <c r="A358" s="1">
        <v>42637</v>
      </c>
      <c r="B358" s="5">
        <v>1404</v>
      </c>
      <c r="C358" s="1" t="s">
        <v>15</v>
      </c>
      <c r="D358" s="1" t="s">
        <v>27</v>
      </c>
      <c r="E358" s="1" t="s">
        <v>28</v>
      </c>
      <c r="F358" s="1">
        <v>947</v>
      </c>
      <c r="G358" s="2">
        <f t="shared" si="5"/>
        <v>240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>
      <c r="A359" s="1">
        <v>42636</v>
      </c>
      <c r="B359" s="5">
        <v>1402</v>
      </c>
      <c r="C359" s="1" t="s">
        <v>15</v>
      </c>
      <c r="D359" s="1" t="s">
        <v>37</v>
      </c>
      <c r="E359" s="1" t="s">
        <v>17</v>
      </c>
      <c r="F359" s="1">
        <v>246</v>
      </c>
      <c r="G359" s="2">
        <f t="shared" si="5"/>
        <v>240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>
      <c r="A360" s="1">
        <v>42635</v>
      </c>
      <c r="B360" s="5">
        <v>1401</v>
      </c>
      <c r="C360" s="1" t="s">
        <v>23</v>
      </c>
      <c r="D360" s="1" t="s">
        <v>37</v>
      </c>
      <c r="E360" s="1" t="s">
        <v>35</v>
      </c>
      <c r="F360" s="1">
        <v>827</v>
      </c>
      <c r="G360" s="2">
        <f t="shared" si="5"/>
        <v>288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>
      <c r="A361" s="1">
        <v>42634</v>
      </c>
      <c r="B361" s="5">
        <v>1400</v>
      </c>
      <c r="C361" s="1" t="s">
        <v>23</v>
      </c>
      <c r="D361" s="1" t="s">
        <v>27</v>
      </c>
      <c r="E361" s="1" t="s">
        <v>22</v>
      </c>
      <c r="F361" s="1">
        <v>336</v>
      </c>
      <c r="G361" s="2">
        <f t="shared" si="5"/>
        <v>288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>
      <c r="A362" s="1">
        <v>42633</v>
      </c>
      <c r="B362" s="5">
        <v>1399</v>
      </c>
      <c r="C362" s="1" t="s">
        <v>26</v>
      </c>
      <c r="D362" s="1" t="s">
        <v>27</v>
      </c>
      <c r="E362" s="1" t="s">
        <v>35</v>
      </c>
      <c r="F362" s="1">
        <v>246</v>
      </c>
      <c r="G362" s="2">
        <f t="shared" si="5"/>
        <v>324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>
      <c r="A363" s="1">
        <v>42632</v>
      </c>
      <c r="B363" s="5">
        <v>1398</v>
      </c>
      <c r="C363" s="1" t="s">
        <v>26</v>
      </c>
      <c r="D363" s="1" t="s">
        <v>24</v>
      </c>
      <c r="E363" s="1" t="s">
        <v>22</v>
      </c>
      <c r="F363" s="1">
        <v>650</v>
      </c>
      <c r="G363" s="2">
        <f t="shared" si="5"/>
        <v>324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>
      <c r="A364" s="1">
        <v>42631</v>
      </c>
      <c r="B364" s="5">
        <v>1397</v>
      </c>
      <c r="C364" s="1" t="s">
        <v>26</v>
      </c>
      <c r="D364" s="1" t="s">
        <v>30</v>
      </c>
      <c r="E364" s="1" t="s">
        <v>28</v>
      </c>
      <c r="F364" s="1">
        <v>557</v>
      </c>
      <c r="G364" s="2">
        <f t="shared" si="5"/>
        <v>324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>
      <c r="A365" s="1">
        <v>42630</v>
      </c>
      <c r="B365" s="5">
        <v>1396</v>
      </c>
      <c r="C365" s="1" t="s">
        <v>29</v>
      </c>
      <c r="D365" s="1" t="s">
        <v>27</v>
      </c>
      <c r="E365" s="1" t="s">
        <v>31</v>
      </c>
      <c r="F365" s="1">
        <v>776</v>
      </c>
      <c r="G365" s="2">
        <f t="shared" si="5"/>
        <v>336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>
      <c r="A366" s="1">
        <v>42628</v>
      </c>
      <c r="B366" s="5">
        <v>1394</v>
      </c>
      <c r="C366" s="1" t="s">
        <v>26</v>
      </c>
      <c r="D366" s="1" t="s">
        <v>19</v>
      </c>
      <c r="E366" s="1" t="s">
        <v>36</v>
      </c>
      <c r="F366" s="1">
        <v>468</v>
      </c>
      <c r="G366" s="2">
        <f t="shared" si="5"/>
        <v>324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>
      <c r="A367" s="1">
        <v>42628</v>
      </c>
      <c r="B367" s="5">
        <v>1395</v>
      </c>
      <c r="C367" s="1" t="s">
        <v>23</v>
      </c>
      <c r="D367" s="1" t="s">
        <v>30</v>
      </c>
      <c r="E367" s="1" t="s">
        <v>35</v>
      </c>
      <c r="F367" s="1">
        <v>879</v>
      </c>
      <c r="G367" s="2">
        <f t="shared" si="5"/>
        <v>288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>
      <c r="A368" s="1">
        <v>42626</v>
      </c>
      <c r="B368" s="5">
        <v>1393</v>
      </c>
      <c r="C368" s="1" t="s">
        <v>18</v>
      </c>
      <c r="D368" s="1" t="s">
        <v>16</v>
      </c>
      <c r="E368" s="1" t="s">
        <v>35</v>
      </c>
      <c r="F368" s="1">
        <v>346</v>
      </c>
      <c r="G368" s="2">
        <f t="shared" si="5"/>
        <v>168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>
      <c r="A369" s="1">
        <v>42623</v>
      </c>
      <c r="B369" s="5">
        <v>1391</v>
      </c>
      <c r="C369" s="1" t="s">
        <v>15</v>
      </c>
      <c r="D369" s="1" t="s">
        <v>16</v>
      </c>
      <c r="E369" s="1" t="s">
        <v>17</v>
      </c>
      <c r="F369" s="1">
        <v>308</v>
      </c>
      <c r="G369" s="2">
        <f t="shared" si="5"/>
        <v>240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>
      <c r="A370" s="1">
        <v>42623</v>
      </c>
      <c r="B370" s="5">
        <v>1392</v>
      </c>
      <c r="C370" s="1" t="s">
        <v>26</v>
      </c>
      <c r="D370" s="1" t="s">
        <v>27</v>
      </c>
      <c r="E370" s="1" t="s">
        <v>35</v>
      </c>
      <c r="F370" s="1">
        <v>57</v>
      </c>
      <c r="G370" s="2">
        <f t="shared" si="5"/>
        <v>324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>
      <c r="A371" s="1">
        <v>42622</v>
      </c>
      <c r="B371" s="5">
        <v>1390</v>
      </c>
      <c r="C371" s="1" t="s">
        <v>15</v>
      </c>
      <c r="D371" s="1" t="s">
        <v>19</v>
      </c>
      <c r="E371" s="1" t="s">
        <v>22</v>
      </c>
      <c r="F371" s="1">
        <v>818</v>
      </c>
      <c r="G371" s="2">
        <f t="shared" si="5"/>
        <v>240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>
      <c r="A372" s="1">
        <v>42619</v>
      </c>
      <c r="B372" s="5">
        <v>1389</v>
      </c>
      <c r="C372" s="1" t="s">
        <v>15</v>
      </c>
      <c r="D372" s="1" t="s">
        <v>16</v>
      </c>
      <c r="E372" s="1" t="s">
        <v>22</v>
      </c>
      <c r="F372" s="1">
        <v>755</v>
      </c>
      <c r="G372" s="2">
        <f t="shared" si="5"/>
        <v>240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>
      <c r="A373" s="1">
        <v>42617</v>
      </c>
      <c r="B373" s="5">
        <v>1387</v>
      </c>
      <c r="C373" s="1" t="s">
        <v>18</v>
      </c>
      <c r="D373" s="1" t="s">
        <v>21</v>
      </c>
      <c r="E373" s="1" t="s">
        <v>35</v>
      </c>
      <c r="F373" s="1">
        <v>312</v>
      </c>
      <c r="G373" s="2">
        <f t="shared" si="5"/>
        <v>168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>
      <c r="A374" s="1">
        <v>42617</v>
      </c>
      <c r="B374" s="5">
        <v>1388</v>
      </c>
      <c r="C374" s="1" t="s">
        <v>23</v>
      </c>
      <c r="D374" s="1" t="s">
        <v>27</v>
      </c>
      <c r="E374" s="1" t="s">
        <v>20</v>
      </c>
      <c r="F374" s="1">
        <v>498</v>
      </c>
      <c r="G374" s="2">
        <f t="shared" si="5"/>
        <v>288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>
      <c r="A375" s="1">
        <v>42616</v>
      </c>
      <c r="B375" s="5">
        <v>1386</v>
      </c>
      <c r="C375" s="1" t="s">
        <v>29</v>
      </c>
      <c r="D375" s="1" t="s">
        <v>19</v>
      </c>
      <c r="E375" s="1" t="s">
        <v>22</v>
      </c>
      <c r="F375" s="1">
        <v>974</v>
      </c>
      <c r="G375" s="2">
        <f t="shared" si="5"/>
        <v>336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>
      <c r="A376" s="1">
        <v>42613</v>
      </c>
      <c r="B376" s="5">
        <v>1385</v>
      </c>
      <c r="C376" s="1" t="s">
        <v>26</v>
      </c>
      <c r="D376" s="1" t="s">
        <v>19</v>
      </c>
      <c r="E376" s="1" t="s">
        <v>28</v>
      </c>
      <c r="F376" s="1">
        <v>169</v>
      </c>
      <c r="G376" s="2">
        <f t="shared" si="5"/>
        <v>324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>
      <c r="A377" s="1">
        <v>42608</v>
      </c>
      <c r="B377" s="5">
        <v>1384</v>
      </c>
      <c r="C377" s="1" t="s">
        <v>23</v>
      </c>
      <c r="D377" s="1" t="s">
        <v>30</v>
      </c>
      <c r="E377" s="1" t="s">
        <v>35</v>
      </c>
      <c r="F377" s="1">
        <v>677</v>
      </c>
      <c r="G377" s="2">
        <f t="shared" si="5"/>
        <v>288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>
      <c r="A378" s="1">
        <v>42607</v>
      </c>
      <c r="B378" s="5">
        <v>1382</v>
      </c>
      <c r="C378" s="1" t="s">
        <v>26</v>
      </c>
      <c r="D378" s="1" t="s">
        <v>24</v>
      </c>
      <c r="E378" s="1" t="s">
        <v>36</v>
      </c>
      <c r="F378" s="1">
        <v>457</v>
      </c>
      <c r="G378" s="2">
        <f t="shared" si="5"/>
        <v>324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>
      <c r="A379" s="1">
        <v>42607</v>
      </c>
      <c r="B379" s="5">
        <v>1383</v>
      </c>
      <c r="C379" s="1" t="s">
        <v>29</v>
      </c>
      <c r="D379" s="1" t="s">
        <v>19</v>
      </c>
      <c r="E379" s="1" t="s">
        <v>31</v>
      </c>
      <c r="F379" s="1">
        <v>677</v>
      </c>
      <c r="G379" s="2">
        <f t="shared" si="5"/>
        <v>336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>
      <c r="A380" s="1">
        <v>42605</v>
      </c>
      <c r="B380" s="5">
        <v>1381</v>
      </c>
      <c r="C380" s="1" t="s">
        <v>23</v>
      </c>
      <c r="D380" s="1" t="s">
        <v>16</v>
      </c>
      <c r="E380" s="1" t="s">
        <v>20</v>
      </c>
      <c r="F380" s="1">
        <v>790</v>
      </c>
      <c r="G380" s="2">
        <f t="shared" si="5"/>
        <v>288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>
      <c r="A381" s="1">
        <v>42604</v>
      </c>
      <c r="B381" s="5">
        <v>1379</v>
      </c>
      <c r="C381" s="1" t="s">
        <v>15</v>
      </c>
      <c r="D381" s="1" t="s">
        <v>19</v>
      </c>
      <c r="E381" s="1" t="s">
        <v>31</v>
      </c>
      <c r="F381" s="1">
        <v>58</v>
      </c>
      <c r="G381" s="2">
        <f t="shared" si="5"/>
        <v>240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>
      <c r="A382" s="1">
        <v>42604</v>
      </c>
      <c r="B382" s="5">
        <v>1380</v>
      </c>
      <c r="C382" s="1" t="s">
        <v>23</v>
      </c>
      <c r="D382" s="1" t="s">
        <v>16</v>
      </c>
      <c r="E382" s="1" t="s">
        <v>28</v>
      </c>
      <c r="F382" s="1">
        <v>33</v>
      </c>
      <c r="G382" s="2">
        <f t="shared" si="5"/>
        <v>288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>
      <c r="A383" s="1">
        <v>42603</v>
      </c>
      <c r="B383" s="5">
        <v>1377</v>
      </c>
      <c r="C383" s="1" t="s">
        <v>15</v>
      </c>
      <c r="D383" s="1" t="s">
        <v>21</v>
      </c>
      <c r="E383" s="1" t="s">
        <v>20</v>
      </c>
      <c r="F383" s="1">
        <v>519</v>
      </c>
      <c r="G383" s="2">
        <f t="shared" si="5"/>
        <v>240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>
      <c r="A384" s="1">
        <v>42603</v>
      </c>
      <c r="B384" s="5">
        <v>1378</v>
      </c>
      <c r="C384" s="1" t="s">
        <v>25</v>
      </c>
      <c r="D384" s="1" t="s">
        <v>30</v>
      </c>
      <c r="E384" s="1" t="s">
        <v>32</v>
      </c>
      <c r="F384" s="1">
        <v>790</v>
      </c>
      <c r="G384" s="2">
        <f t="shared" si="5"/>
        <v>300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>
      <c r="A385" s="1">
        <v>42602</v>
      </c>
      <c r="B385" s="5">
        <v>1376</v>
      </c>
      <c r="C385" s="1" t="s">
        <v>25</v>
      </c>
      <c r="D385" s="1" t="s">
        <v>19</v>
      </c>
      <c r="E385" s="1" t="s">
        <v>22</v>
      </c>
      <c r="F385" s="1">
        <v>634</v>
      </c>
      <c r="G385" s="2">
        <f t="shared" si="5"/>
        <v>300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>
      <c r="A386" s="1">
        <v>42600</v>
      </c>
      <c r="B386" s="5">
        <v>1375</v>
      </c>
      <c r="C386" s="1" t="s">
        <v>23</v>
      </c>
      <c r="D386" s="1" t="s">
        <v>19</v>
      </c>
      <c r="E386" s="1" t="s">
        <v>32</v>
      </c>
      <c r="F386" s="1">
        <v>315</v>
      </c>
      <c r="G386" s="2">
        <f t="shared" si="5"/>
        <v>288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>
      <c r="A387" s="1">
        <v>42599</v>
      </c>
      <c r="B387" s="5">
        <v>1373</v>
      </c>
      <c r="C387" s="1" t="s">
        <v>29</v>
      </c>
      <c r="D387" s="1" t="s">
        <v>19</v>
      </c>
      <c r="E387" s="1" t="s">
        <v>35</v>
      </c>
      <c r="F387" s="1">
        <v>978</v>
      </c>
      <c r="G387" s="2">
        <f t="shared" si="5"/>
        <v>336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>
      <c r="A388" s="1">
        <v>42599</v>
      </c>
      <c r="B388" s="5">
        <v>1374</v>
      </c>
      <c r="C388" s="1" t="s">
        <v>15</v>
      </c>
      <c r="D388" s="1" t="s">
        <v>27</v>
      </c>
      <c r="E388" s="1" t="s">
        <v>17</v>
      </c>
      <c r="F388" s="1">
        <v>662</v>
      </c>
      <c r="G388" s="2">
        <f t="shared" ref="G388:G451" si="6">VLOOKUP(C388,$O$2:$P$7,2,FALSE)</f>
        <v>240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>
      <c r="A389" s="1">
        <v>42597</v>
      </c>
      <c r="B389" s="5">
        <v>1372</v>
      </c>
      <c r="C389" s="1" t="s">
        <v>23</v>
      </c>
      <c r="D389" s="1" t="s">
        <v>37</v>
      </c>
      <c r="E389" s="1" t="s">
        <v>17</v>
      </c>
      <c r="F389" s="1">
        <v>708</v>
      </c>
      <c r="G389" s="2">
        <f t="shared" si="6"/>
        <v>288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>
      <c r="A390" s="1">
        <v>42595</v>
      </c>
      <c r="B390" s="5">
        <v>1371</v>
      </c>
      <c r="C390" s="1" t="s">
        <v>26</v>
      </c>
      <c r="D390" s="1" t="s">
        <v>37</v>
      </c>
      <c r="E390" s="1" t="s">
        <v>35</v>
      </c>
      <c r="F390" s="1">
        <v>470</v>
      </c>
      <c r="G390" s="2">
        <f t="shared" si="6"/>
        <v>324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>
      <c r="A391" s="1">
        <v>42594</v>
      </c>
      <c r="B391" s="5">
        <v>1370</v>
      </c>
      <c r="C391" s="1" t="s">
        <v>29</v>
      </c>
      <c r="D391" s="1" t="s">
        <v>16</v>
      </c>
      <c r="E391" s="1" t="s">
        <v>17</v>
      </c>
      <c r="F391" s="1">
        <v>934</v>
      </c>
      <c r="G391" s="2">
        <f t="shared" si="6"/>
        <v>336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>
      <c r="A392" s="1">
        <v>42592</v>
      </c>
      <c r="B392" s="5">
        <v>1369</v>
      </c>
      <c r="C392" s="1" t="s">
        <v>26</v>
      </c>
      <c r="D392" s="1" t="s">
        <v>27</v>
      </c>
      <c r="E392" s="1" t="s">
        <v>22</v>
      </c>
      <c r="F392" s="1">
        <v>417</v>
      </c>
      <c r="G392" s="2">
        <f t="shared" si="6"/>
        <v>324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>
      <c r="A393" s="1">
        <v>42589</v>
      </c>
      <c r="B393" s="5">
        <v>1368</v>
      </c>
      <c r="C393" s="1" t="s">
        <v>15</v>
      </c>
      <c r="D393" s="1" t="s">
        <v>27</v>
      </c>
      <c r="E393" s="1" t="s">
        <v>31</v>
      </c>
      <c r="F393" s="1">
        <v>63</v>
      </c>
      <c r="G393" s="2">
        <f t="shared" si="6"/>
        <v>240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>
      <c r="A394" s="1">
        <v>42585</v>
      </c>
      <c r="B394" s="5">
        <v>1365</v>
      </c>
      <c r="C394" s="1" t="s">
        <v>18</v>
      </c>
      <c r="D394" s="1" t="s">
        <v>37</v>
      </c>
      <c r="E394" s="1" t="s">
        <v>28</v>
      </c>
      <c r="F394" s="1">
        <v>501</v>
      </c>
      <c r="G394" s="2">
        <f t="shared" si="6"/>
        <v>168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>
      <c r="A395" s="1">
        <v>42585</v>
      </c>
      <c r="B395" s="5">
        <v>1366</v>
      </c>
      <c r="C395" s="1" t="s">
        <v>23</v>
      </c>
      <c r="D395" s="1" t="s">
        <v>27</v>
      </c>
      <c r="E395" s="1" t="s">
        <v>28</v>
      </c>
      <c r="F395" s="1">
        <v>580</v>
      </c>
      <c r="G395" s="2">
        <f t="shared" si="6"/>
        <v>288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>
      <c r="A396" s="1">
        <v>42585</v>
      </c>
      <c r="B396" s="5">
        <v>1367</v>
      </c>
      <c r="C396" s="1" t="s">
        <v>23</v>
      </c>
      <c r="D396" s="1" t="s">
        <v>16</v>
      </c>
      <c r="E396" s="1" t="s">
        <v>28</v>
      </c>
      <c r="F396" s="1">
        <v>649</v>
      </c>
      <c r="G396" s="2">
        <f t="shared" si="6"/>
        <v>288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>
      <c r="A397" s="1">
        <v>42584</v>
      </c>
      <c r="B397" s="5">
        <v>1363</v>
      </c>
      <c r="C397" s="1" t="s">
        <v>25</v>
      </c>
      <c r="D397" s="1" t="s">
        <v>27</v>
      </c>
      <c r="E397" s="1" t="s">
        <v>36</v>
      </c>
      <c r="F397" s="1">
        <v>976</v>
      </c>
      <c r="G397" s="2">
        <f t="shared" si="6"/>
        <v>300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>
      <c r="A398" s="1">
        <v>42584</v>
      </c>
      <c r="B398" s="5">
        <v>1364</v>
      </c>
      <c r="C398" s="1" t="s">
        <v>29</v>
      </c>
      <c r="D398" s="1" t="s">
        <v>19</v>
      </c>
      <c r="E398" s="1" t="s">
        <v>31</v>
      </c>
      <c r="F398" s="1">
        <v>793</v>
      </c>
      <c r="G398" s="2">
        <f t="shared" si="6"/>
        <v>336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>
      <c r="A399" s="1">
        <v>42581</v>
      </c>
      <c r="B399" s="5">
        <v>1362</v>
      </c>
      <c r="C399" s="1" t="s">
        <v>26</v>
      </c>
      <c r="D399" s="1" t="s">
        <v>37</v>
      </c>
      <c r="E399" s="1" t="s">
        <v>28</v>
      </c>
      <c r="F399" s="1">
        <v>392</v>
      </c>
      <c r="G399" s="2">
        <f t="shared" si="6"/>
        <v>324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>
      <c r="A400" s="1">
        <v>42579</v>
      </c>
      <c r="B400" s="5">
        <v>1361</v>
      </c>
      <c r="C400" s="1" t="s">
        <v>25</v>
      </c>
      <c r="D400" s="1" t="s">
        <v>24</v>
      </c>
      <c r="E400" s="1" t="s">
        <v>17</v>
      </c>
      <c r="F400" s="1">
        <v>926</v>
      </c>
      <c r="G400" s="2">
        <f t="shared" si="6"/>
        <v>300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>
      <c r="A401" s="1">
        <v>42578</v>
      </c>
      <c r="B401" s="5">
        <v>1360</v>
      </c>
      <c r="C401" s="1" t="s">
        <v>18</v>
      </c>
      <c r="D401" s="1" t="s">
        <v>21</v>
      </c>
      <c r="E401" s="1" t="s">
        <v>22</v>
      </c>
      <c r="F401" s="1">
        <v>201</v>
      </c>
      <c r="G401" s="2">
        <f t="shared" si="6"/>
        <v>168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>
      <c r="A402" s="1">
        <v>42576</v>
      </c>
      <c r="B402" s="5">
        <v>1358</v>
      </c>
      <c r="C402" s="1" t="s">
        <v>18</v>
      </c>
      <c r="D402" s="1" t="s">
        <v>19</v>
      </c>
      <c r="E402" s="1" t="s">
        <v>31</v>
      </c>
      <c r="F402" s="1">
        <v>971</v>
      </c>
      <c r="G402" s="2">
        <f t="shared" si="6"/>
        <v>168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>
      <c r="A403" s="1">
        <v>42576</v>
      </c>
      <c r="B403" s="5">
        <v>1359</v>
      </c>
      <c r="C403" s="1" t="s">
        <v>15</v>
      </c>
      <c r="D403" s="1" t="s">
        <v>30</v>
      </c>
      <c r="E403" s="1" t="s">
        <v>31</v>
      </c>
      <c r="F403" s="1">
        <v>893</v>
      </c>
      <c r="G403" s="2">
        <f t="shared" si="6"/>
        <v>240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>
      <c r="A404" s="1">
        <v>42575</v>
      </c>
      <c r="B404" s="5">
        <v>1357</v>
      </c>
      <c r="C404" s="1" t="s">
        <v>29</v>
      </c>
      <c r="D404" s="1" t="s">
        <v>24</v>
      </c>
      <c r="E404" s="1" t="s">
        <v>17</v>
      </c>
      <c r="F404" s="1">
        <v>392</v>
      </c>
      <c r="G404" s="2">
        <f t="shared" si="6"/>
        <v>336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>
      <c r="A405" s="1">
        <v>42571</v>
      </c>
      <c r="B405" s="5">
        <v>1356</v>
      </c>
      <c r="C405" s="1" t="s">
        <v>18</v>
      </c>
      <c r="D405" s="1" t="s">
        <v>16</v>
      </c>
      <c r="E405" s="1" t="s">
        <v>35</v>
      </c>
      <c r="F405" s="1">
        <v>301</v>
      </c>
      <c r="G405" s="2">
        <f t="shared" si="6"/>
        <v>168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>
      <c r="A406" s="1">
        <v>42568</v>
      </c>
      <c r="B406" s="5">
        <v>1355</v>
      </c>
      <c r="C406" s="1" t="s">
        <v>15</v>
      </c>
      <c r="D406" s="1" t="s">
        <v>16</v>
      </c>
      <c r="E406" s="1" t="s">
        <v>36</v>
      </c>
      <c r="F406" s="1">
        <v>625</v>
      </c>
      <c r="G406" s="2">
        <f t="shared" si="6"/>
        <v>240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>
      <c r="A407" s="1">
        <v>42567</v>
      </c>
      <c r="B407" s="5">
        <v>1351</v>
      </c>
      <c r="C407" s="1" t="s">
        <v>15</v>
      </c>
      <c r="D407" s="1" t="s">
        <v>19</v>
      </c>
      <c r="E407" s="1" t="s">
        <v>35</v>
      </c>
      <c r="F407" s="1">
        <v>504</v>
      </c>
      <c r="G407" s="2">
        <f t="shared" si="6"/>
        <v>240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>
      <c r="A408" s="1">
        <v>42567</v>
      </c>
      <c r="B408" s="5">
        <v>1352</v>
      </c>
      <c r="C408" s="1" t="s">
        <v>15</v>
      </c>
      <c r="D408" s="1" t="s">
        <v>24</v>
      </c>
      <c r="E408" s="1" t="s">
        <v>28</v>
      </c>
      <c r="F408" s="1">
        <v>63</v>
      </c>
      <c r="G408" s="2">
        <f t="shared" si="6"/>
        <v>240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>
      <c r="A409" s="1">
        <v>42567</v>
      </c>
      <c r="B409" s="5">
        <v>1353</v>
      </c>
      <c r="C409" s="1" t="s">
        <v>15</v>
      </c>
      <c r="D409" s="1" t="s">
        <v>16</v>
      </c>
      <c r="E409" s="1" t="s">
        <v>20</v>
      </c>
      <c r="F409" s="1">
        <v>502</v>
      </c>
      <c r="G409" s="2">
        <f t="shared" si="6"/>
        <v>240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>
      <c r="A410" s="1">
        <v>42567</v>
      </c>
      <c r="B410" s="5">
        <v>1354</v>
      </c>
      <c r="C410" s="1" t="s">
        <v>29</v>
      </c>
      <c r="D410" s="1" t="s">
        <v>19</v>
      </c>
      <c r="E410" s="1" t="s">
        <v>17</v>
      </c>
      <c r="F410" s="1">
        <v>425</v>
      </c>
      <c r="G410" s="2">
        <f t="shared" si="6"/>
        <v>336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>
      <c r="A411" s="1">
        <v>42566</v>
      </c>
      <c r="B411" s="5">
        <v>1348</v>
      </c>
      <c r="C411" s="1" t="s">
        <v>26</v>
      </c>
      <c r="D411" s="1" t="s">
        <v>27</v>
      </c>
      <c r="E411" s="1" t="s">
        <v>20</v>
      </c>
      <c r="F411" s="1">
        <v>695</v>
      </c>
      <c r="G411" s="2">
        <f t="shared" si="6"/>
        <v>324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>
      <c r="A412" s="1">
        <v>42566</v>
      </c>
      <c r="B412" s="5">
        <v>1349</v>
      </c>
      <c r="C412" s="1" t="s">
        <v>23</v>
      </c>
      <c r="D412" s="1" t="s">
        <v>16</v>
      </c>
      <c r="E412" s="1" t="s">
        <v>31</v>
      </c>
      <c r="F412" s="1">
        <v>432</v>
      </c>
      <c r="G412" s="2">
        <f t="shared" si="6"/>
        <v>288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>
      <c r="A413" s="1">
        <v>42566</v>
      </c>
      <c r="B413" s="5">
        <v>1350</v>
      </c>
      <c r="C413" s="1" t="s">
        <v>25</v>
      </c>
      <c r="D413" s="1" t="s">
        <v>16</v>
      </c>
      <c r="E413" s="1" t="s">
        <v>31</v>
      </c>
      <c r="F413" s="1">
        <v>928</v>
      </c>
      <c r="G413" s="2">
        <f t="shared" si="6"/>
        <v>300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>
      <c r="A414" s="1">
        <v>42563</v>
      </c>
      <c r="B414" s="5">
        <v>1347</v>
      </c>
      <c r="C414" s="1" t="s">
        <v>29</v>
      </c>
      <c r="D414" s="1" t="s">
        <v>19</v>
      </c>
      <c r="E414" s="1" t="s">
        <v>28</v>
      </c>
      <c r="F414" s="1">
        <v>401</v>
      </c>
      <c r="G414" s="2">
        <f t="shared" si="6"/>
        <v>336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>
      <c r="A415" s="1">
        <v>42562</v>
      </c>
      <c r="B415" s="5">
        <v>1346</v>
      </c>
      <c r="C415" s="1" t="s">
        <v>25</v>
      </c>
      <c r="D415" s="1" t="s">
        <v>27</v>
      </c>
      <c r="E415" s="1" t="s">
        <v>31</v>
      </c>
      <c r="F415" s="1">
        <v>297</v>
      </c>
      <c r="G415" s="2">
        <f t="shared" si="6"/>
        <v>300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>
      <c r="A416" s="1">
        <v>42561</v>
      </c>
      <c r="B416" s="5">
        <v>1345</v>
      </c>
      <c r="C416" s="1" t="s">
        <v>15</v>
      </c>
      <c r="D416" s="1" t="s">
        <v>21</v>
      </c>
      <c r="E416" s="1" t="s">
        <v>32</v>
      </c>
      <c r="F416" s="1">
        <v>36</v>
      </c>
      <c r="G416" s="2">
        <f t="shared" si="6"/>
        <v>240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>
      <c r="A417" s="1">
        <v>42560</v>
      </c>
      <c r="B417" s="5">
        <v>1344</v>
      </c>
      <c r="C417" s="1" t="s">
        <v>25</v>
      </c>
      <c r="D417" s="1" t="s">
        <v>27</v>
      </c>
      <c r="E417" s="1" t="s">
        <v>31</v>
      </c>
      <c r="F417" s="1">
        <v>660</v>
      </c>
      <c r="G417" s="2">
        <f t="shared" si="6"/>
        <v>300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>
      <c r="A418" s="1">
        <v>42559</v>
      </c>
      <c r="B418" s="5">
        <v>1343</v>
      </c>
      <c r="C418" s="1" t="s">
        <v>23</v>
      </c>
      <c r="D418" s="1" t="s">
        <v>16</v>
      </c>
      <c r="E418" s="1" t="s">
        <v>35</v>
      </c>
      <c r="F418" s="1">
        <v>979</v>
      </c>
      <c r="G418" s="2">
        <f t="shared" si="6"/>
        <v>288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>
      <c r="A419" s="1">
        <v>42556</v>
      </c>
      <c r="B419" s="5">
        <v>1341</v>
      </c>
      <c r="C419" s="1" t="s">
        <v>26</v>
      </c>
      <c r="D419" s="1" t="s">
        <v>24</v>
      </c>
      <c r="E419" s="1" t="s">
        <v>20</v>
      </c>
      <c r="F419" s="1">
        <v>816</v>
      </c>
      <c r="G419" s="2">
        <f t="shared" si="6"/>
        <v>324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>
      <c r="A420" s="1">
        <v>42556</v>
      </c>
      <c r="B420" s="5">
        <v>1342</v>
      </c>
      <c r="C420" s="1" t="s">
        <v>15</v>
      </c>
      <c r="D420" s="1" t="s">
        <v>37</v>
      </c>
      <c r="E420" s="1" t="s">
        <v>36</v>
      </c>
      <c r="F420" s="1">
        <v>472</v>
      </c>
      <c r="G420" s="2">
        <f t="shared" si="6"/>
        <v>240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>
      <c r="A421" s="1">
        <v>42554</v>
      </c>
      <c r="B421" s="5">
        <v>1340</v>
      </c>
      <c r="C421" s="1" t="s">
        <v>25</v>
      </c>
      <c r="D421" s="1" t="s">
        <v>21</v>
      </c>
      <c r="E421" s="1" t="s">
        <v>35</v>
      </c>
      <c r="F421" s="1">
        <v>393</v>
      </c>
      <c r="G421" s="2">
        <f t="shared" si="6"/>
        <v>300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>
      <c r="A422" s="1">
        <v>42552</v>
      </c>
      <c r="B422" s="5">
        <v>1339</v>
      </c>
      <c r="C422" s="1" t="s">
        <v>26</v>
      </c>
      <c r="D422" s="1" t="s">
        <v>24</v>
      </c>
      <c r="E422" s="1" t="s">
        <v>28</v>
      </c>
      <c r="F422" s="1">
        <v>169</v>
      </c>
      <c r="G422" s="2">
        <f t="shared" si="6"/>
        <v>324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>
      <c r="A423" s="1">
        <v>42549</v>
      </c>
      <c r="B423" s="5">
        <v>1338</v>
      </c>
      <c r="C423" s="1" t="s">
        <v>15</v>
      </c>
      <c r="D423" s="1" t="s">
        <v>21</v>
      </c>
      <c r="E423" s="1" t="s">
        <v>32</v>
      </c>
      <c r="F423" s="1">
        <v>560</v>
      </c>
      <c r="G423" s="2">
        <f t="shared" si="6"/>
        <v>240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>
      <c r="A424" s="1">
        <v>42548</v>
      </c>
      <c r="B424" s="5">
        <v>1337</v>
      </c>
      <c r="C424" s="1" t="s">
        <v>29</v>
      </c>
      <c r="D424" s="1" t="s">
        <v>24</v>
      </c>
      <c r="E424" s="1" t="s">
        <v>17</v>
      </c>
      <c r="F424" s="1">
        <v>444</v>
      </c>
      <c r="G424" s="2">
        <f t="shared" si="6"/>
        <v>336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>
      <c r="A425" s="1">
        <v>42547</v>
      </c>
      <c r="B425" s="5">
        <v>1335</v>
      </c>
      <c r="C425" s="1" t="s">
        <v>26</v>
      </c>
      <c r="D425" s="1" t="s">
        <v>24</v>
      </c>
      <c r="E425" s="1" t="s">
        <v>20</v>
      </c>
      <c r="F425" s="1">
        <v>376</v>
      </c>
      <c r="G425" s="2">
        <f t="shared" si="6"/>
        <v>324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>
      <c r="A426" s="1">
        <v>42547</v>
      </c>
      <c r="B426" s="5">
        <v>1336</v>
      </c>
      <c r="C426" s="1" t="s">
        <v>29</v>
      </c>
      <c r="D426" s="1" t="s">
        <v>37</v>
      </c>
      <c r="E426" s="1" t="s">
        <v>32</v>
      </c>
      <c r="F426" s="1">
        <v>948</v>
      </c>
      <c r="G426" s="2">
        <f t="shared" si="6"/>
        <v>336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>
      <c r="A427" s="1">
        <v>42545</v>
      </c>
      <c r="B427" s="5">
        <v>1334</v>
      </c>
      <c r="C427" s="1" t="s">
        <v>18</v>
      </c>
      <c r="D427" s="1" t="s">
        <v>30</v>
      </c>
      <c r="E427" s="1" t="s">
        <v>17</v>
      </c>
      <c r="F427" s="1">
        <v>441</v>
      </c>
      <c r="G427" s="2">
        <f t="shared" si="6"/>
        <v>168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>
      <c r="A428" s="1">
        <v>42542</v>
      </c>
      <c r="B428" s="5">
        <v>1333</v>
      </c>
      <c r="C428" s="1" t="s">
        <v>29</v>
      </c>
      <c r="D428" s="1" t="s">
        <v>37</v>
      </c>
      <c r="E428" s="1" t="s">
        <v>32</v>
      </c>
      <c r="F428" s="1">
        <v>277</v>
      </c>
      <c r="G428" s="2">
        <f t="shared" si="6"/>
        <v>336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>
      <c r="A429" s="1">
        <v>42541</v>
      </c>
      <c r="B429" s="5">
        <v>1331</v>
      </c>
      <c r="C429" s="1" t="s">
        <v>26</v>
      </c>
      <c r="D429" s="1" t="s">
        <v>19</v>
      </c>
      <c r="E429" s="1" t="s">
        <v>35</v>
      </c>
      <c r="F429" s="1">
        <v>514</v>
      </c>
      <c r="G429" s="2">
        <f t="shared" si="6"/>
        <v>324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>
      <c r="A430" s="1">
        <v>42541</v>
      </c>
      <c r="B430" s="5">
        <v>1332</v>
      </c>
      <c r="C430" s="1" t="s">
        <v>18</v>
      </c>
      <c r="D430" s="1" t="s">
        <v>30</v>
      </c>
      <c r="E430" s="1" t="s">
        <v>20</v>
      </c>
      <c r="F430" s="1">
        <v>613</v>
      </c>
      <c r="G430" s="2">
        <f t="shared" si="6"/>
        <v>168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>
      <c r="A431" s="1">
        <v>42540</v>
      </c>
      <c r="B431" s="5">
        <v>1329</v>
      </c>
      <c r="C431" s="1" t="s">
        <v>25</v>
      </c>
      <c r="D431" s="1" t="s">
        <v>19</v>
      </c>
      <c r="E431" s="1" t="s">
        <v>31</v>
      </c>
      <c r="F431" s="1">
        <v>87</v>
      </c>
      <c r="G431" s="2">
        <f t="shared" si="6"/>
        <v>300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>
      <c r="A432" s="1">
        <v>42540</v>
      </c>
      <c r="B432" s="5">
        <v>1330</v>
      </c>
      <c r="C432" s="1" t="s">
        <v>29</v>
      </c>
      <c r="D432" s="1" t="s">
        <v>30</v>
      </c>
      <c r="E432" s="1" t="s">
        <v>35</v>
      </c>
      <c r="F432" s="1">
        <v>329</v>
      </c>
      <c r="G432" s="2">
        <f t="shared" si="6"/>
        <v>336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>
      <c r="A433" s="1">
        <v>42539</v>
      </c>
      <c r="B433" s="5">
        <v>1328</v>
      </c>
      <c r="C433" s="1" t="s">
        <v>25</v>
      </c>
      <c r="D433" s="1" t="s">
        <v>21</v>
      </c>
      <c r="E433" s="1" t="s">
        <v>35</v>
      </c>
      <c r="F433" s="1">
        <v>480</v>
      </c>
      <c r="G433" s="2">
        <f t="shared" si="6"/>
        <v>300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>
      <c r="A434" s="1">
        <v>42538</v>
      </c>
      <c r="B434" s="5">
        <v>1327</v>
      </c>
      <c r="C434" s="1" t="s">
        <v>29</v>
      </c>
      <c r="D434" s="1" t="s">
        <v>37</v>
      </c>
      <c r="E434" s="1" t="s">
        <v>31</v>
      </c>
      <c r="F434" s="1">
        <v>291</v>
      </c>
      <c r="G434" s="2">
        <f t="shared" si="6"/>
        <v>336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>
      <c r="A435" s="1">
        <v>42537</v>
      </c>
      <c r="B435" s="5">
        <v>1326</v>
      </c>
      <c r="C435" s="1" t="s">
        <v>26</v>
      </c>
      <c r="D435" s="1" t="s">
        <v>24</v>
      </c>
      <c r="E435" s="1" t="s">
        <v>22</v>
      </c>
      <c r="F435" s="1">
        <v>813</v>
      </c>
      <c r="G435" s="2">
        <f t="shared" si="6"/>
        <v>324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>
      <c r="A436" s="1">
        <v>42536</v>
      </c>
      <c r="B436" s="5">
        <v>1325</v>
      </c>
      <c r="C436" s="1" t="s">
        <v>23</v>
      </c>
      <c r="D436" s="1" t="s">
        <v>30</v>
      </c>
      <c r="E436" s="1" t="s">
        <v>22</v>
      </c>
      <c r="F436" s="1">
        <v>688</v>
      </c>
      <c r="G436" s="2">
        <f t="shared" si="6"/>
        <v>288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>
      <c r="A437" s="1">
        <v>42533</v>
      </c>
      <c r="B437" s="5">
        <v>1324</v>
      </c>
      <c r="C437" s="1" t="s">
        <v>18</v>
      </c>
      <c r="D437" s="1" t="s">
        <v>16</v>
      </c>
      <c r="E437" s="1" t="s">
        <v>35</v>
      </c>
      <c r="F437" s="1">
        <v>774</v>
      </c>
      <c r="G437" s="2">
        <f t="shared" si="6"/>
        <v>168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>
      <c r="A438" s="1">
        <v>42532</v>
      </c>
      <c r="B438" s="5">
        <v>1323</v>
      </c>
      <c r="C438" s="1" t="s">
        <v>29</v>
      </c>
      <c r="D438" s="1" t="s">
        <v>21</v>
      </c>
      <c r="E438" s="1" t="s">
        <v>31</v>
      </c>
      <c r="F438" s="1">
        <v>598</v>
      </c>
      <c r="G438" s="2">
        <f t="shared" si="6"/>
        <v>336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>
      <c r="A439" s="1">
        <v>42531</v>
      </c>
      <c r="B439" s="5">
        <v>1322</v>
      </c>
      <c r="C439" s="1" t="s">
        <v>15</v>
      </c>
      <c r="D439" s="1" t="s">
        <v>24</v>
      </c>
      <c r="E439" s="1" t="s">
        <v>36</v>
      </c>
      <c r="F439" s="1">
        <v>651</v>
      </c>
      <c r="G439" s="2">
        <f t="shared" si="6"/>
        <v>240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>
      <c r="A440" s="1">
        <v>42530</v>
      </c>
      <c r="B440" s="5">
        <v>1320</v>
      </c>
      <c r="C440" s="1" t="s">
        <v>29</v>
      </c>
      <c r="D440" s="1" t="s">
        <v>24</v>
      </c>
      <c r="E440" s="1" t="s">
        <v>32</v>
      </c>
      <c r="F440" s="1">
        <v>600</v>
      </c>
      <c r="G440" s="2">
        <f t="shared" si="6"/>
        <v>336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>
      <c r="A441" s="1">
        <v>42530</v>
      </c>
      <c r="B441" s="5">
        <v>1321</v>
      </c>
      <c r="C441" s="1" t="s">
        <v>15</v>
      </c>
      <c r="D441" s="1" t="s">
        <v>16</v>
      </c>
      <c r="E441" s="1" t="s">
        <v>17</v>
      </c>
      <c r="F441" s="1">
        <v>702</v>
      </c>
      <c r="G441" s="2">
        <f t="shared" si="6"/>
        <v>240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>
      <c r="A442" s="1">
        <v>42529</v>
      </c>
      <c r="B442" s="5">
        <v>1319</v>
      </c>
      <c r="C442" s="1" t="s">
        <v>25</v>
      </c>
      <c r="D442" s="1" t="s">
        <v>19</v>
      </c>
      <c r="E442" s="1" t="s">
        <v>20</v>
      </c>
      <c r="F442" s="1">
        <v>41</v>
      </c>
      <c r="G442" s="2">
        <f t="shared" si="6"/>
        <v>300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>
      <c r="A443" s="1">
        <v>42528</v>
      </c>
      <c r="B443" s="5">
        <v>1317</v>
      </c>
      <c r="C443" s="1" t="s">
        <v>15</v>
      </c>
      <c r="D443" s="1" t="s">
        <v>16</v>
      </c>
      <c r="E443" s="1" t="s">
        <v>17</v>
      </c>
      <c r="F443" s="1">
        <v>662</v>
      </c>
      <c r="G443" s="2">
        <f t="shared" si="6"/>
        <v>240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>
      <c r="A444" s="1">
        <v>42528</v>
      </c>
      <c r="B444" s="5">
        <v>1318</v>
      </c>
      <c r="C444" s="1" t="s">
        <v>25</v>
      </c>
      <c r="D444" s="1" t="s">
        <v>21</v>
      </c>
      <c r="E444" s="1" t="s">
        <v>35</v>
      </c>
      <c r="F444" s="1">
        <v>916</v>
      </c>
      <c r="G444" s="2">
        <f t="shared" si="6"/>
        <v>300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>
      <c r="A445" s="1">
        <v>42523</v>
      </c>
      <c r="B445" s="5">
        <v>1316</v>
      </c>
      <c r="C445" s="1" t="s">
        <v>23</v>
      </c>
      <c r="D445" s="1" t="s">
        <v>27</v>
      </c>
      <c r="E445" s="1" t="s">
        <v>20</v>
      </c>
      <c r="F445" s="1">
        <v>990</v>
      </c>
      <c r="G445" s="2">
        <f t="shared" si="6"/>
        <v>288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>
      <c r="A446" s="1">
        <v>42519</v>
      </c>
      <c r="B446" s="5">
        <v>1315</v>
      </c>
      <c r="C446" s="1" t="s">
        <v>23</v>
      </c>
      <c r="D446" s="1" t="s">
        <v>19</v>
      </c>
      <c r="E446" s="1" t="s">
        <v>35</v>
      </c>
      <c r="F446" s="1">
        <v>852</v>
      </c>
      <c r="G446" s="2">
        <f t="shared" si="6"/>
        <v>288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>
      <c r="A447" s="1">
        <v>42517</v>
      </c>
      <c r="B447" s="5">
        <v>1313</v>
      </c>
      <c r="C447" s="1" t="s">
        <v>15</v>
      </c>
      <c r="D447" s="1" t="s">
        <v>21</v>
      </c>
      <c r="E447" s="1" t="s">
        <v>28</v>
      </c>
      <c r="F447" s="1">
        <v>248</v>
      </c>
      <c r="G447" s="2">
        <f t="shared" si="6"/>
        <v>240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>
      <c r="A448" s="1">
        <v>42517</v>
      </c>
      <c r="B448" s="5">
        <v>1314</v>
      </c>
      <c r="C448" s="1" t="s">
        <v>23</v>
      </c>
      <c r="D448" s="1" t="s">
        <v>30</v>
      </c>
      <c r="E448" s="1" t="s">
        <v>22</v>
      </c>
      <c r="F448" s="1">
        <v>97</v>
      </c>
      <c r="G448" s="2">
        <f t="shared" si="6"/>
        <v>288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>
      <c r="A449" s="1">
        <v>42516</v>
      </c>
      <c r="B449" s="5">
        <v>1312</v>
      </c>
      <c r="C449" s="1" t="s">
        <v>18</v>
      </c>
      <c r="D449" s="1" t="s">
        <v>19</v>
      </c>
      <c r="E449" s="1" t="s">
        <v>31</v>
      </c>
      <c r="F449" s="1">
        <v>30</v>
      </c>
      <c r="G449" s="2">
        <f t="shared" si="6"/>
        <v>168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>
      <c r="A450" s="1">
        <v>42515</v>
      </c>
      <c r="B450" s="5">
        <v>1310</v>
      </c>
      <c r="C450" s="1" t="s">
        <v>26</v>
      </c>
      <c r="D450" s="1" t="s">
        <v>37</v>
      </c>
      <c r="E450" s="1" t="s">
        <v>31</v>
      </c>
      <c r="F450" s="1">
        <v>993</v>
      </c>
      <c r="G450" s="2">
        <f t="shared" si="6"/>
        <v>324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>
      <c r="A451" s="1">
        <v>42515</v>
      </c>
      <c r="B451" s="5">
        <v>1311</v>
      </c>
      <c r="C451" s="1" t="s">
        <v>26</v>
      </c>
      <c r="D451" s="1" t="s">
        <v>30</v>
      </c>
      <c r="E451" s="1" t="s">
        <v>22</v>
      </c>
      <c r="F451" s="1">
        <v>650</v>
      </c>
      <c r="G451" s="2">
        <f t="shared" si="6"/>
        <v>324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>
      <c r="A452" s="1">
        <v>42514</v>
      </c>
      <c r="B452" s="5">
        <v>1309</v>
      </c>
      <c r="C452" s="1" t="s">
        <v>29</v>
      </c>
      <c r="D452" s="1" t="s">
        <v>30</v>
      </c>
      <c r="E452" s="1" t="s">
        <v>17</v>
      </c>
      <c r="F452" s="1">
        <v>17</v>
      </c>
      <c r="G452" s="2">
        <f t="shared" ref="G452:G515" si="7">VLOOKUP(C452,$O$2:$P$7,2,FALSE)</f>
        <v>336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>
      <c r="A453" s="1">
        <v>42510</v>
      </c>
      <c r="B453" s="5">
        <v>1308</v>
      </c>
      <c r="C453" s="1" t="s">
        <v>18</v>
      </c>
      <c r="D453" s="1" t="s">
        <v>24</v>
      </c>
      <c r="E453" s="1" t="s">
        <v>17</v>
      </c>
      <c r="F453" s="1">
        <v>678</v>
      </c>
      <c r="G453" s="2">
        <f t="shared" si="7"/>
        <v>168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>
      <c r="A454" s="1">
        <v>42509</v>
      </c>
      <c r="B454" s="5">
        <v>1307</v>
      </c>
      <c r="C454" s="1" t="s">
        <v>18</v>
      </c>
      <c r="D454" s="1" t="s">
        <v>16</v>
      </c>
      <c r="E454" s="1" t="s">
        <v>22</v>
      </c>
      <c r="F454" s="1">
        <v>741</v>
      </c>
      <c r="G454" s="2">
        <f t="shared" si="7"/>
        <v>168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>
      <c r="A455" s="1">
        <v>42508</v>
      </c>
      <c r="B455" s="5">
        <v>1306</v>
      </c>
      <c r="C455" s="1" t="s">
        <v>29</v>
      </c>
      <c r="D455" s="1" t="s">
        <v>21</v>
      </c>
      <c r="E455" s="1" t="s">
        <v>20</v>
      </c>
      <c r="F455" s="1">
        <v>266</v>
      </c>
      <c r="G455" s="2">
        <f t="shared" si="7"/>
        <v>336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>
      <c r="A456" s="1">
        <v>42504</v>
      </c>
      <c r="B456" s="5">
        <v>1304</v>
      </c>
      <c r="C456" s="1" t="s">
        <v>18</v>
      </c>
      <c r="D456" s="1" t="s">
        <v>21</v>
      </c>
      <c r="E456" s="1" t="s">
        <v>20</v>
      </c>
      <c r="F456" s="1">
        <v>503</v>
      </c>
      <c r="G456" s="2">
        <f t="shared" si="7"/>
        <v>168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>
      <c r="A457" s="1">
        <v>42504</v>
      </c>
      <c r="B457" s="5">
        <v>1305</v>
      </c>
      <c r="C457" s="1" t="s">
        <v>29</v>
      </c>
      <c r="D457" s="1" t="s">
        <v>27</v>
      </c>
      <c r="E457" s="1" t="s">
        <v>32</v>
      </c>
      <c r="F457" s="1">
        <v>742</v>
      </c>
      <c r="G457" s="2">
        <f t="shared" si="7"/>
        <v>336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>
      <c r="A458" s="1">
        <v>42500</v>
      </c>
      <c r="B458" s="5">
        <v>1301</v>
      </c>
      <c r="C458" s="1" t="s">
        <v>29</v>
      </c>
      <c r="D458" s="1" t="s">
        <v>27</v>
      </c>
      <c r="E458" s="1" t="s">
        <v>31</v>
      </c>
      <c r="F458" s="1">
        <v>736</v>
      </c>
      <c r="G458" s="2">
        <f t="shared" si="7"/>
        <v>336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>
      <c r="A459" s="1">
        <v>42500</v>
      </c>
      <c r="B459" s="5">
        <v>1302</v>
      </c>
      <c r="C459" s="1" t="s">
        <v>25</v>
      </c>
      <c r="D459" s="1" t="s">
        <v>21</v>
      </c>
      <c r="E459" s="1" t="s">
        <v>17</v>
      </c>
      <c r="F459" s="1">
        <v>749</v>
      </c>
      <c r="G459" s="2">
        <f t="shared" si="7"/>
        <v>300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>
      <c r="A460" s="1">
        <v>42500</v>
      </c>
      <c r="B460" s="5">
        <v>1303</v>
      </c>
      <c r="C460" s="1" t="s">
        <v>23</v>
      </c>
      <c r="D460" s="1" t="s">
        <v>21</v>
      </c>
      <c r="E460" s="1" t="s">
        <v>17</v>
      </c>
      <c r="F460" s="1">
        <v>418</v>
      </c>
      <c r="G460" s="2">
        <f t="shared" si="7"/>
        <v>288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>
      <c r="A461" s="1">
        <v>42497</v>
      </c>
      <c r="B461" s="5">
        <v>1300</v>
      </c>
      <c r="C461" s="1" t="s">
        <v>15</v>
      </c>
      <c r="D461" s="1" t="s">
        <v>27</v>
      </c>
      <c r="E461" s="1" t="s">
        <v>36</v>
      </c>
      <c r="F461" s="1">
        <v>309</v>
      </c>
      <c r="G461" s="2">
        <f t="shared" si="7"/>
        <v>240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>
      <c r="A462" s="1">
        <v>42495</v>
      </c>
      <c r="B462" s="5">
        <v>1299</v>
      </c>
      <c r="C462" s="1" t="s">
        <v>23</v>
      </c>
      <c r="D462" s="1" t="s">
        <v>30</v>
      </c>
      <c r="E462" s="1" t="s">
        <v>32</v>
      </c>
      <c r="F462" s="1">
        <v>829</v>
      </c>
      <c r="G462" s="2">
        <f t="shared" si="7"/>
        <v>288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>
      <c r="A463" s="1">
        <v>42493</v>
      </c>
      <c r="B463" s="5">
        <v>1297</v>
      </c>
      <c r="C463" s="1" t="s">
        <v>29</v>
      </c>
      <c r="D463" s="1" t="s">
        <v>21</v>
      </c>
      <c r="E463" s="1" t="s">
        <v>31</v>
      </c>
      <c r="F463" s="1">
        <v>233</v>
      </c>
      <c r="G463" s="2">
        <f t="shared" si="7"/>
        <v>336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>
      <c r="A464" s="1">
        <v>42493</v>
      </c>
      <c r="B464" s="5">
        <v>1298</v>
      </c>
      <c r="C464" s="1" t="s">
        <v>15</v>
      </c>
      <c r="D464" s="1" t="s">
        <v>27</v>
      </c>
      <c r="E464" s="1" t="s">
        <v>22</v>
      </c>
      <c r="F464" s="1">
        <v>929</v>
      </c>
      <c r="G464" s="2">
        <f t="shared" si="7"/>
        <v>240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>
      <c r="A465" s="1">
        <v>42492</v>
      </c>
      <c r="B465" s="5">
        <v>1296</v>
      </c>
      <c r="C465" s="1" t="s">
        <v>18</v>
      </c>
      <c r="D465" s="1" t="s">
        <v>21</v>
      </c>
      <c r="E465" s="1" t="s">
        <v>22</v>
      </c>
      <c r="F465" s="1">
        <v>947</v>
      </c>
      <c r="G465" s="2">
        <f t="shared" si="7"/>
        <v>168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>
      <c r="A466" s="1">
        <v>42486</v>
      </c>
      <c r="B466" s="5">
        <v>1295</v>
      </c>
      <c r="C466" s="1" t="s">
        <v>18</v>
      </c>
      <c r="D466" s="1" t="s">
        <v>27</v>
      </c>
      <c r="E466" s="1" t="s">
        <v>32</v>
      </c>
      <c r="F466" s="1">
        <v>840</v>
      </c>
      <c r="G466" s="2">
        <f t="shared" si="7"/>
        <v>168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>
      <c r="A467" s="1">
        <v>42485</v>
      </c>
      <c r="B467" s="5">
        <v>1294</v>
      </c>
      <c r="C467" s="1" t="s">
        <v>29</v>
      </c>
      <c r="D467" s="1" t="s">
        <v>37</v>
      </c>
      <c r="E467" s="1" t="s">
        <v>17</v>
      </c>
      <c r="F467" s="1">
        <v>905</v>
      </c>
      <c r="G467" s="2">
        <f t="shared" si="7"/>
        <v>336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>
      <c r="A468" s="1">
        <v>42483</v>
      </c>
      <c r="B468" s="5">
        <v>1290</v>
      </c>
      <c r="C468" s="1" t="s">
        <v>23</v>
      </c>
      <c r="D468" s="1" t="s">
        <v>30</v>
      </c>
      <c r="E468" s="1" t="s">
        <v>17</v>
      </c>
      <c r="F468" s="1">
        <v>427</v>
      </c>
      <c r="G468" s="2">
        <f t="shared" si="7"/>
        <v>288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>
      <c r="A469" s="1">
        <v>42483</v>
      </c>
      <c r="B469" s="5">
        <v>1291</v>
      </c>
      <c r="C469" s="1" t="s">
        <v>25</v>
      </c>
      <c r="D469" s="1" t="s">
        <v>21</v>
      </c>
      <c r="E469" s="1" t="s">
        <v>17</v>
      </c>
      <c r="F469" s="1">
        <v>309</v>
      </c>
      <c r="G469" s="2">
        <f t="shared" si="7"/>
        <v>300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>
      <c r="A470" s="1">
        <v>42483</v>
      </c>
      <c r="B470" s="5">
        <v>1292</v>
      </c>
      <c r="C470" s="1" t="s">
        <v>25</v>
      </c>
      <c r="D470" s="1" t="s">
        <v>19</v>
      </c>
      <c r="E470" s="1" t="s">
        <v>20</v>
      </c>
      <c r="F470" s="1">
        <v>822</v>
      </c>
      <c r="G470" s="2">
        <f t="shared" si="7"/>
        <v>300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>
      <c r="A471" s="1">
        <v>42483</v>
      </c>
      <c r="B471" s="5">
        <v>1293</v>
      </c>
      <c r="C471" s="1" t="s">
        <v>26</v>
      </c>
      <c r="D471" s="1" t="s">
        <v>16</v>
      </c>
      <c r="E471" s="1" t="s">
        <v>17</v>
      </c>
      <c r="F471" s="1">
        <v>136</v>
      </c>
      <c r="G471" s="2">
        <f t="shared" si="7"/>
        <v>324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>
      <c r="A472" s="1">
        <v>42480</v>
      </c>
      <c r="B472" s="5">
        <v>1289</v>
      </c>
      <c r="C472" s="1" t="s">
        <v>29</v>
      </c>
      <c r="D472" s="1" t="s">
        <v>27</v>
      </c>
      <c r="E472" s="1" t="s">
        <v>28</v>
      </c>
      <c r="F472" s="1">
        <v>770</v>
      </c>
      <c r="G472" s="2">
        <f t="shared" si="7"/>
        <v>336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>
      <c r="A473" s="1">
        <v>42479</v>
      </c>
      <c r="B473" s="5">
        <v>1287</v>
      </c>
      <c r="C473" s="1" t="s">
        <v>18</v>
      </c>
      <c r="D473" s="1" t="s">
        <v>24</v>
      </c>
      <c r="E473" s="1" t="s">
        <v>20</v>
      </c>
      <c r="F473" s="1">
        <v>169</v>
      </c>
      <c r="G473" s="2">
        <f t="shared" si="7"/>
        <v>168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>
      <c r="A474" s="1">
        <v>42479</v>
      </c>
      <c r="B474" s="5">
        <v>1288</v>
      </c>
      <c r="C474" s="1" t="s">
        <v>23</v>
      </c>
      <c r="D474" s="1" t="s">
        <v>37</v>
      </c>
      <c r="E474" s="1" t="s">
        <v>31</v>
      </c>
      <c r="F474" s="1">
        <v>363</v>
      </c>
      <c r="G474" s="2">
        <f t="shared" si="7"/>
        <v>288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>
      <c r="A475" s="1">
        <v>42473</v>
      </c>
      <c r="B475" s="5">
        <v>1285</v>
      </c>
      <c r="C475" s="1" t="s">
        <v>18</v>
      </c>
      <c r="D475" s="1" t="s">
        <v>27</v>
      </c>
      <c r="E475" s="1" t="s">
        <v>28</v>
      </c>
      <c r="F475" s="1">
        <v>431</v>
      </c>
      <c r="G475" s="2">
        <f t="shared" si="7"/>
        <v>168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>
      <c r="A476" s="1">
        <v>42473</v>
      </c>
      <c r="B476" s="5">
        <v>1286</v>
      </c>
      <c r="C476" s="1" t="s">
        <v>29</v>
      </c>
      <c r="D476" s="1" t="s">
        <v>30</v>
      </c>
      <c r="E476" s="1" t="s">
        <v>28</v>
      </c>
      <c r="F476" s="1">
        <v>300</v>
      </c>
      <c r="G476" s="2">
        <f t="shared" si="7"/>
        <v>336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>
      <c r="A477" s="1">
        <v>42471</v>
      </c>
      <c r="B477" s="5">
        <v>1284</v>
      </c>
      <c r="C477" s="1" t="s">
        <v>15</v>
      </c>
      <c r="D477" s="1" t="s">
        <v>30</v>
      </c>
      <c r="E477" s="1" t="s">
        <v>22</v>
      </c>
      <c r="F477" s="1">
        <v>107</v>
      </c>
      <c r="G477" s="2">
        <f t="shared" si="7"/>
        <v>240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>
      <c r="A478" s="1">
        <v>42470</v>
      </c>
      <c r="B478" s="5">
        <v>1281</v>
      </c>
      <c r="C478" s="1" t="s">
        <v>23</v>
      </c>
      <c r="D478" s="1" t="s">
        <v>30</v>
      </c>
      <c r="E478" s="1" t="s">
        <v>22</v>
      </c>
      <c r="F478" s="1">
        <v>349</v>
      </c>
      <c r="G478" s="2">
        <f t="shared" si="7"/>
        <v>288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>
      <c r="A479" s="1">
        <v>42470</v>
      </c>
      <c r="B479" s="5">
        <v>1282</v>
      </c>
      <c r="C479" s="1" t="s">
        <v>15</v>
      </c>
      <c r="D479" s="1" t="s">
        <v>27</v>
      </c>
      <c r="E479" s="1" t="s">
        <v>36</v>
      </c>
      <c r="F479" s="1">
        <v>721</v>
      </c>
      <c r="G479" s="2">
        <f t="shared" si="7"/>
        <v>240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>
      <c r="A480" s="1">
        <v>42470</v>
      </c>
      <c r="B480" s="5">
        <v>1283</v>
      </c>
      <c r="C480" s="1" t="s">
        <v>15</v>
      </c>
      <c r="D480" s="1" t="s">
        <v>24</v>
      </c>
      <c r="E480" s="1" t="s">
        <v>32</v>
      </c>
      <c r="F480" s="1">
        <v>728</v>
      </c>
      <c r="G480" s="2">
        <f t="shared" si="7"/>
        <v>240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>
      <c r="A481" s="1">
        <v>42468</v>
      </c>
      <c r="B481" s="5">
        <v>1280</v>
      </c>
      <c r="C481" s="1" t="s">
        <v>18</v>
      </c>
      <c r="D481" s="1" t="s">
        <v>30</v>
      </c>
      <c r="E481" s="1" t="s">
        <v>17</v>
      </c>
      <c r="F481" s="1">
        <v>660</v>
      </c>
      <c r="G481" s="2">
        <f t="shared" si="7"/>
        <v>168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>
      <c r="A482" s="1">
        <v>42467</v>
      </c>
      <c r="B482" s="5">
        <v>1279</v>
      </c>
      <c r="C482" s="1" t="s">
        <v>29</v>
      </c>
      <c r="D482" s="1" t="s">
        <v>21</v>
      </c>
      <c r="E482" s="1" t="s">
        <v>17</v>
      </c>
      <c r="F482" s="1">
        <v>306</v>
      </c>
      <c r="G482" s="2">
        <f t="shared" si="7"/>
        <v>336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>
      <c r="A483" s="1">
        <v>42463</v>
      </c>
      <c r="B483" s="5">
        <v>1278</v>
      </c>
      <c r="C483" s="1" t="s">
        <v>15</v>
      </c>
      <c r="D483" s="1" t="s">
        <v>27</v>
      </c>
      <c r="E483" s="1" t="s">
        <v>36</v>
      </c>
      <c r="F483" s="1">
        <v>484</v>
      </c>
      <c r="G483" s="2">
        <f t="shared" si="7"/>
        <v>240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>
      <c r="A484" s="1">
        <v>42459</v>
      </c>
      <c r="B484" s="5">
        <v>1276</v>
      </c>
      <c r="C484" s="1" t="s">
        <v>18</v>
      </c>
      <c r="D484" s="1" t="s">
        <v>37</v>
      </c>
      <c r="E484" s="1" t="s">
        <v>28</v>
      </c>
      <c r="F484" s="1">
        <v>481</v>
      </c>
      <c r="G484" s="2">
        <f t="shared" si="7"/>
        <v>168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>
      <c r="A485" s="1">
        <v>42459</v>
      </c>
      <c r="B485" s="5">
        <v>1277</v>
      </c>
      <c r="C485" s="1" t="s">
        <v>25</v>
      </c>
      <c r="D485" s="1" t="s">
        <v>24</v>
      </c>
      <c r="E485" s="1" t="s">
        <v>17</v>
      </c>
      <c r="F485" s="1">
        <v>719</v>
      </c>
      <c r="G485" s="2">
        <f t="shared" si="7"/>
        <v>300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>
      <c r="A486" s="1">
        <v>42458</v>
      </c>
      <c r="B486" s="5">
        <v>1275</v>
      </c>
      <c r="C486" s="1" t="s">
        <v>23</v>
      </c>
      <c r="D486" s="1" t="s">
        <v>16</v>
      </c>
      <c r="E486" s="1" t="s">
        <v>28</v>
      </c>
      <c r="F486" s="1">
        <v>418</v>
      </c>
      <c r="G486" s="2">
        <f t="shared" si="7"/>
        <v>288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>
      <c r="A487" s="1">
        <v>42457</v>
      </c>
      <c r="B487" s="5">
        <v>1274</v>
      </c>
      <c r="C487" s="1" t="s">
        <v>29</v>
      </c>
      <c r="D487" s="1" t="s">
        <v>21</v>
      </c>
      <c r="E487" s="1" t="s">
        <v>20</v>
      </c>
      <c r="F487" s="1">
        <v>163</v>
      </c>
      <c r="G487" s="2">
        <f t="shared" si="7"/>
        <v>336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>
      <c r="A488" s="1">
        <v>42455</v>
      </c>
      <c r="B488" s="5">
        <v>1273</v>
      </c>
      <c r="C488" s="1" t="s">
        <v>25</v>
      </c>
      <c r="D488" s="1" t="s">
        <v>27</v>
      </c>
      <c r="E488" s="1" t="s">
        <v>31</v>
      </c>
      <c r="F488" s="1">
        <v>523</v>
      </c>
      <c r="G488" s="2">
        <f t="shared" si="7"/>
        <v>300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>
      <c r="A489" s="1">
        <v>42452</v>
      </c>
      <c r="B489" s="5">
        <v>1272</v>
      </c>
      <c r="C489" s="1" t="s">
        <v>18</v>
      </c>
      <c r="D489" s="1" t="s">
        <v>19</v>
      </c>
      <c r="E489" s="1" t="s">
        <v>36</v>
      </c>
      <c r="F489" s="1">
        <v>242</v>
      </c>
      <c r="G489" s="2">
        <f t="shared" si="7"/>
        <v>168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>
      <c r="A490" s="1">
        <v>42450</v>
      </c>
      <c r="B490" s="5">
        <v>1271</v>
      </c>
      <c r="C490" s="1" t="s">
        <v>15</v>
      </c>
      <c r="D490" s="1" t="s">
        <v>27</v>
      </c>
      <c r="E490" s="1" t="s">
        <v>28</v>
      </c>
      <c r="F490" s="1">
        <v>88</v>
      </c>
      <c r="G490" s="2">
        <f t="shared" si="7"/>
        <v>240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>
      <c r="A491" s="1">
        <v>42449</v>
      </c>
      <c r="B491" s="5">
        <v>1270</v>
      </c>
      <c r="C491" s="1" t="s">
        <v>25</v>
      </c>
      <c r="D491" s="1" t="s">
        <v>30</v>
      </c>
      <c r="E491" s="1" t="s">
        <v>32</v>
      </c>
      <c r="F491" s="1">
        <v>161</v>
      </c>
      <c r="G491" s="2">
        <f t="shared" si="7"/>
        <v>300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>
      <c r="A492" s="1">
        <v>42448</v>
      </c>
      <c r="B492" s="5">
        <v>1269</v>
      </c>
      <c r="C492" s="1" t="s">
        <v>25</v>
      </c>
      <c r="D492" s="1" t="s">
        <v>37</v>
      </c>
      <c r="E492" s="1" t="s">
        <v>32</v>
      </c>
      <c r="F492" s="1">
        <v>112</v>
      </c>
      <c r="G492" s="2">
        <f t="shared" si="7"/>
        <v>300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>
      <c r="A493" s="1">
        <v>42446</v>
      </c>
      <c r="B493" s="5">
        <v>1268</v>
      </c>
      <c r="C493" s="1" t="s">
        <v>15</v>
      </c>
      <c r="D493" s="1" t="s">
        <v>37</v>
      </c>
      <c r="E493" s="1" t="s">
        <v>32</v>
      </c>
      <c r="F493" s="1">
        <v>707</v>
      </c>
      <c r="G493" s="2">
        <f t="shared" si="7"/>
        <v>240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>
      <c r="A494" s="1">
        <v>42444</v>
      </c>
      <c r="B494" s="5">
        <v>1267</v>
      </c>
      <c r="C494" s="1" t="s">
        <v>26</v>
      </c>
      <c r="D494" s="1" t="s">
        <v>30</v>
      </c>
      <c r="E494" s="1" t="s">
        <v>20</v>
      </c>
      <c r="F494" s="1">
        <v>774</v>
      </c>
      <c r="G494" s="2">
        <f t="shared" si="7"/>
        <v>324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>
      <c r="A495" s="1">
        <v>42442</v>
      </c>
      <c r="B495" s="5">
        <v>1266</v>
      </c>
      <c r="C495" s="1" t="s">
        <v>23</v>
      </c>
      <c r="D495" s="1" t="s">
        <v>19</v>
      </c>
      <c r="E495" s="1" t="s">
        <v>35</v>
      </c>
      <c r="F495" s="1">
        <v>609</v>
      </c>
      <c r="G495" s="2">
        <f t="shared" si="7"/>
        <v>288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>
      <c r="A496" s="1">
        <v>42441</v>
      </c>
      <c r="B496" s="5">
        <v>1264</v>
      </c>
      <c r="C496" s="1" t="s">
        <v>15</v>
      </c>
      <c r="D496" s="1" t="s">
        <v>27</v>
      </c>
      <c r="E496" s="1" t="s">
        <v>28</v>
      </c>
      <c r="F496" s="1">
        <v>787</v>
      </c>
      <c r="G496" s="2">
        <f t="shared" si="7"/>
        <v>240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>
      <c r="A497" s="1">
        <v>42441</v>
      </c>
      <c r="B497" s="5">
        <v>1265</v>
      </c>
      <c r="C497" s="1" t="s">
        <v>29</v>
      </c>
      <c r="D497" s="1" t="s">
        <v>21</v>
      </c>
      <c r="E497" s="1" t="s">
        <v>31</v>
      </c>
      <c r="F497" s="1">
        <v>635</v>
      </c>
      <c r="G497" s="2">
        <f t="shared" si="7"/>
        <v>336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>
      <c r="A498" s="1">
        <v>42440</v>
      </c>
      <c r="B498" s="5">
        <v>1262</v>
      </c>
      <c r="C498" s="1" t="s">
        <v>29</v>
      </c>
      <c r="D498" s="1" t="s">
        <v>16</v>
      </c>
      <c r="E498" s="1" t="s">
        <v>22</v>
      </c>
      <c r="F498" s="1">
        <v>455</v>
      </c>
      <c r="G498" s="2">
        <f t="shared" si="7"/>
        <v>336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>
      <c r="A499" s="1">
        <v>42440</v>
      </c>
      <c r="B499" s="5">
        <v>1263</v>
      </c>
      <c r="C499" s="1" t="s">
        <v>29</v>
      </c>
      <c r="D499" s="1" t="s">
        <v>21</v>
      </c>
      <c r="E499" s="1" t="s">
        <v>31</v>
      </c>
      <c r="F499" s="1">
        <v>478</v>
      </c>
      <c r="G499" s="2">
        <f t="shared" si="7"/>
        <v>336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>
      <c r="A500" s="1">
        <v>42439</v>
      </c>
      <c r="B500" s="5">
        <v>1261</v>
      </c>
      <c r="C500" s="1" t="s">
        <v>29</v>
      </c>
      <c r="D500" s="1" t="s">
        <v>27</v>
      </c>
      <c r="E500" s="1" t="s">
        <v>31</v>
      </c>
      <c r="F500" s="1">
        <v>383</v>
      </c>
      <c r="G500" s="2">
        <f t="shared" si="7"/>
        <v>336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>
      <c r="A501" s="1">
        <v>42434</v>
      </c>
      <c r="B501" s="5">
        <v>1260</v>
      </c>
      <c r="C501" s="1" t="s">
        <v>29</v>
      </c>
      <c r="D501" s="1" t="s">
        <v>30</v>
      </c>
      <c r="E501" s="1" t="s">
        <v>28</v>
      </c>
      <c r="F501" s="1">
        <v>402</v>
      </c>
      <c r="G501" s="2">
        <f t="shared" si="7"/>
        <v>336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>
      <c r="A502" s="1">
        <v>42433</v>
      </c>
      <c r="B502" s="5">
        <v>1258</v>
      </c>
      <c r="C502" s="1" t="s">
        <v>18</v>
      </c>
      <c r="D502" s="1" t="s">
        <v>19</v>
      </c>
      <c r="E502" s="1" t="s">
        <v>35</v>
      </c>
      <c r="F502" s="1">
        <v>555</v>
      </c>
      <c r="G502" s="2">
        <f t="shared" si="7"/>
        <v>168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>
      <c r="A503" s="1">
        <v>42433</v>
      </c>
      <c r="B503" s="5">
        <v>1259</v>
      </c>
      <c r="C503" s="1" t="s">
        <v>23</v>
      </c>
      <c r="D503" s="1" t="s">
        <v>27</v>
      </c>
      <c r="E503" s="1" t="s">
        <v>22</v>
      </c>
      <c r="F503" s="1">
        <v>619</v>
      </c>
      <c r="G503" s="2">
        <f t="shared" si="7"/>
        <v>288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>
      <c r="A504" s="1">
        <v>42432</v>
      </c>
      <c r="B504" s="5">
        <v>1257</v>
      </c>
      <c r="C504" s="1" t="s">
        <v>25</v>
      </c>
      <c r="D504" s="1" t="s">
        <v>37</v>
      </c>
      <c r="E504" s="1" t="s">
        <v>20</v>
      </c>
      <c r="F504" s="1">
        <v>273</v>
      </c>
      <c r="G504" s="2">
        <f t="shared" si="7"/>
        <v>300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>
      <c r="A505" s="1">
        <v>42430</v>
      </c>
      <c r="B505" s="5">
        <v>1254</v>
      </c>
      <c r="C505" s="1" t="s">
        <v>15</v>
      </c>
      <c r="D505" s="1" t="s">
        <v>24</v>
      </c>
      <c r="E505" s="1" t="s">
        <v>28</v>
      </c>
      <c r="F505" s="1">
        <v>191</v>
      </c>
      <c r="G505" s="2">
        <f t="shared" si="7"/>
        <v>240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>
      <c r="A506" s="1">
        <v>42430</v>
      </c>
      <c r="B506" s="5">
        <v>1255</v>
      </c>
      <c r="C506" s="1" t="s">
        <v>23</v>
      </c>
      <c r="D506" s="1" t="s">
        <v>21</v>
      </c>
      <c r="E506" s="1" t="s">
        <v>36</v>
      </c>
      <c r="F506" s="1">
        <v>443</v>
      </c>
      <c r="G506" s="2">
        <f t="shared" si="7"/>
        <v>288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>
      <c r="A507" s="1">
        <v>42430</v>
      </c>
      <c r="B507" s="5">
        <v>1256</v>
      </c>
      <c r="C507" s="1" t="s">
        <v>29</v>
      </c>
      <c r="D507" s="1" t="s">
        <v>27</v>
      </c>
      <c r="E507" s="1" t="s">
        <v>31</v>
      </c>
      <c r="F507" s="1">
        <v>165</v>
      </c>
      <c r="G507" s="2">
        <f t="shared" si="7"/>
        <v>336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>
      <c r="A508" s="1">
        <v>42428</v>
      </c>
      <c r="B508" s="5">
        <v>1252</v>
      </c>
      <c r="C508" s="1" t="s">
        <v>25</v>
      </c>
      <c r="D508" s="1" t="s">
        <v>19</v>
      </c>
      <c r="E508" s="1" t="s">
        <v>17</v>
      </c>
      <c r="F508" s="1">
        <v>451</v>
      </c>
      <c r="G508" s="2">
        <f t="shared" si="7"/>
        <v>300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>
      <c r="A509" s="1">
        <v>42428</v>
      </c>
      <c r="B509" s="5">
        <v>1253</v>
      </c>
      <c r="C509" s="1" t="s">
        <v>25</v>
      </c>
      <c r="D509" s="1" t="s">
        <v>27</v>
      </c>
      <c r="E509" s="1" t="s">
        <v>32</v>
      </c>
      <c r="F509" s="1">
        <v>442</v>
      </c>
      <c r="G509" s="2">
        <f t="shared" si="7"/>
        <v>300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>
      <c r="A510" s="1">
        <v>42427</v>
      </c>
      <c r="B510" s="5">
        <v>1251</v>
      </c>
      <c r="C510" s="1" t="s">
        <v>15</v>
      </c>
      <c r="D510" s="1" t="s">
        <v>30</v>
      </c>
      <c r="E510" s="1" t="s">
        <v>31</v>
      </c>
      <c r="F510" s="1">
        <v>990</v>
      </c>
      <c r="G510" s="2">
        <f t="shared" si="7"/>
        <v>240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>
      <c r="A511" s="1">
        <v>42426</v>
      </c>
      <c r="B511" s="5">
        <v>1250</v>
      </c>
      <c r="C511" s="1" t="s">
        <v>23</v>
      </c>
      <c r="D511" s="1" t="s">
        <v>27</v>
      </c>
      <c r="E511" s="1" t="s">
        <v>35</v>
      </c>
      <c r="F511" s="1">
        <v>463</v>
      </c>
      <c r="G511" s="2">
        <f t="shared" si="7"/>
        <v>288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>
      <c r="A512" s="1">
        <v>42424</v>
      </c>
      <c r="B512" s="5">
        <v>1247</v>
      </c>
      <c r="C512" s="1" t="s">
        <v>23</v>
      </c>
      <c r="D512" s="1" t="s">
        <v>27</v>
      </c>
      <c r="E512" s="1" t="s">
        <v>20</v>
      </c>
      <c r="F512" s="1">
        <v>869</v>
      </c>
      <c r="G512" s="2">
        <f t="shared" si="7"/>
        <v>288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>
      <c r="A513" s="1">
        <v>42424</v>
      </c>
      <c r="B513" s="5">
        <v>1248</v>
      </c>
      <c r="C513" s="1" t="s">
        <v>18</v>
      </c>
      <c r="D513" s="1" t="s">
        <v>37</v>
      </c>
      <c r="E513" s="1" t="s">
        <v>32</v>
      </c>
      <c r="F513" s="1">
        <v>638</v>
      </c>
      <c r="G513" s="2">
        <f t="shared" si="7"/>
        <v>168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>
      <c r="A514" s="1">
        <v>42424</v>
      </c>
      <c r="B514" s="5">
        <v>1249</v>
      </c>
      <c r="C514" s="1" t="s">
        <v>15</v>
      </c>
      <c r="D514" s="1" t="s">
        <v>24</v>
      </c>
      <c r="E514" s="1" t="s">
        <v>35</v>
      </c>
      <c r="F514" s="1">
        <v>375</v>
      </c>
      <c r="G514" s="2">
        <f t="shared" si="7"/>
        <v>240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>
      <c r="A515" s="1">
        <v>42422</v>
      </c>
      <c r="B515" s="5">
        <v>1246</v>
      </c>
      <c r="C515" s="1" t="s">
        <v>25</v>
      </c>
      <c r="D515" s="1" t="s">
        <v>24</v>
      </c>
      <c r="E515" s="1" t="s">
        <v>35</v>
      </c>
      <c r="F515" s="1">
        <v>162</v>
      </c>
      <c r="G515" s="2">
        <f t="shared" si="7"/>
        <v>300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>
      <c r="A516" s="1">
        <v>42421</v>
      </c>
      <c r="B516" s="5">
        <v>1244</v>
      </c>
      <c r="C516" s="1" t="s">
        <v>15</v>
      </c>
      <c r="D516" s="1" t="s">
        <v>16</v>
      </c>
      <c r="E516" s="1" t="s">
        <v>22</v>
      </c>
      <c r="F516" s="1">
        <v>169</v>
      </c>
      <c r="G516" s="2">
        <f t="shared" ref="G516:G560" si="8">VLOOKUP(C516,$O$2:$P$7,2,FALSE)</f>
        <v>240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>
      <c r="A517" s="1">
        <v>42421</v>
      </c>
      <c r="B517" s="5">
        <v>1245</v>
      </c>
      <c r="C517" s="1" t="s">
        <v>18</v>
      </c>
      <c r="D517" s="1" t="s">
        <v>19</v>
      </c>
      <c r="E517" s="1" t="s">
        <v>36</v>
      </c>
      <c r="F517" s="1">
        <v>848</v>
      </c>
      <c r="G517" s="2">
        <f t="shared" si="8"/>
        <v>168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>
      <c r="A518" s="1">
        <v>42418</v>
      </c>
      <c r="B518" s="5">
        <v>1242</v>
      </c>
      <c r="C518" s="1" t="s">
        <v>29</v>
      </c>
      <c r="D518" s="1" t="s">
        <v>21</v>
      </c>
      <c r="E518" s="1" t="s">
        <v>20</v>
      </c>
      <c r="F518" s="1">
        <v>813</v>
      </c>
      <c r="G518" s="2">
        <f t="shared" si="8"/>
        <v>336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>
      <c r="A519" s="1">
        <v>42418</v>
      </c>
      <c r="B519" s="5">
        <v>1243</v>
      </c>
      <c r="C519" s="1" t="s">
        <v>26</v>
      </c>
      <c r="D519" s="1" t="s">
        <v>30</v>
      </c>
      <c r="E519" s="1" t="s">
        <v>17</v>
      </c>
      <c r="F519" s="1">
        <v>627</v>
      </c>
      <c r="G519" s="2">
        <f t="shared" si="8"/>
        <v>324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>
      <c r="A520" s="1">
        <v>42417</v>
      </c>
      <c r="B520" s="5">
        <v>1241</v>
      </c>
      <c r="C520" s="1" t="s">
        <v>23</v>
      </c>
      <c r="D520" s="1" t="s">
        <v>21</v>
      </c>
      <c r="E520" s="1" t="s">
        <v>22</v>
      </c>
      <c r="F520" s="1">
        <v>778</v>
      </c>
      <c r="G520" s="2">
        <f t="shared" si="8"/>
        <v>288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>
      <c r="A521" s="1">
        <v>42413</v>
      </c>
      <c r="B521" s="5">
        <v>1240</v>
      </c>
      <c r="C521" s="1" t="s">
        <v>23</v>
      </c>
      <c r="D521" s="1" t="s">
        <v>37</v>
      </c>
      <c r="E521" s="1" t="s">
        <v>17</v>
      </c>
      <c r="F521" s="1">
        <v>525</v>
      </c>
      <c r="G521" s="2">
        <f t="shared" si="8"/>
        <v>288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>
      <c r="A522" s="1">
        <v>42411</v>
      </c>
      <c r="B522" s="5">
        <v>1239</v>
      </c>
      <c r="C522" s="1" t="s">
        <v>29</v>
      </c>
      <c r="D522" s="1" t="s">
        <v>37</v>
      </c>
      <c r="E522" s="1" t="s">
        <v>32</v>
      </c>
      <c r="F522" s="1">
        <v>491</v>
      </c>
      <c r="G522" s="2">
        <f t="shared" si="8"/>
        <v>336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>
      <c r="A523" s="1">
        <v>42410</v>
      </c>
      <c r="B523" s="5">
        <v>1237</v>
      </c>
      <c r="C523" s="1" t="s">
        <v>26</v>
      </c>
      <c r="D523" s="1" t="s">
        <v>37</v>
      </c>
      <c r="E523" s="1" t="s">
        <v>36</v>
      </c>
      <c r="F523" s="1">
        <v>861</v>
      </c>
      <c r="G523" s="2">
        <f t="shared" si="8"/>
        <v>324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>
      <c r="A524" s="1">
        <v>42410</v>
      </c>
      <c r="B524" s="5">
        <v>1238</v>
      </c>
      <c r="C524" s="1" t="s">
        <v>23</v>
      </c>
      <c r="D524" s="1" t="s">
        <v>21</v>
      </c>
      <c r="E524" s="1" t="s">
        <v>20</v>
      </c>
      <c r="F524" s="1">
        <v>728</v>
      </c>
      <c r="G524" s="2">
        <f t="shared" si="8"/>
        <v>288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>
      <c r="A525" s="1">
        <v>42407</v>
      </c>
      <c r="B525" s="5">
        <v>1236</v>
      </c>
      <c r="C525" s="1" t="s">
        <v>29</v>
      </c>
      <c r="D525" s="1" t="s">
        <v>19</v>
      </c>
      <c r="E525" s="1" t="s">
        <v>17</v>
      </c>
      <c r="F525" s="1">
        <v>578</v>
      </c>
      <c r="G525" s="2">
        <f t="shared" si="8"/>
        <v>336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>
      <c r="A526" s="1">
        <v>42405</v>
      </c>
      <c r="B526" s="5">
        <v>1235</v>
      </c>
      <c r="C526" s="1" t="s">
        <v>15</v>
      </c>
      <c r="D526" s="1" t="s">
        <v>27</v>
      </c>
      <c r="E526" s="1" t="s">
        <v>22</v>
      </c>
      <c r="F526" s="1">
        <v>537</v>
      </c>
      <c r="G526" s="2">
        <f t="shared" si="8"/>
        <v>240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>
      <c r="A527" s="1">
        <v>42403</v>
      </c>
      <c r="B527" s="5">
        <v>1234</v>
      </c>
      <c r="C527" s="1" t="s">
        <v>15</v>
      </c>
      <c r="D527" s="1" t="s">
        <v>37</v>
      </c>
      <c r="E527" s="1" t="s">
        <v>22</v>
      </c>
      <c r="F527" s="1">
        <v>159</v>
      </c>
      <c r="G527" s="2">
        <f t="shared" si="8"/>
        <v>240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>
      <c r="A528" s="1">
        <v>42401</v>
      </c>
      <c r="B528" s="5">
        <v>1232</v>
      </c>
      <c r="C528" s="1" t="s">
        <v>18</v>
      </c>
      <c r="D528" s="1" t="s">
        <v>19</v>
      </c>
      <c r="E528" s="1" t="s">
        <v>36</v>
      </c>
      <c r="F528" s="1">
        <v>968</v>
      </c>
      <c r="G528" s="2">
        <f t="shared" si="8"/>
        <v>168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>
      <c r="A529" s="1">
        <v>42401</v>
      </c>
      <c r="B529" s="5">
        <v>1233</v>
      </c>
      <c r="C529" s="1" t="s">
        <v>29</v>
      </c>
      <c r="D529" s="1" t="s">
        <v>24</v>
      </c>
      <c r="E529" s="1" t="s">
        <v>17</v>
      </c>
      <c r="F529" s="1">
        <v>59</v>
      </c>
      <c r="G529" s="2">
        <f t="shared" si="8"/>
        <v>336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>
      <c r="A530" s="1">
        <v>42400</v>
      </c>
      <c r="B530" s="5">
        <v>1231</v>
      </c>
      <c r="C530" s="1" t="s">
        <v>15</v>
      </c>
      <c r="D530" s="1" t="s">
        <v>27</v>
      </c>
      <c r="E530" s="1" t="s">
        <v>31</v>
      </c>
      <c r="F530" s="1">
        <v>635</v>
      </c>
      <c r="G530" s="2">
        <f t="shared" si="8"/>
        <v>240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>
      <c r="A531" s="1">
        <v>42397</v>
      </c>
      <c r="B531" s="5">
        <v>1230</v>
      </c>
      <c r="C531" s="1" t="s">
        <v>18</v>
      </c>
      <c r="D531" s="1" t="s">
        <v>37</v>
      </c>
      <c r="E531" s="1" t="s">
        <v>31</v>
      </c>
      <c r="F531" s="1">
        <v>958</v>
      </c>
      <c r="G531" s="2">
        <f t="shared" si="8"/>
        <v>168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>
      <c r="A532" s="1">
        <v>42396</v>
      </c>
      <c r="B532" s="5">
        <v>1229</v>
      </c>
      <c r="C532" s="1" t="s">
        <v>23</v>
      </c>
      <c r="D532" s="1" t="s">
        <v>21</v>
      </c>
      <c r="E532" s="1" t="s">
        <v>20</v>
      </c>
      <c r="F532" s="1">
        <v>264</v>
      </c>
      <c r="G532" s="2">
        <f t="shared" si="8"/>
        <v>288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>
      <c r="A533" s="1">
        <v>42395</v>
      </c>
      <c r="B533" s="5">
        <v>1228</v>
      </c>
      <c r="C533" s="1" t="s">
        <v>23</v>
      </c>
      <c r="D533" s="1" t="s">
        <v>16</v>
      </c>
      <c r="E533" s="1" t="s">
        <v>28</v>
      </c>
      <c r="F533" s="1">
        <v>857</v>
      </c>
      <c r="G533" s="2">
        <f t="shared" si="8"/>
        <v>288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>
      <c r="A534" s="1">
        <v>42394</v>
      </c>
      <c r="B534" s="5">
        <v>1227</v>
      </c>
      <c r="C534" s="1" t="s">
        <v>18</v>
      </c>
      <c r="D534" s="1" t="s">
        <v>30</v>
      </c>
      <c r="E534" s="1" t="s">
        <v>17</v>
      </c>
      <c r="F534" s="1">
        <v>665</v>
      </c>
      <c r="G534" s="2">
        <f t="shared" si="8"/>
        <v>168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>
      <c r="A535" s="1">
        <v>42393</v>
      </c>
      <c r="B535" s="5">
        <v>1226</v>
      </c>
      <c r="C535" s="1" t="s">
        <v>15</v>
      </c>
      <c r="D535" s="1" t="s">
        <v>37</v>
      </c>
      <c r="E535" s="1" t="s">
        <v>22</v>
      </c>
      <c r="F535" s="1">
        <v>264</v>
      </c>
      <c r="G535" s="2">
        <f t="shared" si="8"/>
        <v>240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>
      <c r="A536" s="1">
        <v>42392</v>
      </c>
      <c r="B536" s="5">
        <v>1225</v>
      </c>
      <c r="C536" s="1" t="s">
        <v>23</v>
      </c>
      <c r="D536" s="1" t="s">
        <v>37</v>
      </c>
      <c r="E536" s="1" t="s">
        <v>31</v>
      </c>
      <c r="F536" s="1">
        <v>382</v>
      </c>
      <c r="G536" s="2">
        <f t="shared" si="8"/>
        <v>288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>
      <c r="A537" s="1">
        <v>42390</v>
      </c>
      <c r="B537" s="5">
        <v>1224</v>
      </c>
      <c r="C537" s="1" t="s">
        <v>18</v>
      </c>
      <c r="D537" s="1" t="s">
        <v>37</v>
      </c>
      <c r="E537" s="1" t="s">
        <v>32</v>
      </c>
      <c r="F537" s="1">
        <v>663</v>
      </c>
      <c r="G537" s="2">
        <f t="shared" si="8"/>
        <v>168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>
      <c r="A538" s="1">
        <v>42389</v>
      </c>
      <c r="B538" s="5">
        <v>1223</v>
      </c>
      <c r="C538" s="1" t="s">
        <v>18</v>
      </c>
      <c r="D538" s="1" t="s">
        <v>37</v>
      </c>
      <c r="E538" s="1" t="s">
        <v>31</v>
      </c>
      <c r="F538" s="1">
        <v>923</v>
      </c>
      <c r="G538" s="2">
        <f t="shared" si="8"/>
        <v>168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>
      <c r="A539" s="1">
        <v>42388</v>
      </c>
      <c r="B539" s="5">
        <v>1221</v>
      </c>
      <c r="C539" s="1" t="s">
        <v>23</v>
      </c>
      <c r="D539" s="1" t="s">
        <v>16</v>
      </c>
      <c r="E539" s="1" t="s">
        <v>20</v>
      </c>
      <c r="F539" s="1">
        <v>658</v>
      </c>
      <c r="G539" s="2">
        <f t="shared" si="8"/>
        <v>288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>
      <c r="A540" s="1">
        <v>42388</v>
      </c>
      <c r="B540" s="5">
        <v>1222</v>
      </c>
      <c r="C540" s="1" t="s">
        <v>29</v>
      </c>
      <c r="D540" s="1" t="s">
        <v>19</v>
      </c>
      <c r="E540" s="1" t="s">
        <v>17</v>
      </c>
      <c r="F540" s="1">
        <v>842</v>
      </c>
      <c r="G540" s="2">
        <f t="shared" si="8"/>
        <v>336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>
      <c r="A541" s="1">
        <v>42386</v>
      </c>
      <c r="B541" s="5">
        <v>1218</v>
      </c>
      <c r="C541" s="1" t="s">
        <v>29</v>
      </c>
      <c r="D541" s="1" t="s">
        <v>19</v>
      </c>
      <c r="E541" s="1" t="s">
        <v>28</v>
      </c>
      <c r="F541" s="1">
        <v>613</v>
      </c>
      <c r="G541" s="2">
        <f t="shared" si="8"/>
        <v>336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>
      <c r="A542" s="1">
        <v>42386</v>
      </c>
      <c r="B542" s="5">
        <v>1219</v>
      </c>
      <c r="C542" s="1" t="s">
        <v>15</v>
      </c>
      <c r="D542" s="1" t="s">
        <v>24</v>
      </c>
      <c r="E542" s="1" t="s">
        <v>17</v>
      </c>
      <c r="F542" s="1">
        <v>611</v>
      </c>
      <c r="G542" s="2">
        <f t="shared" si="8"/>
        <v>240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>
      <c r="A543" s="1">
        <v>42386</v>
      </c>
      <c r="B543" s="5">
        <v>1220</v>
      </c>
      <c r="C543" s="1" t="s">
        <v>18</v>
      </c>
      <c r="D543" s="1" t="s">
        <v>16</v>
      </c>
      <c r="E543" s="1" t="s">
        <v>35</v>
      </c>
      <c r="F543" s="1">
        <v>285</v>
      </c>
      <c r="G543" s="2">
        <f t="shared" si="8"/>
        <v>168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>
      <c r="A544" s="1">
        <v>42385</v>
      </c>
      <c r="B544" s="5">
        <v>1216</v>
      </c>
      <c r="C544" s="1" t="s">
        <v>23</v>
      </c>
      <c r="D544" s="1" t="s">
        <v>16</v>
      </c>
      <c r="E544" s="1" t="s">
        <v>35</v>
      </c>
      <c r="F544" s="1">
        <v>241</v>
      </c>
      <c r="G544" s="2">
        <f t="shared" si="8"/>
        <v>288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>
      <c r="A545" s="1">
        <v>42385</v>
      </c>
      <c r="B545" s="5">
        <v>1217</v>
      </c>
      <c r="C545" s="1" t="s">
        <v>26</v>
      </c>
      <c r="D545" s="1" t="s">
        <v>37</v>
      </c>
      <c r="E545" s="1" t="s">
        <v>35</v>
      </c>
      <c r="F545" s="1">
        <v>72</v>
      </c>
      <c r="G545" s="2">
        <f t="shared" si="8"/>
        <v>324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>
      <c r="A546" s="1">
        <v>42384</v>
      </c>
      <c r="B546" s="5">
        <v>1215</v>
      </c>
      <c r="C546" s="1" t="s">
        <v>29</v>
      </c>
      <c r="D546" s="1" t="s">
        <v>37</v>
      </c>
      <c r="E546" s="1" t="s">
        <v>32</v>
      </c>
      <c r="F546" s="1">
        <v>219</v>
      </c>
      <c r="G546" s="2">
        <f t="shared" si="8"/>
        <v>336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>
      <c r="A547" s="1">
        <v>42383</v>
      </c>
      <c r="B547" s="5">
        <v>1214</v>
      </c>
      <c r="C547" s="1" t="s">
        <v>15</v>
      </c>
      <c r="D547" s="1" t="s">
        <v>19</v>
      </c>
      <c r="E547" s="1" t="s">
        <v>22</v>
      </c>
      <c r="F547" s="1">
        <v>639</v>
      </c>
      <c r="G547" s="2">
        <f t="shared" si="8"/>
        <v>240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>
      <c r="A548" s="1">
        <v>42381</v>
      </c>
      <c r="B548" s="5">
        <v>1212</v>
      </c>
      <c r="C548" s="1" t="s">
        <v>26</v>
      </c>
      <c r="D548" s="1" t="s">
        <v>16</v>
      </c>
      <c r="E548" s="1" t="s">
        <v>17</v>
      </c>
      <c r="F548" s="1">
        <v>295</v>
      </c>
      <c r="G548" s="2">
        <f t="shared" si="8"/>
        <v>324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>
      <c r="A549" s="1">
        <v>42381</v>
      </c>
      <c r="B549" s="5">
        <v>1213</v>
      </c>
      <c r="C549" s="1" t="s">
        <v>15</v>
      </c>
      <c r="D549" s="1" t="s">
        <v>37</v>
      </c>
      <c r="E549" s="1" t="s">
        <v>22</v>
      </c>
      <c r="F549" s="1">
        <v>721</v>
      </c>
      <c r="G549" s="2">
        <f t="shared" si="8"/>
        <v>240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>
      <c r="A550" s="1">
        <v>42380</v>
      </c>
      <c r="B550" s="5">
        <v>1211</v>
      </c>
      <c r="C550" s="1" t="s">
        <v>26</v>
      </c>
      <c r="D550" s="1" t="s">
        <v>30</v>
      </c>
      <c r="E550" s="1" t="s">
        <v>17</v>
      </c>
      <c r="F550" s="1">
        <v>874</v>
      </c>
      <c r="G550" s="2">
        <f t="shared" si="8"/>
        <v>324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>
      <c r="A551" s="1">
        <v>42379</v>
      </c>
      <c r="B551" s="5">
        <v>1210</v>
      </c>
      <c r="C551" s="1" t="s">
        <v>15</v>
      </c>
      <c r="D551" s="1" t="s">
        <v>37</v>
      </c>
      <c r="E551" s="1" t="s">
        <v>22</v>
      </c>
      <c r="F551" s="1">
        <v>837</v>
      </c>
      <c r="G551" s="2">
        <f t="shared" si="8"/>
        <v>240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>
      <c r="A552" s="1">
        <v>42378</v>
      </c>
      <c r="B552" s="5">
        <v>1208</v>
      </c>
      <c r="C552" s="1" t="s">
        <v>18</v>
      </c>
      <c r="D552" s="1" t="s">
        <v>37</v>
      </c>
      <c r="E552" s="1" t="s">
        <v>28</v>
      </c>
      <c r="F552" s="1">
        <v>491</v>
      </c>
      <c r="G552" s="2">
        <f t="shared" si="8"/>
        <v>168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>
      <c r="A553" s="1">
        <v>42378</v>
      </c>
      <c r="B553" s="5">
        <v>1209</v>
      </c>
      <c r="C553" s="1" t="s">
        <v>18</v>
      </c>
      <c r="D553" s="1" t="s">
        <v>16</v>
      </c>
      <c r="E553" s="1" t="s">
        <v>20</v>
      </c>
      <c r="F553" s="1">
        <v>160</v>
      </c>
      <c r="G553" s="2">
        <f t="shared" si="8"/>
        <v>168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>
      <c r="A554" s="1">
        <v>42375</v>
      </c>
      <c r="B554" s="5">
        <v>1207</v>
      </c>
      <c r="C554" s="1" t="s">
        <v>26</v>
      </c>
      <c r="D554" s="1" t="s">
        <v>16</v>
      </c>
      <c r="E554" s="1" t="s">
        <v>36</v>
      </c>
      <c r="F554" s="1">
        <v>796</v>
      </c>
      <c r="G554" s="2">
        <f t="shared" si="8"/>
        <v>324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>
      <c r="A555" s="1">
        <v>42374</v>
      </c>
      <c r="B555" s="5">
        <v>1204</v>
      </c>
      <c r="C555" s="1" t="s">
        <v>26</v>
      </c>
      <c r="D555" s="1" t="s">
        <v>24</v>
      </c>
      <c r="E555" s="1" t="s">
        <v>22</v>
      </c>
      <c r="F555" s="1">
        <v>226</v>
      </c>
      <c r="G555" s="2">
        <f t="shared" si="8"/>
        <v>324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>
      <c r="A556" s="1">
        <v>42374</v>
      </c>
      <c r="B556" s="5">
        <v>1205</v>
      </c>
      <c r="C556" s="1" t="s">
        <v>15</v>
      </c>
      <c r="D556" s="1" t="s">
        <v>21</v>
      </c>
      <c r="E556" s="1" t="s">
        <v>35</v>
      </c>
      <c r="F556" s="1">
        <v>528</v>
      </c>
      <c r="G556" s="2">
        <f t="shared" si="8"/>
        <v>240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>
      <c r="A557" s="1">
        <v>42374</v>
      </c>
      <c r="B557" s="5">
        <v>1206</v>
      </c>
      <c r="C557" s="1" t="s">
        <v>15</v>
      </c>
      <c r="D557" s="1" t="s">
        <v>37</v>
      </c>
      <c r="E557" s="1" t="s">
        <v>32</v>
      </c>
      <c r="F557" s="1">
        <v>646</v>
      </c>
      <c r="G557" s="2">
        <f t="shared" si="8"/>
        <v>240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>
      <c r="A558" s="1">
        <v>42373</v>
      </c>
      <c r="B558" s="5">
        <v>1203</v>
      </c>
      <c r="C558" s="1" t="s">
        <v>25</v>
      </c>
      <c r="D558" s="1" t="s">
        <v>37</v>
      </c>
      <c r="E558" s="1" t="s">
        <v>22</v>
      </c>
      <c r="F558" s="1">
        <v>605</v>
      </c>
      <c r="G558" s="2">
        <f t="shared" si="8"/>
        <v>300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>
      <c r="A559" s="1">
        <v>42372</v>
      </c>
      <c r="B559" s="5">
        <v>1202</v>
      </c>
      <c r="C559" s="1" t="s">
        <v>18</v>
      </c>
      <c r="D559" s="1" t="s">
        <v>24</v>
      </c>
      <c r="E559" s="1" t="s">
        <v>20</v>
      </c>
      <c r="F559" s="1">
        <v>105</v>
      </c>
      <c r="G559" s="2">
        <f t="shared" si="8"/>
        <v>168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>
      <c r="A560" s="1">
        <v>42370</v>
      </c>
      <c r="B560" s="5">
        <v>1201</v>
      </c>
      <c r="C560" s="1" t="s">
        <v>18</v>
      </c>
      <c r="D560" s="1" t="s">
        <v>30</v>
      </c>
      <c r="E560" s="1" t="s">
        <v>36</v>
      </c>
      <c r="F560" s="1">
        <v>223</v>
      </c>
      <c r="G560" s="2">
        <f t="shared" si="8"/>
        <v>168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2023-04-12T13:05:28Z</dcterms:created>
  <dcterms:modified xsi:type="dcterms:W3CDTF">2023-04-13T11:28:10Z</dcterms:modified>
  <cp:category/>
  <cp:contentStatus/>
</cp:coreProperties>
</file>