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euil1" sheetId="1" state="visible" r:id="rId1"/>
  </sheets>
  <definedNames>
    <definedName name="_xlnm.Print_Area" localSheetId="0">'Feuil1'!$B$2:$M$53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Anonymous Pro"/>
      <family val="3"/>
      <color theme="1"/>
      <sz val="14"/>
    </font>
    <font>
      <name val="Arial Rounded MT Bold"/>
      <family val="2"/>
      <b val="1"/>
      <color theme="1"/>
      <sz val="72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22"/>
      <scheme val="minor"/>
    </font>
    <font>
      <name val="Anonymous Pro"/>
      <family val="3"/>
      <b val="1"/>
      <color theme="1"/>
      <sz val="26"/>
    </font>
    <font>
      <name val="Calibri"/>
      <family val="2"/>
      <color theme="1"/>
      <sz val="26"/>
      <scheme val="minor"/>
    </font>
    <font>
      <name val="Calibri"/>
      <family val="2"/>
      <b val="1"/>
      <color theme="1"/>
      <sz val="26"/>
      <scheme val="minor"/>
    </font>
    <font>
      <name val="Anonymous Pro"/>
      <family val="3"/>
      <color theme="1"/>
      <sz val="20"/>
    </font>
    <font>
      <name val="Calibri"/>
      <family val="2"/>
      <b val="1"/>
      <color theme="1"/>
      <sz val="28"/>
      <scheme val="minor"/>
    </font>
    <font>
      <name val="Anonymous Pro"/>
      <family val="3"/>
      <color theme="1"/>
      <sz val="22"/>
    </font>
    <font>
      <name val="Calibri"/>
      <family val="2"/>
      <b val="1"/>
      <color theme="6" tint="-0.249977111117893"/>
      <sz val="20"/>
      <scheme val="minor"/>
    </font>
    <font>
      <name val="Anonymous Pro"/>
      <family val="3"/>
      <color theme="6" tint="-0.249977111117893"/>
      <sz val="20"/>
    </font>
    <font>
      <name val="Anonymous Pro"/>
      <family val="3"/>
      <b val="1"/>
      <color theme="4" tint="-0.249977111117893"/>
      <sz val="20"/>
    </font>
    <font>
      <name val="Anonymous Pro"/>
      <family val="3"/>
      <b val="1"/>
      <color theme="6" tint="-0.249977111117893"/>
      <sz val="20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5" fillId="0" borderId="0"/>
  </cellStyleXfs>
  <cellXfs count="33">
    <xf numFmtId="0" fontId="0" fillId="0" borderId="0" pivotButton="0" quotePrefix="0" xfId="0"/>
    <xf numFmtId="0" fontId="3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indent="3"/>
    </xf>
    <xf numFmtId="0" fontId="6" fillId="0" borderId="1" applyAlignment="1" pivotButton="0" quotePrefix="0" xfId="0">
      <alignment horizontal="left" indent="3"/>
    </xf>
    <xf numFmtId="0" fontId="0" fillId="0" borderId="0" applyAlignment="1" pivotButton="0" quotePrefix="0" xfId="0">
      <alignment horizontal="left" indent="4"/>
    </xf>
    <xf numFmtId="0" fontId="3" fillId="0" borderId="0" applyAlignment="1" pivotButton="0" quotePrefix="0" xfId="0">
      <alignment horizontal="left" indent="4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right" indent="1"/>
    </xf>
    <xf numFmtId="0" fontId="12" fillId="0" borderId="0" pivotButton="0" quotePrefix="0" xfId="0"/>
    <xf numFmtId="0" fontId="13" fillId="0" borderId="0" applyAlignment="1" pivotButton="0" quotePrefix="0" xfId="0">
      <alignment horizontal="left" indent="2"/>
    </xf>
    <xf numFmtId="0" fontId="13" fillId="0" borderId="0" applyAlignment="1" pivotButton="0" quotePrefix="0" xfId="0">
      <alignment horizontal="left" indent="1"/>
    </xf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49" fontId="1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indent="7"/>
    </xf>
    <xf numFmtId="0" fontId="0" fillId="0" borderId="0" applyAlignment="1" pivotButton="0" quotePrefix="0" xfId="0">
      <alignment horizontal="left" indent="3"/>
    </xf>
    <xf numFmtId="0" fontId="4" fillId="0" borderId="0" applyAlignment="1" pivotButton="0" quotePrefix="0" xfId="0">
      <alignment horizontal="left" indent="11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8" fillId="0" borderId="0" applyAlignment="1" pivotButton="0" quotePrefix="0" xfId="0">
      <alignment vertical="center"/>
    </xf>
    <xf numFmtId="49" fontId="15" fillId="0" borderId="0" applyAlignment="1" pivotButton="0" quotePrefix="0" xfId="1">
      <alignment horizontal="left"/>
    </xf>
  </cellXfs>
  <cellStyles count="2">
    <cellStyle name="Normal" xfId="0" builtinId="0"/>
    <cellStyle name="Lien hypertexte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alah.sahnoune.7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4:M53"/>
  <sheetViews>
    <sheetView showGridLines="0" tabSelected="1" topLeftCell="A2" zoomScale="70" zoomScaleNormal="70" workbookViewId="0">
      <selection activeCell="E21" sqref="E21"/>
    </sheetView>
  </sheetViews>
  <sheetFormatPr baseColWidth="10" defaultRowHeight="15"/>
  <cols>
    <col width="2.7109375" customWidth="1" style="29" min="1" max="1"/>
    <col width="7.7109375" customWidth="1" style="29" min="2" max="2"/>
    <col width="29.42578125" customWidth="1" style="29" min="3" max="3"/>
    <col width="21.7109375" bestFit="1" customWidth="1" style="29" min="4" max="4"/>
    <col width="2.5703125" customWidth="1" style="29" min="9" max="9"/>
    <col width="25.42578125" customWidth="1" style="29" min="10" max="10"/>
    <col width="28.28515625" customWidth="1" style="29" min="11" max="11"/>
    <col width="24.28515625" customWidth="1" style="29" min="12" max="12"/>
    <col width="13.42578125" customWidth="1" style="29" min="13" max="13"/>
  </cols>
  <sheetData>
    <row r="1" hidden="1" ht="23.45" customHeight="1" s="29"/>
    <row r="4" ht="81.59999999999999" customHeight="1" s="29">
      <c r="B4" s="28" t="inlineStr">
        <is>
          <t>Facture</t>
        </is>
      </c>
    </row>
    <row r="13" ht="16.9" customHeight="1" s="29"/>
    <row r="14" ht="39.6" customHeight="1" s="29">
      <c r="C14" s="21" t="inlineStr">
        <is>
          <t xml:space="preserve">Propriétaire: </t>
        </is>
      </c>
      <c r="D14" s="22" t="inlineStr">
        <is>
          <t>Salaheddine Sahnoune</t>
        </is>
      </c>
      <c r="E14" s="6" t="n"/>
      <c r="F14" s="15" t="n"/>
      <c r="G14" s="1" t="n"/>
      <c r="H14" s="1" t="n"/>
      <c r="I14" s="1" t="n"/>
      <c r="K14" s="20" t="inlineStr">
        <is>
          <t>Date:</t>
        </is>
      </c>
      <c r="L14" s="16" t="inlineStr">
        <is>
          <t>27/05/2023 18h</t>
        </is>
      </c>
    </row>
    <row r="15" ht="44.45" customHeight="1" s="29">
      <c r="C15" s="21" t="inlineStr">
        <is>
          <t xml:space="preserve">Numéro Tél: </t>
        </is>
      </c>
      <c r="D15" s="23" t="inlineStr">
        <is>
          <t>+212 6 645 038 65</t>
        </is>
      </c>
      <c r="E15" s="6" t="n"/>
      <c r="F15" s="15" t="n"/>
      <c r="G15" s="1" t="n"/>
      <c r="H15" s="1" t="n"/>
      <c r="I15" s="1" t="n"/>
      <c r="K15" s="20" t="inlineStr">
        <is>
          <t>Num Facture:</t>
        </is>
      </c>
      <c r="L15" s="17" t="inlineStr">
        <is>
          <t>#88843</t>
        </is>
      </c>
    </row>
    <row r="16" ht="44.45" customHeight="1" s="29">
      <c r="C16" s="21" t="inlineStr">
        <is>
          <t xml:space="preserve">Mail: </t>
        </is>
      </c>
      <c r="D16" s="32" t="inlineStr">
        <is>
          <t>salah.sahnoune.7@gmail.com</t>
        </is>
      </c>
      <c r="E16" s="6" t="n"/>
      <c r="F16" s="15" t="n"/>
      <c r="G16" s="1" t="n"/>
      <c r="H16" s="1" t="n"/>
      <c r="I16" s="1" t="n"/>
      <c r="J16" s="1" t="n"/>
      <c r="K16" s="1" t="n"/>
    </row>
    <row r="17" ht="44.45" customHeight="1" s="29">
      <c r="C17" s="21" t="inlineStr">
        <is>
          <t xml:space="preserve">Adresse: </t>
        </is>
      </c>
      <c r="D17" s="22" t="inlineStr">
        <is>
          <t>Marrakech</t>
        </is>
      </c>
      <c r="E17" s="6" t="n"/>
      <c r="F17" s="15" t="n"/>
      <c r="G17" s="1" t="n"/>
      <c r="H17" s="1" t="n"/>
      <c r="I17" s="1" t="n"/>
      <c r="J17" s="1" t="n"/>
      <c r="K17" s="1" t="n"/>
    </row>
    <row r="18" ht="45" customHeight="1" s="29">
      <c r="C18" s="21" t="inlineStr">
        <is>
          <t xml:space="preserve">Code Postale: </t>
        </is>
      </c>
      <c r="D18" s="22" t="n">
        <v>40150</v>
      </c>
      <c r="E18" s="6" t="n"/>
      <c r="F18" s="15" t="n"/>
      <c r="G18" s="1" t="n"/>
      <c r="H18" s="1" t="n"/>
      <c r="I18" s="1" t="n"/>
      <c r="J18" s="1" t="n"/>
      <c r="K18" s="1" t="n"/>
    </row>
    <row r="20" ht="34.9" customHeight="1" s="29"/>
    <row r="21" ht="39" customHeight="1" s="29">
      <c r="C21" s="14" t="inlineStr">
        <is>
          <t>Facture à:</t>
        </is>
      </c>
    </row>
    <row r="22" ht="39.6" customHeight="1" s="29">
      <c r="C22" s="19" t="inlineStr">
        <is>
          <t>Nom:</t>
        </is>
      </c>
      <c r="D22" s="18" t="inlineStr">
        <is>
          <t>Fathi</t>
        </is>
      </c>
    </row>
    <row r="23" ht="40.15" customHeight="1" s="29">
      <c r="C23" s="19" t="inlineStr">
        <is>
          <t>Prénom:</t>
        </is>
      </c>
      <c r="D23" s="18" t="inlineStr">
        <is>
          <t>Zakaria</t>
        </is>
      </c>
    </row>
    <row r="24" ht="40.15" customHeight="1" s="29">
      <c r="C24" s="19" t="inlineStr">
        <is>
          <t>CIN:</t>
        </is>
      </c>
      <c r="D24" s="18" t="inlineStr">
        <is>
          <t>12345678</t>
        </is>
      </c>
    </row>
    <row r="25" ht="40.15" customHeight="1" s="29">
      <c r="C25" s="19" t="inlineStr">
        <is>
          <t>Age:</t>
        </is>
      </c>
      <c r="D25" s="18" t="inlineStr">
        <is>
          <t>24 ans</t>
        </is>
      </c>
    </row>
    <row r="26" ht="40.15" customHeight="1" s="29">
      <c r="C26" s="19" t="inlineStr">
        <is>
          <t>Adresse:</t>
        </is>
      </c>
      <c r="D26" s="18" t="inlineStr">
        <is>
          <t>Marrakech Massira</t>
        </is>
      </c>
    </row>
    <row r="27" ht="40.15" customHeight="1" s="29">
      <c r="C27" s="19" t="inlineStr">
        <is>
          <t>Mail:</t>
        </is>
      </c>
      <c r="D27" s="18" t="inlineStr">
        <is>
          <t>Zakaria@gmail.com</t>
        </is>
      </c>
    </row>
    <row r="28" ht="40.15" customHeight="1" s="29">
      <c r="C28" s="19" t="inlineStr">
        <is>
          <t>Numéro Tél:</t>
        </is>
      </c>
      <c r="D28" s="18" t="inlineStr">
        <is>
          <t>06919191</t>
        </is>
      </c>
    </row>
    <row r="30" ht="32.45" customHeight="1" s="29"/>
    <row r="31" ht="48" customHeight="1" s="29">
      <c r="C31" s="8" t="inlineStr">
        <is>
          <t>Description</t>
        </is>
      </c>
      <c r="D31" s="9" t="n"/>
      <c r="E31" s="9" t="n"/>
      <c r="F31" s="9" t="n"/>
      <c r="G31" s="9" t="n"/>
      <c r="H31" s="9" t="n"/>
      <c r="I31" s="9" t="n"/>
      <c r="J31" s="9" t="inlineStr">
        <is>
          <t>Durée</t>
        </is>
      </c>
      <c r="K31" s="9" t="inlineStr">
        <is>
          <t>Prix Par Jour</t>
        </is>
      </c>
      <c r="L31" s="9" t="inlineStr">
        <is>
          <t>Montant</t>
        </is>
      </c>
    </row>
    <row r="32" ht="42.6" customHeight="1" s="29">
      <c r="C32" s="31" t="inlineStr">
        <is>
          <t>Voiture Clio 4 Rouge</t>
        </is>
      </c>
      <c r="I32" s="6" t="n"/>
      <c r="J32" s="7" t="inlineStr">
        <is>
          <t>5 j</t>
        </is>
      </c>
      <c r="K32" s="7" t="inlineStr">
        <is>
          <t>250</t>
        </is>
      </c>
      <c r="L32" s="7" t="inlineStr">
        <is>
          <t>1250 DH</t>
        </is>
      </c>
    </row>
    <row r="33" ht="43.15" customHeight="1" s="29">
      <c r="C33" s="24" t="inlineStr">
        <is>
          <t xml:space="preserve"> Matricule N°: 104TN0101</t>
        </is>
      </c>
      <c r="D33" s="2" t="n"/>
      <c r="E33" s="2" t="n"/>
      <c r="F33" s="2" t="n"/>
      <c r="G33" s="2" t="n"/>
      <c r="H33" s="2" t="n"/>
      <c r="I33" s="3" t="n"/>
      <c r="J33" s="4" t="n"/>
      <c r="K33" s="4" t="n"/>
      <c r="L33" s="4" t="n"/>
    </row>
    <row r="34" ht="41.45" customHeight="1" s="29">
      <c r="C34" s="24" t="inlineStr">
        <is>
          <t xml:space="preserve"> Date de Location: 27/05/2023 18h</t>
        </is>
      </c>
      <c r="D34" s="2" t="n"/>
      <c r="E34" s="2" t="n"/>
      <c r="F34" s="2" t="n"/>
      <c r="G34" s="2" t="n"/>
      <c r="H34" s="2" t="n"/>
      <c r="I34" s="3" t="n"/>
      <c r="J34" s="4" t="n"/>
      <c r="K34" s="4" t="n"/>
      <c r="L34" s="4" t="n"/>
    </row>
    <row r="35" ht="46.15" customHeight="1" s="29">
      <c r="C35" s="5" t="n"/>
      <c r="D35" s="5" t="n"/>
      <c r="E35" s="10" t="inlineStr">
        <is>
          <t>Montant à Payer:</t>
        </is>
      </c>
      <c r="F35" s="11" t="n"/>
      <c r="G35" s="11" t="n"/>
      <c r="H35" s="11" t="n"/>
      <c r="I35" s="11" t="n"/>
      <c r="J35" s="10">
        <f>L32</f>
        <v/>
      </c>
      <c r="K35" s="5" t="n"/>
      <c r="L35" s="5" t="n"/>
    </row>
    <row r="37" ht="18.6" customHeight="1" s="29"/>
    <row r="38" ht="26.45" customHeight="1" s="29">
      <c r="C38" s="25" t="inlineStr">
        <is>
          <t>Signature Client</t>
        </is>
      </c>
      <c r="D38" s="12" t="n"/>
      <c r="E38" s="13" t="n"/>
      <c r="F38" s="13" t="n"/>
      <c r="G38" s="13" t="n"/>
      <c r="H38" s="13" t="n"/>
      <c r="I38" s="13" t="n"/>
      <c r="J38" s="27" t="inlineStr">
        <is>
          <t>Signature Propriétaire</t>
        </is>
      </c>
      <c r="K38" s="26" t="n"/>
    </row>
    <row r="48" ht="27.6" customHeight="1" s="29"/>
    <row r="49" ht="37.9" customHeight="1" s="29"/>
    <row r="50" ht="33" customHeight="1" s="29"/>
    <row r="51" ht="9.6" customHeight="1" s="29"/>
    <row r="52" ht="18" customHeight="1" s="29"/>
    <row r="53" ht="64.90000000000001" customHeight="1" s="29">
      <c r="B53" s="30" t="inlineStr">
        <is>
          <t>Merci Pour Votre Affaire Avec Nous …</t>
        </is>
      </c>
    </row>
    <row r="55" ht="70.90000000000001" customHeight="1" s="29"/>
  </sheetData>
  <mergeCells count="3">
    <mergeCell ref="B4:M4"/>
    <mergeCell ref="B53:M53"/>
    <mergeCell ref="C32:H32"/>
  </mergeCells>
  <hyperlinks>
    <hyperlink ref="D16" r:id="rId1"/>
  </hyperlinks>
  <pageMargins left="0.25" right="0.25" top="0.75" bottom="0.75" header="0.3" footer="0.3"/>
  <pageSetup orientation="portrait" paperSize="9" scale="49" fitToHeight="0" horizontalDpi="42949672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maison info</dc:creator>
  <dcterms:created xsi:type="dcterms:W3CDTF">2022-04-02T00:52:46Z</dcterms:created>
  <dcterms:modified xsi:type="dcterms:W3CDTF">2023-05-27T17:57:08Z</dcterms:modified>
  <cp:lastModifiedBy>Y Nada Más</cp:lastModifiedBy>
  <cp:lastPrinted>2022-04-08T06:17:00Z</cp:lastPrinted>
</cp:coreProperties>
</file>