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yadav/Documents/GitHub/MachineLearningProject/Dataset/"/>
    </mc:Choice>
  </mc:AlternateContent>
  <xr:revisionPtr revIDLastSave="0" documentId="13_ncr:1_{3FF5F46C-7A82-7D49-BCB8-0B97EF05A97A}" xr6:coauthVersionLast="36" xr6:coauthVersionMax="38" xr10:uidLastSave="{00000000-0000-0000-0000-000000000000}"/>
  <bookViews>
    <workbookView xWindow="0" yWindow="460" windowWidth="28800" windowHeight="16120" tabRatio="993" xr2:uid="{00000000-000D-0000-FFFF-FFFF00000000}"/>
  </bookViews>
  <sheets>
    <sheet name="Sheet1" sheetId="1" r:id="rId1"/>
  </sheets>
  <definedNames>
    <definedName name="_xlchart.v1.0" hidden="1">Sheet1!$A$10:$B$10</definedName>
    <definedName name="_xlchart.v1.1" hidden="1">Sheet1!$A$11:$B$11</definedName>
    <definedName name="_xlchart.v1.10" hidden="1">Sheet1!$C$10:$AB$10</definedName>
    <definedName name="_xlchart.v1.11" hidden="1">Sheet1!$C$11:$AB$11</definedName>
    <definedName name="_xlchart.v1.12" hidden="1">Sheet1!$C$1:$AB$1</definedName>
    <definedName name="_xlchart.v1.13" hidden="1">Sheet1!$C$2:$AB$2</definedName>
    <definedName name="_xlchart.v1.14" hidden="1">Sheet1!$C$3:$AB$3</definedName>
    <definedName name="_xlchart.v1.15" hidden="1">Sheet1!$C$4:$AB$4</definedName>
    <definedName name="_xlchart.v1.16" hidden="1">Sheet1!$C$5:$AB$5</definedName>
    <definedName name="_xlchart.v1.17" hidden="1">Sheet1!$C$6:$AB$6</definedName>
    <definedName name="_xlchart.v1.18" hidden="1">Sheet1!$C$7:$AB$7</definedName>
    <definedName name="_xlchart.v1.19" hidden="1">Sheet1!$C$8:$AB$8</definedName>
    <definedName name="_xlchart.v1.2" hidden="1">Sheet1!$A$2:$B$2</definedName>
    <definedName name="_xlchart.v1.20" hidden="1">Sheet1!$C$9:$AB$9</definedName>
    <definedName name="_xlchart.v1.3" hidden="1">Sheet1!$A$3:$B$3</definedName>
    <definedName name="_xlchart.v1.4" hidden="1">Sheet1!$A$4:$B$4</definedName>
    <definedName name="_xlchart.v1.5" hidden="1">Sheet1!$A$5:$B$5</definedName>
    <definedName name="_xlchart.v1.6" hidden="1">Sheet1!$A$6:$B$6</definedName>
    <definedName name="_xlchart.v1.7" hidden="1">Sheet1!$A$7:$B$7</definedName>
    <definedName name="_xlchart.v1.8" hidden="1">Sheet1!$A$8:$B$8</definedName>
    <definedName name="_xlchart.v1.9" hidden="1">Sheet1!$A$9:$B$9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<sst xmlns="http://schemas.openxmlformats.org/spreadsheetml/2006/main" count="27" uniqueCount="21">
  <si>
    <t>Classifier</t>
  </si>
  <si>
    <t>Random Forest</t>
  </si>
  <si>
    <t>Decision Tree</t>
  </si>
  <si>
    <t>SVM-RBF kernel</t>
  </si>
  <si>
    <t>SVM-linear kernel</t>
  </si>
  <si>
    <t>kNN</t>
  </si>
  <si>
    <t>Logistic</t>
  </si>
  <si>
    <t>Low-high</t>
  </si>
  <si>
    <t>Carb</t>
  </si>
  <si>
    <t>Medium-high</t>
  </si>
  <si>
    <t>Low-medium</t>
  </si>
  <si>
    <t>Fat</t>
  </si>
  <si>
    <t>Protein</t>
  </si>
  <si>
    <t xml:space="preserve"> a</t>
  </si>
  <si>
    <t>Logistic with l1 Reg</t>
  </si>
  <si>
    <t>Logistic with l2 Reg</t>
  </si>
  <si>
    <t xml:space="preserve">Neural Networks </t>
  </si>
  <si>
    <t>Decision Tree ( Adaboost)</t>
  </si>
  <si>
    <t>Decision Tree( feature selection)</t>
  </si>
  <si>
    <t>Random Forest ( Feature Selection)</t>
  </si>
  <si>
    <t>SVM-linear kernel(with RFECV)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</si>
</sst>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ont="1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7" xfId="0" applyBorder="1"/>
    <xf numFmtId="0" fontId="0" fillId="0" borderId="8" xfId="0" applyBorder="1"/>
    <xf numFmtId="0" fontId="0" fillId="0" borderId="7" xfId="0" applyFont="1" applyBorder="1"/>
    <xf numFmtId="0" fontId="0" fillId="0" borderId="6" xfId="0" applyBorder="1"/>
    <xf numFmtId="0" fontId="0" fillId="0" borderId="7" xfId="0" applyFont="1" applyBorder="1" applyAlignment="1">
      <alignment horizontal="center" wrapText="1"/>
    </xf>
    <xf numFmtId="0" fontId="0" fillId="0" borderId="7" xfId="0" applyFont="1" applyBorder="1" applyAlignment="1">
      <alignment wrapText="1"/>
    </xf>
    <xf numFmtId="0" fontId="1" fillId="0" borderId="0" xfId="0" applyFont="1"/>
    <xf numFmtId="0" fontId="0" fillId="0" borderId="0" xfId="0" applyFont="1" applyFill="1" applyBorder="1"/>
    <xf numFmtId="0" fontId="0" fillId="0" borderId="7" xfId="0" applyBorder="1" applyAlignment="1">
      <alignment wrapText="1"/>
    </xf>
    <xf numFmtId="0" fontId="0" fillId="0" borderId="7" xfId="0" applyFill="1" applyBorder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Sheet1!$A$3:$B$3</c:f>
              <c:strCache>
                <c:ptCount val="2"/>
                <c:pt idx="0">
                  <c:v>Macro Nutrient</c:v>
                </c:pt>
                <c:pt idx="1">
                  <c:v>Low-high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Sheet1!$C$1:$AB$1</c:f>
              <c:strCache>
                <c:ptCount val="26"/>
                <c:pt idx="1">
                  <c:v>Random Forest</c:v>
                </c:pt>
                <c:pt idx="3">
                  <c:v>Random Forest ( Feature Selection)</c:v>
                </c:pt>
                <c:pt idx="5">
                  <c:v>Decision Tree</c:v>
                </c:pt>
                <c:pt idx="7">
                  <c:v>Decision Tree ( Adaboost)</c:v>
                </c:pt>
                <c:pt idx="9">
                  <c:v>Decision Tree( feature selection)</c:v>
                </c:pt>
                <c:pt idx="11">
                  <c:v>Neural Networks </c:v>
                </c:pt>
                <c:pt idx="13">
                  <c:v>SVM-RBF kernel</c:v>
                </c:pt>
                <c:pt idx="15">
                  <c:v>SVM-linear kernel</c:v>
                </c:pt>
                <c:pt idx="17">
                  <c:v>SVM-linear kernel(with RFECV)</c:v>
                </c:pt>
                <c:pt idx="19">
                  <c:v>kNN</c:v>
                </c:pt>
                <c:pt idx="21">
                  <c:v>Logistic</c:v>
                </c:pt>
                <c:pt idx="23">
                  <c:v>Logistic with l1 Reg</c:v>
                </c:pt>
                <c:pt idx="25">
                  <c:v>Logistic with l2 Reg</c:v>
                </c:pt>
              </c:strCache>
            </c:strRef>
          </c:cat>
          <c:val>
            <c:numRef>
              <c:f>Sheet1!$C$3:$AB$3</c:f>
              <c:numCache>
                <c:formatCode>General</c:formatCode>
                <c:ptCount val="26"/>
                <c:pt idx="1">
                  <c:v>0.62219999999999998</c:v>
                </c:pt>
                <c:pt idx="3">
                  <c:v>0.55279999999999996</c:v>
                </c:pt>
                <c:pt idx="5">
                  <c:v>0.56389999999999996</c:v>
                </c:pt>
                <c:pt idx="7">
                  <c:v>0.6361</c:v>
                </c:pt>
                <c:pt idx="9">
                  <c:v>0.57499999999999996</c:v>
                </c:pt>
                <c:pt idx="11">
                  <c:v>0.46870000000000001</c:v>
                </c:pt>
                <c:pt idx="13">
                  <c:v>0.65</c:v>
                </c:pt>
                <c:pt idx="15">
                  <c:v>0.66700000000000004</c:v>
                </c:pt>
                <c:pt idx="17">
                  <c:v>0.66700000000000004</c:v>
                </c:pt>
                <c:pt idx="19">
                  <c:v>0.62</c:v>
                </c:pt>
                <c:pt idx="21">
                  <c:v>0.63</c:v>
                </c:pt>
                <c:pt idx="23">
                  <c:v>0.65500000000000003</c:v>
                </c:pt>
                <c:pt idx="25">
                  <c:v>0.63300000000000001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8A-1948-9C9A-9498CED360B7}"/>
            </c:ext>
          </c:extLst>
        </c:ser>
        <c:ser>
          <c:idx val="2"/>
          <c:order val="2"/>
          <c:tx>
            <c:strRef>
              <c:f>Sheet1!$A$4:$B$4</c:f>
              <c:strCache>
                <c:ptCount val="2"/>
                <c:pt idx="0">
                  <c:v>Carb</c:v>
                </c:pt>
                <c:pt idx="1">
                  <c:v>Medium-high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Sheet1!$C$1:$AB$1</c:f>
              <c:strCache>
                <c:ptCount val="26"/>
                <c:pt idx="1">
                  <c:v>Random Forest</c:v>
                </c:pt>
                <c:pt idx="3">
                  <c:v>Random Forest ( Feature Selection)</c:v>
                </c:pt>
                <c:pt idx="5">
                  <c:v>Decision Tree</c:v>
                </c:pt>
                <c:pt idx="7">
                  <c:v>Decision Tree ( Adaboost)</c:v>
                </c:pt>
                <c:pt idx="9">
                  <c:v>Decision Tree( feature selection)</c:v>
                </c:pt>
                <c:pt idx="11">
                  <c:v>Neural Networks </c:v>
                </c:pt>
                <c:pt idx="13">
                  <c:v>SVM-RBF kernel</c:v>
                </c:pt>
                <c:pt idx="15">
                  <c:v>SVM-linear kernel</c:v>
                </c:pt>
                <c:pt idx="17">
                  <c:v>SVM-linear kernel(with RFECV)</c:v>
                </c:pt>
                <c:pt idx="19">
                  <c:v>kNN</c:v>
                </c:pt>
                <c:pt idx="21">
                  <c:v>Logistic</c:v>
                </c:pt>
                <c:pt idx="23">
                  <c:v>Logistic with l1 Reg</c:v>
                </c:pt>
                <c:pt idx="25">
                  <c:v>Logistic with l2 Reg</c:v>
                </c:pt>
              </c:strCache>
            </c:strRef>
          </c:cat>
          <c:val>
            <c:numRef>
              <c:f>Sheet1!$C$4:$AB$4</c:f>
              <c:numCache>
                <c:formatCode>General</c:formatCode>
                <c:ptCount val="26"/>
                <c:pt idx="1">
                  <c:v>0.74399999999999999</c:v>
                </c:pt>
                <c:pt idx="3">
                  <c:v>0.7389</c:v>
                </c:pt>
                <c:pt idx="5">
                  <c:v>0.73609999999999998</c:v>
                </c:pt>
                <c:pt idx="7">
                  <c:v>0.69440000000000002</c:v>
                </c:pt>
                <c:pt idx="9">
                  <c:v>0.74439999999999995</c:v>
                </c:pt>
                <c:pt idx="11">
                  <c:v>0.56610000000000005</c:v>
                </c:pt>
                <c:pt idx="13">
                  <c:v>0.78300000000000003</c:v>
                </c:pt>
                <c:pt idx="15">
                  <c:v>0.77500000000000002</c:v>
                </c:pt>
                <c:pt idx="17">
                  <c:v>0.74199999999999999</c:v>
                </c:pt>
                <c:pt idx="19">
                  <c:v>0.77</c:v>
                </c:pt>
                <c:pt idx="21">
                  <c:v>0.74</c:v>
                </c:pt>
                <c:pt idx="23">
                  <c:v>0.77200000000000002</c:v>
                </c:pt>
                <c:pt idx="25">
                  <c:v>0.74399999999999999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8A-1948-9C9A-9498CED360B7}"/>
            </c:ext>
          </c:extLst>
        </c:ser>
        <c:ser>
          <c:idx val="3"/>
          <c:order val="3"/>
          <c:tx>
            <c:strRef>
              <c:f>Sheet1!$A$5:$B$5</c:f>
              <c:strCache>
                <c:ptCount val="2"/>
                <c:pt idx="0">
                  <c:v>Carb</c:v>
                </c:pt>
                <c:pt idx="1">
                  <c:v>Low-medium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Sheet1!$C$1:$AB$1</c:f>
              <c:strCache>
                <c:ptCount val="26"/>
                <c:pt idx="1">
                  <c:v>Random Forest</c:v>
                </c:pt>
                <c:pt idx="3">
                  <c:v>Random Forest ( Feature Selection)</c:v>
                </c:pt>
                <c:pt idx="5">
                  <c:v>Decision Tree</c:v>
                </c:pt>
                <c:pt idx="7">
                  <c:v>Decision Tree ( Adaboost)</c:v>
                </c:pt>
                <c:pt idx="9">
                  <c:v>Decision Tree( feature selection)</c:v>
                </c:pt>
                <c:pt idx="11">
                  <c:v>Neural Networks </c:v>
                </c:pt>
                <c:pt idx="13">
                  <c:v>SVM-RBF kernel</c:v>
                </c:pt>
                <c:pt idx="15">
                  <c:v>SVM-linear kernel</c:v>
                </c:pt>
                <c:pt idx="17">
                  <c:v>SVM-linear kernel(with RFECV)</c:v>
                </c:pt>
                <c:pt idx="19">
                  <c:v>kNN</c:v>
                </c:pt>
                <c:pt idx="21">
                  <c:v>Logistic</c:v>
                </c:pt>
                <c:pt idx="23">
                  <c:v>Logistic with l1 Reg</c:v>
                </c:pt>
                <c:pt idx="25">
                  <c:v>Logistic with l2 Reg</c:v>
                </c:pt>
              </c:strCache>
            </c:strRef>
          </c:cat>
          <c:val>
            <c:numRef>
              <c:f>Sheet1!$C$5:$AB$5</c:f>
              <c:numCache>
                <c:formatCode>General</c:formatCode>
                <c:ptCount val="26"/>
                <c:pt idx="1">
                  <c:v>0.69720000000000004</c:v>
                </c:pt>
                <c:pt idx="3">
                  <c:v>0.7167</c:v>
                </c:pt>
                <c:pt idx="5">
                  <c:v>0.74170000000000003</c:v>
                </c:pt>
                <c:pt idx="7">
                  <c:v>0.66110000000000002</c:v>
                </c:pt>
                <c:pt idx="9">
                  <c:v>0.72219999999999995</c:v>
                </c:pt>
                <c:pt idx="11">
                  <c:v>0.56940000000000002</c:v>
                </c:pt>
                <c:pt idx="13">
                  <c:v>0.68</c:v>
                </c:pt>
                <c:pt idx="15">
                  <c:v>0.70299999999999996</c:v>
                </c:pt>
                <c:pt idx="17">
                  <c:v>0.68</c:v>
                </c:pt>
                <c:pt idx="19">
                  <c:v>0.69</c:v>
                </c:pt>
                <c:pt idx="21">
                  <c:v>0.69</c:v>
                </c:pt>
                <c:pt idx="23">
                  <c:v>0.66100000000000003</c:v>
                </c:pt>
                <c:pt idx="25">
                  <c:v>0.69399999999999995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8A-1948-9C9A-9498CED360B7}"/>
            </c:ext>
          </c:extLst>
        </c:ser>
        <c:ser>
          <c:idx val="4"/>
          <c:order val="4"/>
          <c:tx>
            <c:strRef>
              <c:f>Sheet1!$A$6:$B$6</c:f>
              <c:strCache>
                <c:ptCount val="2"/>
                <c:pt idx="0">
                  <c:v>Carb</c:v>
                </c:pt>
                <c:pt idx="1">
                  <c:v>Low-high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Sheet1!$C$1:$AB$1</c:f>
              <c:strCache>
                <c:ptCount val="26"/>
                <c:pt idx="1">
                  <c:v>Random Forest</c:v>
                </c:pt>
                <c:pt idx="3">
                  <c:v>Random Forest ( Feature Selection)</c:v>
                </c:pt>
                <c:pt idx="5">
                  <c:v>Decision Tree</c:v>
                </c:pt>
                <c:pt idx="7">
                  <c:v>Decision Tree ( Adaboost)</c:v>
                </c:pt>
                <c:pt idx="9">
                  <c:v>Decision Tree( feature selection)</c:v>
                </c:pt>
                <c:pt idx="11">
                  <c:v>Neural Networks </c:v>
                </c:pt>
                <c:pt idx="13">
                  <c:v>SVM-RBF kernel</c:v>
                </c:pt>
                <c:pt idx="15">
                  <c:v>SVM-linear kernel</c:v>
                </c:pt>
                <c:pt idx="17">
                  <c:v>SVM-linear kernel(with RFECV)</c:v>
                </c:pt>
                <c:pt idx="19">
                  <c:v>kNN</c:v>
                </c:pt>
                <c:pt idx="21">
                  <c:v>Logistic</c:v>
                </c:pt>
                <c:pt idx="23">
                  <c:v>Logistic with l1 Reg</c:v>
                </c:pt>
                <c:pt idx="25">
                  <c:v>Logistic with l2 Reg</c:v>
                </c:pt>
              </c:strCache>
            </c:strRef>
          </c:cat>
          <c:val>
            <c:numRef>
              <c:f>Sheet1!$C$6:$AB$6</c:f>
              <c:numCache>
                <c:formatCode>General</c:formatCode>
                <c:ptCount val="26"/>
                <c:pt idx="1">
                  <c:v>0.78059999999999996</c:v>
                </c:pt>
                <c:pt idx="3">
                  <c:v>0.78059999999999996</c:v>
                </c:pt>
                <c:pt idx="5">
                  <c:v>0.75</c:v>
                </c:pt>
                <c:pt idx="7">
                  <c:v>0.70830000000000004</c:v>
                </c:pt>
                <c:pt idx="9">
                  <c:v>0.71919999999999995</c:v>
                </c:pt>
                <c:pt idx="11">
                  <c:v>0.5101</c:v>
                </c:pt>
                <c:pt idx="13">
                  <c:v>0.7833</c:v>
                </c:pt>
                <c:pt idx="15">
                  <c:v>0.77500000000000002</c:v>
                </c:pt>
                <c:pt idx="17">
                  <c:v>0.73299999999999998</c:v>
                </c:pt>
                <c:pt idx="19">
                  <c:v>0.81</c:v>
                </c:pt>
                <c:pt idx="21">
                  <c:v>0.74</c:v>
                </c:pt>
                <c:pt idx="23">
                  <c:v>0.77200000000000002</c:v>
                </c:pt>
                <c:pt idx="25">
                  <c:v>0.74399999999999999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8A-1948-9C9A-9498CED360B7}"/>
            </c:ext>
          </c:extLst>
        </c:ser>
        <c:ser>
          <c:idx val="5"/>
          <c:order val="5"/>
          <c:tx>
            <c:strRef>
              <c:f>Sheet1!$A$7:$B$7</c:f>
              <c:strCache>
                <c:ptCount val="2"/>
                <c:pt idx="0">
                  <c:v>Fat</c:v>
                </c:pt>
                <c:pt idx="1">
                  <c:v>Medium-high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Sheet1!$C$1:$AB$1</c:f>
              <c:strCache>
                <c:ptCount val="26"/>
                <c:pt idx="1">
                  <c:v>Random Forest</c:v>
                </c:pt>
                <c:pt idx="3">
                  <c:v>Random Forest ( Feature Selection)</c:v>
                </c:pt>
                <c:pt idx="5">
                  <c:v>Decision Tree</c:v>
                </c:pt>
                <c:pt idx="7">
                  <c:v>Decision Tree ( Adaboost)</c:v>
                </c:pt>
                <c:pt idx="9">
                  <c:v>Decision Tree( feature selection)</c:v>
                </c:pt>
                <c:pt idx="11">
                  <c:v>Neural Networks </c:v>
                </c:pt>
                <c:pt idx="13">
                  <c:v>SVM-RBF kernel</c:v>
                </c:pt>
                <c:pt idx="15">
                  <c:v>SVM-linear kernel</c:v>
                </c:pt>
                <c:pt idx="17">
                  <c:v>SVM-linear kernel(with RFECV)</c:v>
                </c:pt>
                <c:pt idx="19">
                  <c:v>kNN</c:v>
                </c:pt>
                <c:pt idx="21">
                  <c:v>Logistic</c:v>
                </c:pt>
                <c:pt idx="23">
                  <c:v>Logistic with l1 Reg</c:v>
                </c:pt>
                <c:pt idx="25">
                  <c:v>Logistic with l2 Reg</c:v>
                </c:pt>
              </c:strCache>
            </c:strRef>
          </c:cat>
          <c:val>
            <c:numRef>
              <c:f>Sheet1!$C$7:$AB$7</c:f>
              <c:numCache>
                <c:formatCode>General</c:formatCode>
                <c:ptCount val="26"/>
                <c:pt idx="1">
                  <c:v>0.69</c:v>
                </c:pt>
                <c:pt idx="3">
                  <c:v>0.6472</c:v>
                </c:pt>
                <c:pt idx="5">
                  <c:v>0.71699999999999997</c:v>
                </c:pt>
                <c:pt idx="7">
                  <c:v>0.66390000000000005</c:v>
                </c:pt>
                <c:pt idx="9">
                  <c:v>0.72499999999999998</c:v>
                </c:pt>
                <c:pt idx="11">
                  <c:v>0.56940000000000002</c:v>
                </c:pt>
                <c:pt idx="13">
                  <c:v>0.68</c:v>
                </c:pt>
                <c:pt idx="15">
                  <c:v>0.70299999999999996</c:v>
                </c:pt>
                <c:pt idx="17">
                  <c:v>0.68</c:v>
                </c:pt>
                <c:pt idx="19">
                  <c:v>0.67</c:v>
                </c:pt>
                <c:pt idx="21">
                  <c:v>0.69</c:v>
                </c:pt>
                <c:pt idx="23">
                  <c:v>0.66100000000000003</c:v>
                </c:pt>
                <c:pt idx="25">
                  <c:v>0.69399999999999995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8A-1948-9C9A-9498CED360B7}"/>
            </c:ext>
          </c:extLst>
        </c:ser>
        <c:ser>
          <c:idx val="6"/>
          <c:order val="6"/>
          <c:tx>
            <c:strRef>
              <c:f>Sheet1!$A$8:$B$8</c:f>
              <c:strCache>
                <c:ptCount val="2"/>
                <c:pt idx="0">
                  <c:v>Fat</c:v>
                </c:pt>
                <c:pt idx="1">
                  <c:v>Low-medium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Sheet1!$C$1:$AB$1</c:f>
              <c:strCache>
                <c:ptCount val="26"/>
                <c:pt idx="1">
                  <c:v>Random Forest</c:v>
                </c:pt>
                <c:pt idx="3">
                  <c:v>Random Forest ( Feature Selection)</c:v>
                </c:pt>
                <c:pt idx="5">
                  <c:v>Decision Tree</c:v>
                </c:pt>
                <c:pt idx="7">
                  <c:v>Decision Tree ( Adaboost)</c:v>
                </c:pt>
                <c:pt idx="9">
                  <c:v>Decision Tree( feature selection)</c:v>
                </c:pt>
                <c:pt idx="11">
                  <c:v>Neural Networks </c:v>
                </c:pt>
                <c:pt idx="13">
                  <c:v>SVM-RBF kernel</c:v>
                </c:pt>
                <c:pt idx="15">
                  <c:v>SVM-linear kernel</c:v>
                </c:pt>
                <c:pt idx="17">
                  <c:v>SVM-linear kernel(with RFECV)</c:v>
                </c:pt>
                <c:pt idx="19">
                  <c:v>kNN</c:v>
                </c:pt>
                <c:pt idx="21">
                  <c:v>Logistic</c:v>
                </c:pt>
                <c:pt idx="23">
                  <c:v>Logistic with l1 Reg</c:v>
                </c:pt>
                <c:pt idx="25">
                  <c:v>Logistic with l2 Reg</c:v>
                </c:pt>
              </c:strCache>
            </c:strRef>
          </c:cat>
          <c:val>
            <c:numRef>
              <c:f>Sheet1!$C$8:$AB$8</c:f>
              <c:numCache>
                <c:formatCode>General</c:formatCode>
                <c:ptCount val="26"/>
                <c:pt idx="1">
                  <c:v>0.60599999999999998</c:v>
                </c:pt>
                <c:pt idx="3">
                  <c:v>0.58889999999999998</c:v>
                </c:pt>
                <c:pt idx="5">
                  <c:v>0.58330000000000004</c:v>
                </c:pt>
                <c:pt idx="7">
                  <c:v>0.58889999999999998</c:v>
                </c:pt>
                <c:pt idx="9">
                  <c:v>0.56669999999999998</c:v>
                </c:pt>
                <c:pt idx="11">
                  <c:v>0.5323</c:v>
                </c:pt>
                <c:pt idx="13">
                  <c:v>0.65</c:v>
                </c:pt>
                <c:pt idx="15">
                  <c:v>0.66700000000000004</c:v>
                </c:pt>
                <c:pt idx="17">
                  <c:v>0.66700000000000004</c:v>
                </c:pt>
                <c:pt idx="19">
                  <c:v>0.54</c:v>
                </c:pt>
                <c:pt idx="21">
                  <c:v>0.63</c:v>
                </c:pt>
                <c:pt idx="23">
                  <c:v>0.65500000000000003</c:v>
                </c:pt>
                <c:pt idx="25">
                  <c:v>0.63300000000000001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8A-1948-9C9A-9498CED360B7}"/>
            </c:ext>
          </c:extLst>
        </c:ser>
        <c:ser>
          <c:idx val="7"/>
          <c:order val="7"/>
          <c:tx>
            <c:strRef>
              <c:f>Sheet1!$A$9:$B$9</c:f>
              <c:strCache>
                <c:ptCount val="2"/>
                <c:pt idx="0">
                  <c:v>Fat</c:v>
                </c:pt>
                <c:pt idx="1">
                  <c:v>Low-high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Sheet1!$C$1:$AB$1</c:f>
              <c:strCache>
                <c:ptCount val="26"/>
                <c:pt idx="1">
                  <c:v>Random Forest</c:v>
                </c:pt>
                <c:pt idx="3">
                  <c:v>Random Forest ( Feature Selection)</c:v>
                </c:pt>
                <c:pt idx="5">
                  <c:v>Decision Tree</c:v>
                </c:pt>
                <c:pt idx="7">
                  <c:v>Decision Tree ( Adaboost)</c:v>
                </c:pt>
                <c:pt idx="9">
                  <c:v>Decision Tree( feature selection)</c:v>
                </c:pt>
                <c:pt idx="11">
                  <c:v>Neural Networks </c:v>
                </c:pt>
                <c:pt idx="13">
                  <c:v>SVM-RBF kernel</c:v>
                </c:pt>
                <c:pt idx="15">
                  <c:v>SVM-linear kernel</c:v>
                </c:pt>
                <c:pt idx="17">
                  <c:v>SVM-linear kernel(with RFECV)</c:v>
                </c:pt>
                <c:pt idx="19">
                  <c:v>kNN</c:v>
                </c:pt>
                <c:pt idx="21">
                  <c:v>Logistic</c:v>
                </c:pt>
                <c:pt idx="23">
                  <c:v>Logistic with l1 Reg</c:v>
                </c:pt>
                <c:pt idx="25">
                  <c:v>Logistic with l2 Reg</c:v>
                </c:pt>
              </c:strCache>
            </c:strRef>
          </c:cat>
          <c:val>
            <c:numRef>
              <c:f>Sheet1!$C$9:$AB$9</c:f>
              <c:numCache>
                <c:formatCode>General</c:formatCode>
                <c:ptCount val="26"/>
                <c:pt idx="1">
                  <c:v>0.68059999999999998</c:v>
                </c:pt>
                <c:pt idx="3">
                  <c:v>0.67720000000000002</c:v>
                </c:pt>
                <c:pt idx="5">
                  <c:v>0.73329999999999995</c:v>
                </c:pt>
                <c:pt idx="7">
                  <c:v>0.68059999999999998</c:v>
                </c:pt>
                <c:pt idx="9">
                  <c:v>0.72219999999999995</c:v>
                </c:pt>
                <c:pt idx="11">
                  <c:v>0.56940000000000002</c:v>
                </c:pt>
                <c:pt idx="13">
                  <c:v>0.68</c:v>
                </c:pt>
                <c:pt idx="15">
                  <c:v>0.70299999999999996</c:v>
                </c:pt>
                <c:pt idx="17">
                  <c:v>0.67700000000000005</c:v>
                </c:pt>
                <c:pt idx="19">
                  <c:v>0.67</c:v>
                </c:pt>
                <c:pt idx="21">
                  <c:v>0.69</c:v>
                </c:pt>
                <c:pt idx="23">
                  <c:v>0.66100000000000003</c:v>
                </c:pt>
                <c:pt idx="25">
                  <c:v>0.69399999999999995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18A-1948-9C9A-9498CED360B7}"/>
            </c:ext>
          </c:extLst>
        </c:ser>
        <c:ser>
          <c:idx val="8"/>
          <c:order val="8"/>
          <c:tx>
            <c:strRef>
              <c:f>Sheet1!$A$10:$B$10</c:f>
              <c:strCache>
                <c:ptCount val="2"/>
                <c:pt idx="0">
                  <c:v>Protein</c:v>
                </c:pt>
                <c:pt idx="1">
                  <c:v>Medium-high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Sheet1!$C$1:$AB$1</c:f>
              <c:strCache>
                <c:ptCount val="26"/>
                <c:pt idx="1">
                  <c:v>Random Forest</c:v>
                </c:pt>
                <c:pt idx="3">
                  <c:v>Random Forest ( Feature Selection)</c:v>
                </c:pt>
                <c:pt idx="5">
                  <c:v>Decision Tree</c:v>
                </c:pt>
                <c:pt idx="7">
                  <c:v>Decision Tree ( Adaboost)</c:v>
                </c:pt>
                <c:pt idx="9">
                  <c:v>Decision Tree( feature selection)</c:v>
                </c:pt>
                <c:pt idx="11">
                  <c:v>Neural Networks </c:v>
                </c:pt>
                <c:pt idx="13">
                  <c:v>SVM-RBF kernel</c:v>
                </c:pt>
                <c:pt idx="15">
                  <c:v>SVM-linear kernel</c:v>
                </c:pt>
                <c:pt idx="17">
                  <c:v>SVM-linear kernel(with RFECV)</c:v>
                </c:pt>
                <c:pt idx="19">
                  <c:v>kNN</c:v>
                </c:pt>
                <c:pt idx="21">
                  <c:v>Logistic</c:v>
                </c:pt>
                <c:pt idx="23">
                  <c:v>Logistic with l1 Reg</c:v>
                </c:pt>
                <c:pt idx="25">
                  <c:v>Logistic with l2 Reg</c:v>
                </c:pt>
              </c:strCache>
            </c:strRef>
          </c:cat>
          <c:val>
            <c:numRef>
              <c:f>Sheet1!$C$10:$AB$10</c:f>
              <c:numCache>
                <c:formatCode>General</c:formatCode>
                <c:ptCount val="26"/>
                <c:pt idx="1">
                  <c:v>0.72799999999999998</c:v>
                </c:pt>
                <c:pt idx="3">
                  <c:v>0.69169999999999998</c:v>
                </c:pt>
                <c:pt idx="5">
                  <c:v>0.73609999999999998</c:v>
                </c:pt>
                <c:pt idx="7">
                  <c:v>0.65539999999999998</c:v>
                </c:pt>
                <c:pt idx="9">
                  <c:v>0.71940000000000004</c:v>
                </c:pt>
                <c:pt idx="11">
                  <c:v>0.5101</c:v>
                </c:pt>
                <c:pt idx="13">
                  <c:v>0.78300000000000003</c:v>
                </c:pt>
                <c:pt idx="15">
                  <c:v>0.77500000000000002</c:v>
                </c:pt>
                <c:pt idx="17">
                  <c:v>0.73299999999999998</c:v>
                </c:pt>
                <c:pt idx="19">
                  <c:v>0.81</c:v>
                </c:pt>
                <c:pt idx="21">
                  <c:v>0.74</c:v>
                </c:pt>
                <c:pt idx="23">
                  <c:v>0.77200000000000002</c:v>
                </c:pt>
                <c:pt idx="25">
                  <c:v>0.74399999999999999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18A-1948-9C9A-9498CED360B7}"/>
            </c:ext>
          </c:extLst>
        </c:ser>
        <c:ser>
          <c:idx val="9"/>
          <c:order val="9"/>
          <c:tx>
            <c:strRef>
              <c:f>Sheet1!$A$11:$B$11</c:f>
              <c:strCache>
                <c:ptCount val="2"/>
                <c:pt idx="0">
                  <c:v>Protein</c:v>
                </c:pt>
                <c:pt idx="1">
                  <c:v>Low-medium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Sheet1!$C$1:$AB$1</c:f>
              <c:strCache>
                <c:ptCount val="26"/>
                <c:pt idx="1">
                  <c:v>Random Forest</c:v>
                </c:pt>
                <c:pt idx="3">
                  <c:v>Random Forest ( Feature Selection)</c:v>
                </c:pt>
                <c:pt idx="5">
                  <c:v>Decision Tree</c:v>
                </c:pt>
                <c:pt idx="7">
                  <c:v>Decision Tree ( Adaboost)</c:v>
                </c:pt>
                <c:pt idx="9">
                  <c:v>Decision Tree( feature selection)</c:v>
                </c:pt>
                <c:pt idx="11">
                  <c:v>Neural Networks </c:v>
                </c:pt>
                <c:pt idx="13">
                  <c:v>SVM-RBF kernel</c:v>
                </c:pt>
                <c:pt idx="15">
                  <c:v>SVM-linear kernel</c:v>
                </c:pt>
                <c:pt idx="17">
                  <c:v>SVM-linear kernel(with RFECV)</c:v>
                </c:pt>
                <c:pt idx="19">
                  <c:v>kNN</c:v>
                </c:pt>
                <c:pt idx="21">
                  <c:v>Logistic</c:v>
                </c:pt>
                <c:pt idx="23">
                  <c:v>Logistic with l1 Reg</c:v>
                </c:pt>
                <c:pt idx="25">
                  <c:v>Logistic with l2 Reg</c:v>
                </c:pt>
              </c:strCache>
            </c:strRef>
          </c:cat>
          <c:val>
            <c:numRef>
              <c:f>Sheet1!$C$11:$AB$11</c:f>
              <c:numCache>
                <c:formatCode>General</c:formatCode>
                <c:ptCount val="26"/>
                <c:pt idx="1">
                  <c:v>0.625</c:v>
                </c:pt>
                <c:pt idx="3">
                  <c:v>0.59440000000000004</c:v>
                </c:pt>
                <c:pt idx="5">
                  <c:v>0.57999999999999996</c:v>
                </c:pt>
                <c:pt idx="7">
                  <c:v>0.61109999999999998</c:v>
                </c:pt>
                <c:pt idx="9">
                  <c:v>0.58830000000000005</c:v>
                </c:pt>
                <c:pt idx="11">
                  <c:v>0.46870000000000001</c:v>
                </c:pt>
                <c:pt idx="13">
                  <c:v>0.65</c:v>
                </c:pt>
                <c:pt idx="15">
                  <c:v>0.66700000000000004</c:v>
                </c:pt>
                <c:pt idx="17">
                  <c:v>0.66700000000000004</c:v>
                </c:pt>
                <c:pt idx="19">
                  <c:v>0.61</c:v>
                </c:pt>
                <c:pt idx="21">
                  <c:v>0.63</c:v>
                </c:pt>
                <c:pt idx="23">
                  <c:v>0.65500000000000003</c:v>
                </c:pt>
                <c:pt idx="25">
                  <c:v>0.63300000000000001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18A-1948-9C9A-9498CED360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54624432"/>
        <c:axId val="75453916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Sheet1!$A$2:$B$2</c15:sqref>
                        </c15:formulaRef>
                      </c:ext>
                    </c:extLst>
                    <c:strCache>
                      <c:ptCount val="2"/>
                      <c:pt idx="0">
                        <c:v>Macro Nutrient</c:v>
                      </c:pt>
                      <c:pt idx="1">
                        <c:v>Classifier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Sheet1!$C$1:$AB$1</c15:sqref>
                        </c15:formulaRef>
                      </c:ext>
                    </c:extLst>
                    <c:strCache>
                      <c:ptCount val="26"/>
                      <c:pt idx="1">
                        <c:v>Random Forest</c:v>
                      </c:pt>
                      <c:pt idx="3">
                        <c:v>Random Forest ( Feature Selection)</c:v>
                      </c:pt>
                      <c:pt idx="5">
                        <c:v>Decision Tree</c:v>
                      </c:pt>
                      <c:pt idx="7">
                        <c:v>Decision Tree ( Adaboost)</c:v>
                      </c:pt>
                      <c:pt idx="9">
                        <c:v>Decision Tree( feature selection)</c:v>
                      </c:pt>
                      <c:pt idx="11">
                        <c:v>Neural Networks </c:v>
                      </c:pt>
                      <c:pt idx="13">
                        <c:v>SVM-RBF kernel</c:v>
                      </c:pt>
                      <c:pt idx="15">
                        <c:v>SVM-linear kernel</c:v>
                      </c:pt>
                      <c:pt idx="17">
                        <c:v>SVM-linear kernel(with RFECV)</c:v>
                      </c:pt>
                      <c:pt idx="19">
                        <c:v>kNN</c:v>
                      </c:pt>
                      <c:pt idx="21">
                        <c:v>Logistic</c:v>
                      </c:pt>
                      <c:pt idx="23">
                        <c:v>Logistic with l1 Reg</c:v>
                      </c:pt>
                      <c:pt idx="25">
                        <c:v>Logistic with l2 Reg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Sheet1!$C$2:$AB$2</c15:sqref>
                        </c15:formulaRef>
                      </c:ext>
                    </c:extLst>
                    <c:numCache>
                      <c:formatCode>General</c:formatCode>
                      <c:ptCount val="2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18A-1948-9C9A-9498CED360B7}"/>
                  </c:ext>
                </c:extLst>
              </c15:ser>
            </c15:filteredBarSeries>
          </c:ext>
        </c:extLst>
      </c:barChart>
      <c:catAx>
        <c:axId val="75462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539168"/>
        <c:crosses val="autoZero"/>
        <c:auto val="1"/>
        <c:lblAlgn val="ctr"/>
        <c:lblOffset val="100"/>
        <c:noMultiLvlLbl val="0"/>
      </c:catAx>
      <c:valAx>
        <c:axId val="75453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624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17</xdr:row>
      <xdr:rowOff>82550</xdr:rowOff>
    </xdr:from>
    <xdr:to>
      <xdr:col>23</xdr:col>
      <xdr:colOff>431800</xdr:colOff>
      <xdr:row>49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BC01207-B2CD-4249-9C22-110731FECC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V22"/>
  <sheetViews>
    <sheetView tabSelected="1" topLeftCell="A13" zoomScaleNormal="100" workbookViewId="0">
      <selection activeCell="H16" sqref="H16"/>
    </sheetView>
  </sheetViews>
  <sheetFormatPr baseColWidth="10" defaultColWidth="8.83203125" defaultRowHeight="15" x14ac:dyDescent="0.2"/>
  <cols>
    <col min="1" max="1" width="15.1640625" customWidth="1"/>
    <col min="16" max="16" width="14.1640625"/>
    <col min="18" max="18" width="15.33203125"/>
    <col min="20" max="20" width="12"/>
  </cols>
  <sheetData>
    <row r="1" spans="1:28 1036:1036" ht="64" x14ac:dyDescent="0.2">
      <c r="A1" s="1"/>
      <c r="B1" s="1" t="s">
        <v>0</v>
      </c>
      <c r="C1" s="1"/>
      <c r="D1" t="s">
        <v>1</v>
      </c>
      <c r="E1" s="2"/>
      <c r="F1" s="8" t="s">
        <v>19</v>
      </c>
      <c r="G1" s="2"/>
      <c r="H1" t="s">
        <v>2</v>
      </c>
      <c r="I1" s="2"/>
      <c r="J1" s="18" t="s">
        <v>17</v>
      </c>
      <c r="K1" s="20"/>
      <c r="L1" s="20" t="s">
        <v>18</v>
      </c>
      <c r="M1" s="8"/>
      <c r="N1" t="s">
        <v>16</v>
      </c>
      <c r="O1" s="2"/>
      <c r="P1" s="10" t="s">
        <v>3</v>
      </c>
      <c r="Q1" s="10"/>
      <c r="R1" s="14" t="s">
        <v>4</v>
      </c>
      <c r="S1" s="14"/>
      <c r="T1" s="15" t="s">
        <v>20</v>
      </c>
      <c r="U1" s="15"/>
      <c r="V1" s="10" t="s">
        <v>5</v>
      </c>
      <c r="W1" s="10"/>
      <c r="X1" s="10" t="s">
        <v>6</v>
      </c>
      <c r="Y1" s="6"/>
      <c r="Z1" s="21" t="s">
        <v>14</v>
      </c>
      <c r="AA1" s="21"/>
      <c r="AB1" s="21" t="s">
        <v>15</v>
      </c>
    </row>
    <row r="2" spans="1:28 1036:1036" x14ac:dyDescent="0.2">
      <c r="C2" s="2"/>
      <c r="E2" s="2"/>
      <c r="F2" s="6"/>
      <c r="G2" s="2"/>
      <c r="I2" s="2"/>
      <c r="J2" s="10"/>
      <c r="K2" s="2"/>
      <c r="L2" s="2"/>
      <c r="M2" s="6"/>
      <c r="O2" s="2"/>
      <c r="P2" s="10"/>
      <c r="Q2" s="10"/>
      <c r="R2" s="10"/>
      <c r="S2" s="10"/>
      <c r="T2" s="10"/>
      <c r="U2" s="10"/>
      <c r="V2" s="10"/>
      <c r="W2" s="10"/>
      <c r="X2" s="10"/>
      <c r="Y2" s="6"/>
    </row>
    <row r="3" spans="1:28 1036:1036" s="3" customFormat="1" ht="19" x14ac:dyDescent="0.25">
      <c r="B3" s="3" t="s">
        <v>7</v>
      </c>
      <c r="C3" s="4"/>
      <c r="D3" s="3">
        <v>0.62219999999999998</v>
      </c>
      <c r="E3" s="4"/>
      <c r="F3" s="3">
        <v>0.55279999999999996</v>
      </c>
      <c r="G3" s="4"/>
      <c r="H3" s="3">
        <v>0.56389999999999996</v>
      </c>
      <c r="I3" s="4"/>
      <c r="J3" s="11">
        <v>0.6361</v>
      </c>
      <c r="K3" s="4"/>
      <c r="L3" s="4">
        <v>0.57499999999999996</v>
      </c>
      <c r="N3" s="3">
        <v>0.46870000000000001</v>
      </c>
      <c r="O3" s="4"/>
      <c r="P3" s="11">
        <v>0.65</v>
      </c>
      <c r="Q3" s="11"/>
      <c r="R3" s="11">
        <v>0.66700000000000004</v>
      </c>
      <c r="S3" s="11"/>
      <c r="T3" s="11">
        <v>0.66700000000000004</v>
      </c>
      <c r="U3" s="11"/>
      <c r="V3" s="11">
        <v>0.62</v>
      </c>
      <c r="W3" s="11"/>
      <c r="X3" s="11">
        <v>0.63</v>
      </c>
      <c r="Y3" s="6"/>
      <c r="Z3" s="16">
        <v>0.65500000000000003</v>
      </c>
      <c r="AA3" s="16"/>
      <c r="AB3" s="3">
        <v>0.63300000000000001</v>
      </c>
      <c r="AMV3"/>
    </row>
    <row r="4" spans="1:28 1036:1036" s="5" customFormat="1" x14ac:dyDescent="0.2">
      <c r="A4" s="5" t="s">
        <v>8</v>
      </c>
      <c r="B4" s="5" t="s">
        <v>9</v>
      </c>
      <c r="C4" s="2"/>
      <c r="D4" s="5">
        <v>0.74399999999999999</v>
      </c>
      <c r="E4" s="2"/>
      <c r="F4" s="6">
        <v>0.7389</v>
      </c>
      <c r="G4" s="2"/>
      <c r="H4" s="5">
        <v>0.73609999999999998</v>
      </c>
      <c r="I4" s="2"/>
      <c r="J4" s="10">
        <v>0.69440000000000002</v>
      </c>
      <c r="K4" s="2"/>
      <c r="L4" s="2">
        <v>0.74439999999999995</v>
      </c>
      <c r="M4" s="6"/>
      <c r="N4" s="5">
        <v>0.56610000000000005</v>
      </c>
      <c r="O4" s="2"/>
      <c r="P4" s="12">
        <v>0.78300000000000003</v>
      </c>
      <c r="Q4" s="12"/>
      <c r="R4" s="12">
        <v>0.77500000000000002</v>
      </c>
      <c r="S4" s="12"/>
      <c r="T4" s="12">
        <v>0.74199999999999999</v>
      </c>
      <c r="U4" s="12"/>
      <c r="V4" s="12">
        <v>0.77</v>
      </c>
      <c r="W4" s="12"/>
      <c r="X4" s="12">
        <v>0.74</v>
      </c>
      <c r="Z4" s="17">
        <v>0.77200000000000002</v>
      </c>
      <c r="AA4" s="17"/>
      <c r="AB4" s="17">
        <v>0.74399999999999999</v>
      </c>
      <c r="AMV4"/>
    </row>
    <row r="5" spans="1:28 1036:1036" x14ac:dyDescent="0.2">
      <c r="B5" s="5" t="s">
        <v>10</v>
      </c>
      <c r="C5" s="2"/>
      <c r="D5" s="5">
        <v>0.69720000000000004</v>
      </c>
      <c r="E5" s="2"/>
      <c r="F5" s="6">
        <v>0.7167</v>
      </c>
      <c r="G5" s="2"/>
      <c r="H5" s="5">
        <v>0.74170000000000003</v>
      </c>
      <c r="I5" s="2"/>
      <c r="J5" s="10">
        <v>0.66110000000000002</v>
      </c>
      <c r="K5" s="2"/>
      <c r="L5" s="2">
        <v>0.72219999999999995</v>
      </c>
      <c r="M5" s="6"/>
      <c r="N5" s="5">
        <v>0.56940000000000002</v>
      </c>
      <c r="O5" s="2"/>
      <c r="P5" s="10">
        <v>0.68</v>
      </c>
      <c r="Q5" s="10"/>
      <c r="R5" s="10">
        <v>0.70299999999999996</v>
      </c>
      <c r="S5" s="10"/>
      <c r="T5" s="10">
        <v>0.68</v>
      </c>
      <c r="U5" s="10"/>
      <c r="V5" s="10">
        <v>0.69</v>
      </c>
      <c r="W5" s="10"/>
      <c r="X5" s="10">
        <v>0.69</v>
      </c>
      <c r="Y5" s="6"/>
      <c r="Z5">
        <v>0.66100000000000003</v>
      </c>
      <c r="AB5">
        <v>0.69399999999999995</v>
      </c>
    </row>
    <row r="6" spans="1:28 1036:1036" s="3" customFormat="1" x14ac:dyDescent="0.2">
      <c r="B6" s="3" t="s">
        <v>7</v>
      </c>
      <c r="C6" s="4"/>
      <c r="D6" s="3">
        <v>0.78059999999999996</v>
      </c>
      <c r="E6" s="4"/>
      <c r="F6" s="3">
        <v>0.78059999999999996</v>
      </c>
      <c r="G6" s="4"/>
      <c r="H6" s="3">
        <v>0.75</v>
      </c>
      <c r="I6" s="4"/>
      <c r="J6" s="11">
        <v>0.70830000000000004</v>
      </c>
      <c r="K6" s="4"/>
      <c r="L6" s="4">
        <v>0.71919999999999995</v>
      </c>
      <c r="N6" s="3">
        <v>0.5101</v>
      </c>
      <c r="O6" s="4"/>
      <c r="P6" s="11">
        <v>0.7833</v>
      </c>
      <c r="Q6" s="11"/>
      <c r="R6" s="11">
        <v>0.77500000000000002</v>
      </c>
      <c r="S6" s="11"/>
      <c r="T6" s="11">
        <v>0.73299999999999998</v>
      </c>
      <c r="U6" s="11"/>
      <c r="V6" s="11">
        <v>0.81</v>
      </c>
      <c r="W6" s="11"/>
      <c r="X6" s="11">
        <v>0.74</v>
      </c>
      <c r="Z6" s="3">
        <v>0.77200000000000002</v>
      </c>
      <c r="AB6" s="3">
        <v>0.74399999999999999</v>
      </c>
      <c r="AMV6"/>
    </row>
    <row r="7" spans="1:28 1036:1036" s="5" customFormat="1" x14ac:dyDescent="0.2">
      <c r="A7" s="5" t="s">
        <v>11</v>
      </c>
      <c r="B7" s="5" t="s">
        <v>9</v>
      </c>
      <c r="C7" s="2"/>
      <c r="D7" s="6">
        <v>0.69</v>
      </c>
      <c r="E7" s="2"/>
      <c r="F7" s="9">
        <v>0.6472</v>
      </c>
      <c r="G7" s="2"/>
      <c r="H7" s="6">
        <v>0.71699999999999997</v>
      </c>
      <c r="I7" s="2"/>
      <c r="J7" s="19">
        <v>0.66390000000000005</v>
      </c>
      <c r="K7" s="22"/>
      <c r="L7" s="2">
        <v>0.72499999999999998</v>
      </c>
      <c r="M7" s="6"/>
      <c r="N7" s="6">
        <v>0.56940000000000002</v>
      </c>
      <c r="O7" s="2"/>
      <c r="P7" s="12">
        <v>0.68</v>
      </c>
      <c r="Q7" s="12"/>
      <c r="R7" s="12">
        <v>0.70299999999999996</v>
      </c>
      <c r="S7" s="12"/>
      <c r="T7" s="12">
        <v>0.68</v>
      </c>
      <c r="U7" s="12"/>
      <c r="V7" s="12">
        <v>0.67</v>
      </c>
      <c r="W7" s="12"/>
      <c r="X7" s="12">
        <v>0.69</v>
      </c>
      <c r="Z7" s="17">
        <v>0.66100000000000003</v>
      </c>
      <c r="AA7" s="17"/>
      <c r="AB7" s="17">
        <v>0.69399999999999995</v>
      </c>
      <c r="AMV7"/>
    </row>
    <row r="8" spans="1:28 1036:1036" x14ac:dyDescent="0.2">
      <c r="B8" s="5" t="s">
        <v>10</v>
      </c>
      <c r="C8" s="2"/>
      <c r="D8" s="6">
        <v>0.60599999999999998</v>
      </c>
      <c r="E8" s="2"/>
      <c r="F8" s="9">
        <v>0.58889999999999998</v>
      </c>
      <c r="G8" s="2"/>
      <c r="H8" s="6">
        <v>0.58330000000000004</v>
      </c>
      <c r="I8" s="2"/>
      <c r="J8" s="19">
        <v>0.58889999999999998</v>
      </c>
      <c r="K8" s="22"/>
      <c r="L8" s="2">
        <v>0.56669999999999998</v>
      </c>
      <c r="M8" s="6"/>
      <c r="N8" s="6">
        <v>0.5323</v>
      </c>
      <c r="O8" s="2"/>
      <c r="P8" s="10">
        <v>0.65</v>
      </c>
      <c r="Q8" s="10"/>
      <c r="R8" s="10">
        <v>0.66700000000000004</v>
      </c>
      <c r="S8" s="10"/>
      <c r="T8" s="10">
        <v>0.66700000000000004</v>
      </c>
      <c r="U8" s="10"/>
      <c r="V8" s="10">
        <v>0.54</v>
      </c>
      <c r="W8" s="10"/>
      <c r="X8" s="10">
        <v>0.63</v>
      </c>
      <c r="Y8" s="6"/>
      <c r="Z8" s="17">
        <v>0.65500000000000003</v>
      </c>
      <c r="AA8" s="17"/>
      <c r="AB8" s="17">
        <v>0.63300000000000001</v>
      </c>
    </row>
    <row r="9" spans="1:28 1036:1036" s="3" customFormat="1" x14ac:dyDescent="0.2">
      <c r="B9" s="3" t="s">
        <v>7</v>
      </c>
      <c r="C9" s="4"/>
      <c r="D9" s="3">
        <v>0.68059999999999998</v>
      </c>
      <c r="E9" s="4"/>
      <c r="F9" s="3">
        <v>0.67720000000000002</v>
      </c>
      <c r="G9" s="4"/>
      <c r="H9" s="3">
        <v>0.73329999999999995</v>
      </c>
      <c r="I9" s="4"/>
      <c r="J9" s="11">
        <v>0.68059999999999998</v>
      </c>
      <c r="K9" s="4"/>
      <c r="L9" s="4">
        <v>0.72219999999999995</v>
      </c>
      <c r="N9" s="3">
        <v>0.56940000000000002</v>
      </c>
      <c r="O9" s="4"/>
      <c r="P9" s="11">
        <v>0.68</v>
      </c>
      <c r="Q9" s="11"/>
      <c r="R9" s="11">
        <v>0.70299999999999996</v>
      </c>
      <c r="S9" s="11"/>
      <c r="T9" s="11">
        <v>0.67700000000000005</v>
      </c>
      <c r="U9" s="11"/>
      <c r="V9" s="11">
        <v>0.67</v>
      </c>
      <c r="W9" s="11"/>
      <c r="X9" s="11">
        <v>0.69</v>
      </c>
      <c r="Z9" s="3">
        <v>0.66100000000000003</v>
      </c>
      <c r="AB9" s="3">
        <v>0.69399999999999995</v>
      </c>
      <c r="AMV9"/>
    </row>
    <row r="10" spans="1:28 1036:1036" x14ac:dyDescent="0.2">
      <c r="A10" t="s">
        <v>12</v>
      </c>
      <c r="B10" t="s">
        <v>9</v>
      </c>
      <c r="C10" s="2"/>
      <c r="D10" s="6">
        <v>0.72799999999999998</v>
      </c>
      <c r="E10" s="2"/>
      <c r="F10" s="9">
        <v>0.69169999999999998</v>
      </c>
      <c r="G10" s="2"/>
      <c r="H10" s="6">
        <v>0.73609999999999998</v>
      </c>
      <c r="I10" s="2"/>
      <c r="J10" s="19">
        <v>0.65539999999999998</v>
      </c>
      <c r="K10" s="22"/>
      <c r="L10" s="2">
        <v>0.71940000000000004</v>
      </c>
      <c r="M10" s="6"/>
      <c r="N10" s="6">
        <v>0.5101</v>
      </c>
      <c r="O10" s="2"/>
      <c r="P10" s="10">
        <v>0.78300000000000003</v>
      </c>
      <c r="Q10" s="10"/>
      <c r="R10" s="10">
        <v>0.77500000000000002</v>
      </c>
      <c r="S10" s="10"/>
      <c r="T10" s="10">
        <v>0.73299999999999998</v>
      </c>
      <c r="U10" s="10"/>
      <c r="V10" s="10">
        <v>0.81</v>
      </c>
      <c r="W10" s="10"/>
      <c r="X10" s="10">
        <v>0.74</v>
      </c>
      <c r="Y10" s="6"/>
      <c r="Z10" s="9">
        <v>0.77200000000000002</v>
      </c>
      <c r="AA10" s="9"/>
      <c r="AB10" s="9">
        <v>0.74399999999999999</v>
      </c>
    </row>
    <row r="11" spans="1:28 1036:1036" s="1" customFormat="1" x14ac:dyDescent="0.2">
      <c r="B11" s="1" t="s">
        <v>10</v>
      </c>
      <c r="C11" s="7"/>
      <c r="D11" s="1">
        <v>0.625</v>
      </c>
      <c r="E11" s="7"/>
      <c r="F11" s="1">
        <v>0.59440000000000004</v>
      </c>
      <c r="G11" s="7"/>
      <c r="H11" s="1">
        <v>0.57999999999999996</v>
      </c>
      <c r="I11" s="7"/>
      <c r="J11" s="13">
        <v>0.61109999999999998</v>
      </c>
      <c r="K11" s="7"/>
      <c r="L11" s="7">
        <v>0.58830000000000005</v>
      </c>
      <c r="N11" s="1">
        <v>0.46870000000000001</v>
      </c>
      <c r="O11" s="7"/>
      <c r="P11" s="13">
        <v>0.65</v>
      </c>
      <c r="Q11" s="13"/>
      <c r="R11" s="13">
        <v>0.66700000000000004</v>
      </c>
      <c r="S11" s="13"/>
      <c r="T11" s="13">
        <v>0.66700000000000004</v>
      </c>
      <c r="U11" s="13"/>
      <c r="V11" s="13">
        <v>0.61</v>
      </c>
      <c r="W11" s="13"/>
      <c r="X11" s="13">
        <v>0.63</v>
      </c>
      <c r="Z11" s="1">
        <v>0.65500000000000003</v>
      </c>
      <c r="AB11" s="1">
        <v>0.63300000000000001</v>
      </c>
      <c r="AMV11"/>
    </row>
    <row r="22" spans="2:2" x14ac:dyDescent="0.2">
      <c r="B22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Projna Paromita</dc:creator>
  <dc:description/>
  <cp:lastModifiedBy>Megha Yadav</cp:lastModifiedBy>
  <cp:revision>6</cp:revision>
  <dcterms:created xsi:type="dcterms:W3CDTF">2018-11-17T17:38:29Z</dcterms:created>
  <dcterms:modified xsi:type="dcterms:W3CDTF">2018-12-01T21:50:27Z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