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:\gitrepo\thcm_agentic_poc\data\"/>
    </mc:Choice>
  </mc:AlternateContent>
  <xr:revisionPtr revIDLastSave="0" documentId="13_ncr:1_{73D793C3-71DA-4ED5-BD66-6802CB1328B8}" xr6:coauthVersionLast="47" xr6:coauthVersionMax="47" xr10:uidLastSave="{00000000-0000-0000-0000-000000000000}"/>
  <bookViews>
    <workbookView xWindow="-120" yWindow="-120" windowWidth="29040" windowHeight="15720" tabRatio="383" firstSheet="4" activeTab="4" xr2:uid="{00000000-000D-0000-FFFF-FFFF00000000}"/>
  </bookViews>
  <sheets>
    <sheet name="TypeTemplate" sheetId="3" state="veryHidden" r:id="rId1"/>
    <sheet name="TypeSystem" sheetId="2" state="veryHidden" r:id="rId2"/>
    <sheet name="ClassificationTypeSystem" sheetId="4" state="veryHidden" r:id="rId3"/>
    <sheet name="HeaderPrompt" sheetId="5" state="veryHidden" r:id="rId4"/>
    <sheet name="products" sheetId="7" r:id="rId5"/>
  </sheets>
  <definedNames>
    <definedName name="_xlnm._FilterDatabase" localSheetId="2" hidden="1">ClassificationTypeSystem!$A$1:$H$1</definedName>
    <definedName name="_xlnm._FilterDatabase" localSheetId="3" hidden="1">HeaderPrompt!$D$1:$H$1</definedName>
    <definedName name="_xlnm._FilterDatabase" localSheetId="1" hidden="1">TypeSystem!$A$1:$L$1</definedName>
    <definedName name="_xlnm._FilterDatabase" localSheetId="0" hidden="1">TypeTemplate!$A$1:$AC$1</definedName>
    <definedName name="AttrDisplayedName">IF(COUNTIF(AttrNameAll,AttrName)&gt;1,AttrName&amp;"["&amp;AttrQualifier&amp;"]",AttrName)&amp;IF(AttrLocalized,"["&amp;AttrLocLang&amp;"]","")&amp;IF(NOT(AttrOptional),"*","")</definedName>
    <definedName name="AttrDisplayedNameRef">TypeSystem!$J1</definedName>
    <definedName name="AttrDisplayNameAll">INDIRECT("TypeSystem!"&amp;R_&amp;2&amp;C_&amp;COLUMN(AttrDisplayedNameRef)&amp;":"&amp;R_&amp;AttrRowCount&amp;C_&amp;COLUMN(AttrDisplayedNameRef),FALSE)</definedName>
    <definedName name="AttrLocalized">TypeSystem!$H1</definedName>
    <definedName name="AttrLocLang">TypeSystem!$I1</definedName>
    <definedName name="AttrName">TypeSystem!$D1</definedName>
    <definedName name="AttrNameAll">INDIRECT(R_&amp;1&amp;C_&amp;COLUMN(AttrName)&amp;":"&amp;R_&amp;AttrRowCount&amp;C_&amp;COLUMN(AttrName),FALSE)</definedName>
    <definedName name="AttrOptional">TypeSystem!$E1</definedName>
    <definedName name="AttrQualifier">TypeSystem!$C1</definedName>
    <definedName name="AttrRowCount">COUNTA(TypeSystem!$A$1:$A$1048575)</definedName>
    <definedName name="AttrTypeCode">TypeSystem!$F1</definedName>
    <definedName name="AttrTypeItemType">TypeSystem!$G1</definedName>
    <definedName name="AttrUnique">TypeSystem!$E1</definedName>
    <definedName name="C_">MID(ADDRESS(1,1,1,FALSE),3,1)</definedName>
    <definedName name="CellAbove">INDIRECT(ADDRESS(ROW()-1,COLUMN()))</definedName>
    <definedName name="HeaderAttrRowCount">COUNTA(HeaderPrompt!$A$1:$A$1048575)</definedName>
    <definedName name="HeaderSheetTypeCode">INDEX(HeaderTypeCodeAll,MATCH(SheetName,HeaderTypeCodeAll,0),1)</definedName>
    <definedName name="HeaderTypeAvaliableAttr">INDIRECT("HeaderPrompt!B"&amp;MATCH(HeaderSheetTypeCode,HeaderTypeCodeAll,0)+1&amp;":B"&amp;MATCH(HeaderSheetTypeCode,HeaderTypeCodeAll,0)+COUNTIF(HeaderTypeCodeAll,HeaderSheetTypeCode))</definedName>
    <definedName name="HeaderTypeCode">HeaderPrompt!$A$1</definedName>
    <definedName name="HeaderTypeCodeAll">INDIRECT("HeaderPrompt!"&amp;R_&amp;2&amp;C_&amp;COLUMN(HeaderTypeCode)&amp;":"&amp;R_&amp;HeaderAttrRowCount&amp;C_&amp;COLUMN(HeaderTypeCode),FALSE)</definedName>
    <definedName name="Pattern">INDIRECT("TypeSystem!L"&amp;MATCH(CellAbove,AttrDisplayNameAll,0)+1)</definedName>
    <definedName name="PrevHeaderSelected">INDIRECT(R_&amp;"1"&amp;C_&amp;COLUMN()-1,FALSE)</definedName>
    <definedName name="R_">LEFT(ADDRESS(1,1,1,FALSE))</definedName>
    <definedName name="ReferenceFormatAvailable">INDIRECT("TypeSystem!L"&amp;MATCH(SheetTypeCode,TypeCodeAll,0)+1&amp;":L"&amp;MATCH(SheetTypeCode,TypeCodeAll,0)+COUNTIF(TypeCodeAll,SheetTypeCode))</definedName>
    <definedName name="SheetName">MID(CELL("filename",INDIRECT("$A$1")),FIND("]",CELL("filename",INDIRECT("$A$1")))+1,255)</definedName>
    <definedName name="SheetTypeCode">INDEX(TypeCodeAll,MATCH(SheetName,TypeCodeAll,0),1)</definedName>
    <definedName name="TypeAllUsedProperties">INDIRECT("'"&amp;TypeName&amp;"'!$A$1:$X$1")</definedName>
    <definedName name="TypeAvaliableAttr">INDIRECT("TypeSystem!J"&amp;MATCH(SheetTypeCode,TypeCodeAll,0)+1&amp;":J"&amp;MATCH(SheetTypeCode,TypeCodeAll,0)+COUNTIF(TypeCodeAll,SheetTypeCode))</definedName>
    <definedName name="TypeCode">TypeSystem!$A1</definedName>
    <definedName name="TypeCodeAll">INDIRECT("TypeSystem!"&amp;R_&amp;2&amp;C_&amp;COLUMN(TypeCode)&amp;":"&amp;R_&amp;AttrRowCount&amp;C_&amp;COLUMN(TypeCode),FALSE)</definedName>
    <definedName name="TypeName">TypeSystem!$B1</definedName>
    <definedName name="TypeNameAll">INDIRECT("TypeSystem!"&amp;R_&amp;2&amp;C_&amp;COLUMN(TypeName)&amp;":"&amp;R_&amp;AttrRowCount&amp;C_&amp;COLUMN(TypeName),FALSE)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KN2" i="3" l="1"/>
  <c r="KM2" i="3"/>
  <c r="KL2" i="3"/>
  <c r="KK2" i="3"/>
  <c r="KJ2" i="3"/>
  <c r="KI2" i="3"/>
  <c r="KH2" i="3"/>
  <c r="KG2" i="3"/>
  <c r="KF2" i="3"/>
  <c r="KE2" i="3"/>
  <c r="KD2" i="3"/>
  <c r="KC2" i="3"/>
  <c r="KB2" i="3"/>
  <c r="KA2" i="3"/>
  <c r="JZ2" i="3"/>
  <c r="JY2" i="3"/>
  <c r="JX2" i="3"/>
  <c r="JW2" i="3"/>
  <c r="JV2" i="3"/>
  <c r="JU2" i="3"/>
  <c r="JT2" i="3"/>
  <c r="JS2" i="3"/>
  <c r="JR2" i="3"/>
  <c r="JQ2" i="3"/>
  <c r="JP2" i="3"/>
  <c r="JO2" i="3"/>
  <c r="JN2" i="3"/>
  <c r="JM2" i="3"/>
  <c r="JL2" i="3"/>
  <c r="JK2" i="3"/>
  <c r="JJ2" i="3"/>
  <c r="JI2" i="3"/>
  <c r="JH2" i="3"/>
  <c r="JG2" i="3"/>
  <c r="JF2" i="3"/>
  <c r="JE2" i="3"/>
  <c r="JD2" i="3"/>
  <c r="JC2" i="3"/>
  <c r="JB2" i="3"/>
  <c r="JA2" i="3"/>
  <c r="IZ2" i="3"/>
  <c r="IY2" i="3"/>
  <c r="IX2" i="3"/>
  <c r="IW2" i="3"/>
  <c r="IV2" i="3"/>
  <c r="IU2" i="3"/>
  <c r="IT2" i="3"/>
  <c r="IS2" i="3"/>
  <c r="IR2" i="3"/>
  <c r="IQ2" i="3"/>
  <c r="IP2" i="3"/>
  <c r="IO2" i="3"/>
  <c r="IN2" i="3"/>
  <c r="IM2" i="3"/>
  <c r="IL2" i="3"/>
  <c r="IK2" i="3"/>
  <c r="IJ2" i="3"/>
  <c r="II2" i="3"/>
  <c r="IH2" i="3"/>
  <c r="IG2" i="3"/>
  <c r="IF2" i="3"/>
  <c r="IE2" i="3"/>
  <c r="ID2" i="3"/>
  <c r="IC2" i="3"/>
  <c r="IB2" i="3"/>
  <c r="IA2" i="3"/>
  <c r="HZ2" i="3"/>
  <c r="HY2" i="3"/>
  <c r="HX2" i="3"/>
  <c r="HW2" i="3"/>
  <c r="HV2" i="3"/>
  <c r="HU2" i="3"/>
  <c r="HT2" i="3"/>
  <c r="HS2" i="3"/>
  <c r="HR2" i="3"/>
  <c r="HQ2" i="3"/>
  <c r="HP2" i="3"/>
  <c r="HO2" i="3"/>
  <c r="HN2" i="3"/>
  <c r="HM2" i="3"/>
  <c r="HL2" i="3"/>
  <c r="HK2" i="3"/>
  <c r="HJ2" i="3"/>
  <c r="HI2" i="3"/>
  <c r="HH2" i="3"/>
  <c r="HG2" i="3"/>
  <c r="HF2" i="3"/>
  <c r="HE2" i="3"/>
  <c r="HD2" i="3"/>
  <c r="HC2" i="3"/>
  <c r="HB2" i="3"/>
  <c r="HA2" i="3"/>
  <c r="GZ2" i="3"/>
  <c r="GY2" i="3"/>
  <c r="GX2" i="3"/>
  <c r="GW2" i="3"/>
  <c r="GV2" i="3"/>
  <c r="GU2" i="3"/>
  <c r="GT2" i="3"/>
  <c r="GS2" i="3"/>
  <c r="GR2" i="3"/>
  <c r="GQ2" i="3"/>
  <c r="GP2" i="3"/>
  <c r="GO2" i="3"/>
  <c r="GN2" i="3"/>
  <c r="GM2" i="3"/>
  <c r="GL2" i="3"/>
  <c r="GK2" i="3"/>
  <c r="GJ2" i="3"/>
  <c r="GI2" i="3"/>
  <c r="GH2" i="3"/>
  <c r="GG2" i="3"/>
  <c r="GF2" i="3"/>
  <c r="GE2" i="3"/>
  <c r="GD2" i="3"/>
  <c r="GC2" i="3"/>
  <c r="GB2" i="3"/>
  <c r="GA2" i="3"/>
  <c r="FZ2" i="3"/>
  <c r="FY2" i="3"/>
  <c r="FX2" i="3"/>
  <c r="FW2" i="3"/>
  <c r="FV2" i="3"/>
  <c r="FU2" i="3"/>
  <c r="FT2" i="3"/>
  <c r="FS2" i="3"/>
  <c r="FR2" i="3"/>
  <c r="FQ2" i="3"/>
  <c r="FP2" i="3"/>
  <c r="FO2" i="3"/>
  <c r="FN2" i="3"/>
  <c r="FM2" i="3"/>
  <c r="FL2" i="3"/>
  <c r="FK2" i="3"/>
  <c r="FJ2" i="3"/>
  <c r="FI2" i="3"/>
  <c r="FH2" i="3"/>
  <c r="FG2" i="3"/>
  <c r="FF2" i="3"/>
  <c r="FE2" i="3"/>
  <c r="FD2" i="3"/>
  <c r="FC2" i="3"/>
  <c r="FB2" i="3"/>
  <c r="FA2" i="3"/>
  <c r="EZ2" i="3"/>
  <c r="EY2" i="3"/>
  <c r="EX2" i="3"/>
  <c r="EW2" i="3"/>
  <c r="EV2" i="3"/>
  <c r="EU2" i="3"/>
  <c r="ET2" i="3"/>
  <c r="ES2" i="3"/>
  <c r="ER2" i="3"/>
  <c r="EQ2" i="3"/>
  <c r="EP2" i="3"/>
  <c r="EO2" i="3"/>
  <c r="EN2" i="3"/>
  <c r="EM2" i="3"/>
  <c r="EL2" i="3"/>
  <c r="EK2" i="3"/>
  <c r="EJ2" i="3"/>
  <c r="EI2" i="3"/>
  <c r="EH2" i="3"/>
  <c r="EG2" i="3"/>
  <c r="EF2" i="3"/>
  <c r="EE2" i="3"/>
  <c r="ED2" i="3"/>
  <c r="EC2" i="3"/>
  <c r="EB2" i="3"/>
  <c r="EA2" i="3"/>
  <c r="DZ2" i="3"/>
  <c r="DY2" i="3"/>
  <c r="DX2" i="3"/>
  <c r="DW2" i="3"/>
  <c r="DV2" i="3"/>
  <c r="DU2" i="3"/>
  <c r="DT2" i="3"/>
  <c r="DS2" i="3"/>
  <c r="DR2" i="3"/>
  <c r="DQ2" i="3"/>
  <c r="DP2" i="3"/>
  <c r="DO2" i="3"/>
  <c r="DN2" i="3"/>
  <c r="DM2" i="3"/>
  <c r="DL2" i="3"/>
  <c r="DK2" i="3"/>
  <c r="DJ2" i="3"/>
  <c r="DI2" i="3"/>
  <c r="DH2" i="3"/>
  <c r="DG2" i="3"/>
  <c r="DF2" i="3"/>
  <c r="DE2" i="3"/>
  <c r="DD2" i="3"/>
  <c r="DC2" i="3"/>
  <c r="DB2" i="3"/>
  <c r="DA2" i="3"/>
  <c r="CZ2" i="3"/>
  <c r="CY2" i="3"/>
  <c r="CX2" i="3"/>
  <c r="CW2" i="3"/>
  <c r="CV2" i="3"/>
  <c r="CU2" i="3"/>
  <c r="CT2" i="3"/>
  <c r="CS2" i="3"/>
  <c r="CR2" i="3"/>
  <c r="CQ2" i="3"/>
  <c r="CP2" i="3"/>
  <c r="CO2" i="3"/>
  <c r="CN2" i="3"/>
  <c r="CM2" i="3"/>
  <c r="CL2" i="3"/>
  <c r="CK2" i="3"/>
  <c r="CJ2" i="3"/>
  <c r="CI2" i="3"/>
  <c r="CH2" i="3"/>
  <c r="CG2" i="3"/>
  <c r="CF2" i="3"/>
  <c r="CE2" i="3"/>
  <c r="CD2" i="3"/>
  <c r="CC2" i="3"/>
  <c r="CB2" i="3"/>
  <c r="CA2" i="3"/>
  <c r="BZ2" i="3"/>
  <c r="BY2" i="3"/>
  <c r="BX2" i="3"/>
  <c r="BW2" i="3"/>
  <c r="BV2" i="3"/>
  <c r="BU2" i="3"/>
  <c r="BT2" i="3"/>
  <c r="BS2" i="3"/>
  <c r="BR2" i="3"/>
  <c r="BQ2" i="3"/>
  <c r="BP2" i="3"/>
  <c r="BO2" i="3"/>
  <c r="BN2" i="3"/>
  <c r="BM2" i="3"/>
  <c r="BL2" i="3"/>
  <c r="BK2" i="3"/>
  <c r="BJ2" i="3"/>
  <c r="BI2" i="3"/>
  <c r="BH2" i="3"/>
  <c r="BG2" i="3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<sst xmlns="http://schemas.openxmlformats.org/spreadsheetml/2006/main" count="10852" uniqueCount="2492">
  <si>
    <t>TypeCode</t>
  </si>
  <si>
    <t>TypeName</t>
  </si>
  <si>
    <t>AttrQualifier</t>
  </si>
  <si>
    <t>AttrName</t>
  </si>
  <si>
    <t>AttrTypeCode</t>
  </si>
  <si>
    <t>AttrTypeItemType</t>
  </si>
  <si>
    <t>AttrLocalized</t>
  </si>
  <si>
    <t>AttrDisplayedName</t>
  </si>
  <si>
    <t>AttrLocLang</t>
  </si>
  <si>
    <t>AttrOptional</t>
  </si>
  <si>
    <t>(Select Property)</t>
  </si>
  <si>
    <t>AttrUnique</t>
  </si>
  <si>
    <t>ReferenceFormat</t>
  </si>
  <si>
    <t>FullName</t>
  </si>
  <si>
    <t>ClassificationSystem</t>
  </si>
  <si>
    <t>ClassificationVersion</t>
  </si>
  <si>
    <t>ClassificationClass</t>
  </si>
  <si>
    <t>ClassificationAttribute</t>
  </si>
  <si>
    <t>IsMandatory</t>
  </si>
  <si>
    <t>HeaderTypeCode</t>
  </si>
  <si>
    <t>HeaderAttrDisplayedName</t>
  </si>
  <si>
    <t>HeaderReferenceFormat</t>
  </si>
  <si>
    <t>Alternative ID</t>
  </si>
  <si>
    <t>Approval</t>
  </si>
  <si>
    <t>Article Number*^</t>
  </si>
  <si>
    <t>Article order</t>
  </si>
  <si>
    <t>Base Unit Conversion</t>
  </si>
  <si>
    <t>Blocked</t>
  </si>
  <si>
    <t>Blocked Date</t>
  </si>
  <si>
    <t>Carousel Components+</t>
  </si>
  <si>
    <t>Catalog version*^</t>
  </si>
  <si>
    <t>Comments+</t>
  </si>
  <si>
    <t>Configurable</t>
  </si>
  <si>
    <t>Content unit</t>
  </si>
  <si>
    <t>Delivery Modes+</t>
  </si>
  <si>
    <t>Delivery time</t>
  </si>
  <si>
    <t>Description[de]</t>
  </si>
  <si>
    <t>Description[en]</t>
  </si>
  <si>
    <t>Description[ja]</t>
  </si>
  <si>
    <t>Description[zh]</t>
  </si>
  <si>
    <t>Details+</t>
  </si>
  <si>
    <t>Discount Class</t>
  </si>
  <si>
    <t>EAN[ean]</t>
  </si>
  <si>
    <t>EAN[sapEAN]</t>
  </si>
  <si>
    <t>ERP group buyer</t>
  </si>
  <si>
    <t>ERP group supplier</t>
  </si>
  <si>
    <t>Gallery Images+</t>
  </si>
  <si>
    <t>Identifier[de]</t>
  </si>
  <si>
    <t>Identifier[en]</t>
  </si>
  <si>
    <t>Identifier[ja]</t>
  </si>
  <si>
    <t>Identifier[zh]</t>
  </si>
  <si>
    <t>Image</t>
  </si>
  <si>
    <t>Keywords[de]+</t>
  </si>
  <si>
    <t>Keywords[en]+</t>
  </si>
  <si>
    <t>Keywords[ja]+</t>
  </si>
  <si>
    <t>Keywords[zh]+</t>
  </si>
  <si>
    <t>Line number in XML (end)</t>
  </si>
  <si>
    <t>Line number in XML (start)</t>
  </si>
  <si>
    <t>Link Components+</t>
  </si>
  <si>
    <t>Logos+</t>
  </si>
  <si>
    <t>Manufacturer</t>
  </si>
  <si>
    <t>Manufacturer AID</t>
  </si>
  <si>
    <t>Manufacturer description[de]</t>
  </si>
  <si>
    <t>Manufacturer description[en]</t>
  </si>
  <si>
    <t>Manufacturer description[ja]</t>
  </si>
  <si>
    <t>Manufacturer description[zh]</t>
  </si>
  <si>
    <t>Max order quantity</t>
  </si>
  <si>
    <t>Min order quantity</t>
  </si>
  <si>
    <t>Normals+</t>
  </si>
  <si>
    <t>Online from</t>
  </si>
  <si>
    <t>Online to</t>
  </si>
  <si>
    <t>Order quantity interval</t>
  </si>
  <si>
    <t>Others+</t>
  </si>
  <si>
    <t>Own Price Rows+</t>
  </si>
  <si>
    <t>Package quantity</t>
  </si>
  <si>
    <t>Persisted Average Rating</t>
  </si>
  <si>
    <t>Persisted Total Reviews</t>
  </si>
  <si>
    <t>Price Class</t>
  </si>
  <si>
    <t>Price quantity</t>
  </si>
  <si>
    <t>Prices+</t>
  </si>
  <si>
    <t>Product Detail Components+</t>
  </si>
  <si>
    <t>Product Feature Components+</t>
  </si>
  <si>
    <t>Product List Components+</t>
  </si>
  <si>
    <t>Product variants type</t>
  </si>
  <si>
    <t>Remarks[de]</t>
  </si>
  <si>
    <t>Remarks[en]</t>
  </si>
  <si>
    <t>Remarks[ja]</t>
  </si>
  <si>
    <t>Remarks[zh]</t>
  </si>
  <si>
    <t>Restrictions+</t>
  </si>
  <si>
    <t>Sales unit</t>
  </si>
  <si>
    <t>Segment[de]</t>
  </si>
  <si>
    <t>Segment[en]</t>
  </si>
  <si>
    <t>Segment[ja]</t>
  </si>
  <si>
    <t>Segment[zh]</t>
  </si>
  <si>
    <t>Sequence ID</t>
  </si>
  <si>
    <t>Simple Banner Components+</t>
  </si>
  <si>
    <t>Simple Responsive Banner Components+</t>
  </si>
  <si>
    <t>Sold individually</t>
  </si>
  <si>
    <t>Specifications+</t>
  </si>
  <si>
    <t>Summary[de]</t>
  </si>
  <si>
    <t>Summary[en]</t>
  </si>
  <si>
    <t>Summary[ja]</t>
  </si>
  <si>
    <t>Summary[zh]</t>
  </si>
  <si>
    <t>Supercategories+</t>
  </si>
  <si>
    <t>Tax Class</t>
  </si>
  <si>
    <t>Thumbnail</t>
  </si>
  <si>
    <t>Thumbnails+</t>
  </si>
  <si>
    <t>Time created=</t>
  </si>
  <si>
    <t>Time modified</t>
  </si>
  <si>
    <t>Video Components+</t>
  </si>
  <si>
    <t>XML fragment</t>
  </si>
  <si>
    <t>airConditionedCab</t>
  </si>
  <si>
    <t>applicableModel</t>
  </si>
  <si>
    <t>application</t>
  </si>
  <si>
    <t>armSize</t>
  </si>
  <si>
    <t>backhoeShovel</t>
  </si>
  <si>
    <t>boomSize</t>
  </si>
  <si>
    <t>bucketSize</t>
  </si>
  <si>
    <t>bucketType</t>
  </si>
  <si>
    <t>chiselDiameter</t>
  </si>
  <si>
    <t>contractPdf</t>
  </si>
  <si>
    <t>contractPeriod</t>
  </si>
  <si>
    <t>customProductName</t>
  </si>
  <si>
    <t>cuttingHeight</t>
  </si>
  <si>
    <t>drive</t>
  </si>
  <si>
    <t>dumpAngle</t>
  </si>
  <si>
    <t>dumpingHeight</t>
  </si>
  <si>
    <t>duration</t>
  </si>
  <si>
    <t>engineMake</t>
  </si>
  <si>
    <t>engineModel</t>
  </si>
  <si>
    <t>extentOfDamage</t>
  </si>
  <si>
    <t>height</t>
  </si>
  <si>
    <t>hsn</t>
  </si>
  <si>
    <t>length</t>
  </si>
  <si>
    <t>loadOverHeight</t>
  </si>
  <si>
    <t>loaderBucketSize</t>
  </si>
  <si>
    <t>loaderBucketType</t>
  </si>
  <si>
    <t>loaderDumpingHeight</t>
  </si>
  <si>
    <t>loaderMaxDiggingDepth</t>
  </si>
  <si>
    <t>loaderReachMaxHeight</t>
  </si>
  <si>
    <t>location</t>
  </si>
  <si>
    <t>machineClass</t>
  </si>
  <si>
    <t>machinePriceClass</t>
  </si>
  <si>
    <t>machineType</t>
  </si>
  <si>
    <t>make</t>
  </si>
  <si>
    <t>materialDensity</t>
  </si>
  <si>
    <t>maxDiggingDepth</t>
  </si>
  <si>
    <t>maxReach</t>
  </si>
  <si>
    <t>mcBuild</t>
  </si>
  <si>
    <t>model</t>
  </si>
  <si>
    <t>noOfVisits</t>
  </si>
  <si>
    <t>nomenclature</t>
  </si>
  <si>
    <t>oilFlowRange</t>
  </si>
  <si>
    <t>oilPressureRange</t>
  </si>
  <si>
    <t>operatingPressure</t>
  </si>
  <si>
    <t>operatingWeight</t>
  </si>
  <si>
    <t>packagingSize</t>
  </si>
  <si>
    <t>packagingType</t>
  </si>
  <si>
    <t>pileDensityUpto</t>
  </si>
  <si>
    <t>pipingKit</t>
  </si>
  <si>
    <t>productType</t>
  </si>
  <si>
    <t>relatedPart</t>
  </si>
  <si>
    <t>shoeWidthmm</t>
  </si>
  <si>
    <t>speciality</t>
  </si>
  <si>
    <t>subHeader</t>
  </si>
  <si>
    <t>telematics</t>
  </si>
  <si>
    <t>tonnageClass</t>
  </si>
  <si>
    <t>trainingType</t>
  </si>
  <si>
    <t>tyre</t>
  </si>
  <si>
    <t>videourl</t>
  </si>
  <si>
    <t>weight</t>
  </si>
  <si>
    <t>width</t>
  </si>
  <si>
    <t>Product</t>
  </si>
  <si>
    <t>YD40000702</t>
  </si>
  <si>
    <t>false</t>
  </si>
  <si>
    <t/>
  </si>
  <si>
    <t>COVER</t>
  </si>
  <si>
    <t>0.0 INR:N::1 EA::</t>
  </si>
  <si>
    <t>1.0</t>
  </si>
  <si>
    <t>true</t>
  </si>
  <si>
    <t>SpareParts</t>
  </si>
  <si>
    <t>YD00008723</t>
  </si>
  <si>
    <t>SEAL;RUBBER</t>
  </si>
  <si>
    <t>YD00004167</t>
  </si>
  <si>
    <t>* ROLLER</t>
  </si>
  <si>
    <t>6</t>
  </si>
  <si>
    <t>YD00001375</t>
  </si>
  <si>
    <t>BUSHING;RUBBER</t>
  </si>
  <si>
    <t>YD00010097</t>
  </si>
  <si>
    <t>INSULATOR</t>
  </si>
  <si>
    <t>YD00003341</t>
  </si>
  <si>
    <t>HOSE</t>
  </si>
  <si>
    <t>YD00000772</t>
  </si>
  <si>
    <t>5235.66 INR:N::1 EA::</t>
  </si>
  <si>
    <t>YD00002131</t>
  </si>
  <si>
    <t>YD00011148</t>
  </si>
  <si>
    <t>12</t>
  </si>
  <si>
    <t>YD00006406</t>
  </si>
  <si>
    <t>PLATE</t>
  </si>
  <si>
    <t>YD40002054</t>
  </si>
  <si>
    <t>PIPE</t>
  </si>
  <si>
    <t>4761.3 INR:N::1 EA::</t>
  </si>
  <si>
    <t>YD00008711</t>
  </si>
  <si>
    <t>1667.34 INR:N::1 EA::</t>
  </si>
  <si>
    <t>15</t>
  </si>
  <si>
    <t>YD00003427</t>
  </si>
  <si>
    <t>BRACKET</t>
  </si>
  <si>
    <t>YD00007645</t>
  </si>
  <si>
    <t>NAME-PLATE</t>
  </si>
  <si>
    <t>743.4 INR:N::1 EA::</t>
  </si>
  <si>
    <t>YD00005399</t>
  </si>
  <si>
    <t>YD00003282</t>
  </si>
  <si>
    <t>4089.88 INR:N::1 EA::</t>
  </si>
  <si>
    <t>YD60003392</t>
  </si>
  <si>
    <t>20</t>
  </si>
  <si>
    <t>YD00005162</t>
  </si>
  <si>
    <t>Engine Fan Belt</t>
  </si>
  <si>
    <t>BELT FAN</t>
  </si>
  <si>
    <t>4030.88 INR:N::1 EA::</t>
  </si>
  <si>
    <t>1</t>
  </si>
  <si>
    <t>21</t>
  </si>
  <si>
    <t>YD00001182</t>
  </si>
  <si>
    <t>YD40002594</t>
  </si>
  <si>
    <t>STOPPER</t>
  </si>
  <si>
    <t>YD00004027</t>
  </si>
  <si>
    <t>*HOSE</t>
  </si>
  <si>
    <t>YD40000549</t>
  </si>
  <si>
    <t>YD00008868</t>
  </si>
  <si>
    <t>* SECTION (BOOM)</t>
  </si>
  <si>
    <t>89604.48 INR:N::1 EA::</t>
  </si>
  <si>
    <t>YD00003278</t>
  </si>
  <si>
    <t>YD00003088</t>
  </si>
  <si>
    <t>YD00006007</t>
  </si>
  <si>
    <t>HOSE;COOLER</t>
  </si>
  <si>
    <t>YD00007887</t>
  </si>
  <si>
    <t>B30_Attachment</t>
  </si>
  <si>
    <t>VALVE</t>
  </si>
  <si>
    <t>7232.22 INR:N::1 EA::</t>
  </si>
  <si>
    <t>81</t>
  </si>
  <si>
    <t>1.00</t>
  </si>
  <si>
    <t>36</t>
  </si>
  <si>
    <t>30</t>
  </si>
  <si>
    <t>YD00008053</t>
  </si>
  <si>
    <t>YD00008883</t>
  </si>
  <si>
    <t>Applicable Cylinder Part No YD00006748</t>
  </si>
  <si>
    <t>BOOM CYLINDER SEAL KIT</t>
  </si>
  <si>
    <t>21074.8 INR:N::1 EA::</t>
  </si>
  <si>
    <t>150</t>
  </si>
  <si>
    <t>0.20</t>
  </si>
  <si>
    <t>40</t>
  </si>
  <si>
    <t>YD00007975</t>
  </si>
  <si>
    <t>* LINK</t>
  </si>
  <si>
    <t>YD60003622</t>
  </si>
  <si>
    <t>ASSY;HOSE</t>
  </si>
  <si>
    <t>2017.8 INR:N::1 EA::</t>
  </si>
  <si>
    <t>34</t>
  </si>
  <si>
    <t>YD00004592</t>
  </si>
  <si>
    <t>YD00000877</t>
  </si>
  <si>
    <t>COVER;REAR</t>
  </si>
  <si>
    <t>20816.38 INR:N::1 EA::</t>
  </si>
  <si>
    <t>YD60005326</t>
  </si>
  <si>
    <t>2456.76 INR:N::1 EA::</t>
  </si>
  <si>
    <t>YD00000517</t>
  </si>
  <si>
    <t>* SECTION (BLADE)</t>
  </si>
  <si>
    <t>YD00005513</t>
  </si>
  <si>
    <t>NUT</t>
  </si>
  <si>
    <t>YD00002130</t>
  </si>
  <si>
    <t>YD40001465</t>
  </si>
  <si>
    <t>1877.38 INR:N::1 EA::</t>
  </si>
  <si>
    <t>YD40000371</t>
  </si>
  <si>
    <t>FRAME;MAIN</t>
  </si>
  <si>
    <t>1280275.22 INR:N::1 EA::</t>
  </si>
  <si>
    <t>YD00006950</t>
  </si>
  <si>
    <t>MUFFLER</t>
  </si>
  <si>
    <t>57776.64 INR:N::1 EA::</t>
  </si>
  <si>
    <t>YD00000979</t>
  </si>
  <si>
    <t>Radiator Bottom Hose</t>
  </si>
  <si>
    <t>HOSE _WATER</t>
  </si>
  <si>
    <t>2932.0 INR:N::1 EA::</t>
  </si>
  <si>
    <t>640</t>
  </si>
  <si>
    <t>0.50</t>
  </si>
  <si>
    <t>YD60002323</t>
  </si>
  <si>
    <t>PARTS;SWING</t>
  </si>
  <si>
    <t>YD40001183</t>
  </si>
  <si>
    <t>68888.4 INR:N::1 EA::</t>
  </si>
  <si>
    <t>YD00006328</t>
  </si>
  <si>
    <t>YD00005366</t>
  </si>
  <si>
    <t>WASHER</t>
  </si>
  <si>
    <t>YD00002073</t>
  </si>
  <si>
    <t>49</t>
  </si>
  <si>
    <t>YD00004424</t>
  </si>
  <si>
    <t>GEAR;PLANETARY</t>
  </si>
  <si>
    <t>6288.22 INR:N::1 EA::</t>
  </si>
  <si>
    <t>50</t>
  </si>
  <si>
    <t>YD00010121</t>
  </si>
  <si>
    <t>YD00006479</t>
  </si>
  <si>
    <t>YD00003161</t>
  </si>
  <si>
    <t>FILTER;FUEL</t>
  </si>
  <si>
    <t>8035.8 INR:N::1 EA::</t>
  </si>
  <si>
    <t>YD60005287</t>
  </si>
  <si>
    <t>ASSY;HOSE (LABEL;6A)</t>
  </si>
  <si>
    <t>YD00004654</t>
  </si>
  <si>
    <t>YD00005379</t>
  </si>
  <si>
    <t>RUBBER;CUSHION</t>
  </si>
  <si>
    <t>YD40000118</t>
  </si>
  <si>
    <t>* CANOPY;ROPS</t>
  </si>
  <si>
    <t>207085.28 INR:N::1 EA::</t>
  </si>
  <si>
    <t>YD00003337</t>
  </si>
  <si>
    <t>YD00000849</t>
  </si>
  <si>
    <t>BUSHING</t>
  </si>
  <si>
    <t>5399.68 INR:N::1 EA::</t>
  </si>
  <si>
    <t>YD40000416</t>
  </si>
  <si>
    <t>60</t>
  </si>
  <si>
    <t>YD60002756</t>
  </si>
  <si>
    <t>61</t>
  </si>
  <si>
    <t>YD00001169</t>
  </si>
  <si>
    <t>YD00007438</t>
  </si>
  <si>
    <t>YD60003290</t>
  </si>
  <si>
    <t>4070.0 INR:N::1 EA::</t>
  </si>
  <si>
    <t>YD40004863</t>
  </si>
  <si>
    <t>COVER;FRONT</t>
  </si>
  <si>
    <t>62698.12 INR:N::1 EA::</t>
  </si>
  <si>
    <t>65</t>
  </si>
  <si>
    <t>YD60003317</t>
  </si>
  <si>
    <t>1250.8 INR:N::1 EA::</t>
  </si>
  <si>
    <t>YD00000461</t>
  </si>
  <si>
    <t>RUBBER</t>
  </si>
  <si>
    <t>YD00000369</t>
  </si>
  <si>
    <t>CYL.;SWING</t>
  </si>
  <si>
    <t>207584.42 INR:N::1 EA::</t>
  </si>
  <si>
    <t>YD00001647</t>
  </si>
  <si>
    <t>COLLAR</t>
  </si>
  <si>
    <t>YD00000013</t>
  </si>
  <si>
    <t>HARNESS;WIRE</t>
  </si>
  <si>
    <t>70</t>
  </si>
  <si>
    <t>YD60003311</t>
  </si>
  <si>
    <t>YD40000368</t>
  </si>
  <si>
    <t>* FRAME;TRACK</t>
  </si>
  <si>
    <t>YD00001196</t>
  </si>
  <si>
    <t>YD00000830</t>
  </si>
  <si>
    <t>YD00003353</t>
  </si>
  <si>
    <t>3316.98 INR:N::1 EA::</t>
  </si>
  <si>
    <t>YD00012504</t>
  </si>
  <si>
    <t>CYL;BLADE</t>
  </si>
  <si>
    <t>YD60005281</t>
  </si>
  <si>
    <t>1323.96 INR:N::1 EA::</t>
  </si>
  <si>
    <t>YD00000365</t>
  </si>
  <si>
    <t>BOOM CYLINDER Assy</t>
  </si>
  <si>
    <t>CYL.BOOM</t>
  </si>
  <si>
    <t>102496.0 INR:N::1 EA::</t>
  </si>
  <si>
    <t>34.40</t>
  </si>
  <si>
    <t>78</t>
  </si>
  <si>
    <t>YD40002438</t>
  </si>
  <si>
    <t>YD00005810</t>
  </si>
  <si>
    <t>* INDICATOR</t>
  </si>
  <si>
    <t>3917.6 INR:N::1 EA::</t>
  </si>
  <si>
    <t>YD00004956</t>
  </si>
  <si>
    <t>* SASH</t>
  </si>
  <si>
    <t>YD40002521</t>
  </si>
  <si>
    <t>YD60003331</t>
  </si>
  <si>
    <t>312.7 INR:N::1 EA::</t>
  </si>
  <si>
    <t>YD40000554</t>
  </si>
  <si>
    <t>YD60000785</t>
  </si>
  <si>
    <t>PUMP;PISTON</t>
  </si>
  <si>
    <t>85</t>
  </si>
  <si>
    <t>YD00003551</t>
  </si>
  <si>
    <t>VALVE;SOLENOID</t>
  </si>
  <si>
    <t>31110.7 INR:N::1 EA::</t>
  </si>
  <si>
    <t>YD40000465</t>
  </si>
  <si>
    <t>YD00005386</t>
  </si>
  <si>
    <t>* PLATE</t>
  </si>
  <si>
    <t>YD00003112</t>
  </si>
  <si>
    <t>YD60001427</t>
  </si>
  <si>
    <t>ELECTRIC-PART</t>
  </si>
  <si>
    <t>90</t>
  </si>
  <si>
    <t>YD00002910</t>
  </si>
  <si>
    <t>YD40000350</t>
  </si>
  <si>
    <t>CATCH</t>
  </si>
  <si>
    <t>YD00003695</t>
  </si>
  <si>
    <t>YD00002459</t>
  </si>
  <si>
    <t>YD00003362</t>
  </si>
  <si>
    <t>7379.72 INR:N::1 EA::</t>
  </si>
  <si>
    <t>95</t>
  </si>
  <si>
    <t>YD00003355</t>
  </si>
  <si>
    <t>4041.5 INR:N::1 EA::</t>
  </si>
  <si>
    <t>YD40002052</t>
  </si>
  <si>
    <t>3109.3 INR:N::1 EA::</t>
  </si>
  <si>
    <t>YD00003354</t>
  </si>
  <si>
    <t>3516.4 INR:N::1 EA::</t>
  </si>
  <si>
    <t>YD00002122</t>
  </si>
  <si>
    <t>YD40001836</t>
  </si>
  <si>
    <t>WEIGHT;COUNTER(363kg)</t>
  </si>
  <si>
    <t>249207.74 INR:N::1 EA::</t>
  </si>
  <si>
    <t>100</t>
  </si>
  <si>
    <t>YD00012085</t>
  </si>
  <si>
    <t>40437.42 INR:N::1 EA::</t>
  </si>
  <si>
    <t>YD60002676</t>
  </si>
  <si>
    <t>YD00000710</t>
  </si>
  <si>
    <t>* CLAMP</t>
  </si>
  <si>
    <t>YD00005119</t>
  </si>
  <si>
    <t>YD00001164</t>
  </si>
  <si>
    <t>105</t>
  </si>
  <si>
    <t>YD40000613</t>
  </si>
  <si>
    <t>STAY</t>
  </si>
  <si>
    <t>YD00006746</t>
  </si>
  <si>
    <t>MOTOR;OIL</t>
  </si>
  <si>
    <t>238164.12 INR:N::1 EA::</t>
  </si>
  <si>
    <t>YD00001174</t>
  </si>
  <si>
    <t>YD00007256</t>
  </si>
  <si>
    <t>FILTER FUEL</t>
  </si>
  <si>
    <t>FILTER_FUEL</t>
  </si>
  <si>
    <t>5757.4400000000005 INR:N::1 EA::</t>
  </si>
  <si>
    <t>180</t>
  </si>
  <si>
    <t>0.92</t>
  </si>
  <si>
    <t>YD00005562</t>
  </si>
  <si>
    <t>GEAR;SUN</t>
  </si>
  <si>
    <t>7819.86 INR:N::1 EA::</t>
  </si>
  <si>
    <t>110</t>
  </si>
  <si>
    <t>YD00005117</t>
  </si>
  <si>
    <t>YD60008246</t>
  </si>
  <si>
    <t>EMERGENCY SPARES</t>
  </si>
  <si>
    <t>YD00000282</t>
  </si>
  <si>
    <t>* VALVE;RELIEF</t>
  </si>
  <si>
    <t>YD00003031</t>
  </si>
  <si>
    <t>YD60005441</t>
  </si>
  <si>
    <t>ASSY;HOSE (LABEL;YT)</t>
  </si>
  <si>
    <t>115</t>
  </si>
  <si>
    <t>YD00001013</t>
  </si>
  <si>
    <t>DUCT</t>
  </si>
  <si>
    <t>YD00005421</t>
  </si>
  <si>
    <t>Seal Kit</t>
  </si>
  <si>
    <t>BKT CYL. KIT SEAL - HITACHI</t>
  </si>
  <si>
    <t>16910.58 INR:N::1 EA::</t>
  </si>
  <si>
    <t>YD40001106</t>
  </si>
  <si>
    <t>YD00006660</t>
  </si>
  <si>
    <t>YD60003510</t>
  </si>
  <si>
    <t>CONSOLE(LEFT)</t>
  </si>
  <si>
    <t>120</t>
  </si>
  <si>
    <t>YD00011150</t>
  </si>
  <si>
    <t>YD00002248</t>
  </si>
  <si>
    <t>YD00000014</t>
  </si>
  <si>
    <t>YD40002565</t>
  </si>
  <si>
    <t>YD60003101</t>
  </si>
  <si>
    <t>YD00001856</t>
  </si>
  <si>
    <t>VALVE;CONTROL</t>
  </si>
  <si>
    <t>387100.18 INR:N::1 EA::</t>
  </si>
  <si>
    <t>YD00003814</t>
  </si>
  <si>
    <t>TUBE;NYLON</t>
  </si>
  <si>
    <t>YD00005370</t>
  </si>
  <si>
    <t>STRIKER</t>
  </si>
  <si>
    <t>YD40000413</t>
  </si>
  <si>
    <t>YD00002700</t>
  </si>
  <si>
    <t>130</t>
  </si>
  <si>
    <t>YD40001322</t>
  </si>
  <si>
    <t>PIPE;EXHAUST</t>
  </si>
  <si>
    <t>YD00003879</t>
  </si>
  <si>
    <t>YD00005380</t>
  </si>
  <si>
    <t>YD00002276</t>
  </si>
  <si>
    <t>SHAFT;PROP.</t>
  </si>
  <si>
    <t>46258.36 INR:N::1 EA::</t>
  </si>
  <si>
    <t>YD40000611</t>
  </si>
  <si>
    <t>SHROUD</t>
  </si>
  <si>
    <t>YD00000236</t>
  </si>
  <si>
    <t>TUBE; NYLON</t>
  </si>
  <si>
    <t>172.28 INR:N::1 EA::</t>
  </si>
  <si>
    <t>YD40000257</t>
  </si>
  <si>
    <t>YD00000828</t>
  </si>
  <si>
    <t>YD40002039</t>
  </si>
  <si>
    <t>* BRACKET</t>
  </si>
  <si>
    <t>YD00003330</t>
  </si>
  <si>
    <t>HOSE(C/V B6-SEL/V B)</t>
  </si>
  <si>
    <t>YD00008725</t>
  </si>
  <si>
    <t>YD00000611</t>
  </si>
  <si>
    <t>* TANK;FUEL</t>
  </si>
  <si>
    <t>55599.24 INR:N::1 EA::</t>
  </si>
  <si>
    <t>YD00002457</t>
  </si>
  <si>
    <t>YD00008873</t>
  </si>
  <si>
    <t>YD40001796</t>
  </si>
  <si>
    <t>145</t>
  </si>
  <si>
    <t>YD60004941</t>
  </si>
  <si>
    <t>WITHOUT ARM REST PARTS</t>
  </si>
  <si>
    <t>YD00000243</t>
  </si>
  <si>
    <t>354.0 INR:N::1 EA::</t>
  </si>
  <si>
    <t>YD60002401</t>
  </si>
  <si>
    <t>YD00000880</t>
  </si>
  <si>
    <t>1358.18 INR:N::1 EA::</t>
  </si>
  <si>
    <t>YD00003972</t>
  </si>
  <si>
    <t>PLATE;RUBBER</t>
  </si>
  <si>
    <t>YD00001162</t>
  </si>
  <si>
    <t>YD00004149</t>
  </si>
  <si>
    <t>YD40002291</t>
  </si>
  <si>
    <t>DUCT;HEATER</t>
  </si>
  <si>
    <t>YD00004957</t>
  </si>
  <si>
    <t>* GLASS</t>
  </si>
  <si>
    <t>YD00003773</t>
  </si>
  <si>
    <t>YD60000203</t>
  </si>
  <si>
    <t>FRAME;TRACK</t>
  </si>
  <si>
    <t>YD00003623</t>
  </si>
  <si>
    <t>YD60005329</t>
  </si>
  <si>
    <t>3073.9 INR:N::1 EA::</t>
  </si>
  <si>
    <t>YD60005325</t>
  </si>
  <si>
    <t>3163.58 INR:N::1 EA::</t>
  </si>
  <si>
    <t>YD00005396</t>
  </si>
  <si>
    <t>160</t>
  </si>
  <si>
    <t>YD40002299</t>
  </si>
  <si>
    <t>YD60003329</t>
  </si>
  <si>
    <t>758.74 INR:N::1 EA::</t>
  </si>
  <si>
    <t>YD00006241</t>
  </si>
  <si>
    <t>YD00007069</t>
  </si>
  <si>
    <t>YD00001014</t>
  </si>
  <si>
    <t>YD00004967</t>
  </si>
  <si>
    <t>TRIM;SEAL</t>
  </si>
  <si>
    <t>YD40000201</t>
  </si>
  <si>
    <t>40601.44 INR:N::1 EA::</t>
  </si>
  <si>
    <t>YD40000548</t>
  </si>
  <si>
    <t>YD00001053</t>
  </si>
  <si>
    <t>NET</t>
  </si>
  <si>
    <t>1577.66 INR:N::1 EA::</t>
  </si>
  <si>
    <t>YD00005671</t>
  </si>
  <si>
    <t>GEAR;RING</t>
  </si>
  <si>
    <t>16612.04 INR:N::1 EA::</t>
  </si>
  <si>
    <t>170</t>
  </si>
  <si>
    <t>YD00011023</t>
  </si>
  <si>
    <t>15.34 INR:N::1 EA::</t>
  </si>
  <si>
    <t>YD40001455</t>
  </si>
  <si>
    <t>YD60002312</t>
  </si>
  <si>
    <t>ASSY;HOSE(LABEL;A6,7,1,C/V A6-EXTRA)</t>
  </si>
  <si>
    <t>YD00000442</t>
  </si>
  <si>
    <t>CAB</t>
  </si>
  <si>
    <t>YD40001533</t>
  </si>
  <si>
    <t>GUIDE</t>
  </si>
  <si>
    <t>YD60003295</t>
  </si>
  <si>
    <t>480.26 INR:N::1 EA::</t>
  </si>
  <si>
    <t>YD00000367</t>
  </si>
  <si>
    <t>ARM CYLINDER Assy</t>
  </si>
  <si>
    <t>ARM CYLINDER</t>
  </si>
  <si>
    <t>88069.3 INR:N::1 EA::</t>
  </si>
  <si>
    <t>24.90</t>
  </si>
  <si>
    <t>YD60003511</t>
  </si>
  <si>
    <t>CONSOLE(RIGHT)</t>
  </si>
  <si>
    <t>YD40000768</t>
  </si>
  <si>
    <t>YD00005807</t>
  </si>
  <si>
    <t>* COVER</t>
  </si>
  <si>
    <t>2183.0 INR:N::1 EA::</t>
  </si>
  <si>
    <t>YD00003294</t>
  </si>
  <si>
    <t>HOSE;PLASTIC</t>
  </si>
  <si>
    <t>1738.14 INR:N::1 EA::</t>
  </si>
  <si>
    <t>YD00001012</t>
  </si>
  <si>
    <t>YD60002753</t>
  </si>
  <si>
    <t>YD00005525</t>
  </si>
  <si>
    <t>BAND</t>
  </si>
  <si>
    <t>YD40001184</t>
  </si>
  <si>
    <t>YD00002710</t>
  </si>
  <si>
    <t>YD00000164</t>
  </si>
  <si>
    <t>BOLT</t>
  </si>
  <si>
    <t>YD60003297</t>
  </si>
  <si>
    <t>581.74 INR:N::1 EA::</t>
  </si>
  <si>
    <t>YD40000222</t>
  </si>
  <si>
    <t>YD40000459</t>
  </si>
  <si>
    <t>66386.8 INR:N::1 EA::</t>
  </si>
  <si>
    <t>YD00003487</t>
  </si>
  <si>
    <t>1274.4 INR:N::1 EA::</t>
  </si>
  <si>
    <t>YD00003335</t>
  </si>
  <si>
    <t>YD00003959</t>
  </si>
  <si>
    <t>TAPE</t>
  </si>
  <si>
    <t>YD40004312</t>
  </si>
  <si>
    <t>BELT</t>
  </si>
  <si>
    <t>3891.64 INR:N::1 EA::</t>
  </si>
  <si>
    <t>YD00001176</t>
  </si>
  <si>
    <t>YD00005375</t>
  </si>
  <si>
    <t>YD00004103</t>
  </si>
  <si>
    <t>* MANUAL;OPERATION</t>
  </si>
  <si>
    <t>YD00004899</t>
  </si>
  <si>
    <t>GLASSWOOL</t>
  </si>
  <si>
    <t>YD40000456</t>
  </si>
  <si>
    <t>YD00003280</t>
  </si>
  <si>
    <t>5374.9 INR:N::1 EA::</t>
  </si>
  <si>
    <t>YD00002125</t>
  </si>
  <si>
    <t>YD00000803</t>
  </si>
  <si>
    <t>YD00003361</t>
  </si>
  <si>
    <t>7469.4 INR:N::1 EA::</t>
  </si>
  <si>
    <t>YD00005384</t>
  </si>
  <si>
    <t>* HARNESS;WIRE</t>
  </si>
  <si>
    <t>YD00000960</t>
  </si>
  <si>
    <t>YD40001320</t>
  </si>
  <si>
    <t>YD00004981</t>
  </si>
  <si>
    <t>* HANDLE</t>
  </si>
  <si>
    <t>YD00000300</t>
  </si>
  <si>
    <t>WRENCH;FILTER</t>
  </si>
  <si>
    <t>YD00004960</t>
  </si>
  <si>
    <t>YD00007157</t>
  </si>
  <si>
    <t>210</t>
  </si>
  <si>
    <t>YD40000440</t>
  </si>
  <si>
    <t>PIPE;RETURN</t>
  </si>
  <si>
    <t>YD00006008</t>
  </si>
  <si>
    <t>27864.52 INR:N::1 EA::</t>
  </si>
  <si>
    <t>YD00005821</t>
  </si>
  <si>
    <t>88967.28 INR:N::1 EA::</t>
  </si>
  <si>
    <t>YD00003832</t>
  </si>
  <si>
    <t>TUBE;CORRUGATED</t>
  </si>
  <si>
    <t>YD40002307</t>
  </si>
  <si>
    <t>HINGE</t>
  </si>
  <si>
    <t>YD40001178</t>
  </si>
  <si>
    <t>YD40000442</t>
  </si>
  <si>
    <t>YD00007076</t>
  </si>
  <si>
    <t>YD00002705</t>
  </si>
  <si>
    <t>YD40000429</t>
  </si>
  <si>
    <t>YD00002687</t>
  </si>
  <si>
    <t>YD00002755</t>
  </si>
  <si>
    <t>SEAL</t>
  </si>
  <si>
    <t>YD00001179</t>
  </si>
  <si>
    <t>YD00003835</t>
  </si>
  <si>
    <t>12394.72 INR:N::1 EA::</t>
  </si>
  <si>
    <t>YD40004413</t>
  </si>
  <si>
    <t>YD00005403</t>
  </si>
  <si>
    <t>YD00000825</t>
  </si>
  <si>
    <t>YD00006614</t>
  </si>
  <si>
    <t>YD40002055</t>
  </si>
  <si>
    <t>4712.92 INR:N::1 EA::</t>
  </si>
  <si>
    <t>YD00008872</t>
  </si>
  <si>
    <t>* SECTION (SWING)</t>
  </si>
  <si>
    <t>YD40002671</t>
  </si>
  <si>
    <t>9602.84 INR:N::1 EA::</t>
  </si>
  <si>
    <t>YD00005415</t>
  </si>
  <si>
    <t>YD00004078</t>
  </si>
  <si>
    <t>COVER;PIPE</t>
  </si>
  <si>
    <t>1944.64 INR:N::1 EA::</t>
  </si>
  <si>
    <t>YD40000540</t>
  </si>
  <si>
    <t>YD00004528</t>
  </si>
  <si>
    <t>YD40001310</t>
  </si>
  <si>
    <t>YD00008888</t>
  </si>
  <si>
    <t>YD00001851</t>
  </si>
  <si>
    <t>GUARD;FAN</t>
  </si>
  <si>
    <t>YD00007101</t>
  </si>
  <si>
    <t>YD00000832</t>
  </si>
  <si>
    <t>1509.22 INR:N::1 EA::</t>
  </si>
  <si>
    <t>240</t>
  </si>
  <si>
    <t>YD00005400</t>
  </si>
  <si>
    <t>YD00005372</t>
  </si>
  <si>
    <t>YD00006364</t>
  </si>
  <si>
    <t>YD00003488</t>
  </si>
  <si>
    <t>HOSE;RUBBER</t>
  </si>
  <si>
    <t>684.4 INR:N::1 EA::</t>
  </si>
  <si>
    <t>YD00000456</t>
  </si>
  <si>
    <t>5223.86 INR:N::1 EA::</t>
  </si>
  <si>
    <t>YD40000763</t>
  </si>
  <si>
    <t>YD00010099</t>
  </si>
  <si>
    <t>YD00011025</t>
  </si>
  <si>
    <t>TANK;FUEL</t>
  </si>
  <si>
    <t>59928.66 INR:N::1 EA::</t>
  </si>
  <si>
    <t>YD00001194</t>
  </si>
  <si>
    <t>YD00001168</t>
  </si>
  <si>
    <t>YD00003297</t>
  </si>
  <si>
    <t>YD60003302</t>
  </si>
  <si>
    <t>615.96 INR:N::1 EA::</t>
  </si>
  <si>
    <t>YD00005401</t>
  </si>
  <si>
    <t>YD00003587</t>
  </si>
  <si>
    <t>PIN</t>
  </si>
  <si>
    <t>1870.3 INR:N::1 EA::</t>
  </si>
  <si>
    <t>YD00005406</t>
  </si>
  <si>
    <t>LEVER HANDLE</t>
  </si>
  <si>
    <t>YD60005430</t>
  </si>
  <si>
    <t>1434.88 INR:N::1 EA::</t>
  </si>
  <si>
    <t>YD00005170</t>
  </si>
  <si>
    <t>REDUCER;S</t>
  </si>
  <si>
    <t>YD00005858</t>
  </si>
  <si>
    <t>* NUT</t>
  </si>
  <si>
    <t>YD00002128</t>
  </si>
  <si>
    <t>YD00002694</t>
  </si>
  <si>
    <t>260</t>
  </si>
  <si>
    <t>YD00005174</t>
  </si>
  <si>
    <t>YD00002081</t>
  </si>
  <si>
    <t>716.26 INR:N::1 EA::</t>
  </si>
  <si>
    <t>YD40002519</t>
  </si>
  <si>
    <t>YD00001163</t>
  </si>
  <si>
    <t>YD00005805</t>
  </si>
  <si>
    <t>* BODY</t>
  </si>
  <si>
    <t>YD00004301</t>
  </si>
  <si>
    <t>YD00002424</t>
  </si>
  <si>
    <t>YD40002059</t>
  </si>
  <si>
    <t>BOOM</t>
  </si>
  <si>
    <t>156899.88 INR:N::1 EA::</t>
  </si>
  <si>
    <t>YD00005687</t>
  </si>
  <si>
    <t>FUSE(50A) Fuseble Link</t>
  </si>
  <si>
    <t>FUSE</t>
  </si>
  <si>
    <t>614.78 INR:N::1 EA::</t>
  </si>
  <si>
    <t>YD00004908</t>
  </si>
  <si>
    <t>YD60005269</t>
  </si>
  <si>
    <t>843.7 INR:N::1 EA::</t>
  </si>
  <si>
    <t>YD40003768</t>
  </si>
  <si>
    <t>JOINT;HOSE</t>
  </si>
  <si>
    <t>YD00006995</t>
  </si>
  <si>
    <t>FILTER;SUCTION</t>
  </si>
  <si>
    <t>YD00003583</t>
  </si>
  <si>
    <t>1990.66 INR:N::1 EA::</t>
  </si>
  <si>
    <t>YD00000780</t>
  </si>
  <si>
    <t>YD00006363</t>
  </si>
  <si>
    <t>* HOSE</t>
  </si>
  <si>
    <t>YD40000618</t>
  </si>
  <si>
    <t>YD00000691</t>
  </si>
  <si>
    <t>YD60003307</t>
  </si>
  <si>
    <t>626.58 INR:N::1 EA::</t>
  </si>
  <si>
    <t>YD00005383</t>
  </si>
  <si>
    <t>* LATCH</t>
  </si>
  <si>
    <t>YD00006360</t>
  </si>
  <si>
    <t>SPACER</t>
  </si>
  <si>
    <t>YD00000443</t>
  </si>
  <si>
    <t>* SECTION (BUCKET)</t>
  </si>
  <si>
    <t>YD60005427</t>
  </si>
  <si>
    <t>2403.66 INR:N::1 EA::</t>
  </si>
  <si>
    <t>YD60005306</t>
  </si>
  <si>
    <t>1995.38 INR:N::1 EA::</t>
  </si>
  <si>
    <t>YD40000443</t>
  </si>
  <si>
    <t>YD00002154</t>
  </si>
  <si>
    <t>YD40000762</t>
  </si>
  <si>
    <t>YD00004169</t>
  </si>
  <si>
    <t>* SEAL</t>
  </si>
  <si>
    <t>YD60005437</t>
  </si>
  <si>
    <t>ASSY;HOSE (LABEL A6)</t>
  </si>
  <si>
    <t>YD00005404</t>
  </si>
  <si>
    <t>SCREW</t>
  </si>
  <si>
    <t>YD60003326</t>
  </si>
  <si>
    <t>YD00006405</t>
  </si>
  <si>
    <t>YD00002516</t>
  </si>
  <si>
    <t>955801.6 INR:N::1 EA::</t>
  </si>
  <si>
    <t>YD40004414</t>
  </si>
  <si>
    <t>20214.58 INR:N::1 EA::</t>
  </si>
  <si>
    <t>YD00006610</t>
  </si>
  <si>
    <t>YD40000248</t>
  </si>
  <si>
    <t>YD00000514</t>
  </si>
  <si>
    <t>* SECTION (AUX.)</t>
  </si>
  <si>
    <t>YD00002405</t>
  </si>
  <si>
    <t>YD40000417</t>
  </si>
  <si>
    <t>YD00001170</t>
  </si>
  <si>
    <t>YD00005378</t>
  </si>
  <si>
    <t>YD00003352</t>
  </si>
  <si>
    <t>3446.78 INR:N::1 EA::</t>
  </si>
  <si>
    <t>YD40002293</t>
  </si>
  <si>
    <t>YD60002313</t>
  </si>
  <si>
    <t>9173.32 INR:N::1 EA::</t>
  </si>
  <si>
    <t>YD00003938</t>
  </si>
  <si>
    <t>YD00003329</t>
  </si>
  <si>
    <t>2724.62 INR:N::1 EA::</t>
  </si>
  <si>
    <t>YD00003113</t>
  </si>
  <si>
    <t>YD00000831</t>
  </si>
  <si>
    <t>YD00009116</t>
  </si>
  <si>
    <t>SWITCH;PUSH-BUTTON</t>
  </si>
  <si>
    <t>6289.4 INR:N::1 EA::</t>
  </si>
  <si>
    <t>YD00002117</t>
  </si>
  <si>
    <t>YD00005141</t>
  </si>
  <si>
    <t>YD00003270</t>
  </si>
  <si>
    <t>YD60005356</t>
  </si>
  <si>
    <t>2667.98 INR:N::1 EA::</t>
  </si>
  <si>
    <t>YD00002060</t>
  </si>
  <si>
    <t>YD40000477</t>
  </si>
  <si>
    <t>YD40002220</t>
  </si>
  <si>
    <t>YD00003349</t>
  </si>
  <si>
    <t>3064.46 INR:N::1 EA::</t>
  </si>
  <si>
    <t>YD00005387</t>
  </si>
  <si>
    <t>YD00003853</t>
  </si>
  <si>
    <t>YD00002763</t>
  </si>
  <si>
    <t>VALVE;PILOT</t>
  </si>
  <si>
    <t>YD00010300</t>
  </si>
  <si>
    <t>YD00011110</t>
  </si>
  <si>
    <t>* SEAL;DUST</t>
  </si>
  <si>
    <t>YD00002697</t>
  </si>
  <si>
    <t>YD40000767</t>
  </si>
  <si>
    <t>2578.3 INR:N::1 EA::</t>
  </si>
  <si>
    <t>YD60002758</t>
  </si>
  <si>
    <t>YD00002427</t>
  </si>
  <si>
    <t>YD00006361</t>
  </si>
  <si>
    <t>YD00000521</t>
  </si>
  <si>
    <t>2673.88 INR:N::1 EA::</t>
  </si>
  <si>
    <t>YD40000758</t>
  </si>
  <si>
    <t>YD00004736</t>
  </si>
  <si>
    <t>HOSE;WATER</t>
  </si>
  <si>
    <t>YD00002699</t>
  </si>
  <si>
    <t>YD40000469</t>
  </si>
  <si>
    <t>YD00006926</t>
  </si>
  <si>
    <t>YD00002062</t>
  </si>
  <si>
    <t>YD00003681</t>
  </si>
  <si>
    <t>YD60002752</t>
  </si>
  <si>
    <t>YD60003318</t>
  </si>
  <si>
    <t>732.78 INR:N::1 EA::</t>
  </si>
  <si>
    <t>YD00002701</t>
  </si>
  <si>
    <t>YD60002751</t>
  </si>
  <si>
    <t>YD40002352</t>
  </si>
  <si>
    <t>LEVER</t>
  </si>
  <si>
    <t>2033.14 INR:N::1 EA::</t>
  </si>
  <si>
    <t>YD00004170</t>
  </si>
  <si>
    <t>* CAP</t>
  </si>
  <si>
    <t>YD00004425</t>
  </si>
  <si>
    <t>BRG.;NEEDLE</t>
  </si>
  <si>
    <t>657.26 INR:N::1 EA::</t>
  </si>
  <si>
    <t>YD00005227</t>
  </si>
  <si>
    <t>JOINT BALL</t>
  </si>
  <si>
    <t>YD00003089</t>
  </si>
  <si>
    <t>YD00000957</t>
  </si>
  <si>
    <t>YD40000745</t>
  </si>
  <si>
    <t>YD60005308</t>
  </si>
  <si>
    <t>2258.52 INR:N::1 EA::</t>
  </si>
  <si>
    <t>YD00003287</t>
  </si>
  <si>
    <t>YD00002959</t>
  </si>
  <si>
    <t>CAP</t>
  </si>
  <si>
    <t>102.66 INR:N::1 EA::</t>
  </si>
  <si>
    <t>YD00004048</t>
  </si>
  <si>
    <t>MAT;FLOOR</t>
  </si>
  <si>
    <t>YD00004964</t>
  </si>
  <si>
    <t>YD00003862</t>
  </si>
  <si>
    <t>* RUBBER;CUSHION</t>
  </si>
  <si>
    <t>YD00003293</t>
  </si>
  <si>
    <t>YD00002156</t>
  </si>
  <si>
    <t>SHAFT;PROPELLER</t>
  </si>
  <si>
    <t>10340.34 INR:N::1 EA::</t>
  </si>
  <si>
    <t>YD00002138</t>
  </si>
  <si>
    <t>YD00000196</t>
  </si>
  <si>
    <t>7349.04 INR:N::1 EA::</t>
  </si>
  <si>
    <t>YD00004593</t>
  </si>
  <si>
    <t>YD60002679</t>
  </si>
  <si>
    <t>YD00006908</t>
  </si>
  <si>
    <t>YD00007095</t>
  </si>
  <si>
    <t>YD60003752</t>
  </si>
  <si>
    <t>CYLINDER.;SWING</t>
  </si>
  <si>
    <t>YD00005402</t>
  </si>
  <si>
    <t>YD60005429</t>
  </si>
  <si>
    <t>2836.72 INR:N::1 EA::</t>
  </si>
  <si>
    <t>YD00002711</t>
  </si>
  <si>
    <t>YD00002409</t>
  </si>
  <si>
    <t>YD00008726</t>
  </si>
  <si>
    <t>YD60005428</t>
  </si>
  <si>
    <t>2398.94 INR:N::1 EA::</t>
  </si>
  <si>
    <t>YD00004107</t>
  </si>
  <si>
    <t>MONITOR</t>
  </si>
  <si>
    <t>38141.14 INR:N::1 EA::</t>
  </si>
  <si>
    <t>YD60003103</t>
  </si>
  <si>
    <t>YD00004007</t>
  </si>
  <si>
    <t>GASKET;EXHAUST</t>
  </si>
  <si>
    <t>1177.64 INR:N::1 EA::</t>
  </si>
  <si>
    <t>YD00003103</t>
  </si>
  <si>
    <t>YD00004833</t>
  </si>
  <si>
    <t>YD00007182</t>
  </si>
  <si>
    <t>YD60005330</t>
  </si>
  <si>
    <t>2886.28 INR:N::1 EA::</t>
  </si>
  <si>
    <t>YD40002892</t>
  </si>
  <si>
    <t>PIPE;INLET</t>
  </si>
  <si>
    <t>YD00002127</t>
  </si>
  <si>
    <t>YD00001052</t>
  </si>
  <si>
    <t>YD40000751</t>
  </si>
  <si>
    <t>4616.16 INR:N::1 EA::</t>
  </si>
  <si>
    <t>YD40000455</t>
  </si>
  <si>
    <t>YD60005272</t>
  </si>
  <si>
    <t>3760.66 INR:N::1 EA::</t>
  </si>
  <si>
    <t>YD40000387</t>
  </si>
  <si>
    <t>COVER;UNDER</t>
  </si>
  <si>
    <t>YD00004423</t>
  </si>
  <si>
    <t>*CARRIER</t>
  </si>
  <si>
    <t>3449.14 INR:N::1 EA::</t>
  </si>
  <si>
    <t>YD40000527</t>
  </si>
  <si>
    <t>YD00003076</t>
  </si>
  <si>
    <t>YD00001606</t>
  </si>
  <si>
    <t>YD00000406</t>
  </si>
  <si>
    <t>YD00005160</t>
  </si>
  <si>
    <t>ENGINE</t>
  </si>
  <si>
    <t>1261292.8 INR:N::1 EA::</t>
  </si>
  <si>
    <t>YD00003631</t>
  </si>
  <si>
    <t>YD40002667</t>
  </si>
  <si>
    <t>YD60002757</t>
  </si>
  <si>
    <t>YD40000040</t>
  </si>
  <si>
    <t>YD00008944</t>
  </si>
  <si>
    <t>KIT;SEAL</t>
  </si>
  <si>
    <t>YD00003852</t>
  </si>
  <si>
    <t>YD00004976</t>
  </si>
  <si>
    <t>YD60005434</t>
  </si>
  <si>
    <t>2785.98 INR:N::1 EA::</t>
  </si>
  <si>
    <t>YD40002294</t>
  </si>
  <si>
    <t>YD00003108</t>
  </si>
  <si>
    <t>YD00005080</t>
  </si>
  <si>
    <t>4777.82 INR:N::1 EA::</t>
  </si>
  <si>
    <t>YD00000458</t>
  </si>
  <si>
    <t>YD00003114</t>
  </si>
  <si>
    <t>400</t>
  </si>
  <si>
    <t>YD40000467</t>
  </si>
  <si>
    <t>96951.16 INR:N::1 EA::</t>
  </si>
  <si>
    <t>YD00002949</t>
  </si>
  <si>
    <t>313.88 INR:N::1 EA::</t>
  </si>
  <si>
    <t>YD40002529</t>
  </si>
  <si>
    <t>YD00001798</t>
  </si>
  <si>
    <t>3077.44 INR:N::1 EA::</t>
  </si>
  <si>
    <t>YD00005672</t>
  </si>
  <si>
    <t>12713.32 INR:N::1 EA::</t>
  </si>
  <si>
    <t>YD00000762</t>
  </si>
  <si>
    <t>YD00004168</t>
  </si>
  <si>
    <t>* SHAFT</t>
  </si>
  <si>
    <t>YD00003116</t>
  </si>
  <si>
    <t>YD40002891</t>
  </si>
  <si>
    <t>YD00007869</t>
  </si>
  <si>
    <t>YD00005373</t>
  </si>
  <si>
    <t>TUBE</t>
  </si>
  <si>
    <t>YD60005310</t>
  </si>
  <si>
    <t>2827.28 INR:N::1 EA::</t>
  </si>
  <si>
    <t>YD40001701</t>
  </si>
  <si>
    <t>COVER;RADIATOR</t>
  </si>
  <si>
    <t>29754.88 INR:N::1 EA::</t>
  </si>
  <si>
    <t>YD40000536</t>
  </si>
  <si>
    <t>1093.86 INR:N::1 EA::</t>
  </si>
  <si>
    <t>YD60005277</t>
  </si>
  <si>
    <t>952.26 INR:N::1 EA::</t>
  </si>
  <si>
    <t>YD40002058</t>
  </si>
  <si>
    <t>* BOOM</t>
  </si>
  <si>
    <t>158744.22 INR:N::1 EA::</t>
  </si>
  <si>
    <t>YD60002760</t>
  </si>
  <si>
    <t>YD40000534</t>
  </si>
  <si>
    <t>YD00007003</t>
  </si>
  <si>
    <t>COVER;SIDE</t>
  </si>
  <si>
    <t>YD00005510</t>
  </si>
  <si>
    <t>&lt;p&gt;CONTROL CABLE&lt;/p&gt;</t>
  </si>
  <si>
    <t>CONTROL CABLE</t>
  </si>
  <si>
    <t>8150.26 INR:N::1 EA::</t>
  </si>
  <si>
    <t>YD60005432</t>
  </si>
  <si>
    <t>2537.0 INR:N::1 EA::</t>
  </si>
  <si>
    <t>YD00000413</t>
  </si>
  <si>
    <t>25714.56 INR:N::1 EA::</t>
  </si>
  <si>
    <t>YD00005397</t>
  </si>
  <si>
    <t>YD00003582</t>
  </si>
  <si>
    <t>6761.4 INR:N::1 EA::</t>
  </si>
  <si>
    <t>YD00003099</t>
  </si>
  <si>
    <t>YD00001175</t>
  </si>
  <si>
    <t>YD40000243</t>
  </si>
  <si>
    <t>YD00003285</t>
  </si>
  <si>
    <t>YD00004075</t>
  </si>
  <si>
    <t>GASKET</t>
  </si>
  <si>
    <t>YD60002398</t>
  </si>
  <si>
    <t>SEAT</t>
  </si>
  <si>
    <t>YD60003319</t>
  </si>
  <si>
    <t>476.72 INR:N::1 EA::</t>
  </si>
  <si>
    <t>YD00001084</t>
  </si>
  <si>
    <t>HOSE;COOLER(CONDENSER-RECEIVER DRYER)</t>
  </si>
  <si>
    <t>YD00002345</t>
  </si>
  <si>
    <t>* SECTION (BOOM SWING)</t>
  </si>
  <si>
    <t>YD00007070</t>
  </si>
  <si>
    <t>YD00004472</t>
  </si>
  <si>
    <t>YD00000879</t>
  </si>
  <si>
    <t>827.18 INR:N::1 EA::</t>
  </si>
  <si>
    <t>YD60001041</t>
  </si>
  <si>
    <t>SWING DEVICE</t>
  </si>
  <si>
    <t>1085620.06 INR:N::1 EA::</t>
  </si>
  <si>
    <t>YD00005931</t>
  </si>
  <si>
    <t>705356.8 INR:N::1 EA::</t>
  </si>
  <si>
    <t>YD60005297</t>
  </si>
  <si>
    <t>HOSE;ASSY</t>
  </si>
  <si>
    <t>1643.74 INR:N::1 EA::</t>
  </si>
  <si>
    <t>YD60003306</t>
  </si>
  <si>
    <t>631.3 INR:N::1 EA::</t>
  </si>
  <si>
    <t>YD00005418</t>
  </si>
  <si>
    <t>TRIM</t>
  </si>
  <si>
    <t>YD00011109</t>
  </si>
  <si>
    <t>YD00002066</t>
  </si>
  <si>
    <t>MANIFOLD</t>
  </si>
  <si>
    <t>YD40001743</t>
  </si>
  <si>
    <t>* BASE</t>
  </si>
  <si>
    <t>YD00001040</t>
  </si>
  <si>
    <t>CONTROLLER</t>
  </si>
  <si>
    <t>YD40004757</t>
  </si>
  <si>
    <t>COVER,REAR</t>
  </si>
  <si>
    <t>YD00003417</t>
  </si>
  <si>
    <t>171.1 INR:N::1 EA::</t>
  </si>
  <si>
    <t>YD00003682</t>
  </si>
  <si>
    <t>YD60005520</t>
  </si>
  <si>
    <t>2380.06 INR:N::1 EA::</t>
  </si>
  <si>
    <t>YD00003326</t>
  </si>
  <si>
    <t>YD40002672</t>
  </si>
  <si>
    <t>17829.8 INR:N::1 EA::</t>
  </si>
  <si>
    <t>YD00007181</t>
  </si>
  <si>
    <t>YD00002702</t>
  </si>
  <si>
    <t>YD40002893</t>
  </si>
  <si>
    <t>YD00005364</t>
  </si>
  <si>
    <t>YD00006612</t>
  </si>
  <si>
    <t>*SEAL;RUBBER</t>
  </si>
  <si>
    <t>YD00008886</t>
  </si>
  <si>
    <t>Applicable Cylinder Part No YD00006751</t>
  </si>
  <si>
    <t>KIT_SEAL</t>
  </si>
  <si>
    <t>25556.44 INR:N::1 EA::</t>
  </si>
  <si>
    <t>YD00004604</t>
  </si>
  <si>
    <t>HOSE(LABEL;VP)</t>
  </si>
  <si>
    <t>YD60005431</t>
  </si>
  <si>
    <t>859.04 INR:N::1 EA::</t>
  </si>
  <si>
    <t>YD00000518</t>
  </si>
  <si>
    <t>CABLE;BATTERY</t>
  </si>
  <si>
    <t>YD00002247</t>
  </si>
  <si>
    <t>YD40000530</t>
  </si>
  <si>
    <t>4613.8 INR:N::1 EA::</t>
  </si>
  <si>
    <t>YD00003851</t>
  </si>
  <si>
    <t>YD00005823</t>
  </si>
  <si>
    <t>YD40000161</t>
  </si>
  <si>
    <t>YD00007838</t>
  </si>
  <si>
    <t>YD00001416</t>
  </si>
  <si>
    <t>* NAME-PLATE(60A)</t>
  </si>
  <si>
    <t>YD60005309</t>
  </si>
  <si>
    <t>2180.64 INR:N::1 EA::</t>
  </si>
  <si>
    <t>YD40000766</t>
  </si>
  <si>
    <t>YD60005333</t>
  </si>
  <si>
    <t>YD00003107</t>
  </si>
  <si>
    <t>YD00001607</t>
  </si>
  <si>
    <t>YD00006070</t>
  </si>
  <si>
    <t>64.9 INR:N::1 EA::</t>
  </si>
  <si>
    <t>YD00002686</t>
  </si>
  <si>
    <t>YD60003310</t>
  </si>
  <si>
    <t>YD00006748</t>
  </si>
  <si>
    <t>BOOM CYLINDER</t>
  </si>
  <si>
    <t>YD40001905</t>
  </si>
  <si>
    <t>YD00005371</t>
  </si>
  <si>
    <t>YD00005171</t>
  </si>
  <si>
    <t>ADAPTER;S</t>
  </si>
  <si>
    <t>YD00006808</t>
  </si>
  <si>
    <t>FILTER;OIL</t>
  </si>
  <si>
    <t>6169.04 INR:N::1 EA::</t>
  </si>
  <si>
    <t>YD00005385</t>
  </si>
  <si>
    <t>* STRIKER</t>
  </si>
  <si>
    <t>YD00005120</t>
  </si>
  <si>
    <t>YD00000515</t>
  </si>
  <si>
    <t>84331.06 INR:N::1 EA::</t>
  </si>
  <si>
    <t>YD00000391</t>
  </si>
  <si>
    <t>YD00004968</t>
  </si>
  <si>
    <t>GLASS</t>
  </si>
  <si>
    <t>YD00004473</t>
  </si>
  <si>
    <t>YD60003755</t>
  </si>
  <si>
    <t>CENTER JOINT</t>
  </si>
  <si>
    <t>YD00007313</t>
  </si>
  <si>
    <t>YD00001542</t>
  </si>
  <si>
    <t>HOSE_SUCTION</t>
  </si>
  <si>
    <t>HOSE SUCTION</t>
  </si>
  <si>
    <t>6723.64 INR:N::1 EA::</t>
  </si>
  <si>
    <t>690</t>
  </si>
  <si>
    <t>YD40002014</t>
  </si>
  <si>
    <t>20699.56 INR:N::1 EA::</t>
  </si>
  <si>
    <t>YD60005304</t>
  </si>
  <si>
    <t>2317.52 INR:N::1 EA::</t>
  </si>
  <si>
    <t>YD40002246</t>
  </si>
  <si>
    <t>73806.08 INR:N::1 EA::</t>
  </si>
  <si>
    <t>YD00000469</t>
  </si>
  <si>
    <t>125.08 INR:N::1 EA::</t>
  </si>
  <si>
    <t>YD60005438</t>
  </si>
  <si>
    <t>ASSY;HOSE (LABEL;6 A6)</t>
  </si>
  <si>
    <t>YD40000765</t>
  </si>
  <si>
    <t>YD00001186</t>
  </si>
  <si>
    <t>YD60003328</t>
  </si>
  <si>
    <t>697.38 INR:N::1 EA::</t>
  </si>
  <si>
    <t>YD40003054</t>
  </si>
  <si>
    <t>YD00003697</t>
  </si>
  <si>
    <t>HOSE;VINYL</t>
  </si>
  <si>
    <t>YD00000466</t>
  </si>
  <si>
    <t>YD40000412</t>
  </si>
  <si>
    <t>32083.02 INR:N::1 EA::</t>
  </si>
  <si>
    <t>YD40002351</t>
  </si>
  <si>
    <t>YD00005409</t>
  </si>
  <si>
    <t>YD00002536</t>
  </si>
  <si>
    <t>SWITCH</t>
  </si>
  <si>
    <t>YD00007098</t>
  </si>
  <si>
    <t>YD00003338</t>
  </si>
  <si>
    <t>YD40003746</t>
  </si>
  <si>
    <t>10150.36 INR:N::1 EA::</t>
  </si>
  <si>
    <t>YD00007103</t>
  </si>
  <si>
    <t>YD00001188</t>
  </si>
  <si>
    <t>YD00008729</t>
  </si>
  <si>
    <t>YD00002407</t>
  </si>
  <si>
    <t>YD00002129</t>
  </si>
  <si>
    <t>YD40000221</t>
  </si>
  <si>
    <t>YD00005398</t>
  </si>
  <si>
    <t>YD40000535</t>
  </si>
  <si>
    <t>YD00006359</t>
  </si>
  <si>
    <t>YD40000732</t>
  </si>
  <si>
    <t>YD00003321</t>
  </si>
  <si>
    <t>2382.42 INR:N::1 EA::</t>
  </si>
  <si>
    <t>YD00000873</t>
  </si>
  <si>
    <t>HOSE RUBBER</t>
  </si>
  <si>
    <t>1642.56 INR:N::1 EA::</t>
  </si>
  <si>
    <t>YD00003358</t>
  </si>
  <si>
    <t>9680.72 INR:N::1 EA::</t>
  </si>
  <si>
    <t>YD00000467</t>
  </si>
  <si>
    <t>YD00000837</t>
  </si>
  <si>
    <t>46935.68 INR:N::1 EA::</t>
  </si>
  <si>
    <t>YD00000760</t>
  </si>
  <si>
    <t>Air Inter Cooler Part</t>
  </si>
  <si>
    <t>HOSE AIR</t>
  </si>
  <si>
    <t>1457.3 INR:N::1 EA::</t>
  </si>
  <si>
    <t>YD00003586</t>
  </si>
  <si>
    <t>CARRIER</t>
  </si>
  <si>
    <t>YD40002017</t>
  </si>
  <si>
    <t>YD40002531</t>
  </si>
  <si>
    <t>YD00002758</t>
  </si>
  <si>
    <t>YD40002095</t>
  </si>
  <si>
    <t>YD40000809</t>
  </si>
  <si>
    <t>*PLATE</t>
  </si>
  <si>
    <t>YD00002153</t>
  </si>
  <si>
    <t>530</t>
  </si>
  <si>
    <t>YD00003826</t>
  </si>
  <si>
    <t>YD00007051</t>
  </si>
  <si>
    <t>Accelarator Lever</t>
  </si>
  <si>
    <t>17602.06 INR:N::1 EA::</t>
  </si>
  <si>
    <t>YD00010105</t>
  </si>
  <si>
    <t>YD00004484</t>
  </si>
  <si>
    <t>YD00004515</t>
  </si>
  <si>
    <t>*BUSHING</t>
  </si>
  <si>
    <t>3811.4 INR:N::1 EA::</t>
  </si>
  <si>
    <t>YD00003102</t>
  </si>
  <si>
    <t>YD60003305</t>
  </si>
  <si>
    <t>578.2 INR:N::1 EA::</t>
  </si>
  <si>
    <t>YD40002261</t>
  </si>
  <si>
    <t>YD00004162</t>
  </si>
  <si>
    <t>HOSE;AIR</t>
  </si>
  <si>
    <t>YD00009296</t>
  </si>
  <si>
    <t>YD00003166</t>
  </si>
  <si>
    <t>19626.24 INR:N::1 EA::</t>
  </si>
  <si>
    <t>YD00004890</t>
  </si>
  <si>
    <t>YD60003289</t>
  </si>
  <si>
    <t>*ASSY;HOSE</t>
  </si>
  <si>
    <t>1354.64 INR:N::1 EA::</t>
  </si>
  <si>
    <t>YD00007060</t>
  </si>
  <si>
    <t>4557.16 INR:N::1 EA::</t>
  </si>
  <si>
    <t>YD00004597</t>
  </si>
  <si>
    <t>YD40000450</t>
  </si>
  <si>
    <t>YD00005969</t>
  </si>
  <si>
    <t>63225.6 INR:N::1 EA::</t>
  </si>
  <si>
    <t>YD00005511</t>
  </si>
  <si>
    <t>YD00001433</t>
  </si>
  <si>
    <t>YD00002408</t>
  </si>
  <si>
    <t>550</t>
  </si>
  <si>
    <t>YD00008708</t>
  </si>
  <si>
    <t>YD40000699</t>
  </si>
  <si>
    <t>YD00005806</t>
  </si>
  <si>
    <t>* GASKET</t>
  </si>
  <si>
    <t>678.5 INR:N::1 EA::</t>
  </si>
  <si>
    <t>YD00011865</t>
  </si>
  <si>
    <t>VALVE FC</t>
  </si>
  <si>
    <t>YD00007067</t>
  </si>
  <si>
    <t>YD00003324</t>
  </si>
  <si>
    <t>2541.72 INR:N::1 EA::</t>
  </si>
  <si>
    <t>YD00000764</t>
  </si>
  <si>
    <t>YD00003708</t>
  </si>
  <si>
    <t>77041.02 INR:N::1 EA::</t>
  </si>
  <si>
    <t>YD00003295</t>
  </si>
  <si>
    <t>YD00003795</t>
  </si>
  <si>
    <t>YD00012770</t>
  </si>
  <si>
    <t>240684.8 INR:N::1 EA::</t>
  </si>
  <si>
    <t>YD00003356</t>
  </si>
  <si>
    <t>3810.22 INR:N::1 EA::</t>
  </si>
  <si>
    <t>YD60003304</t>
  </si>
  <si>
    <t>601.8 INR:N::1 EA::</t>
  </si>
  <si>
    <t>YD00005414</t>
  </si>
  <si>
    <t>LOCK</t>
  </si>
  <si>
    <t>YD00000532</t>
  </si>
  <si>
    <t>VALVE;RELIEF</t>
  </si>
  <si>
    <t>YD00006749</t>
  </si>
  <si>
    <t>129057.78 INR:N::1 EA::</t>
  </si>
  <si>
    <t>YD00004555</t>
  </si>
  <si>
    <t>6048.68 INR:N::1 EA::</t>
  </si>
  <si>
    <t>YD40001699</t>
  </si>
  <si>
    <t>YD40001319</t>
  </si>
  <si>
    <t>YD40002523</t>
  </si>
  <si>
    <t>STAND</t>
  </si>
  <si>
    <t>7325.44 INR:N::1 EA::</t>
  </si>
  <si>
    <t>YD00001797</t>
  </si>
  <si>
    <t>641.92 INR:N::1 EA::</t>
  </si>
  <si>
    <t>YD40004472</t>
  </si>
  <si>
    <t>3141.16 INR:N::1 EA::</t>
  </si>
  <si>
    <t>YD40001396</t>
  </si>
  <si>
    <t>*COVER</t>
  </si>
  <si>
    <t>YD00004349</t>
  </si>
  <si>
    <t>YD00000472</t>
  </si>
  <si>
    <t>67501.9 INR:N::1 EA::</t>
  </si>
  <si>
    <t>YD00007193</t>
  </si>
  <si>
    <t>YD00004971</t>
  </si>
  <si>
    <t>TRIM;RUBBER</t>
  </si>
  <si>
    <t>YD00007180</t>
  </si>
  <si>
    <t>YD00003159</t>
  </si>
  <si>
    <t>BOX;SWITCH</t>
  </si>
  <si>
    <t>29076.38 INR:N::1 EA::</t>
  </si>
  <si>
    <t>YD00002163</t>
  </si>
  <si>
    <t>*PIN;KNOCK</t>
  </si>
  <si>
    <t>37.76 INR:N::1 EA::</t>
  </si>
  <si>
    <t>YD60005360</t>
  </si>
  <si>
    <t>3040.86 INR:N::1 EA::</t>
  </si>
  <si>
    <t>YD00003360</t>
  </si>
  <si>
    <t>9281.88 INR:N::1 EA::</t>
  </si>
  <si>
    <t>YD00000859</t>
  </si>
  <si>
    <t>YD00002104</t>
  </si>
  <si>
    <t>YD00001437</t>
  </si>
  <si>
    <t>YD60003333</t>
  </si>
  <si>
    <t>462.56 INR:N::1 EA::</t>
  </si>
  <si>
    <t>YD40001716</t>
  </si>
  <si>
    <t>YD00006996</t>
  </si>
  <si>
    <t>4159.5 INR:N::1 EA::</t>
  </si>
  <si>
    <t>YD00001190</t>
  </si>
  <si>
    <t>YD00006745</t>
  </si>
  <si>
    <t>CONTROL VALVE</t>
  </si>
  <si>
    <t>335885.82 INR:N::1 EA::</t>
  </si>
  <si>
    <t>YD00007823</t>
  </si>
  <si>
    <t>*VALVE</t>
  </si>
  <si>
    <t>3025.52 INR:N::1 EA::</t>
  </si>
  <si>
    <t>YD00010100</t>
  </si>
  <si>
    <t>YD00000459</t>
  </si>
  <si>
    <t>YD00003281</t>
  </si>
  <si>
    <t>5497.62 INR:N::1 EA::</t>
  </si>
  <si>
    <t>YD00001738</t>
  </si>
  <si>
    <t>YD00005417</t>
  </si>
  <si>
    <t>YD60003287</t>
  </si>
  <si>
    <t>2151.14 INR:N::1 EA::</t>
  </si>
  <si>
    <t>YD00003302</t>
  </si>
  <si>
    <t>YD00000881</t>
  </si>
  <si>
    <t>YD40000833</t>
  </si>
  <si>
    <t>3027.88 INR:N::1 EA::</t>
  </si>
  <si>
    <t>YD60003293</t>
  </si>
  <si>
    <t>3955.0 INR:N::1 EA::</t>
  </si>
  <si>
    <t>YD00004015</t>
  </si>
  <si>
    <t>YD00003236</t>
  </si>
  <si>
    <t>YD00003235</t>
  </si>
  <si>
    <t>COVER;PUMP</t>
  </si>
  <si>
    <t>59443.68 INR:N::1 EA::</t>
  </si>
  <si>
    <t>YD00002249</t>
  </si>
  <si>
    <t>YD00002464</t>
  </si>
  <si>
    <t>YD00001087</t>
  </si>
  <si>
    <t>HOSE;COOLER(UNIT-COMPRESSOR)</t>
  </si>
  <si>
    <t>YD60005302</t>
  </si>
  <si>
    <t>1584.74 INR:N::1 EA::</t>
  </si>
  <si>
    <t>YD00007001</t>
  </si>
  <si>
    <t>YD00005673</t>
  </si>
  <si>
    <t>YD00002169</t>
  </si>
  <si>
    <t>*PIN</t>
  </si>
  <si>
    <t>607.0 INR:N::1 EA::</t>
  </si>
  <si>
    <t>YD00000845</t>
  </si>
  <si>
    <t>YD40000327</t>
  </si>
  <si>
    <t>YD00000870</t>
  </si>
  <si>
    <t>YD60005319</t>
  </si>
  <si>
    <t>3099.86 INR:N::1 EA::</t>
  </si>
  <si>
    <t>YD00003348</t>
  </si>
  <si>
    <t>3078.62 INR:N::1 EA::</t>
  </si>
  <si>
    <t>YD00003118</t>
  </si>
  <si>
    <t>YD00007026</t>
  </si>
  <si>
    <t>NAME-PLATE (FUSE BOX)</t>
  </si>
  <si>
    <t>YD00000829</t>
  </si>
  <si>
    <t>YD00012616</t>
  </si>
  <si>
    <t>15522.0 INR:N::1 EA::</t>
  </si>
  <si>
    <t>YD00005808</t>
  </si>
  <si>
    <t>** VALVE</t>
  </si>
  <si>
    <t>719.8 INR:N::1 EA::</t>
  </si>
  <si>
    <t>YD00001857</t>
  </si>
  <si>
    <t>HOSE;SUCTION</t>
  </si>
  <si>
    <t>1644.92 INR:N::1 EA::</t>
  </si>
  <si>
    <t>YD40000521</t>
  </si>
  <si>
    <t>ROD;PUSH</t>
  </si>
  <si>
    <t>YD00001167</t>
  </si>
  <si>
    <t>YD00000537</t>
  </si>
  <si>
    <t>* HINGE</t>
  </si>
  <si>
    <t>YD00008867</t>
  </si>
  <si>
    <t>YD40000242</t>
  </si>
  <si>
    <t>YD60002762</t>
  </si>
  <si>
    <t>YD00002777</t>
  </si>
  <si>
    <t>YD00003584</t>
  </si>
  <si>
    <t>8761.5 INR:N::1 EA::</t>
  </si>
  <si>
    <t>YD00004459</t>
  </si>
  <si>
    <t>COOLER;OIL</t>
  </si>
  <si>
    <t>94626.56 INR:N::1 EA::</t>
  </si>
  <si>
    <t>YD00001051</t>
  </si>
  <si>
    <t>YD00004901</t>
  </si>
  <si>
    <t>YD00004422</t>
  </si>
  <si>
    <t>2400.12 INR:N::1 EA::</t>
  </si>
  <si>
    <t>YD60002754</t>
  </si>
  <si>
    <t>YD00003508</t>
  </si>
  <si>
    <t>YD40001788</t>
  </si>
  <si>
    <t>YD00001436</t>
  </si>
  <si>
    <t>14465.62 INR:N::1 EA::</t>
  </si>
  <si>
    <t>YD40000764</t>
  </si>
  <si>
    <t>YD60005201</t>
  </si>
  <si>
    <t>863.76 INR:N::1 EA::</t>
  </si>
  <si>
    <t>YD00000961</t>
  </si>
  <si>
    <t>REST;ARM</t>
  </si>
  <si>
    <t>YD00001854</t>
  </si>
  <si>
    <t>YD40000877</t>
  </si>
  <si>
    <t>YD00005408</t>
  </si>
  <si>
    <t>YD60005370</t>
  </si>
  <si>
    <t>2597.18 INR:N::1 EA::</t>
  </si>
  <si>
    <t>YD00002111</t>
  </si>
  <si>
    <t>YD00003300</t>
  </si>
  <si>
    <t>YD60005307</t>
  </si>
  <si>
    <t>3360.64 INR:N::1 EA::</t>
  </si>
  <si>
    <t>YD60005300</t>
  </si>
  <si>
    <t>1654.36 INR:N::1 EA::</t>
  </si>
  <si>
    <t>YD40000543</t>
  </si>
  <si>
    <t>YD00000862</t>
  </si>
  <si>
    <t>CONDENSER</t>
  </si>
  <si>
    <t>YD00002112</t>
  </si>
  <si>
    <t>YD00000826</t>
  </si>
  <si>
    <t>YD00000508</t>
  </si>
  <si>
    <t>* SECTION (ARM)</t>
  </si>
  <si>
    <t>167206.0 INR:N::1 EA::</t>
  </si>
  <si>
    <t>YD00002123</t>
  </si>
  <si>
    <t>YD00006606</t>
  </si>
  <si>
    <t>YD60005299</t>
  </si>
  <si>
    <t>1616.6 INR:N::1 EA::</t>
  </si>
  <si>
    <t>YD00006611</t>
  </si>
  <si>
    <t>YD00007068</t>
  </si>
  <si>
    <t>YD40002669</t>
  </si>
  <si>
    <t>YD00005390</t>
  </si>
  <si>
    <t>YD00007105</t>
  </si>
  <si>
    <t>YD60003301</t>
  </si>
  <si>
    <t>745.76 INR:N::1 EA::</t>
  </si>
  <si>
    <t>YD00003070</t>
  </si>
  <si>
    <t>YD00001322</t>
  </si>
  <si>
    <t>YD00005413</t>
  </si>
  <si>
    <t>YD00000000</t>
  </si>
  <si>
    <t>YD40002673</t>
  </si>
  <si>
    <t>YD00007066</t>
  </si>
  <si>
    <t>YD00006907</t>
  </si>
  <si>
    <t>YD40001318</t>
  </si>
  <si>
    <t>YD00002406</t>
  </si>
  <si>
    <t>YD40001652</t>
  </si>
  <si>
    <t>YD40001399</t>
  </si>
  <si>
    <t>YD00007183</t>
  </si>
  <si>
    <t>YD60003292</t>
  </si>
  <si>
    <t>3670.0 INR:N::1 EA::</t>
  </si>
  <si>
    <t>YD00006693</t>
  </si>
  <si>
    <t>YD00000108</t>
  </si>
  <si>
    <t>YD60003300</t>
  </si>
  <si>
    <t>703.28 INR:N::1 EA::</t>
  </si>
  <si>
    <t>YD40000756</t>
  </si>
  <si>
    <t>SUPPORT</t>
  </si>
  <si>
    <t>YD00013675</t>
  </si>
  <si>
    <t>BELT; FAN</t>
  </si>
  <si>
    <t>4960.72 INR:N::1 EA::</t>
  </si>
  <si>
    <t>YD00011153</t>
  </si>
  <si>
    <t>YD00005362</t>
  </si>
  <si>
    <t>LAMP;ROOM</t>
  </si>
  <si>
    <t>YD00007383</t>
  </si>
  <si>
    <t>YD00002061</t>
  </si>
  <si>
    <t>PROTECTOR;HOSE</t>
  </si>
  <si>
    <t>YD00001191</t>
  </si>
  <si>
    <t>YD00007437</t>
  </si>
  <si>
    <t>YD00004583</t>
  </si>
  <si>
    <t>YD40000410</t>
  </si>
  <si>
    <t>YD40001326</t>
  </si>
  <si>
    <t>YD00007178</t>
  </si>
  <si>
    <t>YD00005405</t>
  </si>
  <si>
    <t>YD60003315</t>
  </si>
  <si>
    <t>YD40000241</t>
  </si>
  <si>
    <t>15014.32 INR:N::1 EA::</t>
  </si>
  <si>
    <t>YD40000744</t>
  </si>
  <si>
    <t>PIPE;SUCTION</t>
  </si>
  <si>
    <t>YD00002712</t>
  </si>
  <si>
    <t>YD00002698</t>
  </si>
  <si>
    <t>YD00001324</t>
  </si>
  <si>
    <t>SOCKET</t>
  </si>
  <si>
    <t>9028.18 INR:N::1 EA::</t>
  </si>
  <si>
    <t>YD60005303</t>
  </si>
  <si>
    <t>2534.64 INR:N::1 EA::</t>
  </si>
  <si>
    <t>YD00000922</t>
  </si>
  <si>
    <t>YD00003105</t>
  </si>
  <si>
    <t>YD00003082</t>
  </si>
  <si>
    <t>YD00003100</t>
  </si>
  <si>
    <t>YD60003308</t>
  </si>
  <si>
    <t>822.46 INR:N::1 EA::</t>
  </si>
  <si>
    <t>YD00004132</t>
  </si>
  <si>
    <t>YD00007194</t>
  </si>
  <si>
    <t>YD00004949</t>
  </si>
  <si>
    <t>YD40000421</t>
  </si>
  <si>
    <t>YD00006225</t>
  </si>
  <si>
    <t>YD00004962</t>
  </si>
  <si>
    <t>YD00003029</t>
  </si>
  <si>
    <t>41923.04 INR:N::1 EA::</t>
  </si>
  <si>
    <t>YD00007094</t>
  </si>
  <si>
    <t>YD00003111</t>
  </si>
  <si>
    <t>YD00001107</t>
  </si>
  <si>
    <t>YD00001086</t>
  </si>
  <si>
    <t>HOSE;COOLER(RECEIVER DRYER-UNIT)</t>
  </si>
  <si>
    <t>YD00005377</t>
  </si>
  <si>
    <t>YD00000063</t>
  </si>
  <si>
    <t>YD00011149</t>
  </si>
  <si>
    <t>YD00008969</t>
  </si>
  <si>
    <t>YD00003410</t>
  </si>
  <si>
    <t>RELAY</t>
  </si>
  <si>
    <t>1633.12 INR:N::1 EA::</t>
  </si>
  <si>
    <t>YD00000531</t>
  </si>
  <si>
    <t>YD60003299</t>
  </si>
  <si>
    <t>771.72 INR:N::1 EA::</t>
  </si>
  <si>
    <t>YD40002057</t>
  </si>
  <si>
    <t>YD60005280</t>
  </si>
  <si>
    <t>3863.32 INR:N::1 EA::</t>
  </si>
  <si>
    <t>YD40000689</t>
  </si>
  <si>
    <t>YD00008885</t>
  </si>
  <si>
    <t>Applicable Cylinder Part No YD00006750</t>
  </si>
  <si>
    <t>11045.98 INR:N::1 EA::</t>
  </si>
  <si>
    <t>YD00008941</t>
  </si>
  <si>
    <t>** VALVE;RELIEF</t>
  </si>
  <si>
    <t>YD00000528</t>
  </si>
  <si>
    <t>94014.14 INR:N::1 EA::</t>
  </si>
  <si>
    <t>YD60003291</t>
  </si>
  <si>
    <t>4542.0 INR:N::1 EA::</t>
  </si>
  <si>
    <t>YD40002466</t>
  </si>
  <si>
    <t>CLAMP;HOSE</t>
  </si>
  <si>
    <t>YD00003691</t>
  </si>
  <si>
    <t>WASHER;NYLON</t>
  </si>
  <si>
    <t>YD00000436</t>
  </si>
  <si>
    <t>YD00007241</t>
  </si>
  <si>
    <t>SENSOR;THERMO</t>
  </si>
  <si>
    <t>YD00005461</t>
  </si>
  <si>
    <t>LOWER ROLLER</t>
  </si>
  <si>
    <t>ROLLERLOWER</t>
  </si>
  <si>
    <t>20755.0 INR:N::1 EA::</t>
  </si>
  <si>
    <t>YD00003316</t>
  </si>
  <si>
    <t>YD00004426</t>
  </si>
  <si>
    <t>4028.52 INR:N::1 EA::</t>
  </si>
  <si>
    <t>YD00009378</t>
  </si>
  <si>
    <t>YD40001970</t>
  </si>
  <si>
    <t>YD40001397</t>
  </si>
  <si>
    <t>PEDAL</t>
  </si>
  <si>
    <t>YD00005054</t>
  </si>
  <si>
    <t>YD00002054</t>
  </si>
  <si>
    <t>YD00004601</t>
  </si>
  <si>
    <t>HOSE(LABEL;YP)</t>
  </si>
  <si>
    <t>2478.0 INR:N::1 EA::</t>
  </si>
  <si>
    <t>YD40002465</t>
  </si>
  <si>
    <t>YD00011198</t>
  </si>
  <si>
    <t>PACKING;SEAL</t>
  </si>
  <si>
    <t>YD00007179</t>
  </si>
  <si>
    <t>YD60003390</t>
  </si>
  <si>
    <t>GRILLE</t>
  </si>
  <si>
    <t>YD40002668</t>
  </si>
  <si>
    <t>YD00004073</t>
  </si>
  <si>
    <t>FRAME</t>
  </si>
  <si>
    <t>YD40000326</t>
  </si>
  <si>
    <t>YD00006404</t>
  </si>
  <si>
    <t>YD00006605</t>
  </si>
  <si>
    <t>YD00004959</t>
  </si>
  <si>
    <t>* DOOR</t>
  </si>
  <si>
    <t>YD00005257</t>
  </si>
  <si>
    <t>YD00003283</t>
  </si>
  <si>
    <t>2579.48 INR:N::1 EA::</t>
  </si>
  <si>
    <t>YD00000996</t>
  </si>
  <si>
    <t>YD40001481</t>
  </si>
  <si>
    <t>TANK;OIL</t>
  </si>
  <si>
    <t>YD00001183</t>
  </si>
  <si>
    <t>YD00004777</t>
  </si>
  <si>
    <t>YD00008620</t>
  </si>
  <si>
    <t>YD00003144</t>
  </si>
  <si>
    <t>7610.88 INR:N::1 EA::</t>
  </si>
  <si>
    <t>YD00003495</t>
  </si>
  <si>
    <t>FUEL WATER SEPARATOR</t>
  </si>
  <si>
    <t>ELEMENT FILTER</t>
  </si>
  <si>
    <t>1011.26 INR:N::1 EA::</t>
  </si>
  <si>
    <t>YD00006615</t>
  </si>
  <si>
    <t>YD40000493</t>
  </si>
  <si>
    <t>YD40000453</t>
  </si>
  <si>
    <t>YD00007592</t>
  </si>
  <si>
    <t>YD00002695</t>
  </si>
  <si>
    <t>YD00000435</t>
  </si>
  <si>
    <t>YD00004813</t>
  </si>
  <si>
    <t>2467.38 INR:N::1 EA::</t>
  </si>
  <si>
    <t>YD00001432</t>
  </si>
  <si>
    <t>YD40000422</t>
  </si>
  <si>
    <t>YD00003119</t>
  </si>
  <si>
    <t>YD00001454</t>
  </si>
  <si>
    <t>10831.22 INR:N::1 EA::</t>
  </si>
  <si>
    <t>YD00007242</t>
  </si>
  <si>
    <t>PIPE;FUEL</t>
  </si>
  <si>
    <t>YD00002458</t>
  </si>
  <si>
    <t>YD00011793</t>
  </si>
  <si>
    <t>FLOAT</t>
  </si>
  <si>
    <t>14505.74 INR:N::1 EA::</t>
  </si>
  <si>
    <t>YD00000942</t>
  </si>
  <si>
    <t>3653.28 INR:N::1 EA::</t>
  </si>
  <si>
    <t>YD40002747</t>
  </si>
  <si>
    <t>YD00006751</t>
  </si>
  <si>
    <t>SWING CYLINDER</t>
  </si>
  <si>
    <t>YD00000851</t>
  </si>
  <si>
    <t>YD00007436</t>
  </si>
  <si>
    <t>YD00001165</t>
  </si>
  <si>
    <t>YD40002015</t>
  </si>
  <si>
    <t>LINK</t>
  </si>
  <si>
    <t>YD60005294</t>
  </si>
  <si>
    <t>2118.1 INR:N::1 EA::</t>
  </si>
  <si>
    <t>YD00003340</t>
  </si>
  <si>
    <t>YD40000352</t>
  </si>
  <si>
    <t>YD00007434</t>
  </si>
  <si>
    <t>YD60003871</t>
  </si>
  <si>
    <t>COVER (3)</t>
  </si>
  <si>
    <t>YD00007071</t>
  </si>
  <si>
    <t>YD00005389</t>
  </si>
  <si>
    <t>YD40000759</t>
  </si>
  <si>
    <t>DOOR</t>
  </si>
  <si>
    <t>YD40002353</t>
  </si>
  <si>
    <t>1931.66 INR:N::1 EA::</t>
  </si>
  <si>
    <t>YD00000861</t>
  </si>
  <si>
    <t>YD60003316</t>
  </si>
  <si>
    <t>856.68 INR:N::1 EA::</t>
  </si>
  <si>
    <t>YD60003088</t>
  </si>
  <si>
    <t>595077.54 INR:N::1 EA::</t>
  </si>
  <si>
    <t>YD40000219</t>
  </si>
  <si>
    <t>YD00004678</t>
  </si>
  <si>
    <t>YD40002532</t>
  </si>
  <si>
    <t>YD40000401</t>
  </si>
  <si>
    <t>COVER;ENGINE</t>
  </si>
  <si>
    <t>15968.94 INR:N::1 EA::</t>
  </si>
  <si>
    <t>YD00003109</t>
  </si>
  <si>
    <t>YD00004907</t>
  </si>
  <si>
    <t>YD60003530</t>
  </si>
  <si>
    <t>ELEMENT;FILTER</t>
  </si>
  <si>
    <t>YD00000852</t>
  </si>
  <si>
    <t>CLAMP</t>
  </si>
  <si>
    <t>YD40000757</t>
  </si>
  <si>
    <t>4437.98 INR:N::1 EA::</t>
  </si>
  <si>
    <t>YD60005376</t>
  </si>
  <si>
    <t>2965.34 INR:N::1 EA::</t>
  </si>
  <si>
    <t>YD00006367</t>
  </si>
  <si>
    <t>BOLT;SOCKET</t>
  </si>
  <si>
    <t>47.2 INR:N::1 EA::</t>
  </si>
  <si>
    <t>YD60005311</t>
  </si>
  <si>
    <t>2324.6 INR:N::1 EA::</t>
  </si>
  <si>
    <t>YD60001210</t>
  </si>
  <si>
    <t>PARTS;FUEL TANK</t>
  </si>
  <si>
    <t>YD00003676</t>
  </si>
  <si>
    <t>YD00005410</t>
  </si>
  <si>
    <t>YD00000802</t>
  </si>
  <si>
    <t>SHIM</t>
  </si>
  <si>
    <t>2798.96 INR:N::1 EA::</t>
  </si>
  <si>
    <t>YD40001644</t>
  </si>
  <si>
    <t>YD00000483</t>
  </si>
  <si>
    <t>* SECTION (TRAVEL:L)</t>
  </si>
  <si>
    <t>YD60005377</t>
  </si>
  <si>
    <t>980.58 INR:N::1 EA::</t>
  </si>
  <si>
    <t>YD00004485</t>
  </si>
  <si>
    <t>YD00004969</t>
  </si>
  <si>
    <t>YD40000746</t>
  </si>
  <si>
    <t>3562.42 INR:N::1 EA::</t>
  </si>
  <si>
    <t>YD00010608</t>
  </si>
  <si>
    <t>* FRAME</t>
  </si>
  <si>
    <t>YD00001762</t>
  </si>
  <si>
    <t>YD60002755</t>
  </si>
  <si>
    <t>YD00011104</t>
  </si>
  <si>
    <t>YD00002707</t>
  </si>
  <si>
    <t>YD40002440</t>
  </si>
  <si>
    <t>YD00006909</t>
  </si>
  <si>
    <t>1092.68 INR:N::1 EA::</t>
  </si>
  <si>
    <t>YD00001570</t>
  </si>
  <si>
    <t>23398.22 INR:N::1 EA::</t>
  </si>
  <si>
    <t>YD00001085</t>
  </si>
  <si>
    <t>HOSE;COOLER(COMPRESSOR-CONDENSER)</t>
  </si>
  <si>
    <t>YD00008710</t>
  </si>
  <si>
    <t>YD00004599</t>
  </si>
  <si>
    <t>HOSE (LABEL;MP)</t>
  </si>
  <si>
    <t>YD60005439</t>
  </si>
  <si>
    <t>ASSY;HOSE (LABEL;6B)</t>
  </si>
  <si>
    <t>YD00004970</t>
  </si>
  <si>
    <t>SASH</t>
  </si>
  <si>
    <t>YD60006139</t>
  </si>
  <si>
    <t>TRAVEL-DEVICE</t>
  </si>
  <si>
    <t>YD40000228</t>
  </si>
  <si>
    <t>40002.0 INR:N::1 EA::</t>
  </si>
  <si>
    <t>YD40000801</t>
  </si>
  <si>
    <t>YD00011151</t>
  </si>
  <si>
    <t>YD00009355</t>
  </si>
  <si>
    <t>YD60005292</t>
  </si>
  <si>
    <t>2311.62 INR:N::1 EA::</t>
  </si>
  <si>
    <t>YD00006478</t>
  </si>
  <si>
    <t>YD40001961</t>
  </si>
  <si>
    <t>YD00002709</t>
  </si>
  <si>
    <t>YD00003827</t>
  </si>
  <si>
    <t>SPRING</t>
  </si>
  <si>
    <t>YD00001060</t>
  </si>
  <si>
    <t>YD00007072</t>
  </si>
  <si>
    <t>YD00008943</t>
  </si>
  <si>
    <t>YD00000846</t>
  </si>
  <si>
    <t>YD00004123</t>
  </si>
  <si>
    <t>YD40001670</t>
  </si>
  <si>
    <t>YD00000781</t>
  </si>
  <si>
    <t>YD00003098</t>
  </si>
  <si>
    <t>YD00004961</t>
  </si>
  <si>
    <t>* TRIM;SEAL</t>
  </si>
  <si>
    <t>YD60005305</t>
  </si>
  <si>
    <t>2040.22 INR:N::1 EA::</t>
  </si>
  <si>
    <t>YD00003596</t>
  </si>
  <si>
    <t>YD00003097</t>
  </si>
  <si>
    <t>YD00002119</t>
  </si>
  <si>
    <t>YD40000375</t>
  </si>
  <si>
    <t>YD60003288</t>
  </si>
  <si>
    <t>2959.44 INR:N::1 EA::</t>
  </si>
  <si>
    <t>YD00002708</t>
  </si>
  <si>
    <t>YD00003336</t>
  </si>
  <si>
    <t>5530.66 INR:N::1 EA::</t>
  </si>
  <si>
    <t>YD00001057</t>
  </si>
  <si>
    <t>9406.96 INR:N::1 EA::</t>
  </si>
  <si>
    <t>YD00007198</t>
  </si>
  <si>
    <t>3788.98 INR:N::1 EA::</t>
  </si>
  <si>
    <t>YD40000446</t>
  </si>
  <si>
    <t>YD00010301</t>
  </si>
  <si>
    <t>YD00003644</t>
  </si>
  <si>
    <t>ORIFICE;TEE</t>
  </si>
  <si>
    <t>YD00004591</t>
  </si>
  <si>
    <t>YD00000429</t>
  </si>
  <si>
    <t>620.6800000000001 INR:N::1 EA::</t>
  </si>
  <si>
    <t>YD40000537</t>
  </si>
  <si>
    <t>YD40001844</t>
  </si>
  <si>
    <t>YD40000910</t>
  </si>
  <si>
    <t>YD40000550</t>
  </si>
  <si>
    <t>YD00002183</t>
  </si>
  <si>
    <t>Sprocker</t>
  </si>
  <si>
    <t>SPROCKET</t>
  </si>
  <si>
    <t>58418.26 INR:N::1 EA::</t>
  </si>
  <si>
    <t>19.90</t>
  </si>
  <si>
    <t>YD00010101</t>
  </si>
  <si>
    <t>YD00006949</t>
  </si>
  <si>
    <t>CLEANER;AIR</t>
  </si>
  <si>
    <t>15377.76 INR:N::1 EA::</t>
  </si>
  <si>
    <t>YD00003296</t>
  </si>
  <si>
    <t>10025.28 INR:N::1 EA::</t>
  </si>
  <si>
    <t>YD40000162</t>
  </si>
  <si>
    <t>YD00002410</t>
  </si>
  <si>
    <t>YD00000863</t>
  </si>
  <si>
    <t>YD60005433</t>
  </si>
  <si>
    <t>2442.6 INR:N::1 EA::</t>
  </si>
  <si>
    <t>YD60005203</t>
  </si>
  <si>
    <t>2728.16 INR:N::1 EA::</t>
  </si>
  <si>
    <t>YD00004488</t>
  </si>
  <si>
    <t>YD60005298</t>
  </si>
  <si>
    <t>1456.12 INR:N::1 EA::</t>
  </si>
  <si>
    <t>YD40000770</t>
  </si>
  <si>
    <t>YD00003813</t>
  </si>
  <si>
    <t>BOLT;SEM</t>
  </si>
  <si>
    <t>YD00000419</t>
  </si>
  <si>
    <t>YD00004827</t>
  </si>
  <si>
    <t>YD00000516</t>
  </si>
  <si>
    <t>YD00004266</t>
  </si>
  <si>
    <t>YD60005278</t>
  </si>
  <si>
    <t>751.66 INR:N::1 EA::</t>
  </si>
  <si>
    <t>YD00006372</t>
  </si>
  <si>
    <t>931.02 INR:N::1 EA::</t>
  </si>
  <si>
    <t>YD00005559</t>
  </si>
  <si>
    <t>BRG.;ROL.</t>
  </si>
  <si>
    <t>22185.18 INR:N::1 EA::</t>
  </si>
  <si>
    <t>YD40001321</t>
  </si>
  <si>
    <t>YD00003055</t>
  </si>
  <si>
    <t>YD60002553</t>
  </si>
  <si>
    <t>PIPING;PILOT(8)</t>
  </si>
  <si>
    <t>YD60005270</t>
  </si>
  <si>
    <t>999.46 INR:N::1 EA::</t>
  </si>
  <si>
    <t>YD40000463</t>
  </si>
  <si>
    <t>YD40002289</t>
  </si>
  <si>
    <t>YD00002064</t>
  </si>
  <si>
    <t>1371.16 INR:N::1 EA::</t>
  </si>
  <si>
    <t>YD00001180</t>
  </si>
  <si>
    <t>YD60003312</t>
  </si>
  <si>
    <t>YD00007064</t>
  </si>
  <si>
    <t>YD00013058</t>
  </si>
  <si>
    <t>755554.0 INR:N::1 EA::</t>
  </si>
  <si>
    <t>YD00003096</t>
  </si>
  <si>
    <t>YD60003327</t>
  </si>
  <si>
    <t>1205.96 INR:N::1 EA::</t>
  </si>
  <si>
    <t>YD00005395</t>
  </si>
  <si>
    <t>YD40001325</t>
  </si>
  <si>
    <t>YD00004738</t>
  </si>
  <si>
    <t>Engine Oil Pressure Switch</t>
  </si>
  <si>
    <t>SWITCH PRESSURE</t>
  </si>
  <si>
    <t>8039.34 INR:N::1 EA::</t>
  </si>
  <si>
    <t>YD00002792</t>
  </si>
  <si>
    <t>SEAT;SUSPENSION</t>
  </si>
  <si>
    <t>330396.46 INR:N::1 EA::</t>
  </si>
  <si>
    <t>YD00008871</t>
  </si>
  <si>
    <t>8661.2 INR:N::1 EA::</t>
  </si>
  <si>
    <t>YD00006620</t>
  </si>
  <si>
    <t>RADIATOR</t>
  </si>
  <si>
    <t>37733.12 INR:N::1 EA::</t>
  </si>
  <si>
    <t>YD40000688</t>
  </si>
  <si>
    <t>YD40000529</t>
  </si>
  <si>
    <t>YD00006133</t>
  </si>
  <si>
    <t>YD60003330</t>
  </si>
  <si>
    <t>497.96 INR:N::1 EA::</t>
  </si>
  <si>
    <t>YD00000939</t>
  </si>
  <si>
    <t>9665.38 INR:N::1 EA::</t>
  </si>
  <si>
    <t>YD00001187</t>
  </si>
  <si>
    <t>YD00001172</t>
  </si>
  <si>
    <t>YD00004965</t>
  </si>
  <si>
    <t>YD00003319</t>
  </si>
  <si>
    <t>YD00000885</t>
  </si>
  <si>
    <t>YD40001637</t>
  </si>
  <si>
    <t>YD40002526</t>
  </si>
  <si>
    <t>STAND (L)</t>
  </si>
  <si>
    <t>YD40001532</t>
  </si>
  <si>
    <t>YD00005561</t>
  </si>
  <si>
    <t>18461.1 INR:N::1 EA::</t>
  </si>
  <si>
    <t>YD00000601</t>
  </si>
  <si>
    <t>BELT-V</t>
  </si>
  <si>
    <t>3339.4 INR:N::1 EA::</t>
  </si>
  <si>
    <t>0.10</t>
  </si>
  <si>
    <t>YD00002882</t>
  </si>
  <si>
    <t>14259.12 INR:N::1 EA::</t>
  </si>
  <si>
    <t>YD600001512</t>
  </si>
  <si>
    <t>5872.86 INR:N::1 EA::</t>
  </si>
  <si>
    <t>YD40002530</t>
  </si>
  <si>
    <t>YD40002300</t>
  </si>
  <si>
    <t>TRAY</t>
  </si>
  <si>
    <t>YD00002159</t>
  </si>
  <si>
    <t>NUT;ROUND</t>
  </si>
  <si>
    <t>1066.72 INR:N::1 EA::</t>
  </si>
  <si>
    <t>YD00002184</t>
  </si>
  <si>
    <t>1716.9 INR:N::1 EA::</t>
  </si>
  <si>
    <t>YD00008617</t>
  </si>
  <si>
    <t>5372.54 INR:N::1 EA::</t>
  </si>
  <si>
    <t>YD00000480</t>
  </si>
  <si>
    <t>UNIT;AIRCON&lt;for details see AIR-CONDITIONER UNIT&gt;</t>
  </si>
  <si>
    <t>YD60003294</t>
  </si>
  <si>
    <t>YD00002426</t>
  </si>
  <si>
    <t>YD00002185</t>
  </si>
  <si>
    <t>113.28 INR:N::1 EA::</t>
  </si>
  <si>
    <t>YD00001571</t>
  </si>
  <si>
    <t>25303.92 INR:N::1 EA::</t>
  </si>
  <si>
    <t>YD00000366</t>
  </si>
  <si>
    <t>CYL; BOOM</t>
  </si>
  <si>
    <t>YD00003265</t>
  </si>
  <si>
    <t>YD40002420</t>
  </si>
  <si>
    <t>YD00004074</t>
  </si>
  <si>
    <t>YD00000596</t>
  </si>
  <si>
    <t>HOLDER</t>
  </si>
  <si>
    <t>YD00004900</t>
  </si>
  <si>
    <t>YD40002569</t>
  </si>
  <si>
    <t>17427.42 INR:N::1 EA::</t>
  </si>
  <si>
    <t>YD40002053</t>
  </si>
  <si>
    <t>4678.7 INR:N::1 EA::</t>
  </si>
  <si>
    <t>YD00005674</t>
  </si>
  <si>
    <t>1213.04 INR:N::1 EA::</t>
  </si>
  <si>
    <t>YD60005293</t>
  </si>
  <si>
    <t>1445.5 INR:N::1 EA::</t>
  </si>
  <si>
    <t>YD60002848</t>
  </si>
  <si>
    <t>YD40002210</t>
  </si>
  <si>
    <t>6735.44 INR:N::1 EA::</t>
  </si>
  <si>
    <t>YD40000468</t>
  </si>
  <si>
    <t>122183.1 INR:N::1 EA::</t>
  </si>
  <si>
    <t>YD00000368</t>
  </si>
  <si>
    <t>Bucket Cylinder Assy</t>
  </si>
  <si>
    <t>CYL.BUCKET</t>
  </si>
  <si>
    <t>73137.58 INR:N::1 EA::</t>
  </si>
  <si>
    <t>21.30</t>
  </si>
  <si>
    <t>YD00001193</t>
  </si>
  <si>
    <t>YD00006482</t>
  </si>
  <si>
    <t>YD00000941</t>
  </si>
  <si>
    <t>4872.22 INR:N::1 EA::</t>
  </si>
  <si>
    <t>YD00000463</t>
  </si>
  <si>
    <t>MONITOR - Cluster</t>
  </si>
  <si>
    <t>MONITOR(offer part- YD00009443 )</t>
  </si>
  <si>
    <t>23320.34 INR:N::1 EA::</t>
  </si>
  <si>
    <t>YD40000341</t>
  </si>
  <si>
    <t>YD00004195</t>
  </si>
  <si>
    <t>YD00003466</t>
  </si>
  <si>
    <t>YD00002965</t>
  </si>
  <si>
    <t>YD00002175</t>
  </si>
  <si>
    <t>YD00000290</t>
  </si>
  <si>
    <t>* PUMP;GEAR</t>
  </si>
  <si>
    <t>89334.26 INR:N::1 EA::</t>
  </si>
  <si>
    <t>YD00002703</t>
  </si>
  <si>
    <t>YD40000403</t>
  </si>
  <si>
    <t>YD00002140</t>
  </si>
  <si>
    <t>YD60005436</t>
  </si>
  <si>
    <t>ASSY;HOSE (LABEL;1 B6)</t>
  </si>
  <si>
    <t>YD40002464</t>
  </si>
  <si>
    <t>YD00004598</t>
  </si>
  <si>
    <t>HOSE (LABEL;YP)</t>
  </si>
  <si>
    <t>YD00003339</t>
  </si>
  <si>
    <t>YD00002899</t>
  </si>
  <si>
    <t>YD60006831</t>
  </si>
  <si>
    <t>76298.8 INR:N::1 EA::</t>
  </si>
  <si>
    <t>YD60005378</t>
  </si>
  <si>
    <t>842.52 INR:N::1 EA::</t>
  </si>
  <si>
    <t>YD00004834</t>
  </si>
  <si>
    <t>YD00002503</t>
  </si>
  <si>
    <t>286.74 INR:N::1 EA::</t>
  </si>
  <si>
    <t>YD00004101</t>
  </si>
  <si>
    <t>PARTS</t>
  </si>
  <si>
    <t>YD00002704</t>
  </si>
  <si>
    <t>YD00006481</t>
  </si>
  <si>
    <t>YD40001317</t>
  </si>
  <si>
    <t>YD00003656</t>
  </si>
  <si>
    <t>YD00002412</t>
  </si>
  <si>
    <t>YD40000461</t>
  </si>
  <si>
    <t>YD00008788</t>
  </si>
  <si>
    <t>YD00006994</t>
  </si>
  <si>
    <t>*ROD</t>
  </si>
  <si>
    <t>YD00003104</t>
  </si>
  <si>
    <t>YD40002056</t>
  </si>
  <si>
    <t>YD60005291</t>
  </si>
  <si>
    <t>YD60002759</t>
  </si>
  <si>
    <t>YD00005560</t>
  </si>
  <si>
    <t>HOUSING</t>
  </si>
  <si>
    <t>63303.0 INR:N::1 EA::</t>
  </si>
  <si>
    <t>YD40000466</t>
  </si>
  <si>
    <t>YD00001166</t>
  </si>
  <si>
    <t>YD00003818</t>
  </si>
  <si>
    <t>YD40000911</t>
  </si>
  <si>
    <t>YD00007244</t>
  </si>
  <si>
    <t>YD40000353</t>
  </si>
  <si>
    <t>16590.8 INR:N::1 EA::</t>
  </si>
  <si>
    <t>YD00003286</t>
  </si>
  <si>
    <t>1869.12 INR:N::1 EA::</t>
  </si>
  <si>
    <t>YD00003502</t>
  </si>
  <si>
    <t>YD00003299</t>
  </si>
  <si>
    <t>YD00001784</t>
  </si>
  <si>
    <t>YD60005283</t>
  </si>
  <si>
    <t>ASSY;HOSE (LABEL;ZT)</t>
  </si>
  <si>
    <t>YD40000525</t>
  </si>
  <si>
    <t>YD00000834</t>
  </si>
  <si>
    <t>YD00006609</t>
  </si>
  <si>
    <t>YD00006006</t>
  </si>
  <si>
    <t>21251.8 INR:N::1 EA::</t>
  </si>
  <si>
    <t>YD00002779</t>
  </si>
  <si>
    <t>31.86 INR:N::1 EA::</t>
  </si>
  <si>
    <t>YD00000658</t>
  </si>
  <si>
    <t>144904.96 INR:N::1 EA::</t>
  </si>
  <si>
    <t>YD00003350</t>
  </si>
  <si>
    <t>3674.52 INR:N::1 EA::</t>
  </si>
  <si>
    <t>YD00005393</t>
  </si>
  <si>
    <t>YD00003151</t>
  </si>
  <si>
    <t>CONNECTOR</t>
  </si>
  <si>
    <t>582.92 INR:N::1 EA::</t>
  </si>
  <si>
    <t>YD40002365</t>
  </si>
  <si>
    <t>144847.36 INR:N::1 EA::</t>
  </si>
  <si>
    <t>YD00008707</t>
  </si>
  <si>
    <t>YD00007439</t>
  </si>
  <si>
    <t>YD00000468</t>
  </si>
  <si>
    <t>YD00005955</t>
  </si>
  <si>
    <t>Engine Speed Control</t>
  </si>
  <si>
    <t>CABLE CONTROL</t>
  </si>
  <si>
    <t>14374.76 INR:N::1 EA::</t>
  </si>
  <si>
    <t>1480</t>
  </si>
  <si>
    <t>0.30</t>
  </si>
  <si>
    <t>YD00004979</t>
  </si>
  <si>
    <t>YD00003202</t>
  </si>
  <si>
    <t>YD00000958</t>
  </si>
  <si>
    <t>1007.72 INR:N::1 EA::</t>
  </si>
  <si>
    <t>YD00000962</t>
  </si>
  <si>
    <t>1897.44 INR:N::1 EA::</t>
  </si>
  <si>
    <t>YD00004778</t>
  </si>
  <si>
    <t>YD00004450</t>
  </si>
  <si>
    <t>404256.0 INR:N::1 EA::</t>
  </si>
  <si>
    <t>YD00000434</t>
  </si>
  <si>
    <t>YD60005261</t>
  </si>
  <si>
    <t>FLOOR MAT</t>
  </si>
  <si>
    <t>YD00000374</t>
  </si>
  <si>
    <t>Air Filter Inner</t>
  </si>
  <si>
    <t>AIR FILTER ELEMENT INNER</t>
  </si>
  <si>
    <t>2452.04 INR:N::1 EA::</t>
  </si>
  <si>
    <t>0.13</t>
  </si>
  <si>
    <t>YD00003409</t>
  </si>
  <si>
    <t>YD00004966</t>
  </si>
  <si>
    <t>YD40002355</t>
  </si>
  <si>
    <t>*DUCT</t>
  </si>
  <si>
    <t>YD00006887</t>
  </si>
  <si>
    <t>2815.48 INR:N::1 EA::</t>
  </si>
  <si>
    <t>YD60003320</t>
  </si>
  <si>
    <t>1820.74 INR:N::1 EA::</t>
  </si>
  <si>
    <t>YD00006922</t>
  </si>
  <si>
    <t>YD00002250</t>
  </si>
  <si>
    <t>YD40001723</t>
  </si>
  <si>
    <t>YD00003298</t>
  </si>
  <si>
    <t>YD00000092</t>
  </si>
  <si>
    <t>BASE</t>
  </si>
  <si>
    <t>YD60003332</t>
  </si>
  <si>
    <t>YD00003087</t>
  </si>
  <si>
    <t>HYDRAULIC TANK FILTER</t>
  </si>
  <si>
    <t>1.40</t>
  </si>
  <si>
    <t>YD40004412</t>
  </si>
  <si>
    <t>53614.48 INR:N::1 EA::</t>
  </si>
  <si>
    <t>YD40002728</t>
  </si>
  <si>
    <t>26396.6 INR:N::1 EA::</t>
  </si>
  <si>
    <t>YD40002020</t>
  </si>
  <si>
    <t>205042.7 INR:N::1 EA::</t>
  </si>
  <si>
    <t>YD00000376</t>
  </si>
  <si>
    <t>339975.7 INR:N::1 EA::</t>
  </si>
  <si>
    <t>YD00006607</t>
  </si>
  <si>
    <t>YD60005301</t>
  </si>
  <si>
    <t>2098.04 INR:N::1 EA::</t>
  </si>
  <si>
    <t>YD00001185</t>
  </si>
  <si>
    <t>YD60002674</t>
  </si>
  <si>
    <t>YD00004596</t>
  </si>
  <si>
    <t>YD40000988</t>
  </si>
  <si>
    <t>YD00007260</t>
  </si>
  <si>
    <t>ENGINE OIL FILTER</t>
  </si>
  <si>
    <t>3469.2 INR:N::1 EA::</t>
  </si>
  <si>
    <t>0.68</t>
  </si>
  <si>
    <t>YD00003084</t>
  </si>
  <si>
    <t>YD00005118</t>
  </si>
  <si>
    <t>53.1 INR:N::1 EA::</t>
  </si>
  <si>
    <t>YD00004974</t>
  </si>
  <si>
    <t>YD00004465</t>
  </si>
  <si>
    <t>FUEL FILTER</t>
  </si>
  <si>
    <t>FILTER_ELEMENT_FUEL_</t>
  </si>
  <si>
    <t>1028.0 INR:N::1 EA::</t>
  </si>
  <si>
    <t>0.59</t>
  </si>
  <si>
    <t>YD00002713</t>
  </si>
  <si>
    <t>YD00002476</t>
  </si>
  <si>
    <t>YD00003694</t>
  </si>
  <si>
    <t>YD00002039</t>
  </si>
  <si>
    <t>500.32 INR:N::1 EA::</t>
  </si>
  <si>
    <t>YD40001400</t>
  </si>
  <si>
    <t>YD40000547</t>
  </si>
  <si>
    <t>YD00003585</t>
  </si>
  <si>
    <t>1795.96 INR:N::1 EA::</t>
  </si>
  <si>
    <t>YD00003333</t>
  </si>
  <si>
    <t>HOSE(LABEL;A,8,2,SEL/V A-EXTRA)</t>
  </si>
  <si>
    <t>7791.54 INR:N::1 EA::</t>
  </si>
  <si>
    <t>YD40002439</t>
  </si>
  <si>
    <t>217.12 INR:N::1 EA::</t>
  </si>
  <si>
    <t>YD40001700</t>
  </si>
  <si>
    <t>YD00007061</t>
  </si>
  <si>
    <t>2474.46 INR:N::1 EA::</t>
  </si>
  <si>
    <t>YD40002527</t>
  </si>
  <si>
    <t>YD00001181</t>
  </si>
  <si>
    <t>YD00008709</t>
  </si>
  <si>
    <t>YD00003315</t>
  </si>
  <si>
    <t>YD00003825</t>
  </si>
  <si>
    <t>HOOK</t>
  </si>
  <si>
    <t>YD00004589</t>
  </si>
  <si>
    <t>YD60001043</t>
  </si>
  <si>
    <t>TRAVEL DEVICE</t>
  </si>
  <si>
    <t>2000482.32 INR:N::1 EA::</t>
  </si>
  <si>
    <t>YD60002678</t>
  </si>
  <si>
    <t>YD00000766</t>
  </si>
  <si>
    <t>YD00003351</t>
  </si>
  <si>
    <t>3208.42 INR:N::1 EA::</t>
  </si>
  <si>
    <t>YD00002182</t>
  </si>
  <si>
    <t>DRUM</t>
  </si>
  <si>
    <t>13378.84 INR:N::1 EA::</t>
  </si>
  <si>
    <t>YD40000542</t>
  </si>
  <si>
    <t>YD00003819</t>
  </si>
  <si>
    <t>YD60005435</t>
  </si>
  <si>
    <t>846.06 INR:N::1 EA::</t>
  </si>
  <si>
    <t>YD60003303</t>
  </si>
  <si>
    <t>636.02 INR:N::1 EA::</t>
  </si>
  <si>
    <t>YD00002901</t>
  </si>
  <si>
    <t>YD00002923</t>
  </si>
  <si>
    <t>17952.52 INR:N::1 EA::</t>
  </si>
  <si>
    <t>YD00005394</t>
  </si>
  <si>
    <t>YD00004032</t>
  </si>
  <si>
    <t>YD00002251</t>
  </si>
  <si>
    <t>YD00005172</t>
  </si>
  <si>
    <t>YD00000065</t>
  </si>
  <si>
    <t>YD40001398</t>
  </si>
  <si>
    <t>YD00005374</t>
  </si>
  <si>
    <t>YD00005558</t>
  </si>
  <si>
    <t>PLATE;THRUST</t>
  </si>
  <si>
    <t>1470.28 INR:N::1 EA::</t>
  </si>
  <si>
    <t>YD60002317</t>
  </si>
  <si>
    <t>PARTS;SHOCKLESS</t>
  </si>
  <si>
    <t>YD40002520</t>
  </si>
  <si>
    <t>YD60005202</t>
  </si>
  <si>
    <t>2671.52 INR:N::1 EA::</t>
  </si>
  <si>
    <t>YD40000386</t>
  </si>
  <si>
    <t>YD00001173</t>
  </si>
  <si>
    <t>YD00004963</t>
  </si>
  <si>
    <t>YD00003481</t>
  </si>
  <si>
    <t>YD00009611</t>
  </si>
  <si>
    <t>1476.18 INR:N::1 EA::</t>
  </si>
  <si>
    <t>YD00007104</t>
  </si>
  <si>
    <t>YD00002456</t>
  </si>
  <si>
    <t>YD60005324</t>
  </si>
  <si>
    <t>2450.86 INR:N::1 EA::</t>
  </si>
  <si>
    <t>YD00002892</t>
  </si>
  <si>
    <t>YD00002411</t>
  </si>
  <si>
    <t>4148.88 INR:N::1 EA::</t>
  </si>
  <si>
    <t>YD00002157</t>
  </si>
  <si>
    <t>YD00000126</t>
  </si>
  <si>
    <t>YD00009294</t>
  </si>
  <si>
    <t>YD00008616</t>
  </si>
  <si>
    <t>YD40000772</t>
  </si>
  <si>
    <t>PIPE;FLANGE</t>
  </si>
  <si>
    <t>YD00003599</t>
  </si>
  <si>
    <t>YD60005440</t>
  </si>
  <si>
    <t>ASSY;HOSE (LABEL;YP)</t>
  </si>
  <si>
    <t>YD60003389</t>
  </si>
  <si>
    <t>YD00003106</t>
  </si>
  <si>
    <t>YD60002677</t>
  </si>
  <si>
    <t>YD00001189</t>
  </si>
  <si>
    <t>YD00009297</t>
  </si>
  <si>
    <t>YD00006888</t>
  </si>
  <si>
    <t>YD00002416</t>
  </si>
  <si>
    <t>YD00001768</t>
  </si>
  <si>
    <t>1276.76 INR:N::1 EA::</t>
  </si>
  <si>
    <t>YD60005234</t>
  </si>
  <si>
    <t>1808.94 INR:N::1 EA::</t>
  </si>
  <si>
    <t>YD40001586</t>
  </si>
  <si>
    <t>YD00004909</t>
  </si>
  <si>
    <t>YD00005822</t>
  </si>
  <si>
    <t>YD60002669</t>
  </si>
  <si>
    <t>YD00003673</t>
  </si>
  <si>
    <t>13194.76 INR:N::1 EA::</t>
  </si>
  <si>
    <t>YD00007440</t>
  </si>
  <si>
    <t>YD00006243</t>
  </si>
  <si>
    <t>YD00007246</t>
  </si>
  <si>
    <t>YD00006643</t>
  </si>
  <si>
    <t>*SWINGPOST</t>
  </si>
  <si>
    <t>YD00007886</t>
  </si>
  <si>
    <t>7212.16 INR:N::1 EA::</t>
  </si>
  <si>
    <t>0.90</t>
  </si>
  <si>
    <t>YD00002126</t>
  </si>
  <si>
    <t>YD00000871</t>
  </si>
  <si>
    <t>YD60003324</t>
  </si>
  <si>
    <t>YD00008706</t>
  </si>
  <si>
    <t>YD00007243</t>
  </si>
  <si>
    <t>YD60003323</t>
  </si>
  <si>
    <t>1013.62 INR:N::1 EA::</t>
  </si>
  <si>
    <t>YD00005441</t>
  </si>
  <si>
    <t>YD00002770</t>
  </si>
  <si>
    <t>YD40002840</t>
  </si>
  <si>
    <t>YD00000544</t>
  </si>
  <si>
    <t>17387.3 INR:N::1 EA::</t>
  </si>
  <si>
    <t>YD00000759</t>
  </si>
  <si>
    <t>824.82 INR:N::1 EA::</t>
  </si>
  <si>
    <t>0.23</t>
  </si>
  <si>
    <t>YD00010106</t>
  </si>
  <si>
    <t>YD60003296</t>
  </si>
  <si>
    <t>560.5 INR:N::1 EA::</t>
  </si>
  <si>
    <t>YD00005382</t>
  </si>
  <si>
    <t>YD00001791</t>
  </si>
  <si>
    <t>1692.12 INR:N::1 EA::</t>
  </si>
  <si>
    <t>YD40002525</t>
  </si>
  <si>
    <t>YD00003359</t>
  </si>
  <si>
    <t>7845.82 INR:N::1 EA::</t>
  </si>
  <si>
    <t>YD00005675</t>
  </si>
  <si>
    <t>YD00007099</t>
  </si>
  <si>
    <t>YD00006647</t>
  </si>
  <si>
    <t>Swing Circle</t>
  </si>
  <si>
    <t>SWING_CIRCLE</t>
  </si>
  <si>
    <t>207405.06 INR:N::1 EA::</t>
  </si>
  <si>
    <t>YD00002069</t>
  </si>
  <si>
    <t>YD00000779</t>
  </si>
  <si>
    <t>YD00000061</t>
  </si>
  <si>
    <t>* WASHER</t>
  </si>
  <si>
    <t>YD00006750</t>
  </si>
  <si>
    <t>BUCKET CYLINDER</t>
  </si>
  <si>
    <t>YD60002400</t>
  </si>
  <si>
    <t>BOX</t>
  </si>
  <si>
    <t>YD00007073</t>
  </si>
  <si>
    <t>YD00005363</t>
  </si>
  <si>
    <t>YD60005519</t>
  </si>
  <si>
    <t>2633.76 INR:N::1 EA::</t>
  </si>
  <si>
    <t>YD40002522</t>
  </si>
  <si>
    <t>*GRILL</t>
  </si>
  <si>
    <t>YD00006608</t>
  </si>
  <si>
    <t>YD00003322</t>
  </si>
  <si>
    <t>YD00000782</t>
  </si>
  <si>
    <t>YD40000457</t>
  </si>
  <si>
    <t>YD40001838</t>
  </si>
  <si>
    <t>WEIGHT;COUNTER(186kg)</t>
  </si>
  <si>
    <t>YD00002696</t>
  </si>
  <si>
    <t>YD00003060</t>
  </si>
  <si>
    <t>YD00001046</t>
  </si>
  <si>
    <t>YD00001364</t>
  </si>
  <si>
    <t>* PROTECTOR;HOSE</t>
  </si>
  <si>
    <t>1557.6 INR:N::1 EA::</t>
  </si>
  <si>
    <t>YD00002515</t>
  </si>
  <si>
    <t>YD00001171</t>
  </si>
  <si>
    <t>YD00000378</t>
  </si>
  <si>
    <t>312859.3 INR:N::1 EA::</t>
  </si>
  <si>
    <t>YD00006613</t>
  </si>
  <si>
    <t>YD00001700</t>
  </si>
  <si>
    <t>26480.38 INR:N::1 EA::</t>
  </si>
  <si>
    <t>YD00003115</t>
  </si>
  <si>
    <t>YD00003083</t>
  </si>
  <si>
    <t>YD00003317</t>
  </si>
  <si>
    <t>YD40002076</t>
  </si>
  <si>
    <t>YD00005563</t>
  </si>
  <si>
    <t>YD00003320</t>
  </si>
  <si>
    <t>YD00002088</t>
  </si>
  <si>
    <t>YD00001992</t>
  </si>
  <si>
    <t>YD00000773</t>
  </si>
  <si>
    <t>YD00007252</t>
  </si>
  <si>
    <t>YD00001415</t>
  </si>
  <si>
    <t>* NAME-PLATE(50A)</t>
  </si>
  <si>
    <t>YD00001056</t>
  </si>
  <si>
    <t>33476.6 INR:N::1 EA::</t>
  </si>
  <si>
    <t>YD00011152</t>
  </si>
  <si>
    <t>YD00006659</t>
  </si>
  <si>
    <t>YD00005388</t>
  </si>
  <si>
    <t>* ROD</t>
  </si>
  <si>
    <t>YD40000439</t>
  </si>
  <si>
    <t>YD00003741</t>
  </si>
  <si>
    <t>YD40000620</t>
  </si>
  <si>
    <t>YD60001602</t>
  </si>
  <si>
    <t>13535.78 INR:N::1 EA::</t>
  </si>
  <si>
    <t>YD00004016</t>
  </si>
  <si>
    <t>YD60005334</t>
  </si>
  <si>
    <t>2250.26 INR:N::1 EA::</t>
  </si>
  <si>
    <t>YD40002288</t>
  </si>
  <si>
    <t>120.0 INR:N::1 EA::</t>
  </si>
  <si>
    <t>YD00009298</t>
  </si>
  <si>
    <t>YD00004980</t>
  </si>
  <si>
    <t>YD00000847</t>
  </si>
  <si>
    <t>YD00000003</t>
  </si>
  <si>
    <t>YD60003325</t>
  </si>
  <si>
    <t>305.62 INR:N::1 EA::</t>
  </si>
  <si>
    <t>YD40000464</t>
  </si>
  <si>
    <t>3847.98 INR:N::1 EA::</t>
  </si>
  <si>
    <t>YD00000874</t>
  </si>
  <si>
    <t>1421.9 INR:N::1 EA::</t>
  </si>
  <si>
    <t>YD00005407</t>
  </si>
  <si>
    <t>YD00004905</t>
  </si>
  <si>
    <t>2994.84 INR:N::1 EA::</t>
  </si>
  <si>
    <t>YD00007240</t>
  </si>
  <si>
    <t>SWITCH;THERMO</t>
  </si>
  <si>
    <t>YD00004779</t>
  </si>
  <si>
    <t>YD00001835</t>
  </si>
  <si>
    <t>* SECTION (SECOND AUX.)</t>
  </si>
  <si>
    <t>YD00006242</t>
  </si>
  <si>
    <t>YD00003678</t>
  </si>
  <si>
    <t>YD00004892</t>
  </si>
  <si>
    <t>YD00007586</t>
  </si>
  <si>
    <t>1867.94 INR:N::1 EA::</t>
  </si>
  <si>
    <t>YD00008884</t>
  </si>
  <si>
    <t>Applicable Cylinder Part No YD00006749</t>
  </si>
  <si>
    <t>20607.52 INR:N::1 EA::</t>
  </si>
  <si>
    <t>YD40002528</t>
  </si>
  <si>
    <t>YD40000773</t>
  </si>
  <si>
    <t>YD00001184</t>
  </si>
  <si>
    <t>YD00008056</t>
  </si>
  <si>
    <t>YD00002435</t>
  </si>
  <si>
    <t>LATCH</t>
  </si>
  <si>
    <t>16650.98 INR:N::1 EA::</t>
  </si>
  <si>
    <t>YD00008870</t>
  </si>
  <si>
    <t>* SECTION (TRAVEL;R)</t>
  </si>
  <si>
    <t>YD00000959</t>
  </si>
  <si>
    <t>YD40001227</t>
  </si>
  <si>
    <t>* CYL.;ADJUSTING</t>
  </si>
  <si>
    <t>16016.14 INR:N::1 EA::</t>
  </si>
  <si>
    <t>YD00003110</t>
  </si>
  <si>
    <t>YD60005699</t>
  </si>
  <si>
    <t>1972.96 INR:N::1 EA::</t>
  </si>
  <si>
    <t>YD00003327</t>
  </si>
  <si>
    <t>YD00011154</t>
  </si>
  <si>
    <t>YD40002524</t>
  </si>
  <si>
    <t>YD00000758</t>
  </si>
  <si>
    <t>612.42 INR:N::1 EA::</t>
  </si>
  <si>
    <t>0.29</t>
  </si>
  <si>
    <t>YD00007100</t>
  </si>
  <si>
    <t>YD40001894</t>
  </si>
  <si>
    <t>YD40002463</t>
  </si>
  <si>
    <t>YD00002086</t>
  </si>
  <si>
    <t>YD00002108</t>
  </si>
  <si>
    <t>YD40000752</t>
  </si>
  <si>
    <t>3960.08 INR:N::1 EA::</t>
  </si>
  <si>
    <t>YD00007028</t>
  </si>
  <si>
    <t>* MOTOR;OIL</t>
  </si>
  <si>
    <t>446401.08 INR:N::1 EA::</t>
  </si>
  <si>
    <t>YD00002194</t>
  </si>
  <si>
    <t>1167.02 INR:N::1 EA::</t>
  </si>
  <si>
    <t>YD60006125</t>
  </si>
  <si>
    <t>DUST NET</t>
  </si>
  <si>
    <t>YD60004051</t>
  </si>
  <si>
    <t>WITHOUT MONITOR COVER PARTS</t>
  </si>
  <si>
    <t>YD00010609</t>
  </si>
  <si>
    <t>* LEVER</t>
  </si>
  <si>
    <t>YD00007536</t>
  </si>
  <si>
    <t>123212.06 INR:N::1 EA::</t>
  </si>
  <si>
    <t>YD00003420</t>
  </si>
  <si>
    <t>26511.06 INR:N::1 EA::</t>
  </si>
  <si>
    <t>YD40003053</t>
  </si>
  <si>
    <t>YD00008869</t>
  </si>
  <si>
    <t>* SECTION (TRAVEL;L)</t>
  </si>
  <si>
    <t>YD00000538</t>
  </si>
  <si>
    <t>29652.22 INR:N::1 EA::</t>
  </si>
  <si>
    <t>YD00000062</t>
  </si>
  <si>
    <t>YD00003325</t>
  </si>
  <si>
    <t>1924.58 INR:N::1 EA::</t>
  </si>
  <si>
    <t>YD00000226</t>
  </si>
  <si>
    <t>FITTING;TUBE</t>
  </si>
  <si>
    <t>685.58 INR:N::1 EA::</t>
  </si>
  <si>
    <t>YD60003298</t>
  </si>
  <si>
    <t>YD40002445</t>
  </si>
  <si>
    <t>YD00006694</t>
  </si>
  <si>
    <t>YD00003347</t>
  </si>
  <si>
    <t>2945.28 INR:N::1 EA::</t>
  </si>
  <si>
    <t>YD00005412</t>
  </si>
  <si>
    <t>YD40004415</t>
  </si>
  <si>
    <t>8085.36 INR:N::1 EA::</t>
  </si>
  <si>
    <t>YD40003755</t>
  </si>
  <si>
    <t>6097.06 INR:N::1 EA::</t>
  </si>
  <si>
    <t>YD00004958</t>
  </si>
  <si>
    <t>YD40001316</t>
  </si>
  <si>
    <t>YD00001540</t>
  </si>
  <si>
    <t>Air Filter Outer</t>
  </si>
  <si>
    <t>AIR FILTER ELEMENT OUTER</t>
  </si>
  <si>
    <t>4550.08 INR:N::1 EA::</t>
  </si>
  <si>
    <t>YD00002124</t>
  </si>
  <si>
    <t>YD00000506</t>
  </si>
  <si>
    <t>* SECTION (TRAVEL:R)</t>
  </si>
  <si>
    <t>YD00007239</t>
  </si>
  <si>
    <t>SWITCH;PRESSURE</t>
  </si>
  <si>
    <t>YD00003657</t>
  </si>
  <si>
    <t>YD00006395</t>
  </si>
  <si>
    <t>NAME-PLATE (EXTRA PIPING CHANGE)</t>
  </si>
  <si>
    <t>YD00004655</t>
  </si>
  <si>
    <t>HOSE PLASTIC (LABEL;MT)</t>
  </si>
  <si>
    <t>YD00002120</t>
  </si>
  <si>
    <t>YD00002835</t>
  </si>
  <si>
    <t>56824.08 INR:N::1 EA::</t>
  </si>
  <si>
    <t>YD00003117</t>
  </si>
  <si>
    <t>YD60002675</t>
  </si>
  <si>
    <t>YD00007259</t>
  </si>
  <si>
    <t>2290.38 INR:N::1 EA::</t>
  </si>
  <si>
    <t>0.24</t>
  </si>
  <si>
    <t>YD00004606</t>
  </si>
  <si>
    <t>{Product}</t>
  </si>
  <si>
    <t>simpleBannerComponents</t>
  </si>
  <si>
    <t>Simple Banner Components</t>
  </si>
  <si>
    <t>SimpleBannerComponentsForProductsimpleBannerComponentsColl</t>
  </si>
  <si>
    <t>{Simple Banner Components+}</t>
  </si>
  <si>
    <t>SimpleBannerComponent.uid:CatalogVersion.version:Catalog.id</t>
  </si>
  <si>
    <t>offlineDate</t>
  </si>
  <si>
    <t>java.util.Date</t>
  </si>
  <si>
    <t>{Online to}</t>
  </si>
  <si>
    <t>dd.MM.yyyy HH:mm:ss</t>
  </si>
  <si>
    <t>java.lang.String</t>
  </si>
  <si>
    <t>{packagingSize}</t>
  </si>
  <si>
    <t>comments</t>
  </si>
  <si>
    <t>Comments</t>
  </si>
  <si>
    <t>CommentItemRelationcommentsColl</t>
  </si>
  <si>
    <t>Item</t>
  </si>
  <si>
    <t>{Comments+}</t>
  </si>
  <si>
    <t>Comment.code</t>
  </si>
  <si>
    <t>remarks</t>
  </si>
  <si>
    <t>Remarks</t>
  </si>
  <si>
    <t>localized:java.lang.String</t>
  </si>
  <si>
    <t>{en},{de},{ja},{zh}</t>
  </si>
  <si>
    <t>{Remarks[en]},{Remarks[de]},{Remarks[ja]},{Remarks[zh]}</t>
  </si>
  <si>
    <t>ProductType</t>
  </si>
  <si>
    <t>{productType}</t>
  </si>
  <si>
    <t>thumbnail</t>
  </si>
  <si>
    <t>Media</t>
  </si>
  <si>
    <t>{Thumbnail}</t>
  </si>
  <si>
    <t>filePath:code:catalog:version:folder</t>
  </si>
  <si>
    <t>{length}</t>
  </si>
  <si>
    <t>linkComponents</t>
  </si>
  <si>
    <t>Link Components</t>
  </si>
  <si>
    <t>CmsLinkComponentsForProductlinkComponentsColl</t>
  </si>
  <si>
    <t>{Link Components+}</t>
  </si>
  <si>
    <t>CMSLinkComponent.uid:CatalogVersion.version:Catalog.id</t>
  </si>
  <si>
    <t>creationtime</t>
  </si>
  <si>
    <t>Time created</t>
  </si>
  <si>
    <t>{Time created=}</t>
  </si>
  <si>
    <t>endLineNumber</t>
  </si>
  <si>
    <t>java.lang.Integer</t>
  </si>
  <si>
    <t>{Line number in XML (end)}</t>
  </si>
  <si>
    <t>Europe1PriceFactory_PTG</t>
  </si>
  <si>
    <t>ProductTaxGroup</t>
  </si>
  <si>
    <t>{Tax Class}</t>
  </si>
  <si>
    <t>thumbnails</t>
  </si>
  <si>
    <t>Thumbnails</t>
  </si>
  <si>
    <t>MediaCollection</t>
  </si>
  <si>
    <t>{Thumbnails+}</t>
  </si>
  <si>
    <t>{packagingType}</t>
  </si>
  <si>
    <t>deliveryTime</t>
  </si>
  <si>
    <t>java.lang.Double</t>
  </si>
  <si>
    <t>{Delivery time}</t>
  </si>
  <si>
    <t>{bucketSize}</t>
  </si>
  <si>
    <t>sequenceId</t>
  </si>
  <si>
    <t>java.lang.Long</t>
  </si>
  <si>
    <t>{Sequence ID}</t>
  </si>
  <si>
    <t>productListComponents</t>
  </si>
  <si>
    <t>Product List Components</t>
  </si>
  <si>
    <t>ProductsForProductListComponentproductListComponentsColl</t>
  </si>
  <si>
    <t>{Product List Components+}</t>
  </si>
  <si>
    <t>ProductListComponent.uid:CatalogVersion.version:Catalog.id</t>
  </si>
  <si>
    <t>unit</t>
  </si>
  <si>
    <t>Unit</t>
  </si>
  <si>
    <t>{Sales unit}</t>
  </si>
  <si>
    <t>Unit.code</t>
  </si>
  <si>
    <t>{engineMake}</t>
  </si>
  <si>
    <t>{loaderReachMaxHeight}</t>
  </si>
  <si>
    <t>{armSize}</t>
  </si>
  <si>
    <t>reviewCount</t>
  </si>
  <si>
    <t>{Persisted Total Reviews}</t>
  </si>
  <si>
    <t>sapBlocked</t>
  </si>
  <si>
    <t>java.lang.Boolean</t>
  </si>
  <si>
    <t>{Blocked}</t>
  </si>
  <si>
    <t>MachineType</t>
  </si>
  <si>
    <t>{machineType}</t>
  </si>
  <si>
    <t>{materialDensity}</t>
  </si>
  <si>
    <t>code</t>
  </si>
  <si>
    <t>Article Number</t>
  </si>
  <si>
    <t>{Article Number*^}</t>
  </si>
  <si>
    <t>{backhoeShovel}</t>
  </si>
  <si>
    <t>sapEAN</t>
  </si>
  <si>
    <t>EAN</t>
  </si>
  <si>
    <t>{EAN[sapEAN]}</t>
  </si>
  <si>
    <t>{pileDensityUpto}</t>
  </si>
  <si>
    <t>ean</t>
  </si>
  <si>
    <t>{EAN[ean]}</t>
  </si>
  <si>
    <t>Europe1PriceFactory_PDG</t>
  </si>
  <si>
    <t>ProductDiscountGroup</t>
  </si>
  <si>
    <t>{Discount Class}</t>
  </si>
  <si>
    <t>variantType</t>
  </si>
  <si>
    <t>VariantType</t>
  </si>
  <si>
    <t>{Product variants type}</t>
  </si>
  <si>
    <t>VariantType.code</t>
  </si>
  <si>
    <t>{height}</t>
  </si>
  <si>
    <t>manufacturerTypeDescription</t>
  </si>
  <si>
    <t>Manufacturer description</t>
  </si>
  <si>
    <t>{Manufacturer description[en]},{Manufacturer description[de]},{Manufacturer description[ja]},{Manufacturer description[zh]}</t>
  </si>
  <si>
    <t>{loadOverHeight}</t>
  </si>
  <si>
    <t>reviewRating</t>
  </si>
  <si>
    <t>{Persisted Average Rating}</t>
  </si>
  <si>
    <t>sapBaseUnitConversion</t>
  </si>
  <si>
    <t>{Base Unit Conversion}</t>
  </si>
  <si>
    <t>priceQuantity</t>
  </si>
  <si>
    <t>{Price quantity}</t>
  </si>
  <si>
    <t>segment</t>
  </si>
  <si>
    <t>Segment</t>
  </si>
  <si>
    <t>{Segment[en]},{Segment[de]},{Segment[ja]},{Segment[zh]}</t>
  </si>
  <si>
    <t>others</t>
  </si>
  <si>
    <t>Others</t>
  </si>
  <si>
    <t>{Others+}</t>
  </si>
  <si>
    <t>{loaderMaxDiggingDepth}</t>
  </si>
  <si>
    <t>{drive}</t>
  </si>
  <si>
    <t>{model}</t>
  </si>
  <si>
    <t>{oilPressureRange}</t>
  </si>
  <si>
    <t>productDetailComponents</t>
  </si>
  <si>
    <t>Product Detail Components</t>
  </si>
  <si>
    <t>ProductDetailComponentsForProductproductDetailComponentsColl</t>
  </si>
  <si>
    <t>{Product Detail Components+}</t>
  </si>
  <si>
    <t>ProductDetailComponent.uid:CatalogVersion.version:Catalog.id</t>
  </si>
  <si>
    <t>{loaderBucketType}</t>
  </si>
  <si>
    <t>detail</t>
  </si>
  <si>
    <t>Details</t>
  </si>
  <si>
    <t>{Details+}</t>
  </si>
  <si>
    <t>{tyre}</t>
  </si>
  <si>
    <t>{maxDiggingDepth}</t>
  </si>
  <si>
    <t>productCarouselComponents</t>
  </si>
  <si>
    <t>Carousel Components</t>
  </si>
  <si>
    <t>ProductsForProductCarouselComponentproductCarouselComponentsColl</t>
  </si>
  <si>
    <t>{Carousel Components+}</t>
  </si>
  <si>
    <t>ProductCarouselComponent.uid:CatalogVersion.version:Catalog.id</t>
  </si>
  <si>
    <t>picture</t>
  </si>
  <si>
    <t>{Image}</t>
  </si>
  <si>
    <t>{application}</t>
  </si>
  <si>
    <t>sapBlockedDate</t>
  </si>
  <si>
    <t>{Blocked Date}</t>
  </si>
  <si>
    <t>{applicableModel}</t>
  </si>
  <si>
    <t>{contractPeriod}</t>
  </si>
  <si>
    <t>{bucketType}</t>
  </si>
  <si>
    <t>{telematics}</t>
  </si>
  <si>
    <t>{hsn}</t>
  </si>
  <si>
    <t>{engineModel}</t>
  </si>
  <si>
    <t>numberContentUnits</t>
  </si>
  <si>
    <t>{Package quantity}</t>
  </si>
  <si>
    <t>orderQuantityInterval</t>
  </si>
  <si>
    <t>{Order quantity interval}</t>
  </si>
  <si>
    <t>{subHeader}</t>
  </si>
  <si>
    <t>supercategories</t>
  </si>
  <si>
    <t>Supercategories</t>
  </si>
  <si>
    <t>CategoryProductRelationsupercategoriesColl</t>
  </si>
  <si>
    <t>{Supercategories+}</t>
  </si>
  <si>
    <t>Category.code:CatalogVersion.version:Catalog.id</t>
  </si>
  <si>
    <t>supplierAlternativeAID</t>
  </si>
  <si>
    <t>{Alternative ID}</t>
  </si>
  <si>
    <t>manufacturerName</t>
  </si>
  <si>
    <t>{Manufacturer}</t>
  </si>
  <si>
    <t>{nomenclature}</t>
  </si>
  <si>
    <t>{noOfVisits}</t>
  </si>
  <si>
    <t>europe1Prices</t>
  </si>
  <si>
    <t>Prices</t>
  </si>
  <si>
    <t>PriceRowCollectionType</t>
  </si>
  <si>
    <t>{Prices+}</t>
  </si>
  <si>
    <t>price currency:N|G:user|userPriceGroup:minQuantity unit:[dd.MM.yyyy HH:mm:ss to dd.MM.yyyy HH:mm:ss]:channel</t>
  </si>
  <si>
    <t>Europe1PriceFactory_PPG</t>
  </si>
  <si>
    <t>ProductPriceGroup</t>
  </si>
  <si>
    <t>{Price Class}</t>
  </si>
  <si>
    <t>{pipingKit}</t>
  </si>
  <si>
    <t>xmlcontent</t>
  </si>
  <si>
    <t>{XML fragment}</t>
  </si>
  <si>
    <t>catalogVersion</t>
  </si>
  <si>
    <t>Catalog version</t>
  </si>
  <si>
    <t>CatalogVersion</t>
  </si>
  <si>
    <t>{Catalog version*^}</t>
  </si>
  <si>
    <t>CatalogVersion.version:Catalog.id</t>
  </si>
  <si>
    <t>ownEurope1Prices</t>
  </si>
  <si>
    <t>Own Price Rows</t>
  </si>
  <si>
    <t>Product2OwnEurope1PricesownEurope1PricesColl</t>
  </si>
  <si>
    <t>{Own Price Rows+}</t>
  </si>
  <si>
    <t>erpGroupBuyer</t>
  </si>
  <si>
    <t>{ERP group buyer}</t>
  </si>
  <si>
    <t>modifiedtime</t>
  </si>
  <si>
    <t>{Time modified}</t>
  </si>
  <si>
    <t>soldIndividually</t>
  </si>
  <si>
    <t>{Sold individually}</t>
  </si>
  <si>
    <t>onlineDate</t>
  </si>
  <si>
    <t>{Online from}</t>
  </si>
  <si>
    <t>{maxReach}</t>
  </si>
  <si>
    <t>minOrderQuantity</t>
  </si>
  <si>
    <t>{Min order quantity}</t>
  </si>
  <si>
    <t>{customProductName}</t>
  </si>
  <si>
    <t>{relatedPart}</t>
  </si>
  <si>
    <t>{machinePriceClass}</t>
  </si>
  <si>
    <t>{loaderDumpingHeight}</t>
  </si>
  <si>
    <t>{mcBuild}</t>
  </si>
  <si>
    <t>{location}</t>
  </si>
  <si>
    <t>{make}</t>
  </si>
  <si>
    <t>simpleResponsiveBannerComponents</t>
  </si>
  <si>
    <t>Simple Responsive Banner Components</t>
  </si>
  <si>
    <t>SimpleResponsiveBannerComponentsForProductsimpleResponsiveBannerComponentsColl</t>
  </si>
  <si>
    <t>{Simple Responsive Banner Components+}</t>
  </si>
  <si>
    <t>SimpleResponsiveBannerComponent.uid:CatalogVersion.version:Catalog.id</t>
  </si>
  <si>
    <t>{boomSize}</t>
  </si>
  <si>
    <t>data_sheet</t>
  </si>
  <si>
    <t>Specifications</t>
  </si>
  <si>
    <t>{Specifications+}</t>
  </si>
  <si>
    <t>{weight}</t>
  </si>
  <si>
    <t>{contractPdf}</t>
  </si>
  <si>
    <t>{cuttingHeight}</t>
  </si>
  <si>
    <t>{speciality}</t>
  </si>
  <si>
    <t>{duration}</t>
  </si>
  <si>
    <t>{shoeWidthmm}</t>
  </si>
  <si>
    <t>restrictions</t>
  </si>
  <si>
    <t>Restrictions</t>
  </si>
  <si>
    <t>ProductsForRestrictionrestrictionsColl</t>
  </si>
  <si>
    <t>{Restrictions+}</t>
  </si>
  <si>
    <t>CMSProductRestriction.uid:CatalogVersion.version:Catalog.id</t>
  </si>
  <si>
    <t>galleryImages</t>
  </si>
  <si>
    <t>Gallery Images</t>
  </si>
  <si>
    <t>MediaContainerList</t>
  </si>
  <si>
    <t>{Gallery Images+}</t>
  </si>
  <si>
    <t>MediaContainer.qualifier:CatalogVersion.version:Catalog.id</t>
  </si>
  <si>
    <t>{chiselDiameter}</t>
  </si>
  <si>
    <t>description</t>
  </si>
  <si>
    <t>Description</t>
  </si>
  <si>
    <t>{Description[en]},{Description[de]},{Description[ja]},{Description[zh]}</t>
  </si>
  <si>
    <t>{airConditionedCab}</t>
  </si>
  <si>
    <t>{trainingType}</t>
  </si>
  <si>
    <t>sapConfigurable</t>
  </si>
  <si>
    <t>{Configurable}</t>
  </si>
  <si>
    <t>normal</t>
  </si>
  <si>
    <t>Normals</t>
  </si>
  <si>
    <t>{Normals+}</t>
  </si>
  <si>
    <t>logo</t>
  </si>
  <si>
    <t>Logos</t>
  </si>
  <si>
    <t>{Logos+}</t>
  </si>
  <si>
    <t>{dumpingHeight}</t>
  </si>
  <si>
    <t>summary</t>
  </si>
  <si>
    <t>Summary</t>
  </si>
  <si>
    <t>{Summary[en]},{Summary[de]},{Summary[ja]},{Summary[zh]}</t>
  </si>
  <si>
    <t>name</t>
  </si>
  <si>
    <t>Identifier</t>
  </si>
  <si>
    <t>{Identifier[en]},{Identifier[de]},{Identifier[ja]},{Identifier[zh]}</t>
  </si>
  <si>
    <t>videoComponents</t>
  </si>
  <si>
    <t>Video Components</t>
  </si>
  <si>
    <t>VideoComponentsForProductvideoComponentsColl</t>
  </si>
  <si>
    <t>{Video Components+}</t>
  </si>
  <si>
    <t>VideoComponent.uid:CatalogVersion.version:Catalog.id</t>
  </si>
  <si>
    <t>{operatingPressure}</t>
  </si>
  <si>
    <t>{operatingWeight}</t>
  </si>
  <si>
    <t>{extentOfDamage}</t>
  </si>
  <si>
    <t>{oilFlowRange}</t>
  </si>
  <si>
    <t>contentUnit</t>
  </si>
  <si>
    <t>{Content unit}</t>
  </si>
  <si>
    <t>approvalStatus</t>
  </si>
  <si>
    <t>ArticleApprovalStatus</t>
  </si>
  <si>
    <t>{Approval}</t>
  </si>
  <si>
    <t>startLineNumber</t>
  </si>
  <si>
    <t>{Line number in XML (start)}</t>
  </si>
  <si>
    <t>{tonnageClass}</t>
  </si>
  <si>
    <t>deliveryModes</t>
  </si>
  <si>
    <t>Delivery Modes</t>
  </si>
  <si>
    <t>ProductDeliveryModeRelationdeliveryModesColl</t>
  </si>
  <si>
    <t>{Delivery Modes+}</t>
  </si>
  <si>
    <t>DeliveryMode.code</t>
  </si>
  <si>
    <t>keywords</t>
  </si>
  <si>
    <t>Keywords</t>
  </si>
  <si>
    <t>Product2KeywordRelationkeywordsLocMap</t>
  </si>
  <si>
    <t>{Keywords[en]+},{Keywords[de]+},{Keywords[ja]+},{Keywords[zh]+}</t>
  </si>
  <si>
    <t>Keyword.keyword:CatalogVersion.version:Catalog.id:Language.isocode</t>
  </si>
  <si>
    <t>{videourl}</t>
  </si>
  <si>
    <t>maxOrderQuantity</t>
  </si>
  <si>
    <t>{Max order quantity}</t>
  </si>
  <si>
    <t>{dumpAngle}</t>
  </si>
  <si>
    <t>productFeatureComponents</t>
  </si>
  <si>
    <t>Product Feature Components</t>
  </si>
  <si>
    <t>ProductFeatureComponents2ProductRelproductFeatureComponentsColl</t>
  </si>
  <si>
    <t>{Product Feature Components+}</t>
  </si>
  <si>
    <t>ProductFeatureComponent.uid:CatalogVersion.version:Catalog.id</t>
  </si>
  <si>
    <t>{machineClass}</t>
  </si>
  <si>
    <t>{width}</t>
  </si>
  <si>
    <t>erpGroupSupplier</t>
  </si>
  <si>
    <t>{ERP group supplier}</t>
  </si>
  <si>
    <t>order</t>
  </si>
  <si>
    <t>{Article order}</t>
  </si>
  <si>
    <t>{loaderBucketSize}</t>
  </si>
  <si>
    <t>manufacturerAID</t>
  </si>
  <si>
    <t>{Manufacturer AID}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</si>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</sst>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theme="0" tint="-4.9989318521683403E-2"/>
      <name val="Calibri"/>
      <family val="2"/>
      <scheme val="minor"/>
    </font>
    <font>
      <b/>
      <sz val="12"/>
      <name val="Calibri"/>
      <family val="2"/>
      <charset val="238"/>
      <scheme val="minor"/>
    </font>
    <font>
      <sz val="12"/>
      <name val="Calibri"/>
      <family val="2"/>
      <charset val="238"/>
      <scheme val="minor"/>
    </font>
    <font>
      <sz val="9"/>
      <name val="Calibri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0" applyFont="1"/>
    <xf numFmtId="0" fontId="0" fillId="0" borderId="0" xfId="0" applyProtection="1">
      <protection locked="0"/>
    </xf>
    <xf numFmtId="0" fontId="1" fillId="2" borderId="0" xfId="0" applyFont="1" applyFill="1" applyProtection="1">
      <protection locked="0"/>
    </xf>
    <xf numFmtId="0" fontId="6" fillId="0" borderId="0" xfId="0" applyFont="1" applyAlignment="1" applyProtection="1">
      <alignment horizontal="left" vertical="center"/>
      <protection locked="0"/>
    </xf>
    <xf numFmtId="0" fontId="7" fillId="0" borderId="0" xfId="0" applyFont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3" borderId="0" xfId="0" applyFont="1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</cellXfs>
  <cellStyles count="3">
    <cellStyle name="Followed Hyperlink" xfId="2" builtinId="9" hidden="1"/>
    <cellStyle name="Hyperlink" xfId="1" builtinId="8" hidden="1"/>
    <cellStyle name="Normal" xfId="0" builtinId="0"/>
  </cellStyles>
  <dxfs count="14">
    <dxf>
      <font>
        <color theme="1"/>
      </font>
      <fill>
        <patternFill patternType="none">
          <bgColor auto="1"/>
        </patternFill>
      </fill>
      <border>
        <right style="thin">
          <color theme="2" tint="-0.24994659260841701"/>
        </right>
      </border>
    </dxf>
    <dxf>
      <font>
        <b val="0"/>
        <i val="0"/>
        <color theme="1"/>
      </font>
      <fill>
        <patternFill>
          <bgColor theme="0"/>
        </patternFill>
      </fill>
    </dxf>
    <dxf>
      <font>
        <b val="0"/>
        <i val="0"/>
        <color theme="1"/>
      </font>
      <fill>
        <patternFill>
          <bgColor rgb="FFF6F8FA"/>
        </patternFill>
      </fill>
    </dxf>
    <dxf>
      <font>
        <color theme="1"/>
      </font>
      <fill>
        <patternFill patternType="none">
          <bgColor auto="1"/>
        </patternFill>
      </fill>
      <border>
        <right style="thin">
          <color theme="2" tint="-0.24994659260841701"/>
        </right>
      </border>
    </dxf>
    <dxf>
      <font>
        <b val="0"/>
        <i val="0"/>
        <color theme="1"/>
      </font>
      <fill>
        <patternFill>
          <bgColor theme="0"/>
        </patternFill>
      </fill>
    </dxf>
    <dxf>
      <font>
        <b val="0"/>
        <i val="0"/>
        <color theme="1"/>
      </font>
      <fill>
        <patternFill>
          <bgColor rgb="FFF6F8FA"/>
        </patternFill>
      </fill>
    </dxf>
    <dxf>
      <fill>
        <patternFill>
          <bgColor theme="8" tint="0.59996337778862885"/>
        </patternFill>
      </fill>
    </dxf>
    <dxf>
      <fill>
        <patternFill>
          <bgColor theme="6" tint="0.79998168889431442"/>
        </patternFill>
      </fill>
    </dxf>
    <dxf>
      <font>
        <b val="0"/>
        <i val="0"/>
        <color rgb="FF5F7084"/>
      </font>
      <fill>
        <patternFill>
          <bgColor rgb="FFE0E9F0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8" tint="0.59996337778862885"/>
        </patternFill>
      </fill>
    </dxf>
    <dxf>
      <fill>
        <patternFill>
          <bgColor theme="6" tint="0.79998168889431442"/>
        </patternFill>
      </fill>
    </dxf>
    <dxf>
      <font>
        <b/>
        <i val="0"/>
        <color rgb="FF5F7084"/>
      </font>
      <fill>
        <patternFill>
          <bgColor rgb="FFE0E9F0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8" tint="0.59996337778862885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Medium7"/>
  <colors>
    <mruColors>
      <color rgb="FFF6F8FA"/>
      <color rgb="FF5F7084"/>
      <color rgb="FFE0E9F0"/>
      <color rgb="FFCBD4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601AA-7218-4BAC-8609-21FFB7309653}">
  <sheetPr>
    <pageSetUpPr autoPageBreaks="0"/>
  </sheetPr>
  <dimension ref="A1:XFC3"/>
  <sheetViews>
    <sheetView showGridLines="0" workbookViewId="0">
      <pane ySplit="3" topLeftCell="A4" activePane="bottomLeft" state="frozen"/>
      <selection pane="bottomLeft"/>
    </sheetView>
  </sheetViews>
  <sheetFormatPr defaultColWidth="0" defaultRowHeight="15.75"/>
  <cols>
    <col min="1" max="28" width="30" style="2" customWidth="1"/>
    <col min="29" max="300" width="30" customWidth="1"/>
    <col min="16384" max="16384" width="4.125" hidden="1" customWidth="1"/>
  </cols>
  <sheetData>
    <row r="1" spans="1:300" s="5" customFormat="1" ht="26.1" customHeight="1">
      <c r="A1" s="4" t="s">
        <v>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spans="1:300" s="7" customFormat="1">
      <c r="A2" s="6" t="str">
        <f>IFERROR(VLOOKUP(A$1,HeaderPrompt!B:C,2,FALSE),"")</f>
        <v/>
      </c>
      <c r="B2" s="7" t="str">
        <f>IFERROR(VLOOKUP(B$1,HeaderPrompt!B:C,2,FALSE),"")</f>
        <v/>
      </c>
      <c r="C2" s="7" t="str">
        <f>IFERROR(VLOOKUP(C$1,HeaderPrompt!B:C,2,FALSE),"")</f>
        <v/>
      </c>
      <c r="D2" s="7" t="str">
        <f>IFERROR(VLOOKUP(D$1,HeaderPrompt!B:C,2,FALSE),"")</f>
        <v/>
      </c>
      <c r="E2" s="7" t="str">
        <f>IFERROR(VLOOKUP(E$1,HeaderPrompt!B:C,2,FALSE),"")</f>
        <v/>
      </c>
      <c r="F2" s="7" t="str">
        <f>IFERROR(VLOOKUP(F$1,HeaderPrompt!B:C,2,FALSE),"")</f>
        <v/>
      </c>
      <c r="G2" s="7" t="str">
        <f>IFERROR(VLOOKUP(G$1,HeaderPrompt!B:C,2,FALSE),"")</f>
        <v/>
      </c>
      <c r="H2" s="7" t="str">
        <f>IFERROR(VLOOKUP(H$1,HeaderPrompt!B:C,2,FALSE),"")</f>
        <v/>
      </c>
      <c r="I2" s="7" t="str">
        <f>IFERROR(VLOOKUP(I$1,HeaderPrompt!B:C,2,FALSE),"")</f>
        <v/>
      </c>
      <c r="J2" s="7" t="str">
        <f>IFERROR(VLOOKUP(J$1,HeaderPrompt!B:C,2,FALSE),"")</f>
        <v/>
      </c>
      <c r="K2" s="7" t="str">
        <f>IFERROR(VLOOKUP(K$1,HeaderPrompt!B:C,2,FALSE),"")</f>
        <v/>
      </c>
      <c r="L2" s="7" t="str">
        <f>IFERROR(VLOOKUP(L$1,HeaderPrompt!B:C,2,FALSE),"")</f>
        <v/>
      </c>
      <c r="M2" s="7" t="str">
        <f>IFERROR(VLOOKUP(M$1,HeaderPrompt!B:C,2,FALSE),"")</f>
        <v/>
      </c>
      <c r="N2" s="7" t="str">
        <f>IFERROR(VLOOKUP(N$1,HeaderPrompt!B:C,2,FALSE),"")</f>
        <v/>
      </c>
      <c r="O2" s="7" t="str">
        <f>IFERROR(VLOOKUP(O$1,HeaderPrompt!B:C,2,FALSE),"")</f>
        <v/>
      </c>
      <c r="P2" s="7" t="str">
        <f>IFERROR(VLOOKUP(P$1,HeaderPrompt!B:C,2,FALSE),"")</f>
        <v/>
      </c>
      <c r="Q2" s="7" t="str">
        <f>IFERROR(VLOOKUP(Q$1,HeaderPrompt!B:C,2,FALSE),"")</f>
        <v/>
      </c>
      <c r="R2" s="7" t="str">
        <f>IFERROR(VLOOKUP(R$1,HeaderPrompt!B:C,2,FALSE),"")</f>
        <v/>
      </c>
      <c r="S2" s="7" t="str">
        <f>IFERROR(VLOOKUP(S$1,HeaderPrompt!B:C,2,FALSE),"")</f>
        <v/>
      </c>
      <c r="T2" s="7" t="str">
        <f>IFERROR(VLOOKUP(T$1,HeaderPrompt!B:C,2,FALSE),"")</f>
        <v/>
      </c>
      <c r="U2" s="7" t="str">
        <f>IFERROR(VLOOKUP(U$1,HeaderPrompt!B:C,2,FALSE),"")</f>
        <v/>
      </c>
      <c r="V2" s="7" t="str">
        <f>IFERROR(VLOOKUP(V$1,HeaderPrompt!B:C,2,FALSE),"")</f>
        <v/>
      </c>
      <c r="W2" s="7" t="str">
        <f>IFERROR(VLOOKUP(W$1,HeaderPrompt!B:C,2,FALSE),"")</f>
        <v/>
      </c>
      <c r="X2" s="7" t="str">
        <f>IFERROR(VLOOKUP(X$1,HeaderPrompt!B:C,2,FALSE),"")</f>
        <v/>
      </c>
      <c r="Y2" s="7" t="str">
        <f>IFERROR(VLOOKUP(Y$1,HeaderPrompt!B:C,2,FALSE),"")</f>
        <v/>
      </c>
      <c r="Z2" s="7" t="str">
        <f>IFERROR(VLOOKUP(Z$1,HeaderPrompt!B:C,2,FALSE),"")</f>
        <v/>
      </c>
      <c r="AA2" s="7" t="str">
        <f>IFERROR(VLOOKUP(AA$1,HeaderPrompt!B:C,2,FALSE),"")</f>
        <v/>
      </c>
      <c r="AB2" s="7" t="str">
        <f>IFERROR(VLOOKUP(AB$1,HeaderPrompt!B:C,2,FALSE),"")</f>
        <v/>
      </c>
      <c r="AC2" s="7" t="str">
        <f>IFERROR(VLOOKUP(AC$1,HeaderPrompt!B:C,2,FALSE),"")</f>
        <v/>
      </c>
      <c r="AD2" s="7" t="str">
        <f>IFERROR(VLOOKUP(AD$1,HeaderPrompt!B:C,2,FALSE),"")</f>
        <v/>
      </c>
      <c r="AE2" s="7" t="str">
        <f>IFERROR(VLOOKUP(AE$1,HeaderPrompt!B:C,2,FALSE),"")</f>
        <v/>
      </c>
      <c r="AF2" s="7" t="str">
        <f>IFERROR(VLOOKUP(AF$1,HeaderPrompt!B:C,2,FALSE),"")</f>
        <v/>
      </c>
      <c r="AG2" s="7" t="str">
        <f>IFERROR(VLOOKUP(AG$1,HeaderPrompt!B:C,2,FALSE),"")</f>
        <v/>
      </c>
      <c r="AH2" s="7" t="str">
        <f>IFERROR(VLOOKUP(AH$1,HeaderPrompt!B:C,2,FALSE),"")</f>
        <v/>
      </c>
      <c r="AI2" s="7" t="str">
        <f>IFERROR(VLOOKUP(AI$1,HeaderPrompt!B:C,2,FALSE),"")</f>
        <v/>
      </c>
      <c r="AJ2" s="7" t="str">
        <f>IFERROR(VLOOKUP(AJ$1,HeaderPrompt!B:C,2,FALSE),"")</f>
        <v/>
      </c>
      <c r="AK2" s="7" t="str">
        <f>IFERROR(VLOOKUP(AK$1,HeaderPrompt!B:C,2,FALSE),"")</f>
        <v/>
      </c>
      <c r="AL2" s="7" t="str">
        <f>IFERROR(VLOOKUP(AL$1,HeaderPrompt!B:C,2,FALSE),"")</f>
        <v/>
      </c>
      <c r="AM2" s="7" t="str">
        <f>IFERROR(VLOOKUP(AM$1,HeaderPrompt!B:C,2,FALSE),"")</f>
        <v/>
      </c>
      <c r="AN2" s="7" t="str">
        <f>IFERROR(VLOOKUP(AN$1,HeaderPrompt!B:C,2,FALSE),"")</f>
        <v/>
      </c>
      <c r="AO2" s="7" t="str">
        <f>IFERROR(VLOOKUP(AO$1,HeaderPrompt!B:C,2,FALSE),"")</f>
        <v/>
      </c>
      <c r="AP2" s="7" t="str">
        <f>IFERROR(VLOOKUP(AP$1,HeaderPrompt!B:C,2,FALSE),"")</f>
        <v/>
      </c>
      <c r="AQ2" s="7" t="str">
        <f>IFERROR(VLOOKUP(AQ$1,HeaderPrompt!B:C,2,FALSE),"")</f>
        <v/>
      </c>
      <c r="AR2" s="7" t="str">
        <f>IFERROR(VLOOKUP(AR$1,HeaderPrompt!B:C,2,FALSE),"")</f>
        <v/>
      </c>
      <c r="AS2" s="7" t="str">
        <f>IFERROR(VLOOKUP(AS$1,HeaderPrompt!B:C,2,FALSE),"")</f>
        <v/>
      </c>
      <c r="AT2" s="7" t="str">
        <f>IFERROR(VLOOKUP(AT$1,HeaderPrompt!B:C,2,FALSE),"")</f>
        <v/>
      </c>
      <c r="AU2" s="7" t="str">
        <f>IFERROR(VLOOKUP(AU$1,HeaderPrompt!B:C,2,FALSE),"")</f>
        <v/>
      </c>
      <c r="AV2" s="7" t="str">
        <f>IFERROR(VLOOKUP(AV$1,HeaderPrompt!B:C,2,FALSE),"")</f>
        <v/>
      </c>
      <c r="AW2" s="7" t="str">
        <f>IFERROR(VLOOKUP(AW$1,HeaderPrompt!B:C,2,FALSE),"")</f>
        <v/>
      </c>
      <c r="AX2" s="7" t="str">
        <f>IFERROR(VLOOKUP(AX$1,HeaderPrompt!B:C,2,FALSE),"")</f>
        <v/>
      </c>
      <c r="AY2" s="7" t="str">
        <f>IFERROR(VLOOKUP(AY$1,HeaderPrompt!B:C,2,FALSE),"")</f>
        <v/>
      </c>
      <c r="AZ2" s="7" t="str">
        <f>IFERROR(VLOOKUP(AZ$1,HeaderPrompt!B:C,2,FALSE),"")</f>
        <v/>
      </c>
      <c r="BA2" s="7" t="str">
        <f>IFERROR(VLOOKUP(BA$1,HeaderPrompt!B:C,2,FALSE),"")</f>
        <v/>
      </c>
      <c r="BB2" s="7" t="str">
        <f>IFERROR(VLOOKUP(BB$1,HeaderPrompt!B:C,2,FALSE),"")</f>
        <v/>
      </c>
      <c r="BC2" s="7" t="str">
        <f>IFERROR(VLOOKUP(BC$1,HeaderPrompt!B:C,2,FALSE),"")</f>
        <v/>
      </c>
      <c r="BD2" s="7" t="str">
        <f>IFERROR(VLOOKUP(BD$1,HeaderPrompt!B:C,2,FALSE),"")</f>
        <v/>
      </c>
      <c r="BE2" s="7" t="str">
        <f>IFERROR(VLOOKUP(BE$1,HeaderPrompt!B:C,2,FALSE),"")</f>
        <v/>
      </c>
      <c r="BF2" s="7" t="str">
        <f>IFERROR(VLOOKUP(BF$1,HeaderPrompt!B:C,2,FALSE),"")</f>
        <v/>
      </c>
      <c r="BG2" s="7" t="str">
        <f>IFERROR(VLOOKUP(BG$1,HeaderPrompt!B:C,2,FALSE),"")</f>
        <v/>
      </c>
      <c r="BH2" s="7" t="str">
        <f>IFERROR(VLOOKUP(BH$1,HeaderPrompt!B:C,2,FALSE),"")</f>
        <v/>
      </c>
      <c r="BI2" s="7" t="str">
        <f>IFERROR(VLOOKUP(BI$1,HeaderPrompt!B:C,2,FALSE),"")</f>
        <v/>
      </c>
      <c r="BJ2" s="7" t="str">
        <f>IFERROR(VLOOKUP(BJ$1,HeaderPrompt!B:C,2,FALSE),"")</f>
        <v/>
      </c>
      <c r="BK2" s="7" t="str">
        <f>IFERROR(VLOOKUP(BK$1,HeaderPrompt!B:C,2,FALSE),"")</f>
        <v/>
      </c>
      <c r="BL2" s="7" t="str">
        <f>IFERROR(VLOOKUP(BL$1,HeaderPrompt!B:C,2,FALSE),"")</f>
        <v/>
      </c>
      <c r="BM2" s="7" t="str">
        <f>IFERROR(VLOOKUP(BM$1,HeaderPrompt!B:C,2,FALSE),"")</f>
        <v/>
      </c>
      <c r="BN2" s="7" t="str">
        <f>IFERROR(VLOOKUP(BN$1,HeaderPrompt!B:C,2,FALSE),"")</f>
        <v/>
      </c>
      <c r="BO2" s="7" t="str">
        <f>IFERROR(VLOOKUP(BO$1,HeaderPrompt!B:C,2,FALSE),"")</f>
        <v/>
      </c>
      <c r="BP2" s="7" t="str">
        <f>IFERROR(VLOOKUP(BP$1,HeaderPrompt!B:C,2,FALSE),"")</f>
        <v/>
      </c>
      <c r="BQ2" s="7" t="str">
        <f>IFERROR(VLOOKUP(BQ$1,HeaderPrompt!B:C,2,FALSE),"")</f>
        <v/>
      </c>
      <c r="BR2" s="7" t="str">
        <f>IFERROR(VLOOKUP(BR$1,HeaderPrompt!B:C,2,FALSE),"")</f>
        <v/>
      </c>
      <c r="BS2" s="7" t="str">
        <f>IFERROR(VLOOKUP(BS$1,HeaderPrompt!B:C,2,FALSE),"")</f>
        <v/>
      </c>
      <c r="BT2" s="7" t="str">
        <f>IFERROR(VLOOKUP(BT$1,HeaderPrompt!B:C,2,FALSE),"")</f>
        <v/>
      </c>
      <c r="BU2" s="7" t="str">
        <f>IFERROR(VLOOKUP(BU$1,HeaderPrompt!B:C,2,FALSE),"")</f>
        <v/>
      </c>
      <c r="BV2" s="7" t="str">
        <f>IFERROR(VLOOKUP(BV$1,HeaderPrompt!B:C,2,FALSE),"")</f>
        <v/>
      </c>
      <c r="BW2" s="7" t="str">
        <f>IFERROR(VLOOKUP(BW$1,HeaderPrompt!B:C,2,FALSE),"")</f>
        <v/>
      </c>
      <c r="BX2" s="7" t="str">
        <f>IFERROR(VLOOKUP(BX$1,HeaderPrompt!B:C,2,FALSE),"")</f>
        <v/>
      </c>
      <c r="BY2" s="7" t="str">
        <f>IFERROR(VLOOKUP(BY$1,HeaderPrompt!B:C,2,FALSE),"")</f>
        <v/>
      </c>
      <c r="BZ2" s="7" t="str">
        <f>IFERROR(VLOOKUP(BZ$1,HeaderPrompt!B:C,2,FALSE),"")</f>
        <v/>
      </c>
      <c r="CA2" s="7" t="str">
        <f>IFERROR(VLOOKUP(CA$1,HeaderPrompt!B:C,2,FALSE),"")</f>
        <v/>
      </c>
      <c r="CB2" s="7" t="str">
        <f>IFERROR(VLOOKUP(CB$1,HeaderPrompt!B:C,2,FALSE),"")</f>
        <v/>
      </c>
      <c r="CC2" s="7" t="str">
        <f>IFERROR(VLOOKUP(CC$1,HeaderPrompt!B:C,2,FALSE),"")</f>
        <v/>
      </c>
      <c r="CD2" s="7" t="str">
        <f>IFERROR(VLOOKUP(CD$1,HeaderPrompt!B:C,2,FALSE),"")</f>
        <v/>
      </c>
      <c r="CE2" s="7" t="str">
        <f>IFERROR(VLOOKUP(CE$1,HeaderPrompt!B:C,2,FALSE),"")</f>
        <v/>
      </c>
      <c r="CF2" s="7" t="str">
        <f>IFERROR(VLOOKUP(CF$1,HeaderPrompt!B:C,2,FALSE),"")</f>
        <v/>
      </c>
      <c r="CG2" s="7" t="str">
        <f>IFERROR(VLOOKUP(CG$1,HeaderPrompt!B:C,2,FALSE),"")</f>
        <v/>
      </c>
      <c r="CH2" s="7" t="str">
        <f>IFERROR(VLOOKUP(CH$1,HeaderPrompt!B:C,2,FALSE),"")</f>
        <v/>
      </c>
      <c r="CI2" s="7" t="str">
        <f>IFERROR(VLOOKUP(CI$1,HeaderPrompt!B:C,2,FALSE),"")</f>
        <v/>
      </c>
      <c r="CJ2" s="7" t="str">
        <f>IFERROR(VLOOKUP(CJ$1,HeaderPrompt!B:C,2,FALSE),"")</f>
        <v/>
      </c>
      <c r="CK2" s="7" t="str">
        <f>IFERROR(VLOOKUP(CK$1,HeaderPrompt!B:C,2,FALSE),"")</f>
        <v/>
      </c>
      <c r="CL2" s="7" t="str">
        <f>IFERROR(VLOOKUP(CL$1,HeaderPrompt!B:C,2,FALSE),"")</f>
        <v/>
      </c>
      <c r="CM2" s="7" t="str">
        <f>IFERROR(VLOOKUP(CM$1,HeaderPrompt!B:C,2,FALSE),"")</f>
        <v/>
      </c>
      <c r="CN2" s="7" t="str">
        <f>IFERROR(VLOOKUP(CN$1,HeaderPrompt!B:C,2,FALSE),"")</f>
        <v/>
      </c>
      <c r="CO2" s="7" t="str">
        <f>IFERROR(VLOOKUP(CO$1,HeaderPrompt!B:C,2,FALSE),"")</f>
        <v/>
      </c>
      <c r="CP2" s="7" t="str">
        <f>IFERROR(VLOOKUP(CP$1,HeaderPrompt!B:C,2,FALSE),"")</f>
        <v/>
      </c>
      <c r="CQ2" s="7" t="str">
        <f>IFERROR(VLOOKUP(CQ$1,HeaderPrompt!B:C,2,FALSE),"")</f>
        <v/>
      </c>
      <c r="CR2" s="7" t="str">
        <f>IFERROR(VLOOKUP(CR$1,HeaderPrompt!B:C,2,FALSE),"")</f>
        <v/>
      </c>
      <c r="CS2" s="7" t="str">
        <f>IFERROR(VLOOKUP(CS$1,HeaderPrompt!B:C,2,FALSE),"")</f>
        <v/>
      </c>
      <c r="CT2" s="7" t="str">
        <f>IFERROR(VLOOKUP(CT$1,HeaderPrompt!B:C,2,FALSE),"")</f>
        <v/>
      </c>
      <c r="CU2" s="7" t="str">
        <f>IFERROR(VLOOKUP(CU$1,HeaderPrompt!B:C,2,FALSE),"")</f>
        <v/>
      </c>
      <c r="CV2" s="7" t="str">
        <f>IFERROR(VLOOKUP(CV$1,HeaderPrompt!B:C,2,FALSE),"")</f>
        <v/>
      </c>
      <c r="CW2" s="7" t="str">
        <f>IFERROR(VLOOKUP(CW$1,HeaderPrompt!B:C,2,FALSE),"")</f>
        <v/>
      </c>
      <c r="CX2" s="7" t="str">
        <f>IFERROR(VLOOKUP(CX$1,HeaderPrompt!B:C,2,FALSE),"")</f>
        <v/>
      </c>
      <c r="CY2" s="7" t="str">
        <f>IFERROR(VLOOKUP(CY$1,HeaderPrompt!B:C,2,FALSE),"")</f>
        <v/>
      </c>
      <c r="CZ2" s="7" t="str">
        <f>IFERROR(VLOOKUP(CZ$1,HeaderPrompt!B:C,2,FALSE),"")</f>
        <v/>
      </c>
      <c r="DA2" s="7" t="str">
        <f>IFERROR(VLOOKUP(DA$1,HeaderPrompt!B:C,2,FALSE),"")</f>
        <v/>
      </c>
      <c r="DB2" s="7" t="str">
        <f>IFERROR(VLOOKUP(DB$1,HeaderPrompt!B:C,2,FALSE),"")</f>
        <v/>
      </c>
      <c r="DC2" s="7" t="str">
        <f>IFERROR(VLOOKUP(DC$1,HeaderPrompt!B:C,2,FALSE),"")</f>
        <v/>
      </c>
      <c r="DD2" s="7" t="str">
        <f>IFERROR(VLOOKUP(DD$1,HeaderPrompt!B:C,2,FALSE),"")</f>
        <v/>
      </c>
      <c r="DE2" s="7" t="str">
        <f>IFERROR(VLOOKUP(DE$1,HeaderPrompt!B:C,2,FALSE),"")</f>
        <v/>
      </c>
      <c r="DF2" s="7" t="str">
        <f>IFERROR(VLOOKUP(DF$1,HeaderPrompt!B:C,2,FALSE),"")</f>
        <v/>
      </c>
      <c r="DG2" s="7" t="str">
        <f>IFERROR(VLOOKUP(DG$1,HeaderPrompt!B:C,2,FALSE),"")</f>
        <v/>
      </c>
      <c r="DH2" s="7" t="str">
        <f>IFERROR(VLOOKUP(DH$1,HeaderPrompt!B:C,2,FALSE),"")</f>
        <v/>
      </c>
      <c r="DI2" s="7" t="str">
        <f>IFERROR(VLOOKUP(DI$1,HeaderPrompt!B:C,2,FALSE),"")</f>
        <v/>
      </c>
      <c r="DJ2" s="7" t="str">
        <f>IFERROR(VLOOKUP(DJ$1,HeaderPrompt!B:C,2,FALSE),"")</f>
        <v/>
      </c>
      <c r="DK2" s="7" t="str">
        <f>IFERROR(VLOOKUP(DK$1,HeaderPrompt!B:C,2,FALSE),"")</f>
        <v/>
      </c>
      <c r="DL2" s="7" t="str">
        <f>IFERROR(VLOOKUP(DL$1,HeaderPrompt!B:C,2,FALSE),"")</f>
        <v/>
      </c>
      <c r="DM2" s="7" t="str">
        <f>IFERROR(VLOOKUP(DM$1,HeaderPrompt!B:C,2,FALSE),"")</f>
        <v/>
      </c>
      <c r="DN2" s="7" t="str">
        <f>IFERROR(VLOOKUP(DN$1,HeaderPrompt!B:C,2,FALSE),"")</f>
        <v/>
      </c>
      <c r="DO2" s="7" t="str">
        <f>IFERROR(VLOOKUP(DO$1,HeaderPrompt!B:C,2,FALSE),"")</f>
        <v/>
      </c>
      <c r="DP2" s="7" t="str">
        <f>IFERROR(VLOOKUP(DP$1,HeaderPrompt!B:C,2,FALSE),"")</f>
        <v/>
      </c>
      <c r="DQ2" s="7" t="str">
        <f>IFERROR(VLOOKUP(DQ$1,HeaderPrompt!B:C,2,FALSE),"")</f>
        <v/>
      </c>
      <c r="DR2" s="7" t="str">
        <f>IFERROR(VLOOKUP(DR$1,HeaderPrompt!B:C,2,FALSE),"")</f>
        <v/>
      </c>
      <c r="DS2" s="7" t="str">
        <f>IFERROR(VLOOKUP(DS$1,HeaderPrompt!B:C,2,FALSE),"")</f>
        <v/>
      </c>
      <c r="DT2" s="7" t="str">
        <f>IFERROR(VLOOKUP(DT$1,HeaderPrompt!B:C,2,FALSE),"")</f>
        <v/>
      </c>
      <c r="DU2" s="7" t="str">
        <f>IFERROR(VLOOKUP(DU$1,HeaderPrompt!B:C,2,FALSE),"")</f>
        <v/>
      </c>
      <c r="DV2" s="7" t="str">
        <f>IFERROR(VLOOKUP(DV$1,HeaderPrompt!B:C,2,FALSE),"")</f>
        <v/>
      </c>
      <c r="DW2" s="7" t="str">
        <f>IFERROR(VLOOKUP(DW$1,HeaderPrompt!B:C,2,FALSE),"")</f>
        <v/>
      </c>
      <c r="DX2" s="7" t="str">
        <f>IFERROR(VLOOKUP(DX$1,HeaderPrompt!B:C,2,FALSE),"")</f>
        <v/>
      </c>
      <c r="DY2" s="7" t="str">
        <f>IFERROR(VLOOKUP(DY$1,HeaderPrompt!B:C,2,FALSE),"")</f>
        <v/>
      </c>
      <c r="DZ2" s="7" t="str">
        <f>IFERROR(VLOOKUP(DZ$1,HeaderPrompt!B:C,2,FALSE),"")</f>
        <v/>
      </c>
      <c r="EA2" s="7" t="str">
        <f>IFERROR(VLOOKUP(EA$1,HeaderPrompt!B:C,2,FALSE),"")</f>
        <v/>
      </c>
      <c r="EB2" s="7" t="str">
        <f>IFERROR(VLOOKUP(EB$1,HeaderPrompt!B:C,2,FALSE),"")</f>
        <v/>
      </c>
      <c r="EC2" s="7" t="str">
        <f>IFERROR(VLOOKUP(EC$1,HeaderPrompt!B:C,2,FALSE),"")</f>
        <v/>
      </c>
      <c r="ED2" s="7" t="str">
        <f>IFERROR(VLOOKUP(ED$1,HeaderPrompt!B:C,2,FALSE),"")</f>
        <v/>
      </c>
      <c r="EE2" s="7" t="str">
        <f>IFERROR(VLOOKUP(EE$1,HeaderPrompt!B:C,2,FALSE),"")</f>
        <v/>
      </c>
      <c r="EF2" s="7" t="str">
        <f>IFERROR(VLOOKUP(EF$1,HeaderPrompt!B:C,2,FALSE),"")</f>
        <v/>
      </c>
      <c r="EG2" s="7" t="str">
        <f>IFERROR(VLOOKUP(EG$1,HeaderPrompt!B:C,2,FALSE),"")</f>
        <v/>
      </c>
      <c r="EH2" s="7" t="str">
        <f>IFERROR(VLOOKUP(EH$1,HeaderPrompt!B:C,2,FALSE),"")</f>
        <v/>
      </c>
      <c r="EI2" s="7" t="str">
        <f>IFERROR(VLOOKUP(EI$1,HeaderPrompt!B:C,2,FALSE),"")</f>
        <v/>
      </c>
      <c r="EJ2" s="7" t="str">
        <f>IFERROR(VLOOKUP(EJ$1,HeaderPrompt!B:C,2,FALSE),"")</f>
        <v/>
      </c>
      <c r="EK2" s="7" t="str">
        <f>IFERROR(VLOOKUP(EK$1,HeaderPrompt!B:C,2,FALSE),"")</f>
        <v/>
      </c>
      <c r="EL2" s="7" t="str">
        <f>IFERROR(VLOOKUP(EL$1,HeaderPrompt!B:C,2,FALSE),"")</f>
        <v/>
      </c>
      <c r="EM2" s="7" t="str">
        <f>IFERROR(VLOOKUP(EM$1,HeaderPrompt!B:C,2,FALSE),"")</f>
        <v/>
      </c>
      <c r="EN2" s="7" t="str">
        <f>IFERROR(VLOOKUP(EN$1,HeaderPrompt!B:C,2,FALSE),"")</f>
        <v/>
      </c>
      <c r="EO2" s="7" t="str">
        <f>IFERROR(VLOOKUP(EO$1,HeaderPrompt!B:C,2,FALSE),"")</f>
        <v/>
      </c>
      <c r="EP2" s="7" t="str">
        <f>IFERROR(VLOOKUP(EP$1,HeaderPrompt!B:C,2,FALSE),"")</f>
        <v/>
      </c>
      <c r="EQ2" s="7" t="str">
        <f>IFERROR(VLOOKUP(EQ$1,HeaderPrompt!B:C,2,FALSE),"")</f>
        <v/>
      </c>
      <c r="ER2" s="7" t="str">
        <f>IFERROR(VLOOKUP(ER$1,HeaderPrompt!B:C,2,FALSE),"")</f>
        <v/>
      </c>
      <c r="ES2" s="7" t="str">
        <f>IFERROR(VLOOKUP(ES$1,HeaderPrompt!B:C,2,FALSE),"")</f>
        <v/>
      </c>
      <c r="ET2" s="7" t="str">
        <f>IFERROR(VLOOKUP(ET$1,HeaderPrompt!B:C,2,FALSE),"")</f>
        <v/>
      </c>
      <c r="EU2" s="7" t="str">
        <f>IFERROR(VLOOKUP(EU$1,HeaderPrompt!B:C,2,FALSE),"")</f>
        <v/>
      </c>
      <c r="EV2" s="7" t="str">
        <f>IFERROR(VLOOKUP(EV$1,HeaderPrompt!B:C,2,FALSE),"")</f>
        <v/>
      </c>
      <c r="EW2" s="7" t="str">
        <f>IFERROR(VLOOKUP(EW$1,HeaderPrompt!B:C,2,FALSE),"")</f>
        <v/>
      </c>
      <c r="EX2" s="7" t="str">
        <f>IFERROR(VLOOKUP(EX$1,HeaderPrompt!B:C,2,FALSE),"")</f>
        <v/>
      </c>
      <c r="EY2" s="7" t="str">
        <f>IFERROR(VLOOKUP(EY$1,HeaderPrompt!B:C,2,FALSE),"")</f>
        <v/>
      </c>
      <c r="EZ2" s="7" t="str">
        <f>IFERROR(VLOOKUP(EZ$1,HeaderPrompt!B:C,2,FALSE),"")</f>
        <v/>
      </c>
      <c r="FA2" s="7" t="str">
        <f>IFERROR(VLOOKUP(FA$1,HeaderPrompt!B:C,2,FALSE),"")</f>
        <v/>
      </c>
      <c r="FB2" s="7" t="str">
        <f>IFERROR(VLOOKUP(FB$1,HeaderPrompt!B:C,2,FALSE),"")</f>
        <v/>
      </c>
      <c r="FC2" s="7" t="str">
        <f>IFERROR(VLOOKUP(FC$1,HeaderPrompt!B:C,2,FALSE),"")</f>
        <v/>
      </c>
      <c r="FD2" s="7" t="str">
        <f>IFERROR(VLOOKUP(FD$1,HeaderPrompt!B:C,2,FALSE),"")</f>
        <v/>
      </c>
      <c r="FE2" s="7" t="str">
        <f>IFERROR(VLOOKUP(FE$1,HeaderPrompt!B:C,2,FALSE),"")</f>
        <v/>
      </c>
      <c r="FF2" s="7" t="str">
        <f>IFERROR(VLOOKUP(FF$1,HeaderPrompt!B:C,2,FALSE),"")</f>
        <v/>
      </c>
      <c r="FG2" s="7" t="str">
        <f>IFERROR(VLOOKUP(FG$1,HeaderPrompt!B:C,2,FALSE),"")</f>
        <v/>
      </c>
      <c r="FH2" s="7" t="str">
        <f>IFERROR(VLOOKUP(FH$1,HeaderPrompt!B:C,2,FALSE),"")</f>
        <v/>
      </c>
      <c r="FI2" s="7" t="str">
        <f>IFERROR(VLOOKUP(FI$1,HeaderPrompt!B:C,2,FALSE),"")</f>
        <v/>
      </c>
      <c r="FJ2" s="7" t="str">
        <f>IFERROR(VLOOKUP(FJ$1,HeaderPrompt!B:C,2,FALSE),"")</f>
        <v/>
      </c>
      <c r="FK2" s="7" t="str">
        <f>IFERROR(VLOOKUP(FK$1,HeaderPrompt!B:C,2,FALSE),"")</f>
        <v/>
      </c>
      <c r="FL2" s="7" t="str">
        <f>IFERROR(VLOOKUP(FL$1,HeaderPrompt!B:C,2,FALSE),"")</f>
        <v/>
      </c>
      <c r="FM2" s="7" t="str">
        <f>IFERROR(VLOOKUP(FM$1,HeaderPrompt!B:C,2,FALSE),"")</f>
        <v/>
      </c>
      <c r="FN2" s="7" t="str">
        <f>IFERROR(VLOOKUP(FN$1,HeaderPrompt!B:C,2,FALSE),"")</f>
        <v/>
      </c>
      <c r="FO2" s="7" t="str">
        <f>IFERROR(VLOOKUP(FO$1,HeaderPrompt!B:C,2,FALSE),"")</f>
        <v/>
      </c>
      <c r="FP2" s="7" t="str">
        <f>IFERROR(VLOOKUP(FP$1,HeaderPrompt!B:C,2,FALSE),"")</f>
        <v/>
      </c>
      <c r="FQ2" s="7" t="str">
        <f>IFERROR(VLOOKUP(FQ$1,HeaderPrompt!B:C,2,FALSE),"")</f>
        <v/>
      </c>
      <c r="FR2" s="7" t="str">
        <f>IFERROR(VLOOKUP(FR$1,HeaderPrompt!B:C,2,FALSE),"")</f>
        <v/>
      </c>
      <c r="FS2" s="7" t="str">
        <f>IFERROR(VLOOKUP(FS$1,HeaderPrompt!B:C,2,FALSE),"")</f>
        <v/>
      </c>
      <c r="FT2" s="7" t="str">
        <f>IFERROR(VLOOKUP(FT$1,HeaderPrompt!B:C,2,FALSE),"")</f>
        <v/>
      </c>
      <c r="FU2" s="7" t="str">
        <f>IFERROR(VLOOKUP(FU$1,HeaderPrompt!B:C,2,FALSE),"")</f>
        <v/>
      </c>
      <c r="FV2" s="7" t="str">
        <f>IFERROR(VLOOKUP(FV$1,HeaderPrompt!B:C,2,FALSE),"")</f>
        <v/>
      </c>
      <c r="FW2" s="7" t="str">
        <f>IFERROR(VLOOKUP(FW$1,HeaderPrompt!B:C,2,FALSE),"")</f>
        <v/>
      </c>
      <c r="FX2" s="7" t="str">
        <f>IFERROR(VLOOKUP(FX$1,HeaderPrompt!B:C,2,FALSE),"")</f>
        <v/>
      </c>
      <c r="FY2" s="7" t="str">
        <f>IFERROR(VLOOKUP(FY$1,HeaderPrompt!B:C,2,FALSE),"")</f>
        <v/>
      </c>
      <c r="FZ2" s="7" t="str">
        <f>IFERROR(VLOOKUP(FZ$1,HeaderPrompt!B:C,2,FALSE),"")</f>
        <v/>
      </c>
      <c r="GA2" s="7" t="str">
        <f>IFERROR(VLOOKUP(GA$1,HeaderPrompt!B:C,2,FALSE),"")</f>
        <v/>
      </c>
      <c r="GB2" s="7" t="str">
        <f>IFERROR(VLOOKUP(GB$1,HeaderPrompt!B:C,2,FALSE),"")</f>
        <v/>
      </c>
      <c r="GC2" s="7" t="str">
        <f>IFERROR(VLOOKUP(GC$1,HeaderPrompt!B:C,2,FALSE),"")</f>
        <v/>
      </c>
      <c r="GD2" s="7" t="str">
        <f>IFERROR(VLOOKUP(GD$1,HeaderPrompt!B:C,2,FALSE),"")</f>
        <v/>
      </c>
      <c r="GE2" s="7" t="str">
        <f>IFERROR(VLOOKUP(GE$1,HeaderPrompt!B:C,2,FALSE),"")</f>
        <v/>
      </c>
      <c r="GF2" s="7" t="str">
        <f>IFERROR(VLOOKUP(GF$1,HeaderPrompt!B:C,2,FALSE),"")</f>
        <v/>
      </c>
      <c r="GG2" s="7" t="str">
        <f>IFERROR(VLOOKUP(GG$1,HeaderPrompt!B:C,2,FALSE),"")</f>
        <v/>
      </c>
      <c r="GH2" s="7" t="str">
        <f>IFERROR(VLOOKUP(GH$1,HeaderPrompt!B:C,2,FALSE),"")</f>
        <v/>
      </c>
      <c r="GI2" s="7" t="str">
        <f>IFERROR(VLOOKUP(GI$1,HeaderPrompt!B:C,2,FALSE),"")</f>
        <v/>
      </c>
      <c r="GJ2" s="7" t="str">
        <f>IFERROR(VLOOKUP(GJ$1,HeaderPrompt!B:C,2,FALSE),"")</f>
        <v/>
      </c>
      <c r="GK2" s="7" t="str">
        <f>IFERROR(VLOOKUP(GK$1,HeaderPrompt!B:C,2,FALSE),"")</f>
        <v/>
      </c>
      <c r="GL2" s="7" t="str">
        <f>IFERROR(VLOOKUP(GL$1,HeaderPrompt!B:C,2,FALSE),"")</f>
        <v/>
      </c>
      <c r="GM2" s="7" t="str">
        <f>IFERROR(VLOOKUP(GM$1,HeaderPrompt!B:C,2,FALSE),"")</f>
        <v/>
      </c>
      <c r="GN2" s="7" t="str">
        <f>IFERROR(VLOOKUP(GN$1,HeaderPrompt!B:C,2,FALSE),"")</f>
        <v/>
      </c>
      <c r="GO2" s="7" t="str">
        <f>IFERROR(VLOOKUP(GO$1,HeaderPrompt!B:C,2,FALSE),"")</f>
        <v/>
      </c>
      <c r="GP2" s="7" t="str">
        <f>IFERROR(VLOOKUP(GP$1,HeaderPrompt!B:C,2,FALSE),"")</f>
        <v/>
      </c>
      <c r="GQ2" s="7" t="str">
        <f>IFERROR(VLOOKUP(GQ$1,HeaderPrompt!B:C,2,FALSE),"")</f>
        <v/>
      </c>
      <c r="GR2" s="7" t="str">
        <f>IFERROR(VLOOKUP(GR$1,HeaderPrompt!B:C,2,FALSE),"")</f>
        <v/>
      </c>
      <c r="GS2" s="7" t="str">
        <f>IFERROR(VLOOKUP(GS$1,HeaderPrompt!B:C,2,FALSE),"")</f>
        <v/>
      </c>
      <c r="GT2" s="7" t="str">
        <f>IFERROR(VLOOKUP(GT$1,HeaderPrompt!B:C,2,FALSE),"")</f>
        <v/>
      </c>
      <c r="GU2" s="7" t="str">
        <f>IFERROR(VLOOKUP(GU$1,HeaderPrompt!B:C,2,FALSE),"")</f>
        <v/>
      </c>
      <c r="GV2" s="7" t="str">
        <f>IFERROR(VLOOKUP(GV$1,HeaderPrompt!B:C,2,FALSE),"")</f>
        <v/>
      </c>
      <c r="GW2" s="7" t="str">
        <f>IFERROR(VLOOKUP(GW$1,HeaderPrompt!B:C,2,FALSE),"")</f>
        <v/>
      </c>
      <c r="GX2" s="7" t="str">
        <f>IFERROR(VLOOKUP(GX$1,HeaderPrompt!B:C,2,FALSE),"")</f>
        <v/>
      </c>
      <c r="GY2" s="7" t="str">
        <f>IFERROR(VLOOKUP(GY$1,HeaderPrompt!B:C,2,FALSE),"")</f>
        <v/>
      </c>
      <c r="GZ2" s="7" t="str">
        <f>IFERROR(VLOOKUP(GZ$1,HeaderPrompt!B:C,2,FALSE),"")</f>
        <v/>
      </c>
      <c r="HA2" s="7" t="str">
        <f>IFERROR(VLOOKUP(HA$1,HeaderPrompt!B:C,2,FALSE),"")</f>
        <v/>
      </c>
      <c r="HB2" s="7" t="str">
        <f>IFERROR(VLOOKUP(HB$1,HeaderPrompt!B:C,2,FALSE),"")</f>
        <v/>
      </c>
      <c r="HC2" s="7" t="str">
        <f>IFERROR(VLOOKUP(HC$1,HeaderPrompt!B:C,2,FALSE),"")</f>
        <v/>
      </c>
      <c r="HD2" s="7" t="str">
        <f>IFERROR(VLOOKUP(HD$1,HeaderPrompt!B:C,2,FALSE),"")</f>
        <v/>
      </c>
      <c r="HE2" s="7" t="str">
        <f>IFERROR(VLOOKUP(HE$1,HeaderPrompt!B:C,2,FALSE),"")</f>
        <v/>
      </c>
      <c r="HF2" s="7" t="str">
        <f>IFERROR(VLOOKUP(HF$1,HeaderPrompt!B:C,2,FALSE),"")</f>
        <v/>
      </c>
      <c r="HG2" s="7" t="str">
        <f>IFERROR(VLOOKUP(HG$1,HeaderPrompt!B:C,2,FALSE),"")</f>
        <v/>
      </c>
      <c r="HH2" s="7" t="str">
        <f>IFERROR(VLOOKUP(HH$1,HeaderPrompt!B:C,2,FALSE),"")</f>
        <v/>
      </c>
      <c r="HI2" s="7" t="str">
        <f>IFERROR(VLOOKUP(HI$1,HeaderPrompt!B:C,2,FALSE),"")</f>
        <v/>
      </c>
      <c r="HJ2" s="7" t="str">
        <f>IFERROR(VLOOKUP(HJ$1,HeaderPrompt!B:C,2,FALSE),"")</f>
        <v/>
      </c>
      <c r="HK2" s="7" t="str">
        <f>IFERROR(VLOOKUP(HK$1,HeaderPrompt!B:C,2,FALSE),"")</f>
        <v/>
      </c>
      <c r="HL2" s="7" t="str">
        <f>IFERROR(VLOOKUP(HL$1,HeaderPrompt!B:C,2,FALSE),"")</f>
        <v/>
      </c>
      <c r="HM2" s="7" t="str">
        <f>IFERROR(VLOOKUP(HM$1,HeaderPrompt!B:C,2,FALSE),"")</f>
        <v/>
      </c>
      <c r="HN2" s="7" t="str">
        <f>IFERROR(VLOOKUP(HN$1,HeaderPrompt!B:C,2,FALSE),"")</f>
        <v/>
      </c>
      <c r="HO2" s="7" t="str">
        <f>IFERROR(VLOOKUP(HO$1,HeaderPrompt!B:C,2,FALSE),"")</f>
        <v/>
      </c>
      <c r="HP2" s="7" t="str">
        <f>IFERROR(VLOOKUP(HP$1,HeaderPrompt!B:C,2,FALSE),"")</f>
        <v/>
      </c>
      <c r="HQ2" s="7" t="str">
        <f>IFERROR(VLOOKUP(HQ$1,HeaderPrompt!B:C,2,FALSE),"")</f>
        <v/>
      </c>
      <c r="HR2" s="7" t="str">
        <f>IFERROR(VLOOKUP(HR$1,HeaderPrompt!B:C,2,FALSE),"")</f>
        <v/>
      </c>
      <c r="HS2" s="7" t="str">
        <f>IFERROR(VLOOKUP(HS$1,HeaderPrompt!B:C,2,FALSE),"")</f>
        <v/>
      </c>
      <c r="HT2" s="7" t="str">
        <f>IFERROR(VLOOKUP(HT$1,HeaderPrompt!B:C,2,FALSE),"")</f>
        <v/>
      </c>
      <c r="HU2" s="7" t="str">
        <f>IFERROR(VLOOKUP(HU$1,HeaderPrompt!B:C,2,FALSE),"")</f>
        <v/>
      </c>
      <c r="HV2" s="7" t="str">
        <f>IFERROR(VLOOKUP(HV$1,HeaderPrompt!B:C,2,FALSE),"")</f>
        <v/>
      </c>
      <c r="HW2" s="7" t="str">
        <f>IFERROR(VLOOKUP(HW$1,HeaderPrompt!B:C,2,FALSE),"")</f>
        <v/>
      </c>
      <c r="HX2" s="7" t="str">
        <f>IFERROR(VLOOKUP(HX$1,HeaderPrompt!B:C,2,FALSE),"")</f>
        <v/>
      </c>
      <c r="HY2" s="7" t="str">
        <f>IFERROR(VLOOKUP(HY$1,HeaderPrompt!B:C,2,FALSE),"")</f>
        <v/>
      </c>
      <c r="HZ2" s="7" t="str">
        <f>IFERROR(VLOOKUP(HZ$1,HeaderPrompt!B:C,2,FALSE),"")</f>
        <v/>
      </c>
      <c r="IA2" s="7" t="str">
        <f>IFERROR(VLOOKUP(IA$1,HeaderPrompt!B:C,2,FALSE),"")</f>
        <v/>
      </c>
      <c r="IB2" s="7" t="str">
        <f>IFERROR(VLOOKUP(IB$1,HeaderPrompt!B:C,2,FALSE),"")</f>
        <v/>
      </c>
      <c r="IC2" s="7" t="str">
        <f>IFERROR(VLOOKUP(IC$1,HeaderPrompt!B:C,2,FALSE),"")</f>
        <v/>
      </c>
      <c r="ID2" s="7" t="str">
        <f>IFERROR(VLOOKUP(ID$1,HeaderPrompt!B:C,2,FALSE),"")</f>
        <v/>
      </c>
      <c r="IE2" s="7" t="str">
        <f>IFERROR(VLOOKUP(IE$1,HeaderPrompt!B:C,2,FALSE),"")</f>
        <v/>
      </c>
      <c r="IF2" s="7" t="str">
        <f>IFERROR(VLOOKUP(IF$1,HeaderPrompt!B:C,2,FALSE),"")</f>
        <v/>
      </c>
      <c r="IG2" s="7" t="str">
        <f>IFERROR(VLOOKUP(IG$1,HeaderPrompt!B:C,2,FALSE),"")</f>
        <v/>
      </c>
      <c r="IH2" s="7" t="str">
        <f>IFERROR(VLOOKUP(IH$1,HeaderPrompt!B:C,2,FALSE),"")</f>
        <v/>
      </c>
      <c r="II2" s="7" t="str">
        <f>IFERROR(VLOOKUP(II$1,HeaderPrompt!B:C,2,FALSE),"")</f>
        <v/>
      </c>
      <c r="IJ2" s="7" t="str">
        <f>IFERROR(VLOOKUP(IJ$1,HeaderPrompt!B:C,2,FALSE),"")</f>
        <v/>
      </c>
      <c r="IK2" s="7" t="str">
        <f>IFERROR(VLOOKUP(IK$1,HeaderPrompt!B:C,2,FALSE),"")</f>
        <v/>
      </c>
      <c r="IL2" s="7" t="str">
        <f>IFERROR(VLOOKUP(IL$1,HeaderPrompt!B:C,2,FALSE),"")</f>
        <v/>
      </c>
      <c r="IM2" s="7" t="str">
        <f>IFERROR(VLOOKUP(IM$1,HeaderPrompt!B:C,2,FALSE),"")</f>
        <v/>
      </c>
      <c r="IN2" s="7" t="str">
        <f>IFERROR(VLOOKUP(IN$1,HeaderPrompt!B:C,2,FALSE),"")</f>
        <v/>
      </c>
      <c r="IO2" s="7" t="str">
        <f>IFERROR(VLOOKUP(IO$1,HeaderPrompt!B:C,2,FALSE),"")</f>
        <v/>
      </c>
      <c r="IP2" s="7" t="str">
        <f>IFERROR(VLOOKUP(IP$1,HeaderPrompt!B:C,2,FALSE),"")</f>
        <v/>
      </c>
      <c r="IQ2" s="7" t="str">
        <f>IFERROR(VLOOKUP(IQ$1,HeaderPrompt!B:C,2,FALSE),"")</f>
        <v/>
      </c>
      <c r="IR2" s="7" t="str">
        <f>IFERROR(VLOOKUP(IR$1,HeaderPrompt!B:C,2,FALSE),"")</f>
        <v/>
      </c>
      <c r="IS2" s="7" t="str">
        <f>IFERROR(VLOOKUP(IS$1,HeaderPrompt!B:C,2,FALSE),"")</f>
        <v/>
      </c>
      <c r="IT2" s="7" t="str">
        <f>IFERROR(VLOOKUP(IT$1,HeaderPrompt!B:C,2,FALSE),"")</f>
        <v/>
      </c>
      <c r="IU2" s="7" t="str">
        <f>IFERROR(VLOOKUP(IU$1,HeaderPrompt!B:C,2,FALSE),"")</f>
        <v/>
      </c>
      <c r="IV2" s="7" t="str">
        <f>IFERROR(VLOOKUP(IV$1,HeaderPrompt!B:C,2,FALSE),"")</f>
        <v/>
      </c>
      <c r="IW2" s="7" t="str">
        <f>IFERROR(VLOOKUP(IW$1,HeaderPrompt!B:C,2,FALSE),"")</f>
        <v/>
      </c>
      <c r="IX2" s="7" t="str">
        <f>IFERROR(VLOOKUP(IX$1,HeaderPrompt!B:C,2,FALSE),"")</f>
        <v/>
      </c>
      <c r="IY2" s="7" t="str">
        <f>IFERROR(VLOOKUP(IY$1,HeaderPrompt!B:C,2,FALSE),"")</f>
        <v/>
      </c>
      <c r="IZ2" s="7" t="str">
        <f>IFERROR(VLOOKUP(IZ$1,HeaderPrompt!B:C,2,FALSE),"")</f>
        <v/>
      </c>
      <c r="JA2" s="7" t="str">
        <f>IFERROR(VLOOKUP(JA$1,HeaderPrompt!B:C,2,FALSE),"")</f>
        <v/>
      </c>
      <c r="JB2" s="7" t="str">
        <f>IFERROR(VLOOKUP(JB$1,HeaderPrompt!B:C,2,FALSE),"")</f>
        <v/>
      </c>
      <c r="JC2" s="7" t="str">
        <f>IFERROR(VLOOKUP(JC$1,HeaderPrompt!B:C,2,FALSE),"")</f>
        <v/>
      </c>
      <c r="JD2" s="7" t="str">
        <f>IFERROR(VLOOKUP(JD$1,HeaderPrompt!B:C,2,FALSE),"")</f>
        <v/>
      </c>
      <c r="JE2" s="7" t="str">
        <f>IFERROR(VLOOKUP(JE$1,HeaderPrompt!B:C,2,FALSE),"")</f>
        <v/>
      </c>
      <c r="JF2" s="7" t="str">
        <f>IFERROR(VLOOKUP(JF$1,HeaderPrompt!B:C,2,FALSE),"")</f>
        <v/>
      </c>
      <c r="JG2" s="7" t="str">
        <f>IFERROR(VLOOKUP(JG$1,HeaderPrompt!B:C,2,FALSE),"")</f>
        <v/>
      </c>
      <c r="JH2" s="7" t="str">
        <f>IFERROR(VLOOKUP(JH$1,HeaderPrompt!B:C,2,FALSE),"")</f>
        <v/>
      </c>
      <c r="JI2" s="7" t="str">
        <f>IFERROR(VLOOKUP(JI$1,HeaderPrompt!B:C,2,FALSE),"")</f>
        <v/>
      </c>
      <c r="JJ2" s="7" t="str">
        <f>IFERROR(VLOOKUP(JJ$1,HeaderPrompt!B:C,2,FALSE),"")</f>
        <v/>
      </c>
      <c r="JK2" s="7" t="str">
        <f>IFERROR(VLOOKUP(JK$1,HeaderPrompt!B:C,2,FALSE),"")</f>
        <v/>
      </c>
      <c r="JL2" s="7" t="str">
        <f>IFERROR(VLOOKUP(JL$1,HeaderPrompt!B:C,2,FALSE),"")</f>
        <v/>
      </c>
      <c r="JM2" s="7" t="str">
        <f>IFERROR(VLOOKUP(JM$1,HeaderPrompt!B:C,2,FALSE),"")</f>
        <v/>
      </c>
      <c r="JN2" s="7" t="str">
        <f>IFERROR(VLOOKUP(JN$1,HeaderPrompt!B:C,2,FALSE),"")</f>
        <v/>
      </c>
      <c r="JO2" s="7" t="str">
        <f>IFERROR(VLOOKUP(JO$1,HeaderPrompt!B:C,2,FALSE),"")</f>
        <v/>
      </c>
      <c r="JP2" s="7" t="str">
        <f>IFERROR(VLOOKUP(JP$1,HeaderPrompt!B:C,2,FALSE),"")</f>
        <v/>
      </c>
      <c r="JQ2" s="7" t="str">
        <f>IFERROR(VLOOKUP(JQ$1,HeaderPrompt!B:C,2,FALSE),"")</f>
        <v/>
      </c>
      <c r="JR2" s="7" t="str">
        <f>IFERROR(VLOOKUP(JR$1,HeaderPrompt!B:C,2,FALSE),"")</f>
        <v/>
      </c>
      <c r="JS2" s="7" t="str">
        <f>IFERROR(VLOOKUP(JS$1,HeaderPrompt!B:C,2,FALSE),"")</f>
        <v/>
      </c>
      <c r="JT2" s="7" t="str">
        <f>IFERROR(VLOOKUP(JT$1,HeaderPrompt!B:C,2,FALSE),"")</f>
        <v/>
      </c>
      <c r="JU2" s="7" t="str">
        <f>IFERROR(VLOOKUP(JU$1,HeaderPrompt!B:C,2,FALSE),"")</f>
        <v/>
      </c>
      <c r="JV2" s="7" t="str">
        <f>IFERROR(VLOOKUP(JV$1,HeaderPrompt!B:C,2,FALSE),"")</f>
        <v/>
      </c>
      <c r="JW2" s="7" t="str">
        <f>IFERROR(VLOOKUP(JW$1,HeaderPrompt!B:C,2,FALSE),"")</f>
        <v/>
      </c>
      <c r="JX2" s="7" t="str">
        <f>IFERROR(VLOOKUP(JX$1,HeaderPrompt!B:C,2,FALSE),"")</f>
        <v/>
      </c>
      <c r="JY2" s="7" t="str">
        <f>IFERROR(VLOOKUP(JY$1,HeaderPrompt!B:C,2,FALSE),"")</f>
        <v/>
      </c>
      <c r="JZ2" s="7" t="str">
        <f>IFERROR(VLOOKUP(JZ$1,HeaderPrompt!B:C,2,FALSE),"")</f>
        <v/>
      </c>
      <c r="KA2" s="7" t="str">
        <f>IFERROR(VLOOKUP(KA$1,HeaderPrompt!B:C,2,FALSE),"")</f>
        <v/>
      </c>
      <c r="KB2" s="7" t="str">
        <f>IFERROR(VLOOKUP(KB$1,HeaderPrompt!B:C,2,FALSE),"")</f>
        <v/>
      </c>
      <c r="KC2" s="7" t="str">
        <f>IFERROR(VLOOKUP(KC$1,HeaderPrompt!B:C,2,FALSE),"")</f>
        <v/>
      </c>
      <c r="KD2" s="7" t="str">
        <f>IFERROR(VLOOKUP(KD$1,HeaderPrompt!B:C,2,FALSE),"")</f>
        <v/>
      </c>
      <c r="KE2" s="7" t="str">
        <f>IFERROR(VLOOKUP(KE$1,HeaderPrompt!B:C,2,FALSE),"")</f>
        <v/>
      </c>
      <c r="KF2" s="7" t="str">
        <f>IFERROR(VLOOKUP(KF$1,HeaderPrompt!B:C,2,FALSE),"")</f>
        <v/>
      </c>
      <c r="KG2" s="7" t="str">
        <f>IFERROR(VLOOKUP(KG$1,HeaderPrompt!B:C,2,FALSE),"")</f>
        <v/>
      </c>
      <c r="KH2" s="7" t="str">
        <f>IFERROR(VLOOKUP(KH$1,HeaderPrompt!B:C,2,FALSE),"")</f>
        <v/>
      </c>
      <c r="KI2" s="7" t="str">
        <f>IFERROR(VLOOKUP(KI$1,HeaderPrompt!B:C,2,FALSE),"")</f>
        <v/>
      </c>
      <c r="KJ2" s="7" t="str">
        <f>IFERROR(VLOOKUP(KJ$1,HeaderPrompt!B:C,2,FALSE),"")</f>
        <v/>
      </c>
      <c r="KK2" s="7" t="str">
        <f>IFERROR(VLOOKUP(KK$1,HeaderPrompt!B:C,2,FALSE),"")</f>
        <v/>
      </c>
      <c r="KL2" s="7" t="str">
        <f>IFERROR(VLOOKUP(KL$1,HeaderPrompt!B:C,2,FALSE),"")</f>
        <v/>
      </c>
      <c r="KM2" s="7" t="str">
        <f>IFERROR(VLOOKUP(KM$1,HeaderPrompt!B:C,2,FALSE),"")</f>
        <v/>
      </c>
      <c r="KN2" s="7" t="str">
        <f>IFERROR(VLOOKUP(KN$1,HeaderPrompt!B:C,2,FALSE),"")</f>
        <v/>
      </c>
    </row>
    <row r="3" spans="1:300" s="7" customFormat="1">
      <c r="A3" s="8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</row>
  </sheetData>
  <sheetProtection formatCells="0" formatColumns="0" formatRows="0" insertColumns="0" insertRows="0" insertHyperlinks="0" deleteColumns="0" deleteRows="0" sort="0" autoFilter="0"/>
  <phoneticPr fontId="8" type="noConversion"/>
  <conditionalFormatting sqref="A1:KN1">
    <cfRule type="containsText" dxfId="12" priority="6" operator="containsText" text="*~**">
      <formula>NOT(ISERROR(SEARCH("*~**",A1)))</formula>
    </cfRule>
    <cfRule type="expression" dxfId="11" priority="12">
      <formula>A$1&lt;&gt;""</formula>
    </cfRule>
  </conditionalFormatting>
  <conditionalFormatting sqref="A2:KN2">
    <cfRule type="expression" dxfId="10" priority="2">
      <formula>ISNUMBER(SEARCH("=",INDIRECT(ADDRESS(ROW()-1,COLUMN()))))</formula>
    </cfRule>
    <cfRule type="expression" dxfId="9" priority="5">
      <formula>ISNUMBER(SEARCH("*~**",INDIRECT(ADDRESS(ROW()-1,COLUMN()))))</formula>
    </cfRule>
  </conditionalFormatting>
  <conditionalFormatting sqref="A2:KN3">
    <cfRule type="expression" dxfId="8" priority="11">
      <formula>A$1&lt;&gt;""</formula>
    </cfRule>
  </conditionalFormatting>
  <conditionalFormatting sqref="A3:KN3">
    <cfRule type="expression" dxfId="7" priority="1">
      <formula>ISNUMBER(SEARCH("=",INDIRECT(ADDRESS(ROW()-2,COLUMN()))))</formula>
    </cfRule>
    <cfRule type="expression" dxfId="6" priority="4">
      <formula>ISNUMBER(SEARCH("*~**",INDIRECT(ADDRESS(ROW()-2,COLUMN()))))</formula>
    </cfRule>
  </conditionalFormatting>
  <conditionalFormatting sqref="A4:KN2000">
    <cfRule type="expression" dxfId="5" priority="13">
      <formula>AND(A$1&lt;&gt;"",MOD(ROW(),2)=0)</formula>
    </cfRule>
    <cfRule type="expression" dxfId="4" priority="14">
      <formula>AND(A$1&lt;&gt;"",MOD(ROW(),2)=1)</formula>
    </cfRule>
    <cfRule type="expression" dxfId="3" priority="15">
      <formula>A$1&lt;&gt;""</formula>
    </cfRule>
  </conditionalFormatting>
  <conditionalFormatting sqref="KO1:XFD2000">
    <cfRule type="expression" dxfId="2" priority="36">
      <formula>AND(KO$1&lt;&gt;"",MOD(ROW(),2)=0)</formula>
    </cfRule>
    <cfRule type="expression" dxfId="1" priority="37">
      <formula>AND(KO$1&lt;&gt;"",MOD(ROW(),2)=1)</formula>
    </cfRule>
    <cfRule type="expression" dxfId="0" priority="38">
      <formula>KO$1&lt;&gt;""</formula>
    </cfRule>
  </conditionalFormatting>
  <dataValidations count="5">
    <dataValidation allowBlank="1" showInputMessage="1" showErrorMessage="1" promptTitle="Pattern" prompt="no modify" sqref="B2:KN2" xr:uid="{00000000-0002-0000-0000-000000000000}"/>
    <dataValidation allowBlank="1" showInputMessage="1" showErrorMessage="1" promptTitle="Default values" prompt="Define a default values for whole column" sqref="B3:KN3" xr:uid="{00000000-0002-0000-0000-000001000000}"/>
    <dataValidation allowBlank="1" showInputMessage="1" showErrorMessage="1" promptTitle="Pattern" prompt="Shouldn't be modified" sqref="A2" xr:uid="{00000000-0002-0000-0000-000002000000}"/>
    <dataValidation allowBlank="1" showInputMessage="1" showErrorMessage="1" promptTitle="Default values" prompt="Define default values for the column" sqref="A3" xr:uid="{00000000-0002-0000-0000-000003000000}"/>
    <dataValidation type="list" allowBlank="1" showInputMessage="1" showErrorMessage="1" promptTitle="Denotement" prompt="* - Mandatory_x000a_^ - Unique_x000a_+ - Multivalue_x000a_= - Readonly" sqref="A1:KN1" xr:uid="{00000000-0002-0000-0000-000004000000}">
      <formula1>HeaderTypeAvaliableAttr</formula1>
    </dataValidation>
  </dataValidations>
  <pageMargins left="0.7" right="0.7" top="0.75" bottom="0.75" header="0.3" footer="0.3"/>
  <pageSetup paperSize="9" orientation="portrait" horizontalDpi="300" r:id="rId1"/>
  <colBreaks count="1" manualBreakCount="1">
    <brk id="6" max="1048575" man="1"/>
  </col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401AAF65-81C6-4F7B-B51A-5711DF79B2C9}">
            <xm:f>NOT(ISERROR(SEARCH("=",A1)))</xm:f>
            <xm:f>"="</xm:f>
            <x14:dxf>
              <fill>
                <patternFill>
                  <bgColor theme="6" tint="0.79998168889431442"/>
                </patternFill>
              </fill>
            </x14:dxf>
          </x14:cfRule>
          <xm:sqref>A1:KN1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AEB8B-0E18-4057-A3FC-37F03ACB0A23}">
  <dimension ref="A1:L130"/>
  <sheetViews>
    <sheetView workbookViewId="0">
      <selection activeCell="A2" sqref="A2"/>
    </sheetView>
  </sheetViews>
  <sheetFormatPr defaultColWidth="11" defaultRowHeight="15.75"/>
  <cols>
    <col min="1" max="1" width="12" style="2" bestFit="1" customWidth="1"/>
    <col min="2" max="2" width="10.375" style="2" bestFit="1" customWidth="1"/>
    <col min="3" max="3" width="25.5" style="2" bestFit="1" customWidth="1"/>
    <col min="4" max="4" width="28" style="2" bestFit="1" customWidth="1"/>
    <col min="5" max="5" width="12" style="2" bestFit="1" customWidth="1"/>
    <col min="6" max="6" width="59" style="2" bestFit="1" customWidth="1"/>
    <col min="7" max="7" width="19.875" style="2" bestFit="1" customWidth="1"/>
    <col min="8" max="9" width="13.375" style="2" customWidth="1"/>
    <col min="10" max="10" width="30.875" style="2" customWidth="1"/>
    <col min="12" max="12" width="25.375" customWidth="1"/>
  </cols>
  <sheetData>
    <row r="1" spans="1:12" s="1" customFormat="1">
      <c r="A1" s="3" t="s">
        <v>0</v>
      </c>
      <c r="B1" s="3" t="s">
        <v>1</v>
      </c>
      <c r="C1" s="3" t="s">
        <v>2</v>
      </c>
      <c r="D1" s="3" t="s">
        <v>3</v>
      </c>
      <c r="E1" s="3" t="s">
        <v>9</v>
      </c>
      <c r="F1" s="3" t="s">
        <v>4</v>
      </c>
      <c r="G1" s="3" t="s">
        <v>5</v>
      </c>
      <c r="H1" s="3" t="s">
        <v>6</v>
      </c>
      <c r="I1" s="3" t="s">
        <v>8</v>
      </c>
      <c r="J1" s="3" t="s">
        <v>7</v>
      </c>
      <c r="K1" s="3" t="s">
        <v>11</v>
      </c>
      <c r="L1" s="3" t="s">
        <v>12</v>
      </c>
    </row>
    <row r="2" spans="1:12">
      <c r="A2" s="2" t="s">
        <v>2205</v>
      </c>
      <c r="B2" s="2" t="s">
        <v>172</v>
      </c>
      <c r="C2" s="2" t="s">
        <v>2206</v>
      </c>
      <c r="D2" s="2" t="s">
        <v>2207</v>
      </c>
      <c r="E2" s="2" t="s">
        <v>179</v>
      </c>
      <c r="F2" s="2" t="s">
        <v>2208</v>
      </c>
      <c r="G2" s="2" t="s">
        <v>172</v>
      </c>
      <c r="H2" s="2" t="s">
        <v>174</v>
      </c>
      <c r="I2" s="2" t="s">
        <v>175</v>
      </c>
      <c r="J2" s="2" t="s">
        <v>2209</v>
      </c>
      <c r="K2" t="s">
        <v>174</v>
      </c>
      <c r="L2" t="s">
        <v>2210</v>
      </c>
    </row>
    <row r="3" spans="1:12">
      <c r="A3" s="2" t="s">
        <v>2205</v>
      </c>
      <c r="B3" s="2" t="s">
        <v>172</v>
      </c>
      <c r="C3" s="2" t="s">
        <v>2211</v>
      </c>
      <c r="D3" s="2" t="s">
        <v>70</v>
      </c>
      <c r="E3" s="2" t="s">
        <v>179</v>
      </c>
      <c r="F3" s="2" t="s">
        <v>2212</v>
      </c>
      <c r="G3" s="2" t="s">
        <v>172</v>
      </c>
      <c r="H3" s="2" t="s">
        <v>174</v>
      </c>
      <c r="I3" s="2" t="s">
        <v>175</v>
      </c>
      <c r="J3" s="2" t="s">
        <v>2213</v>
      </c>
      <c r="K3" t="s">
        <v>174</v>
      </c>
      <c r="L3" t="s">
        <v>2214</v>
      </c>
    </row>
    <row r="4" spans="1:12">
      <c r="A4" s="2" t="s">
        <v>2205</v>
      </c>
      <c r="B4" s="2" t="s">
        <v>172</v>
      </c>
      <c r="C4" s="2" t="s">
        <v>156</v>
      </c>
      <c r="E4" s="2" t="s">
        <v>179</v>
      </c>
      <c r="F4" s="2" t="s">
        <v>2215</v>
      </c>
      <c r="G4" s="2" t="s">
        <v>172</v>
      </c>
      <c r="H4" s="2" t="s">
        <v>174</v>
      </c>
      <c r="I4" s="2" t="s">
        <v>175</v>
      </c>
      <c r="J4" s="2" t="s">
        <v>2216</v>
      </c>
      <c r="K4" t="s">
        <v>174</v>
      </c>
      <c r="L4" t="s">
        <v>175</v>
      </c>
    </row>
    <row r="5" spans="1:12">
      <c r="A5" s="2" t="s">
        <v>2205</v>
      </c>
      <c r="B5" s="2" t="s">
        <v>172</v>
      </c>
      <c r="C5" s="2" t="s">
        <v>2217</v>
      </c>
      <c r="D5" s="2" t="s">
        <v>2218</v>
      </c>
      <c r="E5" s="2" t="s">
        <v>179</v>
      </c>
      <c r="F5" s="2" t="s">
        <v>2219</v>
      </c>
      <c r="G5" s="2" t="s">
        <v>2220</v>
      </c>
      <c r="H5" s="2" t="s">
        <v>174</v>
      </c>
      <c r="I5" s="2" t="s">
        <v>175</v>
      </c>
      <c r="J5" s="2" t="s">
        <v>2221</v>
      </c>
      <c r="K5" t="s">
        <v>174</v>
      </c>
      <c r="L5" t="s">
        <v>2222</v>
      </c>
    </row>
    <row r="6" spans="1:12">
      <c r="A6" s="2" t="s">
        <v>2205</v>
      </c>
      <c r="B6" s="2" t="s">
        <v>172</v>
      </c>
      <c r="C6" s="2" t="s">
        <v>2223</v>
      </c>
      <c r="D6" s="2" t="s">
        <v>2224</v>
      </c>
      <c r="E6" s="2" t="s">
        <v>179</v>
      </c>
      <c r="F6" s="2" t="s">
        <v>2225</v>
      </c>
      <c r="G6" s="2" t="s">
        <v>172</v>
      </c>
      <c r="H6" s="2" t="s">
        <v>179</v>
      </c>
      <c r="I6" s="2" t="s">
        <v>2226</v>
      </c>
      <c r="J6" s="2" t="s">
        <v>2227</v>
      </c>
      <c r="K6" t="s">
        <v>174</v>
      </c>
      <c r="L6" t="s">
        <v>175</v>
      </c>
    </row>
    <row r="7" spans="1:12">
      <c r="A7" s="2" t="s">
        <v>2205</v>
      </c>
      <c r="B7" s="2" t="s">
        <v>172</v>
      </c>
      <c r="C7" s="2" t="s">
        <v>160</v>
      </c>
      <c r="E7" s="2" t="s">
        <v>179</v>
      </c>
      <c r="F7" s="2" t="s">
        <v>2228</v>
      </c>
      <c r="G7" s="2" t="s">
        <v>172</v>
      </c>
      <c r="H7" s="2" t="s">
        <v>174</v>
      </c>
      <c r="I7" s="2" t="s">
        <v>175</v>
      </c>
      <c r="J7" s="2" t="s">
        <v>2229</v>
      </c>
      <c r="K7" t="s">
        <v>174</v>
      </c>
      <c r="L7" t="s">
        <v>175</v>
      </c>
    </row>
    <row r="8" spans="1:12">
      <c r="A8" s="2" t="s">
        <v>2205</v>
      </c>
      <c r="B8" s="2" t="s">
        <v>172</v>
      </c>
      <c r="C8" s="2" t="s">
        <v>2230</v>
      </c>
      <c r="D8" s="2" t="s">
        <v>105</v>
      </c>
      <c r="E8" s="2" t="s">
        <v>179</v>
      </c>
      <c r="F8" s="2" t="s">
        <v>2231</v>
      </c>
      <c r="G8" s="2" t="s">
        <v>172</v>
      </c>
      <c r="H8" s="2" t="s">
        <v>174</v>
      </c>
      <c r="I8" s="2" t="s">
        <v>175</v>
      </c>
      <c r="J8" s="2" t="s">
        <v>2232</v>
      </c>
      <c r="K8" t="s">
        <v>174</v>
      </c>
      <c r="L8" t="s">
        <v>2233</v>
      </c>
    </row>
    <row r="9" spans="1:12">
      <c r="A9" s="2" t="s">
        <v>2205</v>
      </c>
      <c r="B9" s="2" t="s">
        <v>172</v>
      </c>
      <c r="C9" s="2" t="s">
        <v>133</v>
      </c>
      <c r="E9" s="2" t="s">
        <v>179</v>
      </c>
      <c r="F9" s="2" t="s">
        <v>2215</v>
      </c>
      <c r="G9" s="2" t="s">
        <v>172</v>
      </c>
      <c r="H9" s="2" t="s">
        <v>174</v>
      </c>
      <c r="I9" s="2" t="s">
        <v>175</v>
      </c>
      <c r="J9" s="2" t="s">
        <v>2234</v>
      </c>
      <c r="K9" t="s">
        <v>174</v>
      </c>
      <c r="L9" t="s">
        <v>175</v>
      </c>
    </row>
    <row r="10" spans="1:12">
      <c r="A10" s="2" t="s">
        <v>2205</v>
      </c>
      <c r="B10" s="2" t="s">
        <v>172</v>
      </c>
      <c r="C10" s="2" t="s">
        <v>2235</v>
      </c>
      <c r="D10" s="2" t="s">
        <v>2236</v>
      </c>
      <c r="E10" s="2" t="s">
        <v>179</v>
      </c>
      <c r="F10" s="2" t="s">
        <v>2237</v>
      </c>
      <c r="G10" s="2" t="s">
        <v>172</v>
      </c>
      <c r="H10" s="2" t="s">
        <v>174</v>
      </c>
      <c r="I10" s="2" t="s">
        <v>175</v>
      </c>
      <c r="J10" s="2" t="s">
        <v>2238</v>
      </c>
      <c r="K10" t="s">
        <v>174</v>
      </c>
      <c r="L10" t="s">
        <v>2239</v>
      </c>
    </row>
    <row r="11" spans="1:12">
      <c r="A11" s="2" t="s">
        <v>2205</v>
      </c>
      <c r="B11" s="2" t="s">
        <v>172</v>
      </c>
      <c r="C11" s="2" t="s">
        <v>2240</v>
      </c>
      <c r="D11" s="2" t="s">
        <v>2241</v>
      </c>
      <c r="E11" s="2" t="s">
        <v>179</v>
      </c>
      <c r="F11" s="2" t="s">
        <v>2212</v>
      </c>
      <c r="G11" s="2" t="s">
        <v>2220</v>
      </c>
      <c r="H11" s="2" t="s">
        <v>174</v>
      </c>
      <c r="I11" s="2" t="s">
        <v>175</v>
      </c>
      <c r="J11" s="2" t="s">
        <v>2242</v>
      </c>
      <c r="K11" t="s">
        <v>174</v>
      </c>
      <c r="L11" t="s">
        <v>2214</v>
      </c>
    </row>
    <row r="12" spans="1:12">
      <c r="A12" s="2" t="s">
        <v>2205</v>
      </c>
      <c r="B12" s="2" t="s">
        <v>172</v>
      </c>
      <c r="C12" s="2" t="s">
        <v>2243</v>
      </c>
      <c r="D12" s="2" t="s">
        <v>56</v>
      </c>
      <c r="E12" s="2" t="s">
        <v>179</v>
      </c>
      <c r="F12" s="2" t="s">
        <v>2244</v>
      </c>
      <c r="G12" s="2" t="s">
        <v>172</v>
      </c>
      <c r="H12" s="2" t="s">
        <v>174</v>
      </c>
      <c r="I12" s="2" t="s">
        <v>175</v>
      </c>
      <c r="J12" s="2" t="s">
        <v>2245</v>
      </c>
      <c r="K12" t="s">
        <v>174</v>
      </c>
      <c r="L12" t="s">
        <v>175</v>
      </c>
    </row>
    <row r="13" spans="1:12">
      <c r="A13" s="2" t="s">
        <v>2205</v>
      </c>
      <c r="B13" s="2" t="s">
        <v>172</v>
      </c>
      <c r="C13" s="2" t="s">
        <v>2246</v>
      </c>
      <c r="D13" s="2" t="s">
        <v>104</v>
      </c>
      <c r="E13" s="2" t="s">
        <v>179</v>
      </c>
      <c r="F13" s="2" t="s">
        <v>2247</v>
      </c>
      <c r="G13" s="2" t="s">
        <v>172</v>
      </c>
      <c r="H13" s="2" t="s">
        <v>174</v>
      </c>
      <c r="I13" s="2" t="s">
        <v>175</v>
      </c>
      <c r="J13" s="2" t="s">
        <v>2248</v>
      </c>
      <c r="K13" t="s">
        <v>174</v>
      </c>
      <c r="L13" t="s">
        <v>175</v>
      </c>
    </row>
    <row r="14" spans="1:12">
      <c r="A14" s="2" t="s">
        <v>2205</v>
      </c>
      <c r="B14" s="2" t="s">
        <v>172</v>
      </c>
      <c r="C14" s="2" t="s">
        <v>2249</v>
      </c>
      <c r="D14" s="2" t="s">
        <v>2250</v>
      </c>
      <c r="E14" s="2" t="s">
        <v>179</v>
      </c>
      <c r="F14" s="2" t="s">
        <v>2251</v>
      </c>
      <c r="G14" s="2" t="s">
        <v>172</v>
      </c>
      <c r="H14" s="2" t="s">
        <v>174</v>
      </c>
      <c r="I14" s="2" t="s">
        <v>175</v>
      </c>
      <c r="J14" s="2" t="s">
        <v>2252</v>
      </c>
      <c r="K14" t="s">
        <v>174</v>
      </c>
      <c r="L14" t="s">
        <v>2233</v>
      </c>
    </row>
    <row r="15" spans="1:12">
      <c r="A15" s="2" t="s">
        <v>2205</v>
      </c>
      <c r="B15" s="2" t="s">
        <v>172</v>
      </c>
      <c r="C15" s="2" t="s">
        <v>157</v>
      </c>
      <c r="E15" s="2" t="s">
        <v>179</v>
      </c>
      <c r="F15" s="2" t="s">
        <v>2215</v>
      </c>
      <c r="G15" s="2" t="s">
        <v>172</v>
      </c>
      <c r="H15" s="2" t="s">
        <v>174</v>
      </c>
      <c r="I15" s="2" t="s">
        <v>175</v>
      </c>
      <c r="J15" s="2" t="s">
        <v>2253</v>
      </c>
      <c r="K15" t="s">
        <v>174</v>
      </c>
      <c r="L15" t="s">
        <v>175</v>
      </c>
    </row>
    <row r="16" spans="1:12">
      <c r="A16" s="2" t="s">
        <v>2205</v>
      </c>
      <c r="B16" s="2" t="s">
        <v>172</v>
      </c>
      <c r="C16" s="2" t="s">
        <v>2254</v>
      </c>
      <c r="D16" s="2" t="s">
        <v>35</v>
      </c>
      <c r="E16" s="2" t="s">
        <v>179</v>
      </c>
      <c r="F16" s="2" t="s">
        <v>2255</v>
      </c>
      <c r="G16" s="2" t="s">
        <v>172</v>
      </c>
      <c r="H16" s="2" t="s">
        <v>174</v>
      </c>
      <c r="I16" s="2" t="s">
        <v>175</v>
      </c>
      <c r="J16" s="2" t="s">
        <v>2256</v>
      </c>
      <c r="K16" t="s">
        <v>174</v>
      </c>
      <c r="L16" t="s">
        <v>175</v>
      </c>
    </row>
    <row r="17" spans="1:12">
      <c r="A17" s="2" t="s">
        <v>2205</v>
      </c>
      <c r="B17" s="2" t="s">
        <v>172</v>
      </c>
      <c r="C17" s="2" t="s">
        <v>117</v>
      </c>
      <c r="E17" s="2" t="s">
        <v>179</v>
      </c>
      <c r="F17" s="2" t="s">
        <v>2215</v>
      </c>
      <c r="G17" s="2" t="s">
        <v>172</v>
      </c>
      <c r="H17" s="2" t="s">
        <v>174</v>
      </c>
      <c r="I17" s="2" t="s">
        <v>175</v>
      </c>
      <c r="J17" s="2" t="s">
        <v>2257</v>
      </c>
      <c r="K17" t="s">
        <v>174</v>
      </c>
      <c r="L17" t="s">
        <v>175</v>
      </c>
    </row>
    <row r="18" spans="1:12">
      <c r="A18" s="2" t="s">
        <v>2205</v>
      </c>
      <c r="B18" s="2" t="s">
        <v>172</v>
      </c>
      <c r="C18" s="2" t="s">
        <v>2258</v>
      </c>
      <c r="D18" s="2" t="s">
        <v>94</v>
      </c>
      <c r="E18" s="2" t="s">
        <v>179</v>
      </c>
      <c r="F18" s="2" t="s">
        <v>2259</v>
      </c>
      <c r="G18" s="2" t="s">
        <v>172</v>
      </c>
      <c r="H18" s="2" t="s">
        <v>174</v>
      </c>
      <c r="I18" s="2" t="s">
        <v>175</v>
      </c>
      <c r="J18" s="2" t="s">
        <v>2260</v>
      </c>
      <c r="K18" t="s">
        <v>174</v>
      </c>
      <c r="L18" t="s">
        <v>175</v>
      </c>
    </row>
    <row r="19" spans="1:12">
      <c r="A19" s="2" t="s">
        <v>2205</v>
      </c>
      <c r="B19" s="2" t="s">
        <v>172</v>
      </c>
      <c r="C19" s="2" t="s">
        <v>2261</v>
      </c>
      <c r="D19" s="2" t="s">
        <v>2262</v>
      </c>
      <c r="E19" s="2" t="s">
        <v>179</v>
      </c>
      <c r="F19" s="2" t="s">
        <v>2263</v>
      </c>
      <c r="G19" s="2" t="s">
        <v>172</v>
      </c>
      <c r="H19" s="2" t="s">
        <v>174</v>
      </c>
      <c r="I19" s="2" t="s">
        <v>175</v>
      </c>
      <c r="J19" s="2" t="s">
        <v>2264</v>
      </c>
      <c r="K19" t="s">
        <v>174</v>
      </c>
      <c r="L19" t="s">
        <v>2265</v>
      </c>
    </row>
    <row r="20" spans="1:12">
      <c r="A20" s="2" t="s">
        <v>2205</v>
      </c>
      <c r="B20" s="2" t="s">
        <v>172</v>
      </c>
      <c r="C20" s="2" t="s">
        <v>2266</v>
      </c>
      <c r="D20" s="2" t="s">
        <v>89</v>
      </c>
      <c r="E20" s="2" t="s">
        <v>179</v>
      </c>
      <c r="F20" s="2" t="s">
        <v>2267</v>
      </c>
      <c r="G20" s="2" t="s">
        <v>172</v>
      </c>
      <c r="H20" s="2" t="s">
        <v>174</v>
      </c>
      <c r="I20" s="2" t="s">
        <v>175</v>
      </c>
      <c r="J20" s="2" t="s">
        <v>2268</v>
      </c>
      <c r="K20" t="s">
        <v>174</v>
      </c>
      <c r="L20" t="s">
        <v>2269</v>
      </c>
    </row>
    <row r="21" spans="1:12">
      <c r="A21" s="2" t="s">
        <v>2205</v>
      </c>
      <c r="B21" s="2" t="s">
        <v>172</v>
      </c>
      <c r="C21" s="2" t="s">
        <v>128</v>
      </c>
      <c r="E21" s="2" t="s">
        <v>179</v>
      </c>
      <c r="F21" s="2" t="s">
        <v>2215</v>
      </c>
      <c r="G21" s="2" t="s">
        <v>172</v>
      </c>
      <c r="H21" s="2" t="s">
        <v>174</v>
      </c>
      <c r="I21" s="2" t="s">
        <v>175</v>
      </c>
      <c r="J21" s="2" t="s">
        <v>2270</v>
      </c>
      <c r="K21" t="s">
        <v>174</v>
      </c>
      <c r="L21" t="s">
        <v>175</v>
      </c>
    </row>
    <row r="22" spans="1:12">
      <c r="A22" s="2" t="s">
        <v>2205</v>
      </c>
      <c r="B22" s="2" t="s">
        <v>172</v>
      </c>
      <c r="C22" s="2" t="s">
        <v>139</v>
      </c>
      <c r="E22" s="2" t="s">
        <v>179</v>
      </c>
      <c r="F22" s="2" t="s">
        <v>2215</v>
      </c>
      <c r="G22" s="2" t="s">
        <v>172</v>
      </c>
      <c r="H22" s="2" t="s">
        <v>174</v>
      </c>
      <c r="I22" s="2" t="s">
        <v>175</v>
      </c>
      <c r="J22" s="2" t="s">
        <v>2271</v>
      </c>
      <c r="K22" t="s">
        <v>174</v>
      </c>
      <c r="L22" t="s">
        <v>175</v>
      </c>
    </row>
    <row r="23" spans="1:12">
      <c r="A23" s="2" t="s">
        <v>2205</v>
      </c>
      <c r="B23" s="2" t="s">
        <v>172</v>
      </c>
      <c r="C23" s="2" t="s">
        <v>114</v>
      </c>
      <c r="E23" s="2" t="s">
        <v>179</v>
      </c>
      <c r="F23" s="2" t="s">
        <v>2215</v>
      </c>
      <c r="G23" s="2" t="s">
        <v>172</v>
      </c>
      <c r="H23" s="2" t="s">
        <v>174</v>
      </c>
      <c r="I23" s="2" t="s">
        <v>175</v>
      </c>
      <c r="J23" s="2" t="s">
        <v>2272</v>
      </c>
      <c r="K23" t="s">
        <v>174</v>
      </c>
      <c r="L23" t="s">
        <v>175</v>
      </c>
    </row>
    <row r="24" spans="1:12">
      <c r="A24" s="2" t="s">
        <v>2205</v>
      </c>
      <c r="B24" s="2" t="s">
        <v>172</v>
      </c>
      <c r="C24" s="2" t="s">
        <v>2273</v>
      </c>
      <c r="D24" s="2" t="s">
        <v>76</v>
      </c>
      <c r="E24" s="2" t="s">
        <v>179</v>
      </c>
      <c r="F24" s="2" t="s">
        <v>2244</v>
      </c>
      <c r="G24" s="2" t="s">
        <v>172</v>
      </c>
      <c r="H24" s="2" t="s">
        <v>174</v>
      </c>
      <c r="I24" s="2" t="s">
        <v>175</v>
      </c>
      <c r="J24" s="2" t="s">
        <v>2274</v>
      </c>
      <c r="K24" t="s">
        <v>174</v>
      </c>
      <c r="L24" t="s">
        <v>175</v>
      </c>
    </row>
    <row r="25" spans="1:12">
      <c r="A25" s="2" t="s">
        <v>2205</v>
      </c>
      <c r="B25" s="2" t="s">
        <v>172</v>
      </c>
      <c r="C25" s="2" t="s">
        <v>2275</v>
      </c>
      <c r="D25" s="2" t="s">
        <v>27</v>
      </c>
      <c r="E25" s="2" t="s">
        <v>179</v>
      </c>
      <c r="F25" s="2" t="s">
        <v>2276</v>
      </c>
      <c r="G25" s="2" t="s">
        <v>172</v>
      </c>
      <c r="H25" s="2" t="s">
        <v>174</v>
      </c>
      <c r="I25" s="2" t="s">
        <v>175</v>
      </c>
      <c r="J25" s="2" t="s">
        <v>2277</v>
      </c>
      <c r="K25" t="s">
        <v>174</v>
      </c>
      <c r="L25" t="s">
        <v>175</v>
      </c>
    </row>
    <row r="26" spans="1:12">
      <c r="A26" s="2" t="s">
        <v>2205</v>
      </c>
      <c r="B26" s="2" t="s">
        <v>172</v>
      </c>
      <c r="C26" s="2" t="s">
        <v>143</v>
      </c>
      <c r="E26" s="2" t="s">
        <v>179</v>
      </c>
      <c r="F26" s="2" t="s">
        <v>2278</v>
      </c>
      <c r="G26" s="2" t="s">
        <v>172</v>
      </c>
      <c r="H26" s="2" t="s">
        <v>174</v>
      </c>
      <c r="I26" s="2" t="s">
        <v>175</v>
      </c>
      <c r="J26" s="2" t="s">
        <v>2279</v>
      </c>
      <c r="K26" t="s">
        <v>174</v>
      </c>
      <c r="L26" t="s">
        <v>175</v>
      </c>
    </row>
    <row r="27" spans="1:12">
      <c r="A27" s="2" t="s">
        <v>2205</v>
      </c>
      <c r="B27" s="2" t="s">
        <v>172</v>
      </c>
      <c r="C27" s="2" t="s">
        <v>145</v>
      </c>
      <c r="E27" s="2" t="s">
        <v>179</v>
      </c>
      <c r="F27" s="2" t="s">
        <v>2215</v>
      </c>
      <c r="G27" s="2" t="s">
        <v>172</v>
      </c>
      <c r="H27" s="2" t="s">
        <v>174</v>
      </c>
      <c r="I27" s="2" t="s">
        <v>175</v>
      </c>
      <c r="J27" s="2" t="s">
        <v>2280</v>
      </c>
      <c r="K27" t="s">
        <v>174</v>
      </c>
      <c r="L27" t="s">
        <v>175</v>
      </c>
    </row>
    <row r="28" spans="1:12">
      <c r="A28" s="2" t="s">
        <v>2205</v>
      </c>
      <c r="B28" s="2" t="s">
        <v>172</v>
      </c>
      <c r="C28" s="2" t="s">
        <v>2281</v>
      </c>
      <c r="D28" s="2" t="s">
        <v>2282</v>
      </c>
      <c r="E28" s="2" t="s">
        <v>174</v>
      </c>
      <c r="F28" s="2" t="s">
        <v>2215</v>
      </c>
      <c r="G28" s="2" t="s">
        <v>172</v>
      </c>
      <c r="H28" s="2" t="s">
        <v>174</v>
      </c>
      <c r="I28" s="2" t="s">
        <v>175</v>
      </c>
      <c r="J28" s="2" t="s">
        <v>2283</v>
      </c>
      <c r="K28" t="s">
        <v>179</v>
      </c>
      <c r="L28" t="s">
        <v>175</v>
      </c>
    </row>
    <row r="29" spans="1:12">
      <c r="A29" s="2" t="s">
        <v>2205</v>
      </c>
      <c r="B29" s="2" t="s">
        <v>172</v>
      </c>
      <c r="C29" s="2" t="s">
        <v>115</v>
      </c>
      <c r="E29" s="2" t="s">
        <v>179</v>
      </c>
      <c r="F29" s="2" t="s">
        <v>2215</v>
      </c>
      <c r="G29" s="2" t="s">
        <v>172</v>
      </c>
      <c r="H29" s="2" t="s">
        <v>174</v>
      </c>
      <c r="I29" s="2" t="s">
        <v>175</v>
      </c>
      <c r="J29" s="2" t="s">
        <v>2284</v>
      </c>
      <c r="K29" t="s">
        <v>174</v>
      </c>
      <c r="L29" t="s">
        <v>175</v>
      </c>
    </row>
    <row r="30" spans="1:12">
      <c r="A30" s="2" t="s">
        <v>2205</v>
      </c>
      <c r="B30" s="2" t="s">
        <v>172</v>
      </c>
      <c r="C30" s="2" t="s">
        <v>2285</v>
      </c>
      <c r="D30" s="2" t="s">
        <v>2286</v>
      </c>
      <c r="E30" s="2" t="s">
        <v>179</v>
      </c>
      <c r="F30" s="2" t="s">
        <v>2215</v>
      </c>
      <c r="G30" s="2" t="s">
        <v>172</v>
      </c>
      <c r="H30" s="2" t="s">
        <v>174</v>
      </c>
      <c r="I30" s="2" t="s">
        <v>175</v>
      </c>
      <c r="J30" s="2" t="s">
        <v>2287</v>
      </c>
      <c r="K30" t="s">
        <v>174</v>
      </c>
      <c r="L30" t="s">
        <v>175</v>
      </c>
    </row>
    <row r="31" spans="1:12">
      <c r="A31" s="2" t="s">
        <v>2205</v>
      </c>
      <c r="B31" s="2" t="s">
        <v>172</v>
      </c>
      <c r="C31" s="2" t="s">
        <v>158</v>
      </c>
      <c r="E31" s="2" t="s">
        <v>179</v>
      </c>
      <c r="F31" s="2" t="s">
        <v>2215</v>
      </c>
      <c r="G31" s="2" t="s">
        <v>172</v>
      </c>
      <c r="H31" s="2" t="s">
        <v>174</v>
      </c>
      <c r="I31" s="2" t="s">
        <v>175</v>
      </c>
      <c r="J31" s="2" t="s">
        <v>2288</v>
      </c>
      <c r="K31" t="s">
        <v>174</v>
      </c>
      <c r="L31" t="s">
        <v>175</v>
      </c>
    </row>
    <row r="32" spans="1:12">
      <c r="A32" s="2" t="s">
        <v>2205</v>
      </c>
      <c r="B32" s="2" t="s">
        <v>172</v>
      </c>
      <c r="C32" s="2" t="s">
        <v>2289</v>
      </c>
      <c r="D32" s="2" t="s">
        <v>2286</v>
      </c>
      <c r="E32" s="2" t="s">
        <v>179</v>
      </c>
      <c r="F32" s="2" t="s">
        <v>2215</v>
      </c>
      <c r="G32" s="2" t="s">
        <v>172</v>
      </c>
      <c r="H32" s="2" t="s">
        <v>174</v>
      </c>
      <c r="I32" s="2" t="s">
        <v>175</v>
      </c>
      <c r="J32" s="2" t="s">
        <v>2290</v>
      </c>
      <c r="K32" t="s">
        <v>174</v>
      </c>
      <c r="L32" t="s">
        <v>175</v>
      </c>
    </row>
    <row r="33" spans="1:12">
      <c r="A33" s="2" t="s">
        <v>2205</v>
      </c>
      <c r="B33" s="2" t="s">
        <v>172</v>
      </c>
      <c r="C33" s="2" t="s">
        <v>2291</v>
      </c>
      <c r="D33" s="2" t="s">
        <v>41</v>
      </c>
      <c r="E33" s="2" t="s">
        <v>179</v>
      </c>
      <c r="F33" s="2" t="s">
        <v>2292</v>
      </c>
      <c r="G33" s="2" t="s">
        <v>172</v>
      </c>
      <c r="H33" s="2" t="s">
        <v>174</v>
      </c>
      <c r="I33" s="2" t="s">
        <v>175</v>
      </c>
      <c r="J33" s="2" t="s">
        <v>2293</v>
      </c>
      <c r="K33" t="s">
        <v>174</v>
      </c>
      <c r="L33" t="s">
        <v>175</v>
      </c>
    </row>
    <row r="34" spans="1:12">
      <c r="A34" s="2" t="s">
        <v>2205</v>
      </c>
      <c r="B34" s="2" t="s">
        <v>172</v>
      </c>
      <c r="C34" s="2" t="s">
        <v>2294</v>
      </c>
      <c r="D34" s="2" t="s">
        <v>83</v>
      </c>
      <c r="E34" s="2" t="s">
        <v>179</v>
      </c>
      <c r="F34" s="2" t="s">
        <v>2295</v>
      </c>
      <c r="G34" s="2" t="s">
        <v>172</v>
      </c>
      <c r="H34" s="2" t="s">
        <v>174</v>
      </c>
      <c r="I34" s="2" t="s">
        <v>175</v>
      </c>
      <c r="J34" s="2" t="s">
        <v>2296</v>
      </c>
      <c r="K34" t="s">
        <v>174</v>
      </c>
      <c r="L34" t="s">
        <v>2297</v>
      </c>
    </row>
    <row r="35" spans="1:12">
      <c r="A35" s="2" t="s">
        <v>2205</v>
      </c>
      <c r="B35" s="2" t="s">
        <v>172</v>
      </c>
      <c r="C35" s="2" t="s">
        <v>131</v>
      </c>
      <c r="E35" s="2" t="s">
        <v>179</v>
      </c>
      <c r="F35" s="2" t="s">
        <v>2215</v>
      </c>
      <c r="G35" s="2" t="s">
        <v>172</v>
      </c>
      <c r="H35" s="2" t="s">
        <v>174</v>
      </c>
      <c r="I35" s="2" t="s">
        <v>175</v>
      </c>
      <c r="J35" s="2" t="s">
        <v>2298</v>
      </c>
      <c r="K35" t="s">
        <v>174</v>
      </c>
      <c r="L35" t="s">
        <v>175</v>
      </c>
    </row>
    <row r="36" spans="1:12">
      <c r="A36" s="2" t="s">
        <v>2205</v>
      </c>
      <c r="B36" s="2" t="s">
        <v>172</v>
      </c>
      <c r="C36" s="2" t="s">
        <v>2299</v>
      </c>
      <c r="D36" s="2" t="s">
        <v>2300</v>
      </c>
      <c r="E36" s="2" t="s">
        <v>179</v>
      </c>
      <c r="F36" s="2" t="s">
        <v>2225</v>
      </c>
      <c r="G36" s="2" t="s">
        <v>172</v>
      </c>
      <c r="H36" s="2" t="s">
        <v>179</v>
      </c>
      <c r="I36" s="2" t="s">
        <v>2226</v>
      </c>
      <c r="J36" s="2" t="s">
        <v>2301</v>
      </c>
      <c r="K36" t="s">
        <v>174</v>
      </c>
      <c r="L36" t="s">
        <v>175</v>
      </c>
    </row>
    <row r="37" spans="1:12">
      <c r="A37" s="2" t="s">
        <v>2205</v>
      </c>
      <c r="B37" s="2" t="s">
        <v>172</v>
      </c>
      <c r="C37" s="2" t="s">
        <v>134</v>
      </c>
      <c r="E37" s="2" t="s">
        <v>179</v>
      </c>
      <c r="F37" s="2" t="s">
        <v>2215</v>
      </c>
      <c r="G37" s="2" t="s">
        <v>172</v>
      </c>
      <c r="H37" s="2" t="s">
        <v>174</v>
      </c>
      <c r="I37" s="2" t="s">
        <v>175</v>
      </c>
      <c r="J37" s="2" t="s">
        <v>2302</v>
      </c>
      <c r="K37" t="s">
        <v>174</v>
      </c>
      <c r="L37" t="s">
        <v>175</v>
      </c>
    </row>
    <row r="38" spans="1:12">
      <c r="A38" s="2" t="s">
        <v>2205</v>
      </c>
      <c r="B38" s="2" t="s">
        <v>172</v>
      </c>
      <c r="C38" s="2" t="s">
        <v>2303</v>
      </c>
      <c r="D38" s="2" t="s">
        <v>75</v>
      </c>
      <c r="E38" s="2" t="s">
        <v>179</v>
      </c>
      <c r="F38" s="2" t="s">
        <v>2255</v>
      </c>
      <c r="G38" s="2" t="s">
        <v>172</v>
      </c>
      <c r="H38" s="2" t="s">
        <v>174</v>
      </c>
      <c r="I38" s="2" t="s">
        <v>175</v>
      </c>
      <c r="J38" s="2" t="s">
        <v>2304</v>
      </c>
      <c r="K38" t="s">
        <v>174</v>
      </c>
      <c r="L38" t="s">
        <v>175</v>
      </c>
    </row>
    <row r="39" spans="1:12">
      <c r="A39" s="2" t="s">
        <v>2205</v>
      </c>
      <c r="B39" s="2" t="s">
        <v>172</v>
      </c>
      <c r="C39" s="2" t="s">
        <v>2305</v>
      </c>
      <c r="D39" s="2" t="s">
        <v>26</v>
      </c>
      <c r="E39" s="2" t="s">
        <v>179</v>
      </c>
      <c r="F39" s="2" t="s">
        <v>2255</v>
      </c>
      <c r="G39" s="2" t="s">
        <v>172</v>
      </c>
      <c r="H39" s="2" t="s">
        <v>174</v>
      </c>
      <c r="I39" s="2" t="s">
        <v>175</v>
      </c>
      <c r="J39" s="2" t="s">
        <v>2306</v>
      </c>
      <c r="K39" t="s">
        <v>174</v>
      </c>
      <c r="L39" t="s">
        <v>175</v>
      </c>
    </row>
    <row r="40" spans="1:12">
      <c r="A40" s="2" t="s">
        <v>2205</v>
      </c>
      <c r="B40" s="2" t="s">
        <v>172</v>
      </c>
      <c r="C40" s="2" t="s">
        <v>2307</v>
      </c>
      <c r="D40" s="2" t="s">
        <v>78</v>
      </c>
      <c r="E40" s="2" t="s">
        <v>179</v>
      </c>
      <c r="F40" s="2" t="s">
        <v>2255</v>
      </c>
      <c r="G40" s="2" t="s">
        <v>172</v>
      </c>
      <c r="H40" s="2" t="s">
        <v>174</v>
      </c>
      <c r="I40" s="2" t="s">
        <v>175</v>
      </c>
      <c r="J40" s="2" t="s">
        <v>2308</v>
      </c>
      <c r="K40" t="s">
        <v>174</v>
      </c>
      <c r="L40" t="s">
        <v>175</v>
      </c>
    </row>
    <row r="41" spans="1:12">
      <c r="A41" s="2" t="s">
        <v>2205</v>
      </c>
      <c r="B41" s="2" t="s">
        <v>172</v>
      </c>
      <c r="C41" s="2" t="s">
        <v>2309</v>
      </c>
      <c r="D41" s="2" t="s">
        <v>2310</v>
      </c>
      <c r="E41" s="2" t="s">
        <v>179</v>
      </c>
      <c r="F41" s="2" t="s">
        <v>2225</v>
      </c>
      <c r="G41" s="2" t="s">
        <v>172</v>
      </c>
      <c r="H41" s="2" t="s">
        <v>179</v>
      </c>
      <c r="I41" s="2" t="s">
        <v>2226</v>
      </c>
      <c r="J41" s="2" t="s">
        <v>2311</v>
      </c>
      <c r="K41" t="s">
        <v>174</v>
      </c>
      <c r="L41" t="s">
        <v>175</v>
      </c>
    </row>
    <row r="42" spans="1:12">
      <c r="A42" s="2" t="s">
        <v>2205</v>
      </c>
      <c r="B42" s="2" t="s">
        <v>172</v>
      </c>
      <c r="C42" s="2" t="s">
        <v>2312</v>
      </c>
      <c r="D42" s="2" t="s">
        <v>2313</v>
      </c>
      <c r="E42" s="2" t="s">
        <v>179</v>
      </c>
      <c r="F42" s="2" t="s">
        <v>2251</v>
      </c>
      <c r="G42" s="2" t="s">
        <v>172</v>
      </c>
      <c r="H42" s="2" t="s">
        <v>174</v>
      </c>
      <c r="I42" s="2" t="s">
        <v>175</v>
      </c>
      <c r="J42" s="2" t="s">
        <v>2314</v>
      </c>
      <c r="K42" t="s">
        <v>174</v>
      </c>
      <c r="L42" t="s">
        <v>2233</v>
      </c>
    </row>
    <row r="43" spans="1:12">
      <c r="A43" s="2" t="s">
        <v>2205</v>
      </c>
      <c r="B43" s="2" t="s">
        <v>172</v>
      </c>
      <c r="C43" s="2" t="s">
        <v>138</v>
      </c>
      <c r="E43" s="2" t="s">
        <v>179</v>
      </c>
      <c r="F43" s="2" t="s">
        <v>2215</v>
      </c>
      <c r="G43" s="2" t="s">
        <v>172</v>
      </c>
      <c r="H43" s="2" t="s">
        <v>174</v>
      </c>
      <c r="I43" s="2" t="s">
        <v>175</v>
      </c>
      <c r="J43" s="2" t="s">
        <v>2315</v>
      </c>
      <c r="K43" t="s">
        <v>174</v>
      </c>
      <c r="L43" t="s">
        <v>175</v>
      </c>
    </row>
    <row r="44" spans="1:12">
      <c r="A44" s="2" t="s">
        <v>2205</v>
      </c>
      <c r="B44" s="2" t="s">
        <v>172</v>
      </c>
      <c r="C44" s="2" t="s">
        <v>124</v>
      </c>
      <c r="E44" s="2" t="s">
        <v>179</v>
      </c>
      <c r="F44" s="2" t="s">
        <v>2215</v>
      </c>
      <c r="G44" s="2" t="s">
        <v>172</v>
      </c>
      <c r="H44" s="2" t="s">
        <v>174</v>
      </c>
      <c r="I44" s="2" t="s">
        <v>175</v>
      </c>
      <c r="J44" s="2" t="s">
        <v>2316</v>
      </c>
      <c r="K44" t="s">
        <v>174</v>
      </c>
      <c r="L44" t="s">
        <v>175</v>
      </c>
    </row>
    <row r="45" spans="1:12">
      <c r="A45" s="2" t="s">
        <v>2205</v>
      </c>
      <c r="B45" s="2" t="s">
        <v>172</v>
      </c>
      <c r="C45" s="2" t="s">
        <v>149</v>
      </c>
      <c r="E45" s="2" t="s">
        <v>179</v>
      </c>
      <c r="F45" s="2" t="s">
        <v>2215</v>
      </c>
      <c r="G45" s="2" t="s">
        <v>172</v>
      </c>
      <c r="H45" s="2" t="s">
        <v>174</v>
      </c>
      <c r="I45" s="2" t="s">
        <v>175</v>
      </c>
      <c r="J45" s="2" t="s">
        <v>2317</v>
      </c>
      <c r="K45" t="s">
        <v>174</v>
      </c>
      <c r="L45" t="s">
        <v>175</v>
      </c>
    </row>
    <row r="46" spans="1:12">
      <c r="A46" s="2" t="s">
        <v>2205</v>
      </c>
      <c r="B46" s="2" t="s">
        <v>172</v>
      </c>
      <c r="C46" s="2" t="s">
        <v>153</v>
      </c>
      <c r="E46" s="2" t="s">
        <v>179</v>
      </c>
      <c r="F46" s="2" t="s">
        <v>2215</v>
      </c>
      <c r="G46" s="2" t="s">
        <v>172</v>
      </c>
      <c r="H46" s="2" t="s">
        <v>174</v>
      </c>
      <c r="I46" s="2" t="s">
        <v>175</v>
      </c>
      <c r="J46" s="2" t="s">
        <v>2318</v>
      </c>
      <c r="K46" t="s">
        <v>174</v>
      </c>
      <c r="L46" t="s">
        <v>175</v>
      </c>
    </row>
    <row r="47" spans="1:12">
      <c r="A47" s="2" t="s">
        <v>2205</v>
      </c>
      <c r="B47" s="2" t="s">
        <v>172</v>
      </c>
      <c r="C47" s="2" t="s">
        <v>2319</v>
      </c>
      <c r="D47" s="2" t="s">
        <v>2320</v>
      </c>
      <c r="E47" s="2" t="s">
        <v>179</v>
      </c>
      <c r="F47" s="2" t="s">
        <v>2321</v>
      </c>
      <c r="G47" s="2" t="s">
        <v>172</v>
      </c>
      <c r="H47" s="2" t="s">
        <v>174</v>
      </c>
      <c r="I47" s="2" t="s">
        <v>175</v>
      </c>
      <c r="J47" s="2" t="s">
        <v>2322</v>
      </c>
      <c r="K47" t="s">
        <v>174</v>
      </c>
      <c r="L47" t="s">
        <v>2323</v>
      </c>
    </row>
    <row r="48" spans="1:12">
      <c r="A48" s="2" t="s">
        <v>2205</v>
      </c>
      <c r="B48" s="2" t="s">
        <v>172</v>
      </c>
      <c r="C48" s="2" t="s">
        <v>136</v>
      </c>
      <c r="E48" s="2" t="s">
        <v>179</v>
      </c>
      <c r="F48" s="2" t="s">
        <v>2215</v>
      </c>
      <c r="G48" s="2" t="s">
        <v>172</v>
      </c>
      <c r="H48" s="2" t="s">
        <v>174</v>
      </c>
      <c r="I48" s="2" t="s">
        <v>175</v>
      </c>
      <c r="J48" s="2" t="s">
        <v>2324</v>
      </c>
      <c r="K48" t="s">
        <v>174</v>
      </c>
      <c r="L48" t="s">
        <v>175</v>
      </c>
    </row>
    <row r="49" spans="1:12">
      <c r="A49" s="2" t="s">
        <v>2205</v>
      </c>
      <c r="B49" s="2" t="s">
        <v>172</v>
      </c>
      <c r="C49" s="2" t="s">
        <v>2325</v>
      </c>
      <c r="D49" s="2" t="s">
        <v>2326</v>
      </c>
      <c r="E49" s="2" t="s">
        <v>179</v>
      </c>
      <c r="F49" s="2" t="s">
        <v>2251</v>
      </c>
      <c r="G49" s="2" t="s">
        <v>172</v>
      </c>
      <c r="H49" s="2" t="s">
        <v>174</v>
      </c>
      <c r="I49" s="2" t="s">
        <v>175</v>
      </c>
      <c r="J49" s="2" t="s">
        <v>2327</v>
      </c>
      <c r="K49" t="s">
        <v>174</v>
      </c>
      <c r="L49" t="s">
        <v>2233</v>
      </c>
    </row>
    <row r="50" spans="1:12">
      <c r="A50" s="2" t="s">
        <v>2205</v>
      </c>
      <c r="B50" s="2" t="s">
        <v>172</v>
      </c>
      <c r="C50" s="2" t="s">
        <v>168</v>
      </c>
      <c r="E50" s="2" t="s">
        <v>179</v>
      </c>
      <c r="F50" s="2" t="s">
        <v>2215</v>
      </c>
      <c r="G50" s="2" t="s">
        <v>172</v>
      </c>
      <c r="H50" s="2" t="s">
        <v>174</v>
      </c>
      <c r="I50" s="2" t="s">
        <v>175</v>
      </c>
      <c r="J50" s="2" t="s">
        <v>2328</v>
      </c>
      <c r="K50" t="s">
        <v>174</v>
      </c>
      <c r="L50" t="s">
        <v>175</v>
      </c>
    </row>
    <row r="51" spans="1:12">
      <c r="A51" s="2" t="s">
        <v>2205</v>
      </c>
      <c r="B51" s="2" t="s">
        <v>172</v>
      </c>
      <c r="C51" s="2" t="s">
        <v>146</v>
      </c>
      <c r="E51" s="2" t="s">
        <v>179</v>
      </c>
      <c r="F51" s="2" t="s">
        <v>2215</v>
      </c>
      <c r="G51" s="2" t="s">
        <v>172</v>
      </c>
      <c r="H51" s="2" t="s">
        <v>174</v>
      </c>
      <c r="I51" s="2" t="s">
        <v>175</v>
      </c>
      <c r="J51" s="2" t="s">
        <v>2329</v>
      </c>
      <c r="K51" t="s">
        <v>174</v>
      </c>
      <c r="L51" t="s">
        <v>175</v>
      </c>
    </row>
    <row r="52" spans="1:12">
      <c r="A52" s="2" t="s">
        <v>2205</v>
      </c>
      <c r="B52" s="2" t="s">
        <v>172</v>
      </c>
      <c r="C52" s="2" t="s">
        <v>2330</v>
      </c>
      <c r="D52" s="2" t="s">
        <v>2331</v>
      </c>
      <c r="E52" s="2" t="s">
        <v>179</v>
      </c>
      <c r="F52" s="2" t="s">
        <v>2332</v>
      </c>
      <c r="G52" s="2" t="s">
        <v>172</v>
      </c>
      <c r="H52" s="2" t="s">
        <v>174</v>
      </c>
      <c r="I52" s="2" t="s">
        <v>175</v>
      </c>
      <c r="J52" s="2" t="s">
        <v>2333</v>
      </c>
      <c r="K52" t="s">
        <v>174</v>
      </c>
      <c r="L52" t="s">
        <v>2334</v>
      </c>
    </row>
    <row r="53" spans="1:12">
      <c r="A53" s="2" t="s">
        <v>2205</v>
      </c>
      <c r="B53" s="2" t="s">
        <v>172</v>
      </c>
      <c r="C53" s="2" t="s">
        <v>2335</v>
      </c>
      <c r="D53" s="2" t="s">
        <v>51</v>
      </c>
      <c r="E53" s="2" t="s">
        <v>179</v>
      </c>
      <c r="F53" s="2" t="s">
        <v>2231</v>
      </c>
      <c r="G53" s="2" t="s">
        <v>172</v>
      </c>
      <c r="H53" s="2" t="s">
        <v>174</v>
      </c>
      <c r="I53" s="2" t="s">
        <v>175</v>
      </c>
      <c r="J53" s="2" t="s">
        <v>2336</v>
      </c>
      <c r="K53" t="s">
        <v>174</v>
      </c>
      <c r="L53" t="s">
        <v>2233</v>
      </c>
    </row>
    <row r="54" spans="1:12">
      <c r="A54" s="2" t="s">
        <v>2205</v>
      </c>
      <c r="B54" s="2" t="s">
        <v>172</v>
      </c>
      <c r="C54" s="2" t="s">
        <v>113</v>
      </c>
      <c r="E54" s="2" t="s">
        <v>179</v>
      </c>
      <c r="F54" s="2" t="s">
        <v>2215</v>
      </c>
      <c r="G54" s="2" t="s">
        <v>172</v>
      </c>
      <c r="H54" s="2" t="s">
        <v>174</v>
      </c>
      <c r="I54" s="2" t="s">
        <v>175</v>
      </c>
      <c r="J54" s="2" t="s">
        <v>2337</v>
      </c>
      <c r="K54" t="s">
        <v>174</v>
      </c>
      <c r="L54" t="s">
        <v>175</v>
      </c>
    </row>
    <row r="55" spans="1:12">
      <c r="A55" s="2" t="s">
        <v>2205</v>
      </c>
      <c r="B55" s="2" t="s">
        <v>172</v>
      </c>
      <c r="C55" s="2" t="s">
        <v>2338</v>
      </c>
      <c r="D55" s="2" t="s">
        <v>28</v>
      </c>
      <c r="E55" s="2" t="s">
        <v>179</v>
      </c>
      <c r="F55" s="2" t="s">
        <v>2212</v>
      </c>
      <c r="G55" s="2" t="s">
        <v>172</v>
      </c>
      <c r="H55" s="2" t="s">
        <v>174</v>
      </c>
      <c r="I55" s="2" t="s">
        <v>175</v>
      </c>
      <c r="J55" s="2" t="s">
        <v>2339</v>
      </c>
      <c r="K55" t="s">
        <v>174</v>
      </c>
      <c r="L55" t="s">
        <v>2214</v>
      </c>
    </row>
    <row r="56" spans="1:12">
      <c r="A56" s="2" t="s">
        <v>2205</v>
      </c>
      <c r="B56" s="2" t="s">
        <v>172</v>
      </c>
      <c r="C56" s="2" t="s">
        <v>112</v>
      </c>
      <c r="E56" s="2" t="s">
        <v>179</v>
      </c>
      <c r="F56" s="2" t="s">
        <v>2215</v>
      </c>
      <c r="G56" s="2" t="s">
        <v>172</v>
      </c>
      <c r="H56" s="2" t="s">
        <v>174</v>
      </c>
      <c r="I56" s="2" t="s">
        <v>175</v>
      </c>
      <c r="J56" s="2" t="s">
        <v>2340</v>
      </c>
      <c r="K56" t="s">
        <v>174</v>
      </c>
      <c r="L56" t="s">
        <v>175</v>
      </c>
    </row>
    <row r="57" spans="1:12">
      <c r="A57" s="2" t="s">
        <v>2205</v>
      </c>
      <c r="B57" s="2" t="s">
        <v>172</v>
      </c>
      <c r="C57" s="2" t="s">
        <v>121</v>
      </c>
      <c r="E57" s="2" t="s">
        <v>179</v>
      </c>
      <c r="F57" s="2" t="s">
        <v>2215</v>
      </c>
      <c r="G57" s="2" t="s">
        <v>172</v>
      </c>
      <c r="H57" s="2" t="s">
        <v>174</v>
      </c>
      <c r="I57" s="2" t="s">
        <v>175</v>
      </c>
      <c r="J57" s="2" t="s">
        <v>2341</v>
      </c>
      <c r="K57" t="s">
        <v>174</v>
      </c>
      <c r="L57" t="s">
        <v>175</v>
      </c>
    </row>
    <row r="58" spans="1:12">
      <c r="A58" s="2" t="s">
        <v>2205</v>
      </c>
      <c r="B58" s="2" t="s">
        <v>172</v>
      </c>
      <c r="C58" s="2" t="s">
        <v>118</v>
      </c>
      <c r="E58" s="2" t="s">
        <v>179</v>
      </c>
      <c r="F58" s="2" t="s">
        <v>2215</v>
      </c>
      <c r="G58" s="2" t="s">
        <v>172</v>
      </c>
      <c r="H58" s="2" t="s">
        <v>174</v>
      </c>
      <c r="I58" s="2" t="s">
        <v>175</v>
      </c>
      <c r="J58" s="2" t="s">
        <v>2342</v>
      </c>
      <c r="K58" t="s">
        <v>174</v>
      </c>
      <c r="L58" t="s">
        <v>175</v>
      </c>
    </row>
    <row r="59" spans="1:12">
      <c r="A59" s="2" t="s">
        <v>2205</v>
      </c>
      <c r="B59" s="2" t="s">
        <v>172</v>
      </c>
      <c r="C59" s="2" t="s">
        <v>165</v>
      </c>
      <c r="E59" s="2" t="s">
        <v>179</v>
      </c>
      <c r="F59" s="2" t="s">
        <v>2215</v>
      </c>
      <c r="G59" s="2" t="s">
        <v>172</v>
      </c>
      <c r="H59" s="2" t="s">
        <v>174</v>
      </c>
      <c r="I59" s="2" t="s">
        <v>175</v>
      </c>
      <c r="J59" s="2" t="s">
        <v>2343</v>
      </c>
      <c r="K59" t="s">
        <v>174</v>
      </c>
      <c r="L59" t="s">
        <v>175</v>
      </c>
    </row>
    <row r="60" spans="1:12">
      <c r="A60" s="2" t="s">
        <v>2205</v>
      </c>
      <c r="B60" s="2" t="s">
        <v>172</v>
      </c>
      <c r="C60" s="2" t="s">
        <v>132</v>
      </c>
      <c r="E60" s="2" t="s">
        <v>179</v>
      </c>
      <c r="F60" s="2" t="s">
        <v>2215</v>
      </c>
      <c r="G60" s="2" t="s">
        <v>172</v>
      </c>
      <c r="H60" s="2" t="s">
        <v>174</v>
      </c>
      <c r="I60" s="2" t="s">
        <v>175</v>
      </c>
      <c r="J60" s="2" t="s">
        <v>2344</v>
      </c>
      <c r="K60" t="s">
        <v>174</v>
      </c>
      <c r="L60" t="s">
        <v>175</v>
      </c>
    </row>
    <row r="61" spans="1:12">
      <c r="A61" s="2" t="s">
        <v>2205</v>
      </c>
      <c r="B61" s="2" t="s">
        <v>172</v>
      </c>
      <c r="C61" s="2" t="s">
        <v>129</v>
      </c>
      <c r="E61" s="2" t="s">
        <v>179</v>
      </c>
      <c r="F61" s="2" t="s">
        <v>2215</v>
      </c>
      <c r="G61" s="2" t="s">
        <v>172</v>
      </c>
      <c r="H61" s="2" t="s">
        <v>174</v>
      </c>
      <c r="I61" s="2" t="s">
        <v>175</v>
      </c>
      <c r="J61" s="2" t="s">
        <v>2345</v>
      </c>
      <c r="K61" t="s">
        <v>174</v>
      </c>
      <c r="L61" t="s">
        <v>175</v>
      </c>
    </row>
    <row r="62" spans="1:12">
      <c r="A62" s="2" t="s">
        <v>2205</v>
      </c>
      <c r="B62" s="2" t="s">
        <v>172</v>
      </c>
      <c r="C62" s="2" t="s">
        <v>2346</v>
      </c>
      <c r="D62" s="2" t="s">
        <v>74</v>
      </c>
      <c r="E62" s="2" t="s">
        <v>179</v>
      </c>
      <c r="F62" s="2" t="s">
        <v>2255</v>
      </c>
      <c r="G62" s="2" t="s">
        <v>172</v>
      </c>
      <c r="H62" s="2" t="s">
        <v>174</v>
      </c>
      <c r="I62" s="2" t="s">
        <v>175</v>
      </c>
      <c r="J62" s="2" t="s">
        <v>2347</v>
      </c>
      <c r="K62" t="s">
        <v>174</v>
      </c>
      <c r="L62" t="s">
        <v>175</v>
      </c>
    </row>
    <row r="63" spans="1:12">
      <c r="A63" s="2" t="s">
        <v>2205</v>
      </c>
      <c r="B63" s="2" t="s">
        <v>172</v>
      </c>
      <c r="C63" s="2" t="s">
        <v>2348</v>
      </c>
      <c r="D63" s="2" t="s">
        <v>71</v>
      </c>
      <c r="E63" s="2" t="s">
        <v>179</v>
      </c>
      <c r="F63" s="2" t="s">
        <v>2244</v>
      </c>
      <c r="G63" s="2" t="s">
        <v>172</v>
      </c>
      <c r="H63" s="2" t="s">
        <v>174</v>
      </c>
      <c r="I63" s="2" t="s">
        <v>175</v>
      </c>
      <c r="J63" s="2" t="s">
        <v>2349</v>
      </c>
      <c r="K63" t="s">
        <v>174</v>
      </c>
      <c r="L63" t="s">
        <v>175</v>
      </c>
    </row>
    <row r="64" spans="1:12">
      <c r="A64" s="2" t="s">
        <v>2205</v>
      </c>
      <c r="B64" s="2" t="s">
        <v>172</v>
      </c>
      <c r="C64" s="2" t="s">
        <v>164</v>
      </c>
      <c r="E64" s="2" t="s">
        <v>179</v>
      </c>
      <c r="F64" s="2" t="s">
        <v>2215</v>
      </c>
      <c r="G64" s="2" t="s">
        <v>172</v>
      </c>
      <c r="H64" s="2" t="s">
        <v>174</v>
      </c>
      <c r="I64" s="2" t="s">
        <v>175</v>
      </c>
      <c r="J64" s="2" t="s">
        <v>2350</v>
      </c>
      <c r="K64" t="s">
        <v>174</v>
      </c>
      <c r="L64" t="s">
        <v>175</v>
      </c>
    </row>
    <row r="65" spans="1:12">
      <c r="A65" s="2" t="s">
        <v>2205</v>
      </c>
      <c r="B65" s="2" t="s">
        <v>172</v>
      </c>
      <c r="C65" s="2" t="s">
        <v>2351</v>
      </c>
      <c r="D65" s="2" t="s">
        <v>2352</v>
      </c>
      <c r="E65" s="2" t="s">
        <v>179</v>
      </c>
      <c r="F65" s="2" t="s">
        <v>2353</v>
      </c>
      <c r="G65" s="2" t="s">
        <v>172</v>
      </c>
      <c r="H65" s="2" t="s">
        <v>174</v>
      </c>
      <c r="I65" s="2" t="s">
        <v>175</v>
      </c>
      <c r="J65" s="2" t="s">
        <v>2354</v>
      </c>
      <c r="K65" t="s">
        <v>174</v>
      </c>
      <c r="L65" t="s">
        <v>2355</v>
      </c>
    </row>
    <row r="66" spans="1:12">
      <c r="A66" s="2" t="s">
        <v>2205</v>
      </c>
      <c r="B66" s="2" t="s">
        <v>172</v>
      </c>
      <c r="C66" s="2" t="s">
        <v>2356</v>
      </c>
      <c r="D66" s="2" t="s">
        <v>22</v>
      </c>
      <c r="E66" s="2" t="s">
        <v>179</v>
      </c>
      <c r="F66" s="2" t="s">
        <v>2215</v>
      </c>
      <c r="G66" s="2" t="s">
        <v>172</v>
      </c>
      <c r="H66" s="2" t="s">
        <v>174</v>
      </c>
      <c r="I66" s="2" t="s">
        <v>175</v>
      </c>
      <c r="J66" s="2" t="s">
        <v>2357</v>
      </c>
      <c r="K66" t="s">
        <v>174</v>
      </c>
      <c r="L66" t="s">
        <v>175</v>
      </c>
    </row>
    <row r="67" spans="1:12">
      <c r="A67" s="2" t="s">
        <v>2205</v>
      </c>
      <c r="B67" s="2" t="s">
        <v>172</v>
      </c>
      <c r="C67" s="2" t="s">
        <v>2358</v>
      </c>
      <c r="D67" s="2" t="s">
        <v>60</v>
      </c>
      <c r="E67" s="2" t="s">
        <v>179</v>
      </c>
      <c r="F67" s="2" t="s">
        <v>2215</v>
      </c>
      <c r="G67" s="2" t="s">
        <v>172</v>
      </c>
      <c r="H67" s="2" t="s">
        <v>174</v>
      </c>
      <c r="I67" s="2" t="s">
        <v>175</v>
      </c>
      <c r="J67" s="2" t="s">
        <v>2359</v>
      </c>
      <c r="K67" t="s">
        <v>174</v>
      </c>
      <c r="L67" t="s">
        <v>175</v>
      </c>
    </row>
    <row r="68" spans="1:12">
      <c r="A68" s="2" t="s">
        <v>2205</v>
      </c>
      <c r="B68" s="2" t="s">
        <v>172</v>
      </c>
      <c r="C68" s="2" t="s">
        <v>151</v>
      </c>
      <c r="E68" s="2" t="s">
        <v>179</v>
      </c>
      <c r="F68" s="2" t="s">
        <v>2215</v>
      </c>
      <c r="G68" s="2" t="s">
        <v>172</v>
      </c>
      <c r="H68" s="2" t="s">
        <v>174</v>
      </c>
      <c r="I68" s="2" t="s">
        <v>175</v>
      </c>
      <c r="J68" s="2" t="s">
        <v>2360</v>
      </c>
      <c r="K68" t="s">
        <v>174</v>
      </c>
      <c r="L68" t="s">
        <v>175</v>
      </c>
    </row>
    <row r="69" spans="1:12">
      <c r="A69" s="2" t="s">
        <v>2205</v>
      </c>
      <c r="B69" s="2" t="s">
        <v>172</v>
      </c>
      <c r="C69" s="2" t="s">
        <v>150</v>
      </c>
      <c r="E69" s="2" t="s">
        <v>179</v>
      </c>
      <c r="F69" s="2" t="s">
        <v>2215</v>
      </c>
      <c r="G69" s="2" t="s">
        <v>172</v>
      </c>
      <c r="H69" s="2" t="s">
        <v>174</v>
      </c>
      <c r="I69" s="2" t="s">
        <v>175</v>
      </c>
      <c r="J69" s="2" t="s">
        <v>2361</v>
      </c>
      <c r="K69" t="s">
        <v>174</v>
      </c>
      <c r="L69" t="s">
        <v>175</v>
      </c>
    </row>
    <row r="70" spans="1:12">
      <c r="A70" s="2" t="s">
        <v>2205</v>
      </c>
      <c r="B70" s="2" t="s">
        <v>172</v>
      </c>
      <c r="C70" s="2" t="s">
        <v>2362</v>
      </c>
      <c r="D70" s="2" t="s">
        <v>2363</v>
      </c>
      <c r="E70" s="2" t="s">
        <v>179</v>
      </c>
      <c r="F70" s="2" t="s">
        <v>2364</v>
      </c>
      <c r="G70" s="2" t="s">
        <v>172</v>
      </c>
      <c r="H70" s="2" t="s">
        <v>174</v>
      </c>
      <c r="I70" s="2" t="s">
        <v>175</v>
      </c>
      <c r="J70" s="2" t="s">
        <v>2365</v>
      </c>
      <c r="K70" t="s">
        <v>174</v>
      </c>
      <c r="L70" t="s">
        <v>2366</v>
      </c>
    </row>
    <row r="71" spans="1:12">
      <c r="A71" s="2" t="s">
        <v>2205</v>
      </c>
      <c r="B71" s="2" t="s">
        <v>172</v>
      </c>
      <c r="C71" s="2" t="s">
        <v>2367</v>
      </c>
      <c r="D71" s="2" t="s">
        <v>77</v>
      </c>
      <c r="E71" s="2" t="s">
        <v>179</v>
      </c>
      <c r="F71" s="2" t="s">
        <v>2368</v>
      </c>
      <c r="G71" s="2" t="s">
        <v>172</v>
      </c>
      <c r="H71" s="2" t="s">
        <v>174</v>
      </c>
      <c r="I71" s="2" t="s">
        <v>175</v>
      </c>
      <c r="J71" s="2" t="s">
        <v>2369</v>
      </c>
      <c r="K71" t="s">
        <v>174</v>
      </c>
      <c r="L71" t="s">
        <v>175</v>
      </c>
    </row>
    <row r="72" spans="1:12">
      <c r="A72" s="2" t="s">
        <v>2205</v>
      </c>
      <c r="B72" s="2" t="s">
        <v>172</v>
      </c>
      <c r="C72" s="2" t="s">
        <v>159</v>
      </c>
      <c r="E72" s="2" t="s">
        <v>179</v>
      </c>
      <c r="F72" s="2" t="s">
        <v>2215</v>
      </c>
      <c r="G72" s="2" t="s">
        <v>172</v>
      </c>
      <c r="H72" s="2" t="s">
        <v>174</v>
      </c>
      <c r="I72" s="2" t="s">
        <v>175</v>
      </c>
      <c r="J72" s="2" t="s">
        <v>2370</v>
      </c>
      <c r="K72" t="s">
        <v>174</v>
      </c>
      <c r="L72" t="s">
        <v>175</v>
      </c>
    </row>
    <row r="73" spans="1:12">
      <c r="A73" s="2" t="s">
        <v>2205</v>
      </c>
      <c r="B73" s="2" t="s">
        <v>172</v>
      </c>
      <c r="C73" s="2" t="s">
        <v>2371</v>
      </c>
      <c r="D73" s="2" t="s">
        <v>110</v>
      </c>
      <c r="E73" s="2" t="s">
        <v>179</v>
      </c>
      <c r="F73" s="2" t="s">
        <v>2215</v>
      </c>
      <c r="G73" s="2" t="s">
        <v>172</v>
      </c>
      <c r="H73" s="2" t="s">
        <v>174</v>
      </c>
      <c r="I73" s="2" t="s">
        <v>175</v>
      </c>
      <c r="J73" s="2" t="s">
        <v>2372</v>
      </c>
      <c r="K73" t="s">
        <v>174</v>
      </c>
      <c r="L73" t="s">
        <v>175</v>
      </c>
    </row>
    <row r="74" spans="1:12">
      <c r="A74" s="2" t="s">
        <v>2205</v>
      </c>
      <c r="B74" s="2" t="s">
        <v>172</v>
      </c>
      <c r="C74" s="2" t="s">
        <v>2373</v>
      </c>
      <c r="D74" s="2" t="s">
        <v>2374</v>
      </c>
      <c r="E74" s="2" t="s">
        <v>174</v>
      </c>
      <c r="F74" s="2" t="s">
        <v>2375</v>
      </c>
      <c r="G74" s="2" t="s">
        <v>172</v>
      </c>
      <c r="H74" s="2" t="s">
        <v>174</v>
      </c>
      <c r="I74" s="2" t="s">
        <v>175</v>
      </c>
      <c r="J74" s="2" t="s">
        <v>2376</v>
      </c>
      <c r="K74" t="s">
        <v>179</v>
      </c>
      <c r="L74" t="s">
        <v>2377</v>
      </c>
    </row>
    <row r="75" spans="1:12">
      <c r="A75" s="2" t="s">
        <v>2205</v>
      </c>
      <c r="B75" s="2" t="s">
        <v>172</v>
      </c>
      <c r="C75" s="2" t="s">
        <v>2378</v>
      </c>
      <c r="D75" s="2" t="s">
        <v>2379</v>
      </c>
      <c r="E75" s="2" t="s">
        <v>179</v>
      </c>
      <c r="F75" s="2" t="s">
        <v>2380</v>
      </c>
      <c r="G75" s="2" t="s">
        <v>172</v>
      </c>
      <c r="H75" s="2" t="s">
        <v>174</v>
      </c>
      <c r="I75" s="2" t="s">
        <v>175</v>
      </c>
      <c r="J75" s="2" t="s">
        <v>2381</v>
      </c>
      <c r="K75" t="s">
        <v>174</v>
      </c>
      <c r="L75" t="s">
        <v>2366</v>
      </c>
    </row>
    <row r="76" spans="1:12">
      <c r="A76" s="2" t="s">
        <v>2205</v>
      </c>
      <c r="B76" s="2" t="s">
        <v>172</v>
      </c>
      <c r="C76" s="2" t="s">
        <v>2382</v>
      </c>
      <c r="D76" s="2" t="s">
        <v>44</v>
      </c>
      <c r="E76" s="2" t="s">
        <v>179</v>
      </c>
      <c r="F76" s="2" t="s">
        <v>2215</v>
      </c>
      <c r="G76" s="2" t="s">
        <v>172</v>
      </c>
      <c r="H76" s="2" t="s">
        <v>174</v>
      </c>
      <c r="I76" s="2" t="s">
        <v>175</v>
      </c>
      <c r="J76" s="2" t="s">
        <v>2383</v>
      </c>
      <c r="K76" t="s">
        <v>174</v>
      </c>
      <c r="L76" t="s">
        <v>175</v>
      </c>
    </row>
    <row r="77" spans="1:12">
      <c r="A77" s="2" t="s">
        <v>2205</v>
      </c>
      <c r="B77" s="2" t="s">
        <v>172</v>
      </c>
      <c r="C77" s="2" t="s">
        <v>2384</v>
      </c>
      <c r="D77" s="2" t="s">
        <v>108</v>
      </c>
      <c r="E77" s="2" t="s">
        <v>179</v>
      </c>
      <c r="F77" s="2" t="s">
        <v>2212</v>
      </c>
      <c r="G77" s="2" t="s">
        <v>2220</v>
      </c>
      <c r="H77" s="2" t="s">
        <v>174</v>
      </c>
      <c r="I77" s="2" t="s">
        <v>175</v>
      </c>
      <c r="J77" s="2" t="s">
        <v>2385</v>
      </c>
      <c r="K77" t="s">
        <v>174</v>
      </c>
      <c r="L77" t="s">
        <v>2214</v>
      </c>
    </row>
    <row r="78" spans="1:12">
      <c r="A78" s="2" t="s">
        <v>2205</v>
      </c>
      <c r="B78" s="2" t="s">
        <v>172</v>
      </c>
      <c r="C78" s="2" t="s">
        <v>2386</v>
      </c>
      <c r="D78" s="2" t="s">
        <v>97</v>
      </c>
      <c r="E78" s="2" t="s">
        <v>179</v>
      </c>
      <c r="F78" s="2" t="s">
        <v>2276</v>
      </c>
      <c r="G78" s="2" t="s">
        <v>172</v>
      </c>
      <c r="H78" s="2" t="s">
        <v>174</v>
      </c>
      <c r="I78" s="2" t="s">
        <v>175</v>
      </c>
      <c r="J78" s="2" t="s">
        <v>2387</v>
      </c>
      <c r="K78" t="s">
        <v>174</v>
      </c>
      <c r="L78" t="s">
        <v>175</v>
      </c>
    </row>
    <row r="79" spans="1:12">
      <c r="A79" s="2" t="s">
        <v>2205</v>
      </c>
      <c r="B79" s="2" t="s">
        <v>172</v>
      </c>
      <c r="C79" s="2" t="s">
        <v>2388</v>
      </c>
      <c r="D79" s="2" t="s">
        <v>69</v>
      </c>
      <c r="E79" s="2" t="s">
        <v>179</v>
      </c>
      <c r="F79" s="2" t="s">
        <v>2212</v>
      </c>
      <c r="G79" s="2" t="s">
        <v>172</v>
      </c>
      <c r="H79" s="2" t="s">
        <v>174</v>
      </c>
      <c r="I79" s="2" t="s">
        <v>175</v>
      </c>
      <c r="J79" s="2" t="s">
        <v>2389</v>
      </c>
      <c r="K79" t="s">
        <v>174</v>
      </c>
      <c r="L79" t="s">
        <v>2214</v>
      </c>
    </row>
    <row r="80" spans="1:12">
      <c r="A80" s="2" t="s">
        <v>2205</v>
      </c>
      <c r="B80" s="2" t="s">
        <v>172</v>
      </c>
      <c r="C80" s="2" t="s">
        <v>147</v>
      </c>
      <c r="E80" s="2" t="s">
        <v>179</v>
      </c>
      <c r="F80" s="2" t="s">
        <v>2215</v>
      </c>
      <c r="G80" s="2" t="s">
        <v>172</v>
      </c>
      <c r="H80" s="2" t="s">
        <v>174</v>
      </c>
      <c r="I80" s="2" t="s">
        <v>175</v>
      </c>
      <c r="J80" s="2" t="s">
        <v>2390</v>
      </c>
      <c r="K80" t="s">
        <v>174</v>
      </c>
      <c r="L80" t="s">
        <v>175</v>
      </c>
    </row>
    <row r="81" spans="1:12">
      <c r="A81" s="2" t="s">
        <v>2205</v>
      </c>
      <c r="B81" s="2" t="s">
        <v>172</v>
      </c>
      <c r="C81" s="2" t="s">
        <v>2391</v>
      </c>
      <c r="D81" s="2" t="s">
        <v>67</v>
      </c>
      <c r="E81" s="2" t="s">
        <v>179</v>
      </c>
      <c r="F81" s="2" t="s">
        <v>2244</v>
      </c>
      <c r="G81" s="2" t="s">
        <v>172</v>
      </c>
      <c r="H81" s="2" t="s">
        <v>174</v>
      </c>
      <c r="I81" s="2" t="s">
        <v>175</v>
      </c>
      <c r="J81" s="2" t="s">
        <v>2392</v>
      </c>
      <c r="K81" t="s">
        <v>174</v>
      </c>
      <c r="L81" t="s">
        <v>175</v>
      </c>
    </row>
    <row r="82" spans="1:12">
      <c r="A82" s="2" t="s">
        <v>2205</v>
      </c>
      <c r="B82" s="2" t="s">
        <v>172</v>
      </c>
      <c r="C82" s="2" t="s">
        <v>122</v>
      </c>
      <c r="E82" s="2" t="s">
        <v>179</v>
      </c>
      <c r="F82" s="2" t="s">
        <v>2215</v>
      </c>
      <c r="G82" s="2" t="s">
        <v>172</v>
      </c>
      <c r="H82" s="2" t="s">
        <v>174</v>
      </c>
      <c r="I82" s="2" t="s">
        <v>175</v>
      </c>
      <c r="J82" s="2" t="s">
        <v>2393</v>
      </c>
      <c r="K82" t="s">
        <v>174</v>
      </c>
      <c r="L82" t="s">
        <v>175</v>
      </c>
    </row>
    <row r="83" spans="1:12">
      <c r="A83" s="2" t="s">
        <v>2205</v>
      </c>
      <c r="B83" s="2" t="s">
        <v>172</v>
      </c>
      <c r="C83" s="2" t="s">
        <v>161</v>
      </c>
      <c r="E83" s="2" t="s">
        <v>179</v>
      </c>
      <c r="F83" s="2" t="s">
        <v>2215</v>
      </c>
      <c r="G83" s="2" t="s">
        <v>172</v>
      </c>
      <c r="H83" s="2" t="s">
        <v>174</v>
      </c>
      <c r="I83" s="2" t="s">
        <v>175</v>
      </c>
      <c r="J83" s="2" t="s">
        <v>2394</v>
      </c>
      <c r="K83" t="s">
        <v>174</v>
      </c>
      <c r="L83" t="s">
        <v>175</v>
      </c>
    </row>
    <row r="84" spans="1:12">
      <c r="A84" s="2" t="s">
        <v>2205</v>
      </c>
      <c r="B84" s="2" t="s">
        <v>172</v>
      </c>
      <c r="C84" s="2" t="s">
        <v>142</v>
      </c>
      <c r="E84" s="2" t="s">
        <v>179</v>
      </c>
      <c r="F84" s="2" t="s">
        <v>2215</v>
      </c>
      <c r="G84" s="2" t="s">
        <v>172</v>
      </c>
      <c r="H84" s="2" t="s">
        <v>174</v>
      </c>
      <c r="I84" s="2" t="s">
        <v>175</v>
      </c>
      <c r="J84" s="2" t="s">
        <v>2395</v>
      </c>
      <c r="K84" t="s">
        <v>174</v>
      </c>
      <c r="L84" t="s">
        <v>175</v>
      </c>
    </row>
    <row r="85" spans="1:12">
      <c r="A85" s="2" t="s">
        <v>2205</v>
      </c>
      <c r="B85" s="2" t="s">
        <v>172</v>
      </c>
      <c r="C85" s="2" t="s">
        <v>137</v>
      </c>
      <c r="E85" s="2" t="s">
        <v>179</v>
      </c>
      <c r="F85" s="2" t="s">
        <v>2215</v>
      </c>
      <c r="G85" s="2" t="s">
        <v>172</v>
      </c>
      <c r="H85" s="2" t="s">
        <v>174</v>
      </c>
      <c r="I85" s="2" t="s">
        <v>175</v>
      </c>
      <c r="J85" s="2" t="s">
        <v>2396</v>
      </c>
      <c r="K85" t="s">
        <v>174</v>
      </c>
      <c r="L85" t="s">
        <v>175</v>
      </c>
    </row>
    <row r="86" spans="1:12">
      <c r="A86" s="2" t="s">
        <v>2205</v>
      </c>
      <c r="B86" s="2" t="s">
        <v>172</v>
      </c>
      <c r="C86" s="2" t="s">
        <v>148</v>
      </c>
      <c r="E86" s="2" t="s">
        <v>179</v>
      </c>
      <c r="F86" s="2" t="s">
        <v>2215</v>
      </c>
      <c r="G86" s="2" t="s">
        <v>172</v>
      </c>
      <c r="H86" s="2" t="s">
        <v>174</v>
      </c>
      <c r="I86" s="2" t="s">
        <v>175</v>
      </c>
      <c r="J86" s="2" t="s">
        <v>2397</v>
      </c>
      <c r="K86" t="s">
        <v>174</v>
      </c>
      <c r="L86" t="s">
        <v>175</v>
      </c>
    </row>
    <row r="87" spans="1:12">
      <c r="A87" s="2" t="s">
        <v>2205</v>
      </c>
      <c r="B87" s="2" t="s">
        <v>172</v>
      </c>
      <c r="C87" s="2" t="s">
        <v>140</v>
      </c>
      <c r="E87" s="2" t="s">
        <v>179</v>
      </c>
      <c r="F87" s="2" t="s">
        <v>2215</v>
      </c>
      <c r="G87" s="2" t="s">
        <v>172</v>
      </c>
      <c r="H87" s="2" t="s">
        <v>174</v>
      </c>
      <c r="I87" s="2" t="s">
        <v>175</v>
      </c>
      <c r="J87" s="2" t="s">
        <v>2398</v>
      </c>
      <c r="K87" t="s">
        <v>174</v>
      </c>
      <c r="L87" t="s">
        <v>175</v>
      </c>
    </row>
    <row r="88" spans="1:12">
      <c r="A88" s="2" t="s">
        <v>2205</v>
      </c>
      <c r="B88" s="2" t="s">
        <v>172</v>
      </c>
      <c r="C88" s="2" t="s">
        <v>144</v>
      </c>
      <c r="E88" s="2" t="s">
        <v>179</v>
      </c>
      <c r="F88" s="2" t="s">
        <v>2215</v>
      </c>
      <c r="G88" s="2" t="s">
        <v>172</v>
      </c>
      <c r="H88" s="2" t="s">
        <v>174</v>
      </c>
      <c r="I88" s="2" t="s">
        <v>175</v>
      </c>
      <c r="J88" s="2" t="s">
        <v>2399</v>
      </c>
      <c r="K88" t="s">
        <v>174</v>
      </c>
      <c r="L88" t="s">
        <v>175</v>
      </c>
    </row>
    <row r="89" spans="1:12">
      <c r="A89" s="2" t="s">
        <v>2205</v>
      </c>
      <c r="B89" s="2" t="s">
        <v>172</v>
      </c>
      <c r="C89" s="2" t="s">
        <v>2400</v>
      </c>
      <c r="D89" s="2" t="s">
        <v>2401</v>
      </c>
      <c r="E89" s="2" t="s">
        <v>179</v>
      </c>
      <c r="F89" s="2" t="s">
        <v>2402</v>
      </c>
      <c r="G89" s="2" t="s">
        <v>172</v>
      </c>
      <c r="H89" s="2" t="s">
        <v>174</v>
      </c>
      <c r="I89" s="2" t="s">
        <v>175</v>
      </c>
      <c r="J89" s="2" t="s">
        <v>2403</v>
      </c>
      <c r="K89" t="s">
        <v>174</v>
      </c>
      <c r="L89" t="s">
        <v>2404</v>
      </c>
    </row>
    <row r="90" spans="1:12">
      <c r="A90" s="2" t="s">
        <v>2205</v>
      </c>
      <c r="B90" s="2" t="s">
        <v>172</v>
      </c>
      <c r="C90" s="2" t="s">
        <v>116</v>
      </c>
      <c r="E90" s="2" t="s">
        <v>179</v>
      </c>
      <c r="F90" s="2" t="s">
        <v>2215</v>
      </c>
      <c r="G90" s="2" t="s">
        <v>172</v>
      </c>
      <c r="H90" s="2" t="s">
        <v>174</v>
      </c>
      <c r="I90" s="2" t="s">
        <v>175</v>
      </c>
      <c r="J90" s="2" t="s">
        <v>2405</v>
      </c>
      <c r="K90" t="s">
        <v>174</v>
      </c>
      <c r="L90" t="s">
        <v>175</v>
      </c>
    </row>
    <row r="91" spans="1:12">
      <c r="A91" s="2" t="s">
        <v>2205</v>
      </c>
      <c r="B91" s="2" t="s">
        <v>172</v>
      </c>
      <c r="C91" s="2" t="s">
        <v>2406</v>
      </c>
      <c r="D91" s="2" t="s">
        <v>2407</v>
      </c>
      <c r="E91" s="2" t="s">
        <v>179</v>
      </c>
      <c r="F91" s="2" t="s">
        <v>2251</v>
      </c>
      <c r="G91" s="2" t="s">
        <v>172</v>
      </c>
      <c r="H91" s="2" t="s">
        <v>174</v>
      </c>
      <c r="I91" s="2" t="s">
        <v>175</v>
      </c>
      <c r="J91" s="2" t="s">
        <v>2408</v>
      </c>
      <c r="K91" t="s">
        <v>174</v>
      </c>
      <c r="L91" t="s">
        <v>2233</v>
      </c>
    </row>
    <row r="92" spans="1:12">
      <c r="A92" s="2" t="s">
        <v>2205</v>
      </c>
      <c r="B92" s="2" t="s">
        <v>172</v>
      </c>
      <c r="C92" s="2" t="s">
        <v>170</v>
      </c>
      <c r="E92" s="2" t="s">
        <v>179</v>
      </c>
      <c r="F92" s="2" t="s">
        <v>2215</v>
      </c>
      <c r="G92" s="2" t="s">
        <v>172</v>
      </c>
      <c r="H92" s="2" t="s">
        <v>174</v>
      </c>
      <c r="I92" s="2" t="s">
        <v>175</v>
      </c>
      <c r="J92" s="2" t="s">
        <v>2409</v>
      </c>
      <c r="K92" t="s">
        <v>174</v>
      </c>
      <c r="L92" t="s">
        <v>175</v>
      </c>
    </row>
    <row r="93" spans="1:12">
      <c r="A93" s="2" t="s">
        <v>2205</v>
      </c>
      <c r="B93" s="2" t="s">
        <v>172</v>
      </c>
      <c r="C93" s="2" t="s">
        <v>120</v>
      </c>
      <c r="E93" s="2" t="s">
        <v>179</v>
      </c>
      <c r="F93" s="2" t="s">
        <v>2231</v>
      </c>
      <c r="G93" s="2" t="s">
        <v>172</v>
      </c>
      <c r="H93" s="2" t="s">
        <v>174</v>
      </c>
      <c r="I93" s="2" t="s">
        <v>175</v>
      </c>
      <c r="J93" s="2" t="s">
        <v>2410</v>
      </c>
      <c r="K93" t="s">
        <v>174</v>
      </c>
      <c r="L93" t="s">
        <v>2233</v>
      </c>
    </row>
    <row r="94" spans="1:12">
      <c r="A94" s="2" t="s">
        <v>2205</v>
      </c>
      <c r="B94" s="2" t="s">
        <v>172</v>
      </c>
      <c r="C94" s="2" t="s">
        <v>123</v>
      </c>
      <c r="E94" s="2" t="s">
        <v>179</v>
      </c>
      <c r="F94" s="2" t="s">
        <v>2215</v>
      </c>
      <c r="G94" s="2" t="s">
        <v>172</v>
      </c>
      <c r="H94" s="2" t="s">
        <v>174</v>
      </c>
      <c r="I94" s="2" t="s">
        <v>175</v>
      </c>
      <c r="J94" s="2" t="s">
        <v>2411</v>
      </c>
      <c r="K94" t="s">
        <v>174</v>
      </c>
      <c r="L94" t="s">
        <v>175</v>
      </c>
    </row>
    <row r="95" spans="1:12">
      <c r="A95" s="2" t="s">
        <v>2205</v>
      </c>
      <c r="B95" s="2" t="s">
        <v>172</v>
      </c>
      <c r="C95" s="2" t="s">
        <v>163</v>
      </c>
      <c r="E95" s="2" t="s">
        <v>179</v>
      </c>
      <c r="F95" s="2" t="s">
        <v>2215</v>
      </c>
      <c r="G95" s="2" t="s">
        <v>172</v>
      </c>
      <c r="H95" s="2" t="s">
        <v>174</v>
      </c>
      <c r="I95" s="2" t="s">
        <v>175</v>
      </c>
      <c r="J95" s="2" t="s">
        <v>2412</v>
      </c>
      <c r="K95" t="s">
        <v>174</v>
      </c>
      <c r="L95" t="s">
        <v>175</v>
      </c>
    </row>
    <row r="96" spans="1:12">
      <c r="A96" s="2" t="s">
        <v>2205</v>
      </c>
      <c r="B96" s="2" t="s">
        <v>172</v>
      </c>
      <c r="C96" s="2" t="s">
        <v>127</v>
      </c>
      <c r="E96" s="2" t="s">
        <v>179</v>
      </c>
      <c r="F96" s="2" t="s">
        <v>2215</v>
      </c>
      <c r="G96" s="2" t="s">
        <v>172</v>
      </c>
      <c r="H96" s="2" t="s">
        <v>174</v>
      </c>
      <c r="I96" s="2" t="s">
        <v>175</v>
      </c>
      <c r="J96" s="2" t="s">
        <v>2413</v>
      </c>
      <c r="K96" t="s">
        <v>174</v>
      </c>
      <c r="L96" t="s">
        <v>175</v>
      </c>
    </row>
    <row r="97" spans="1:12">
      <c r="A97" s="2" t="s">
        <v>2205</v>
      </c>
      <c r="B97" s="2" t="s">
        <v>172</v>
      </c>
      <c r="C97" s="2" t="s">
        <v>162</v>
      </c>
      <c r="E97" s="2" t="s">
        <v>179</v>
      </c>
      <c r="F97" s="2" t="s">
        <v>2215</v>
      </c>
      <c r="G97" s="2" t="s">
        <v>172</v>
      </c>
      <c r="H97" s="2" t="s">
        <v>174</v>
      </c>
      <c r="I97" s="2" t="s">
        <v>175</v>
      </c>
      <c r="J97" s="2" t="s">
        <v>2414</v>
      </c>
      <c r="K97" t="s">
        <v>174</v>
      </c>
      <c r="L97" t="s">
        <v>175</v>
      </c>
    </row>
    <row r="98" spans="1:12">
      <c r="A98" s="2" t="s">
        <v>2205</v>
      </c>
      <c r="B98" s="2" t="s">
        <v>172</v>
      </c>
      <c r="C98" s="2" t="s">
        <v>2415</v>
      </c>
      <c r="D98" s="2" t="s">
        <v>2416</v>
      </c>
      <c r="E98" s="2" t="s">
        <v>179</v>
      </c>
      <c r="F98" s="2" t="s">
        <v>2417</v>
      </c>
      <c r="G98" s="2" t="s">
        <v>172</v>
      </c>
      <c r="H98" s="2" t="s">
        <v>174</v>
      </c>
      <c r="I98" s="2" t="s">
        <v>175</v>
      </c>
      <c r="J98" s="2" t="s">
        <v>2418</v>
      </c>
      <c r="K98" t="s">
        <v>174</v>
      </c>
      <c r="L98" t="s">
        <v>2419</v>
      </c>
    </row>
    <row r="99" spans="1:12">
      <c r="A99" s="2" t="s">
        <v>2205</v>
      </c>
      <c r="B99" s="2" t="s">
        <v>172</v>
      </c>
      <c r="C99" s="2" t="s">
        <v>2420</v>
      </c>
      <c r="D99" s="2" t="s">
        <v>2421</v>
      </c>
      <c r="E99" s="2" t="s">
        <v>179</v>
      </c>
      <c r="F99" s="2" t="s">
        <v>2422</v>
      </c>
      <c r="G99" s="2" t="s">
        <v>172</v>
      </c>
      <c r="H99" s="2" t="s">
        <v>174</v>
      </c>
      <c r="I99" s="2" t="s">
        <v>175</v>
      </c>
      <c r="J99" s="2" t="s">
        <v>2423</v>
      </c>
      <c r="K99" t="s">
        <v>174</v>
      </c>
      <c r="L99" t="s">
        <v>2424</v>
      </c>
    </row>
    <row r="100" spans="1:12">
      <c r="A100" s="2" t="s">
        <v>2205</v>
      </c>
      <c r="B100" s="2" t="s">
        <v>172</v>
      </c>
      <c r="C100" s="2" t="s">
        <v>119</v>
      </c>
      <c r="E100" s="2" t="s">
        <v>179</v>
      </c>
      <c r="F100" s="2" t="s">
        <v>2215</v>
      </c>
      <c r="G100" s="2" t="s">
        <v>172</v>
      </c>
      <c r="H100" s="2" t="s">
        <v>174</v>
      </c>
      <c r="I100" s="2" t="s">
        <v>175</v>
      </c>
      <c r="J100" s="2" t="s">
        <v>2425</v>
      </c>
      <c r="K100" t="s">
        <v>174</v>
      </c>
      <c r="L100" t="s">
        <v>175</v>
      </c>
    </row>
    <row r="101" spans="1:12">
      <c r="A101" s="2" t="s">
        <v>2205</v>
      </c>
      <c r="B101" s="2" t="s">
        <v>172</v>
      </c>
      <c r="C101" s="2" t="s">
        <v>2426</v>
      </c>
      <c r="D101" s="2" t="s">
        <v>2427</v>
      </c>
      <c r="E101" s="2" t="s">
        <v>179</v>
      </c>
      <c r="F101" s="2" t="s">
        <v>2225</v>
      </c>
      <c r="G101" s="2" t="s">
        <v>172</v>
      </c>
      <c r="H101" s="2" t="s">
        <v>179</v>
      </c>
      <c r="I101" s="2" t="s">
        <v>2226</v>
      </c>
      <c r="J101" s="2" t="s">
        <v>2428</v>
      </c>
      <c r="K101" t="s">
        <v>174</v>
      </c>
      <c r="L101" t="s">
        <v>175</v>
      </c>
    </row>
    <row r="102" spans="1:12">
      <c r="A102" s="2" t="s">
        <v>2205</v>
      </c>
      <c r="B102" s="2" t="s">
        <v>172</v>
      </c>
      <c r="C102" s="2" t="s">
        <v>111</v>
      </c>
      <c r="E102" s="2" t="s">
        <v>179</v>
      </c>
      <c r="F102" s="2" t="s">
        <v>2215</v>
      </c>
      <c r="G102" s="2" t="s">
        <v>172</v>
      </c>
      <c r="H102" s="2" t="s">
        <v>174</v>
      </c>
      <c r="I102" s="2" t="s">
        <v>175</v>
      </c>
      <c r="J102" s="2" t="s">
        <v>2429</v>
      </c>
      <c r="K102" t="s">
        <v>174</v>
      </c>
      <c r="L102" t="s">
        <v>175</v>
      </c>
    </row>
    <row r="103" spans="1:12">
      <c r="A103" s="2" t="s">
        <v>2205</v>
      </c>
      <c r="B103" s="2" t="s">
        <v>172</v>
      </c>
      <c r="C103" s="2" t="s">
        <v>167</v>
      </c>
      <c r="E103" s="2" t="s">
        <v>179</v>
      </c>
      <c r="F103" s="2" t="s">
        <v>2215</v>
      </c>
      <c r="G103" s="2" t="s">
        <v>172</v>
      </c>
      <c r="H103" s="2" t="s">
        <v>174</v>
      </c>
      <c r="I103" s="2" t="s">
        <v>175</v>
      </c>
      <c r="J103" s="2" t="s">
        <v>2430</v>
      </c>
      <c r="K103" t="s">
        <v>174</v>
      </c>
      <c r="L103" t="s">
        <v>175</v>
      </c>
    </row>
    <row r="104" spans="1:12">
      <c r="A104" s="2" t="s">
        <v>2205</v>
      </c>
      <c r="B104" s="2" t="s">
        <v>172</v>
      </c>
      <c r="C104" s="2" t="s">
        <v>2431</v>
      </c>
      <c r="D104" s="2" t="s">
        <v>32</v>
      </c>
      <c r="E104" s="2" t="s">
        <v>179</v>
      </c>
      <c r="F104" s="2" t="s">
        <v>2276</v>
      </c>
      <c r="G104" s="2" t="s">
        <v>172</v>
      </c>
      <c r="H104" s="2" t="s">
        <v>174</v>
      </c>
      <c r="I104" s="2" t="s">
        <v>175</v>
      </c>
      <c r="J104" s="2" t="s">
        <v>2432</v>
      </c>
      <c r="K104" t="s">
        <v>174</v>
      </c>
      <c r="L104" t="s">
        <v>175</v>
      </c>
    </row>
    <row r="105" spans="1:12">
      <c r="A105" s="2" t="s">
        <v>2205</v>
      </c>
      <c r="B105" s="2" t="s">
        <v>172</v>
      </c>
      <c r="C105" s="2" t="s">
        <v>2433</v>
      </c>
      <c r="D105" s="2" t="s">
        <v>2434</v>
      </c>
      <c r="E105" s="2" t="s">
        <v>179</v>
      </c>
      <c r="F105" s="2" t="s">
        <v>2251</v>
      </c>
      <c r="G105" s="2" t="s">
        <v>172</v>
      </c>
      <c r="H105" s="2" t="s">
        <v>174</v>
      </c>
      <c r="I105" s="2" t="s">
        <v>175</v>
      </c>
      <c r="J105" s="2" t="s">
        <v>2435</v>
      </c>
      <c r="K105" t="s">
        <v>174</v>
      </c>
      <c r="L105" t="s">
        <v>2233</v>
      </c>
    </row>
    <row r="106" spans="1:12">
      <c r="A106" s="2" t="s">
        <v>2205</v>
      </c>
      <c r="B106" s="2" t="s">
        <v>172</v>
      </c>
      <c r="C106" s="2" t="s">
        <v>2436</v>
      </c>
      <c r="D106" s="2" t="s">
        <v>2437</v>
      </c>
      <c r="E106" s="2" t="s">
        <v>179</v>
      </c>
      <c r="F106" s="2" t="s">
        <v>2251</v>
      </c>
      <c r="G106" s="2" t="s">
        <v>172</v>
      </c>
      <c r="H106" s="2" t="s">
        <v>174</v>
      </c>
      <c r="I106" s="2" t="s">
        <v>175</v>
      </c>
      <c r="J106" s="2" t="s">
        <v>2438</v>
      </c>
      <c r="K106" t="s">
        <v>174</v>
      </c>
      <c r="L106" t="s">
        <v>2233</v>
      </c>
    </row>
    <row r="107" spans="1:12">
      <c r="A107" s="2" t="s">
        <v>2205</v>
      </c>
      <c r="B107" s="2" t="s">
        <v>172</v>
      </c>
      <c r="C107" s="2" t="s">
        <v>126</v>
      </c>
      <c r="E107" s="2" t="s">
        <v>179</v>
      </c>
      <c r="F107" s="2" t="s">
        <v>2215</v>
      </c>
      <c r="G107" s="2" t="s">
        <v>172</v>
      </c>
      <c r="H107" s="2" t="s">
        <v>174</v>
      </c>
      <c r="I107" s="2" t="s">
        <v>175</v>
      </c>
      <c r="J107" s="2" t="s">
        <v>2439</v>
      </c>
      <c r="K107" t="s">
        <v>174</v>
      </c>
      <c r="L107" t="s">
        <v>175</v>
      </c>
    </row>
    <row r="108" spans="1:12">
      <c r="A108" s="2" t="s">
        <v>2205</v>
      </c>
      <c r="B108" s="2" t="s">
        <v>172</v>
      </c>
      <c r="C108" s="2" t="s">
        <v>2440</v>
      </c>
      <c r="D108" s="2" t="s">
        <v>2441</v>
      </c>
      <c r="E108" s="2" t="s">
        <v>179</v>
      </c>
      <c r="F108" s="2" t="s">
        <v>2225</v>
      </c>
      <c r="G108" s="2" t="s">
        <v>172</v>
      </c>
      <c r="H108" s="2" t="s">
        <v>179</v>
      </c>
      <c r="I108" s="2" t="s">
        <v>2226</v>
      </c>
      <c r="J108" s="2" t="s">
        <v>2442</v>
      </c>
      <c r="K108" t="s">
        <v>174</v>
      </c>
      <c r="L108" t="s">
        <v>175</v>
      </c>
    </row>
    <row r="109" spans="1:12">
      <c r="A109" s="2" t="s">
        <v>2205</v>
      </c>
      <c r="B109" s="2" t="s">
        <v>172</v>
      </c>
      <c r="C109" s="2" t="s">
        <v>2443</v>
      </c>
      <c r="D109" s="2" t="s">
        <v>2444</v>
      </c>
      <c r="E109" s="2" t="s">
        <v>179</v>
      </c>
      <c r="F109" s="2" t="s">
        <v>2225</v>
      </c>
      <c r="G109" s="2" t="s">
        <v>172</v>
      </c>
      <c r="H109" s="2" t="s">
        <v>179</v>
      </c>
      <c r="I109" s="2" t="s">
        <v>2226</v>
      </c>
      <c r="J109" s="2" t="s">
        <v>2445</v>
      </c>
      <c r="K109" t="s">
        <v>174</v>
      </c>
      <c r="L109" t="s">
        <v>175</v>
      </c>
    </row>
    <row r="110" spans="1:12">
      <c r="A110" s="2" t="s">
        <v>2205</v>
      </c>
      <c r="B110" s="2" t="s">
        <v>172</v>
      </c>
      <c r="C110" s="2" t="s">
        <v>2446</v>
      </c>
      <c r="D110" s="2" t="s">
        <v>2447</v>
      </c>
      <c r="E110" s="2" t="s">
        <v>179</v>
      </c>
      <c r="F110" s="2" t="s">
        <v>2448</v>
      </c>
      <c r="G110" s="2" t="s">
        <v>172</v>
      </c>
      <c r="H110" s="2" t="s">
        <v>174</v>
      </c>
      <c r="I110" s="2" t="s">
        <v>175</v>
      </c>
      <c r="J110" s="2" t="s">
        <v>2449</v>
      </c>
      <c r="K110" t="s">
        <v>174</v>
      </c>
      <c r="L110" t="s">
        <v>2450</v>
      </c>
    </row>
    <row r="111" spans="1:12">
      <c r="A111" s="2" t="s">
        <v>2205</v>
      </c>
      <c r="B111" s="2" t="s">
        <v>172</v>
      </c>
      <c r="C111" s="2" t="s">
        <v>154</v>
      </c>
      <c r="E111" s="2" t="s">
        <v>179</v>
      </c>
      <c r="F111" s="2" t="s">
        <v>2215</v>
      </c>
      <c r="G111" s="2" t="s">
        <v>172</v>
      </c>
      <c r="H111" s="2" t="s">
        <v>174</v>
      </c>
      <c r="I111" s="2" t="s">
        <v>175</v>
      </c>
      <c r="J111" s="2" t="s">
        <v>2451</v>
      </c>
      <c r="K111" t="s">
        <v>174</v>
      </c>
      <c r="L111" t="s">
        <v>175</v>
      </c>
    </row>
    <row r="112" spans="1:12">
      <c r="A112" s="2" t="s">
        <v>2205</v>
      </c>
      <c r="B112" s="2" t="s">
        <v>172</v>
      </c>
      <c r="C112" s="2" t="s">
        <v>155</v>
      </c>
      <c r="E112" s="2" t="s">
        <v>179</v>
      </c>
      <c r="F112" s="2" t="s">
        <v>2215</v>
      </c>
      <c r="G112" s="2" t="s">
        <v>172</v>
      </c>
      <c r="H112" s="2" t="s">
        <v>174</v>
      </c>
      <c r="I112" s="2" t="s">
        <v>175</v>
      </c>
      <c r="J112" s="2" t="s">
        <v>2452</v>
      </c>
      <c r="K112" t="s">
        <v>174</v>
      </c>
      <c r="L112" t="s">
        <v>175</v>
      </c>
    </row>
    <row r="113" spans="1:12">
      <c r="A113" s="2" t="s">
        <v>2205</v>
      </c>
      <c r="B113" s="2" t="s">
        <v>172</v>
      </c>
      <c r="C113" s="2" t="s">
        <v>130</v>
      </c>
      <c r="E113" s="2" t="s">
        <v>179</v>
      </c>
      <c r="F113" s="2" t="s">
        <v>2215</v>
      </c>
      <c r="G113" s="2" t="s">
        <v>172</v>
      </c>
      <c r="H113" s="2" t="s">
        <v>174</v>
      </c>
      <c r="I113" s="2" t="s">
        <v>175</v>
      </c>
      <c r="J113" s="2" t="s">
        <v>2453</v>
      </c>
      <c r="K113" t="s">
        <v>174</v>
      </c>
      <c r="L113" t="s">
        <v>175</v>
      </c>
    </row>
    <row r="114" spans="1:12">
      <c r="A114" s="2" t="s">
        <v>2205</v>
      </c>
      <c r="B114" s="2" t="s">
        <v>172</v>
      </c>
      <c r="C114" s="2" t="s">
        <v>152</v>
      </c>
      <c r="E114" s="2" t="s">
        <v>179</v>
      </c>
      <c r="F114" s="2" t="s">
        <v>2215</v>
      </c>
      <c r="G114" s="2" t="s">
        <v>172</v>
      </c>
      <c r="H114" s="2" t="s">
        <v>174</v>
      </c>
      <c r="I114" s="2" t="s">
        <v>175</v>
      </c>
      <c r="J114" s="2" t="s">
        <v>2454</v>
      </c>
      <c r="K114" t="s">
        <v>174</v>
      </c>
      <c r="L114" t="s">
        <v>175</v>
      </c>
    </row>
    <row r="115" spans="1:12">
      <c r="A115" s="2" t="s">
        <v>2205</v>
      </c>
      <c r="B115" s="2" t="s">
        <v>172</v>
      </c>
      <c r="C115" s="2" t="s">
        <v>2455</v>
      </c>
      <c r="D115" s="2" t="s">
        <v>33</v>
      </c>
      <c r="E115" s="2" t="s">
        <v>179</v>
      </c>
      <c r="F115" s="2" t="s">
        <v>2267</v>
      </c>
      <c r="G115" s="2" t="s">
        <v>172</v>
      </c>
      <c r="H115" s="2" t="s">
        <v>174</v>
      </c>
      <c r="I115" s="2" t="s">
        <v>175</v>
      </c>
      <c r="J115" s="2" t="s">
        <v>2456</v>
      </c>
      <c r="K115" t="s">
        <v>174</v>
      </c>
      <c r="L115" t="s">
        <v>2269</v>
      </c>
    </row>
    <row r="116" spans="1:12">
      <c r="A116" s="2" t="s">
        <v>2205</v>
      </c>
      <c r="B116" s="2" t="s">
        <v>172</v>
      </c>
      <c r="C116" s="2" t="s">
        <v>2457</v>
      </c>
      <c r="D116" s="2" t="s">
        <v>23</v>
      </c>
      <c r="E116" s="2" t="s">
        <v>174</v>
      </c>
      <c r="F116" s="2" t="s">
        <v>2458</v>
      </c>
      <c r="G116" s="2" t="s">
        <v>172</v>
      </c>
      <c r="H116" s="2" t="s">
        <v>174</v>
      </c>
      <c r="I116" s="2" t="s">
        <v>175</v>
      </c>
      <c r="J116" s="2" t="s">
        <v>2459</v>
      </c>
      <c r="K116" t="s">
        <v>174</v>
      </c>
      <c r="L116" t="s">
        <v>175</v>
      </c>
    </row>
    <row r="117" spans="1:12">
      <c r="A117" s="2" t="s">
        <v>2205</v>
      </c>
      <c r="B117" s="2" t="s">
        <v>172</v>
      </c>
      <c r="C117" s="2" t="s">
        <v>2460</v>
      </c>
      <c r="D117" s="2" t="s">
        <v>57</v>
      </c>
      <c r="E117" s="2" t="s">
        <v>179</v>
      </c>
      <c r="F117" s="2" t="s">
        <v>2244</v>
      </c>
      <c r="G117" s="2" t="s">
        <v>172</v>
      </c>
      <c r="H117" s="2" t="s">
        <v>174</v>
      </c>
      <c r="I117" s="2" t="s">
        <v>175</v>
      </c>
      <c r="J117" s="2" t="s">
        <v>2461</v>
      </c>
      <c r="K117" t="s">
        <v>174</v>
      </c>
      <c r="L117" t="s">
        <v>175</v>
      </c>
    </row>
    <row r="118" spans="1:12">
      <c r="A118" s="2" t="s">
        <v>2205</v>
      </c>
      <c r="B118" s="2" t="s">
        <v>172</v>
      </c>
      <c r="C118" s="2" t="s">
        <v>166</v>
      </c>
      <c r="E118" s="2" t="s">
        <v>179</v>
      </c>
      <c r="F118" s="2" t="s">
        <v>2215</v>
      </c>
      <c r="G118" s="2" t="s">
        <v>172</v>
      </c>
      <c r="H118" s="2" t="s">
        <v>174</v>
      </c>
      <c r="I118" s="2" t="s">
        <v>175</v>
      </c>
      <c r="J118" s="2" t="s">
        <v>2462</v>
      </c>
      <c r="K118" t="s">
        <v>174</v>
      </c>
      <c r="L118" t="s">
        <v>175</v>
      </c>
    </row>
    <row r="119" spans="1:12">
      <c r="A119" s="2" t="s">
        <v>2205</v>
      </c>
      <c r="B119" s="2" t="s">
        <v>172</v>
      </c>
      <c r="C119" s="2" t="s">
        <v>2463</v>
      </c>
      <c r="D119" s="2" t="s">
        <v>2464</v>
      </c>
      <c r="E119" s="2" t="s">
        <v>179</v>
      </c>
      <c r="F119" s="2" t="s">
        <v>2465</v>
      </c>
      <c r="G119" s="2" t="s">
        <v>172</v>
      </c>
      <c r="H119" s="2" t="s">
        <v>174</v>
      </c>
      <c r="I119" s="2" t="s">
        <v>175</v>
      </c>
      <c r="J119" s="2" t="s">
        <v>2466</v>
      </c>
      <c r="K119" t="s">
        <v>174</v>
      </c>
      <c r="L119" t="s">
        <v>2467</v>
      </c>
    </row>
    <row r="120" spans="1:12">
      <c r="A120" s="2" t="s">
        <v>2205</v>
      </c>
      <c r="B120" s="2" t="s">
        <v>172</v>
      </c>
      <c r="C120" s="2" t="s">
        <v>2468</v>
      </c>
      <c r="D120" s="2" t="s">
        <v>2469</v>
      </c>
      <c r="E120" s="2" t="s">
        <v>179</v>
      </c>
      <c r="F120" s="2" t="s">
        <v>2470</v>
      </c>
      <c r="G120" s="2" t="s">
        <v>172</v>
      </c>
      <c r="H120" s="2" t="s">
        <v>179</v>
      </c>
      <c r="I120" s="2" t="s">
        <v>2226</v>
      </c>
      <c r="J120" s="2" t="s">
        <v>2471</v>
      </c>
      <c r="K120" t="s">
        <v>174</v>
      </c>
      <c r="L120" t="s">
        <v>2472</v>
      </c>
    </row>
    <row r="121" spans="1:12">
      <c r="A121" s="2" t="s">
        <v>2205</v>
      </c>
      <c r="B121" s="2" t="s">
        <v>172</v>
      </c>
      <c r="C121" s="2" t="s">
        <v>169</v>
      </c>
      <c r="E121" s="2" t="s">
        <v>179</v>
      </c>
      <c r="F121" s="2" t="s">
        <v>2215</v>
      </c>
      <c r="G121" s="2" t="s">
        <v>172</v>
      </c>
      <c r="H121" s="2" t="s">
        <v>174</v>
      </c>
      <c r="I121" s="2" t="s">
        <v>175</v>
      </c>
      <c r="J121" s="2" t="s">
        <v>2473</v>
      </c>
      <c r="K121" t="s">
        <v>174</v>
      </c>
      <c r="L121" t="s">
        <v>175</v>
      </c>
    </row>
    <row r="122" spans="1:12">
      <c r="A122" s="2" t="s">
        <v>2205</v>
      </c>
      <c r="B122" s="2" t="s">
        <v>172</v>
      </c>
      <c r="C122" s="2" t="s">
        <v>2474</v>
      </c>
      <c r="D122" s="2" t="s">
        <v>66</v>
      </c>
      <c r="E122" s="2" t="s">
        <v>179</v>
      </c>
      <c r="F122" s="2" t="s">
        <v>2244</v>
      </c>
      <c r="G122" s="2" t="s">
        <v>172</v>
      </c>
      <c r="H122" s="2" t="s">
        <v>174</v>
      </c>
      <c r="I122" s="2" t="s">
        <v>175</v>
      </c>
      <c r="J122" s="2" t="s">
        <v>2475</v>
      </c>
      <c r="K122" t="s">
        <v>174</v>
      </c>
      <c r="L122" t="s">
        <v>175</v>
      </c>
    </row>
    <row r="123" spans="1:12">
      <c r="A123" s="2" t="s">
        <v>2205</v>
      </c>
      <c r="B123" s="2" t="s">
        <v>172</v>
      </c>
      <c r="C123" s="2" t="s">
        <v>125</v>
      </c>
      <c r="E123" s="2" t="s">
        <v>179</v>
      </c>
      <c r="F123" s="2" t="s">
        <v>2215</v>
      </c>
      <c r="G123" s="2" t="s">
        <v>172</v>
      </c>
      <c r="H123" s="2" t="s">
        <v>174</v>
      </c>
      <c r="I123" s="2" t="s">
        <v>175</v>
      </c>
      <c r="J123" s="2" t="s">
        <v>2476</v>
      </c>
      <c r="K123" t="s">
        <v>174</v>
      </c>
      <c r="L123" t="s">
        <v>175</v>
      </c>
    </row>
    <row r="124" spans="1:12">
      <c r="A124" s="2" t="s">
        <v>2205</v>
      </c>
      <c r="B124" s="2" t="s">
        <v>172</v>
      </c>
      <c r="C124" s="2" t="s">
        <v>2477</v>
      </c>
      <c r="D124" s="2" t="s">
        <v>2478</v>
      </c>
      <c r="E124" s="2" t="s">
        <v>179</v>
      </c>
      <c r="F124" s="2" t="s">
        <v>2479</v>
      </c>
      <c r="G124" s="2" t="s">
        <v>172</v>
      </c>
      <c r="H124" s="2" t="s">
        <v>174</v>
      </c>
      <c r="I124" s="2" t="s">
        <v>175</v>
      </c>
      <c r="J124" s="2" t="s">
        <v>2480</v>
      </c>
      <c r="K124" t="s">
        <v>174</v>
      </c>
      <c r="L124" t="s">
        <v>2481</v>
      </c>
    </row>
    <row r="125" spans="1:12">
      <c r="A125" s="2" t="s">
        <v>2205</v>
      </c>
      <c r="B125" s="2" t="s">
        <v>172</v>
      </c>
      <c r="C125" s="2" t="s">
        <v>141</v>
      </c>
      <c r="E125" s="2" t="s">
        <v>179</v>
      </c>
      <c r="F125" s="2" t="s">
        <v>2215</v>
      </c>
      <c r="G125" s="2" t="s">
        <v>172</v>
      </c>
      <c r="H125" s="2" t="s">
        <v>174</v>
      </c>
      <c r="I125" s="2" t="s">
        <v>175</v>
      </c>
      <c r="J125" s="2" t="s">
        <v>2482</v>
      </c>
      <c r="K125" t="s">
        <v>174</v>
      </c>
      <c r="L125" t="s">
        <v>175</v>
      </c>
    </row>
    <row r="126" spans="1:12">
      <c r="A126" s="2" t="s">
        <v>2205</v>
      </c>
      <c r="B126" s="2" t="s">
        <v>172</v>
      </c>
      <c r="C126" s="2" t="s">
        <v>171</v>
      </c>
      <c r="E126" s="2" t="s">
        <v>179</v>
      </c>
      <c r="F126" s="2" t="s">
        <v>2215</v>
      </c>
      <c r="G126" s="2" t="s">
        <v>172</v>
      </c>
      <c r="H126" s="2" t="s">
        <v>174</v>
      </c>
      <c r="I126" s="2" t="s">
        <v>175</v>
      </c>
      <c r="J126" s="2" t="s">
        <v>2483</v>
      </c>
      <c r="K126" t="s">
        <v>174</v>
      </c>
      <c r="L126" t="s">
        <v>175</v>
      </c>
    </row>
    <row r="127" spans="1:12">
      <c r="A127" s="2" t="s">
        <v>2205</v>
      </c>
      <c r="B127" s="2" t="s">
        <v>172</v>
      </c>
      <c r="C127" s="2" t="s">
        <v>2484</v>
      </c>
      <c r="D127" s="2" t="s">
        <v>45</v>
      </c>
      <c r="E127" s="2" t="s">
        <v>179</v>
      </c>
      <c r="F127" s="2" t="s">
        <v>2215</v>
      </c>
      <c r="G127" s="2" t="s">
        <v>172</v>
      </c>
      <c r="H127" s="2" t="s">
        <v>174</v>
      </c>
      <c r="I127" s="2" t="s">
        <v>175</v>
      </c>
      <c r="J127" s="2" t="s">
        <v>2485</v>
      </c>
      <c r="K127" t="s">
        <v>174</v>
      </c>
      <c r="L127" t="s">
        <v>175</v>
      </c>
    </row>
    <row r="128" spans="1:12">
      <c r="A128" s="2" t="s">
        <v>2205</v>
      </c>
      <c r="B128" s="2" t="s">
        <v>172</v>
      </c>
      <c r="C128" s="2" t="s">
        <v>2486</v>
      </c>
      <c r="D128" s="2" t="s">
        <v>25</v>
      </c>
      <c r="E128" s="2" t="s">
        <v>179</v>
      </c>
      <c r="F128" s="2" t="s">
        <v>2244</v>
      </c>
      <c r="G128" s="2" t="s">
        <v>172</v>
      </c>
      <c r="H128" s="2" t="s">
        <v>174</v>
      </c>
      <c r="I128" s="2" t="s">
        <v>175</v>
      </c>
      <c r="J128" s="2" t="s">
        <v>2487</v>
      </c>
      <c r="K128" t="s">
        <v>174</v>
      </c>
      <c r="L128" t="s">
        <v>175</v>
      </c>
    </row>
    <row r="129" spans="1:12">
      <c r="A129" s="2" t="s">
        <v>2205</v>
      </c>
      <c r="B129" s="2" t="s">
        <v>172</v>
      </c>
      <c r="C129" s="2" t="s">
        <v>135</v>
      </c>
      <c r="E129" s="2" t="s">
        <v>179</v>
      </c>
      <c r="F129" s="2" t="s">
        <v>2215</v>
      </c>
      <c r="G129" s="2" t="s">
        <v>172</v>
      </c>
      <c r="H129" s="2" t="s">
        <v>174</v>
      </c>
      <c r="I129" s="2" t="s">
        <v>175</v>
      </c>
      <c r="J129" s="2" t="s">
        <v>2488</v>
      </c>
      <c r="K129" t="s">
        <v>174</v>
      </c>
      <c r="L129" t="s">
        <v>175</v>
      </c>
    </row>
    <row r="130" spans="1:12">
      <c r="A130" s="2" t="s">
        <v>2205</v>
      </c>
      <c r="B130" s="2" t="s">
        <v>172</v>
      </c>
      <c r="C130" s="2" t="s">
        <v>2489</v>
      </c>
      <c r="D130" s="2" t="s">
        <v>61</v>
      </c>
      <c r="E130" s="2" t="s">
        <v>179</v>
      </c>
      <c r="F130" s="2" t="s">
        <v>2215</v>
      </c>
      <c r="G130" s="2" t="s">
        <v>172</v>
      </c>
      <c r="H130" s="2" t="s">
        <v>174</v>
      </c>
      <c r="I130" s="2" t="s">
        <v>175</v>
      </c>
      <c r="J130" s="2" t="s">
        <v>2490</v>
      </c>
      <c r="K130" t="s">
        <v>174</v>
      </c>
      <c r="L130" t="s">
        <v>175</v>
      </c>
    </row>
  </sheetData>
  <sheetProtection formatRows="0" insertRows="0" deleteRows="0" sort="0" autoFilter="0"/>
  <autoFilter ref="A1:L1" xr:uid="{00000000-0009-0000-0000-000001000000}"/>
  <sortState xmlns:xlrd2="http://schemas.microsoft.com/office/spreadsheetml/2017/richdata2" ref="A2:J83">
    <sortCondition ref="A1"/>
  </sortState>
  <phoneticPr fontId="8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710A4-325F-42C1-BF08-FBB0DBFED6D1}">
  <dimension ref="A1:L1"/>
  <sheetViews>
    <sheetView workbookViewId="0"/>
  </sheetViews>
  <sheetFormatPr defaultColWidth="11" defaultRowHeight="15.75"/>
  <cols>
    <col min="1" max="1" width="12" style="2" customWidth="1"/>
    <col min="2" max="2" width="10.375" style="2" customWidth="1"/>
    <col min="3" max="3" width="25.5" style="2" customWidth="1"/>
    <col min="4" max="4" width="28" style="2" customWidth="1"/>
    <col min="5" max="5" width="12" style="2" customWidth="1"/>
    <col min="6" max="6" width="59" style="2" customWidth="1"/>
    <col min="7" max="7" width="19.875" style="2" customWidth="1"/>
    <col min="8" max="9" width="13.375" style="2" customWidth="1"/>
    <col min="10" max="10" width="30.875" style="2" customWidth="1"/>
    <col min="12" max="12" width="25.375" customWidth="1"/>
  </cols>
  <sheetData>
    <row r="1" spans="1:12" s="1" customForma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6</v>
      </c>
      <c r="G1" s="3" t="s">
        <v>8</v>
      </c>
      <c r="H1" s="3" t="s">
        <v>18</v>
      </c>
      <c r="I1" s="2"/>
      <c r="J1" s="2"/>
      <c r="K1" s="2"/>
      <c r="L1" s="2"/>
    </row>
  </sheetData>
  <sheetProtection formatRows="0" insertRows="0" deleteRows="0" sort="0" autoFilter="0"/>
  <autoFilter ref="A1:H1" xr:uid="{00000000-0009-0000-0000-000002000000}"/>
  <phoneticPr fontId="8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32371-6EC1-4BFF-8DE6-48E54CEEFE5F}">
  <dimension ref="A1:L151"/>
  <sheetViews>
    <sheetView workbookViewId="0"/>
  </sheetViews>
  <sheetFormatPr defaultColWidth="11" defaultRowHeight="15.75"/>
  <cols>
    <col min="1" max="1" width="12" style="2" customWidth="1"/>
    <col min="2" max="2" width="10.375" style="2" customWidth="1"/>
    <col min="3" max="3" width="25.5" style="2" customWidth="1"/>
    <col min="4" max="4" width="28" style="2" customWidth="1"/>
    <col min="5" max="5" width="12" style="2" customWidth="1"/>
    <col min="6" max="6" width="59" style="2" customWidth="1"/>
    <col min="7" max="7" width="19.875" style="2" customWidth="1"/>
    <col min="8" max="9" width="13.375" style="2" customWidth="1"/>
    <col min="10" max="10" width="30.875" style="2" customWidth="1"/>
    <col min="12" max="12" width="25.375" customWidth="1"/>
  </cols>
  <sheetData>
    <row r="1" spans="1:12" s="1" customFormat="1">
      <c r="A1" s="3" t="s">
        <v>19</v>
      </c>
      <c r="B1" s="3" t="s">
        <v>20</v>
      </c>
      <c r="C1" s="3" t="s">
        <v>21</v>
      </c>
      <c r="D1" s="2"/>
      <c r="E1" s="2"/>
      <c r="F1" s="2"/>
      <c r="G1" s="2"/>
      <c r="H1" s="2"/>
      <c r="I1" s="2"/>
      <c r="J1" s="2"/>
      <c r="K1" s="2"/>
      <c r="L1" s="2"/>
    </row>
    <row r="2" spans="1:12">
      <c r="A2" s="2" t="s">
        <v>172</v>
      </c>
      <c r="B2" s="2" t="s">
        <v>22</v>
      </c>
      <c r="C2" s="2" t="s">
        <v>175</v>
      </c>
    </row>
    <row r="3" spans="1:12">
      <c r="A3" s="2" t="s">
        <v>172</v>
      </c>
      <c r="B3" s="2" t="s">
        <v>23</v>
      </c>
      <c r="C3" s="2" t="s">
        <v>175</v>
      </c>
    </row>
    <row r="4" spans="1:12">
      <c r="A4" s="2" t="s">
        <v>172</v>
      </c>
      <c r="B4" s="2" t="s">
        <v>24</v>
      </c>
      <c r="C4" s="2" t="s">
        <v>175</v>
      </c>
    </row>
    <row r="5" spans="1:12">
      <c r="A5" s="2" t="s">
        <v>172</v>
      </c>
      <c r="B5" s="2" t="s">
        <v>25</v>
      </c>
      <c r="C5" s="2" t="s">
        <v>175</v>
      </c>
    </row>
    <row r="6" spans="1:12">
      <c r="A6" s="2" t="s">
        <v>172</v>
      </c>
      <c r="B6" s="2" t="s">
        <v>26</v>
      </c>
      <c r="C6" s="2" t="s">
        <v>175</v>
      </c>
    </row>
    <row r="7" spans="1:12">
      <c r="A7" s="2" t="s">
        <v>172</v>
      </c>
      <c r="B7" s="2" t="s">
        <v>27</v>
      </c>
      <c r="C7" s="2" t="s">
        <v>175</v>
      </c>
    </row>
    <row r="8" spans="1:12">
      <c r="A8" s="2" t="s">
        <v>172</v>
      </c>
      <c r="B8" s="2" t="s">
        <v>28</v>
      </c>
      <c r="C8" s="2" t="s">
        <v>2214</v>
      </c>
    </row>
    <row r="9" spans="1:12">
      <c r="A9" s="2" t="s">
        <v>172</v>
      </c>
      <c r="B9" s="2" t="s">
        <v>29</v>
      </c>
      <c r="C9" s="2" t="s">
        <v>2334</v>
      </c>
    </row>
    <row r="10" spans="1:12">
      <c r="A10" s="2" t="s">
        <v>172</v>
      </c>
      <c r="B10" s="2" t="s">
        <v>30</v>
      </c>
      <c r="C10" s="2" t="s">
        <v>2377</v>
      </c>
    </row>
    <row r="11" spans="1:12">
      <c r="A11" s="2" t="s">
        <v>172</v>
      </c>
      <c r="B11" s="2" t="s">
        <v>31</v>
      </c>
      <c r="C11" s="2" t="s">
        <v>2222</v>
      </c>
    </row>
    <row r="12" spans="1:12">
      <c r="A12" s="2" t="s">
        <v>172</v>
      </c>
      <c r="B12" s="2" t="s">
        <v>32</v>
      </c>
      <c r="C12" s="2" t="s">
        <v>175</v>
      </c>
    </row>
    <row r="13" spans="1:12">
      <c r="A13" s="2" t="s">
        <v>172</v>
      </c>
      <c r="B13" s="2" t="s">
        <v>33</v>
      </c>
      <c r="C13" s="2" t="s">
        <v>2269</v>
      </c>
    </row>
    <row r="14" spans="1:12">
      <c r="A14" s="2" t="s">
        <v>172</v>
      </c>
      <c r="B14" s="2" t="s">
        <v>34</v>
      </c>
      <c r="C14" s="2" t="s">
        <v>2467</v>
      </c>
    </row>
    <row r="15" spans="1:12">
      <c r="A15" s="2" t="s">
        <v>172</v>
      </c>
      <c r="B15" s="2" t="s">
        <v>35</v>
      </c>
      <c r="C15" s="2" t="s">
        <v>175</v>
      </c>
    </row>
    <row r="16" spans="1:12">
      <c r="A16" s="2" t="s">
        <v>172</v>
      </c>
      <c r="B16" s="2" t="s">
        <v>39</v>
      </c>
      <c r="C16" s="2" t="s">
        <v>175</v>
      </c>
    </row>
    <row r="17" spans="1:3">
      <c r="A17" s="2" t="s">
        <v>172</v>
      </c>
      <c r="B17" s="2" t="s">
        <v>36</v>
      </c>
      <c r="C17" s="2" t="s">
        <v>175</v>
      </c>
    </row>
    <row r="18" spans="1:3">
      <c r="A18" s="2" t="s">
        <v>172</v>
      </c>
      <c r="B18" s="2" t="s">
        <v>38</v>
      </c>
      <c r="C18" s="2" t="s">
        <v>175</v>
      </c>
    </row>
    <row r="19" spans="1:3">
      <c r="A19" s="2" t="s">
        <v>172</v>
      </c>
      <c r="B19" s="2" t="s">
        <v>37</v>
      </c>
      <c r="C19" s="2" t="s">
        <v>175</v>
      </c>
    </row>
    <row r="20" spans="1:3">
      <c r="A20" s="2" t="s">
        <v>172</v>
      </c>
      <c r="B20" s="2" t="s">
        <v>40</v>
      </c>
      <c r="C20" s="2" t="s">
        <v>2233</v>
      </c>
    </row>
    <row r="21" spans="1:3">
      <c r="A21" s="2" t="s">
        <v>172</v>
      </c>
      <c r="B21" s="2" t="s">
        <v>41</v>
      </c>
      <c r="C21" s="2" t="s">
        <v>175</v>
      </c>
    </row>
    <row r="22" spans="1:3">
      <c r="A22" s="2" t="s">
        <v>172</v>
      </c>
      <c r="B22" s="2" t="s">
        <v>43</v>
      </c>
      <c r="C22" s="2" t="s">
        <v>175</v>
      </c>
    </row>
    <row r="23" spans="1:3">
      <c r="A23" s="2" t="s">
        <v>172</v>
      </c>
      <c r="B23" s="2" t="s">
        <v>42</v>
      </c>
      <c r="C23" s="2" t="s">
        <v>175</v>
      </c>
    </row>
    <row r="24" spans="1:3">
      <c r="A24" s="2" t="s">
        <v>172</v>
      </c>
      <c r="B24" s="2" t="s">
        <v>44</v>
      </c>
      <c r="C24" s="2" t="s">
        <v>175</v>
      </c>
    </row>
    <row r="25" spans="1:3">
      <c r="A25" s="2" t="s">
        <v>172</v>
      </c>
      <c r="B25" s="2" t="s">
        <v>45</v>
      </c>
      <c r="C25" s="2" t="s">
        <v>175</v>
      </c>
    </row>
    <row r="26" spans="1:3">
      <c r="A26" s="2" t="s">
        <v>172</v>
      </c>
      <c r="B26" s="2" t="s">
        <v>46</v>
      </c>
      <c r="C26" s="2" t="s">
        <v>2424</v>
      </c>
    </row>
    <row r="27" spans="1:3">
      <c r="A27" s="2" t="s">
        <v>172</v>
      </c>
      <c r="B27" s="2" t="s">
        <v>47</v>
      </c>
      <c r="C27" s="2" t="s">
        <v>175</v>
      </c>
    </row>
    <row r="28" spans="1:3">
      <c r="A28" s="2" t="s">
        <v>172</v>
      </c>
      <c r="B28" s="2" t="s">
        <v>49</v>
      </c>
      <c r="C28" s="2" t="s">
        <v>175</v>
      </c>
    </row>
    <row r="29" spans="1:3">
      <c r="A29" s="2" t="s">
        <v>172</v>
      </c>
      <c r="B29" s="2" t="s">
        <v>48</v>
      </c>
      <c r="C29" s="2" t="s">
        <v>175</v>
      </c>
    </row>
    <row r="30" spans="1:3">
      <c r="A30" s="2" t="s">
        <v>172</v>
      </c>
      <c r="B30" s="2" t="s">
        <v>50</v>
      </c>
      <c r="C30" s="2" t="s">
        <v>175</v>
      </c>
    </row>
    <row r="31" spans="1:3">
      <c r="A31" s="2" t="s">
        <v>172</v>
      </c>
      <c r="B31" s="2" t="s">
        <v>51</v>
      </c>
      <c r="C31" s="2" t="s">
        <v>2233</v>
      </c>
    </row>
    <row r="32" spans="1:3">
      <c r="A32" s="2" t="s">
        <v>172</v>
      </c>
      <c r="B32" s="2" t="s">
        <v>52</v>
      </c>
      <c r="C32" s="2" t="s">
        <v>2472</v>
      </c>
    </row>
    <row r="33" spans="1:3">
      <c r="A33" s="2" t="s">
        <v>172</v>
      </c>
      <c r="B33" s="2" t="s">
        <v>55</v>
      </c>
      <c r="C33" s="2" t="s">
        <v>2472</v>
      </c>
    </row>
    <row r="34" spans="1:3">
      <c r="A34" s="2" t="s">
        <v>172</v>
      </c>
      <c r="B34" s="2" t="s">
        <v>53</v>
      </c>
      <c r="C34" s="2" t="s">
        <v>2472</v>
      </c>
    </row>
    <row r="35" spans="1:3">
      <c r="A35" s="2" t="s">
        <v>172</v>
      </c>
      <c r="B35" s="2" t="s">
        <v>54</v>
      </c>
      <c r="C35" s="2" t="s">
        <v>2472</v>
      </c>
    </row>
    <row r="36" spans="1:3">
      <c r="A36" s="2" t="s">
        <v>172</v>
      </c>
      <c r="B36" s="2" t="s">
        <v>56</v>
      </c>
      <c r="C36" s="2" t="s">
        <v>175</v>
      </c>
    </row>
    <row r="37" spans="1:3">
      <c r="A37" s="2" t="s">
        <v>172</v>
      </c>
      <c r="B37" s="2" t="s">
        <v>57</v>
      </c>
      <c r="C37" s="2" t="s">
        <v>175</v>
      </c>
    </row>
    <row r="38" spans="1:3">
      <c r="A38" s="2" t="s">
        <v>172</v>
      </c>
      <c r="B38" s="2" t="s">
        <v>58</v>
      </c>
      <c r="C38" s="2" t="s">
        <v>2239</v>
      </c>
    </row>
    <row r="39" spans="1:3">
      <c r="A39" s="2" t="s">
        <v>172</v>
      </c>
      <c r="B39" s="2" t="s">
        <v>59</v>
      </c>
      <c r="C39" s="2" t="s">
        <v>2233</v>
      </c>
    </row>
    <row r="40" spans="1:3">
      <c r="A40" s="2" t="s">
        <v>172</v>
      </c>
      <c r="B40" s="2" t="s">
        <v>60</v>
      </c>
      <c r="C40" s="2" t="s">
        <v>175</v>
      </c>
    </row>
    <row r="41" spans="1:3">
      <c r="A41" s="2" t="s">
        <v>172</v>
      </c>
      <c r="B41" s="2" t="s">
        <v>61</v>
      </c>
      <c r="C41" s="2" t="s">
        <v>175</v>
      </c>
    </row>
    <row r="42" spans="1:3">
      <c r="A42" s="2" t="s">
        <v>172</v>
      </c>
      <c r="B42" s="2" t="s">
        <v>63</v>
      </c>
      <c r="C42" s="2" t="s">
        <v>175</v>
      </c>
    </row>
    <row r="43" spans="1:3">
      <c r="A43" s="2" t="s">
        <v>172</v>
      </c>
      <c r="B43" s="2" t="s">
        <v>65</v>
      </c>
      <c r="C43" s="2" t="s">
        <v>175</v>
      </c>
    </row>
    <row r="44" spans="1:3">
      <c r="A44" s="2" t="s">
        <v>172</v>
      </c>
      <c r="B44" s="2" t="s">
        <v>64</v>
      </c>
      <c r="C44" s="2" t="s">
        <v>175</v>
      </c>
    </row>
    <row r="45" spans="1:3">
      <c r="A45" s="2" t="s">
        <v>172</v>
      </c>
      <c r="B45" s="2" t="s">
        <v>62</v>
      </c>
      <c r="C45" s="2" t="s">
        <v>175</v>
      </c>
    </row>
    <row r="46" spans="1:3">
      <c r="A46" s="2" t="s">
        <v>172</v>
      </c>
      <c r="B46" s="2" t="s">
        <v>66</v>
      </c>
      <c r="C46" s="2" t="s">
        <v>175</v>
      </c>
    </row>
    <row r="47" spans="1:3">
      <c r="A47" s="2" t="s">
        <v>172</v>
      </c>
      <c r="B47" s="2" t="s">
        <v>67</v>
      </c>
      <c r="C47" s="2" t="s">
        <v>175</v>
      </c>
    </row>
    <row r="48" spans="1:3">
      <c r="A48" s="2" t="s">
        <v>172</v>
      </c>
      <c r="B48" s="2" t="s">
        <v>68</v>
      </c>
      <c r="C48" s="2" t="s">
        <v>2233</v>
      </c>
    </row>
    <row r="49" spans="1:3">
      <c r="A49" s="2" t="s">
        <v>172</v>
      </c>
      <c r="B49" s="2" t="s">
        <v>69</v>
      </c>
      <c r="C49" s="2" t="s">
        <v>2214</v>
      </c>
    </row>
    <row r="50" spans="1:3">
      <c r="A50" s="2" t="s">
        <v>172</v>
      </c>
      <c r="B50" s="2" t="s">
        <v>70</v>
      </c>
      <c r="C50" s="2" t="s">
        <v>2214</v>
      </c>
    </row>
    <row r="51" spans="1:3">
      <c r="A51" s="2" t="s">
        <v>172</v>
      </c>
      <c r="B51" s="2" t="s">
        <v>71</v>
      </c>
      <c r="C51" s="2" t="s">
        <v>175</v>
      </c>
    </row>
    <row r="52" spans="1:3">
      <c r="A52" s="2" t="s">
        <v>172</v>
      </c>
      <c r="B52" s="2" t="s">
        <v>72</v>
      </c>
      <c r="C52" s="2" t="s">
        <v>2233</v>
      </c>
    </row>
    <row r="53" spans="1:3">
      <c r="A53" s="2" t="s">
        <v>172</v>
      </c>
      <c r="B53" s="2" t="s">
        <v>73</v>
      </c>
      <c r="C53" s="2" t="s">
        <v>2366</v>
      </c>
    </row>
    <row r="54" spans="1:3">
      <c r="A54" s="2" t="s">
        <v>172</v>
      </c>
      <c r="B54" s="2" t="s">
        <v>74</v>
      </c>
      <c r="C54" s="2" t="s">
        <v>175</v>
      </c>
    </row>
    <row r="55" spans="1:3">
      <c r="A55" s="2" t="s">
        <v>172</v>
      </c>
      <c r="B55" s="2" t="s">
        <v>75</v>
      </c>
      <c r="C55" s="2" t="s">
        <v>175</v>
      </c>
    </row>
    <row r="56" spans="1:3">
      <c r="A56" s="2" t="s">
        <v>172</v>
      </c>
      <c r="B56" s="2" t="s">
        <v>76</v>
      </c>
      <c r="C56" s="2" t="s">
        <v>175</v>
      </c>
    </row>
    <row r="57" spans="1:3">
      <c r="A57" s="2" t="s">
        <v>172</v>
      </c>
      <c r="B57" s="2" t="s">
        <v>77</v>
      </c>
      <c r="C57" s="2" t="s">
        <v>175</v>
      </c>
    </row>
    <row r="58" spans="1:3">
      <c r="A58" s="2" t="s">
        <v>172</v>
      </c>
      <c r="B58" s="2" t="s">
        <v>78</v>
      </c>
      <c r="C58" s="2" t="s">
        <v>175</v>
      </c>
    </row>
    <row r="59" spans="1:3">
      <c r="A59" s="2" t="s">
        <v>172</v>
      </c>
      <c r="B59" s="2" t="s">
        <v>79</v>
      </c>
      <c r="C59" s="2" t="s">
        <v>2366</v>
      </c>
    </row>
    <row r="60" spans="1:3">
      <c r="A60" s="2" t="s">
        <v>172</v>
      </c>
      <c r="B60" s="2" t="s">
        <v>80</v>
      </c>
      <c r="C60" s="2" t="s">
        <v>2323</v>
      </c>
    </row>
    <row r="61" spans="1:3">
      <c r="A61" s="2" t="s">
        <v>172</v>
      </c>
      <c r="B61" s="2" t="s">
        <v>81</v>
      </c>
      <c r="C61" s="2" t="s">
        <v>2481</v>
      </c>
    </row>
    <row r="62" spans="1:3">
      <c r="A62" s="2" t="s">
        <v>172</v>
      </c>
      <c r="B62" s="2" t="s">
        <v>82</v>
      </c>
      <c r="C62" s="2" t="s">
        <v>2265</v>
      </c>
    </row>
    <row r="63" spans="1:3">
      <c r="A63" s="2" t="s">
        <v>172</v>
      </c>
      <c r="B63" s="2" t="s">
        <v>83</v>
      </c>
      <c r="C63" s="2" t="s">
        <v>2297</v>
      </c>
    </row>
    <row r="64" spans="1:3">
      <c r="A64" s="2" t="s">
        <v>172</v>
      </c>
      <c r="B64" s="2" t="s">
        <v>87</v>
      </c>
      <c r="C64" s="2" t="s">
        <v>175</v>
      </c>
    </row>
    <row r="65" spans="1:3">
      <c r="A65" s="2" t="s">
        <v>172</v>
      </c>
      <c r="B65" s="2" t="s">
        <v>86</v>
      </c>
      <c r="C65" s="2" t="s">
        <v>175</v>
      </c>
    </row>
    <row r="66" spans="1:3">
      <c r="A66" s="2" t="s">
        <v>172</v>
      </c>
      <c r="B66" s="2" t="s">
        <v>84</v>
      </c>
      <c r="C66" s="2" t="s">
        <v>175</v>
      </c>
    </row>
    <row r="67" spans="1:3">
      <c r="A67" s="2" t="s">
        <v>172</v>
      </c>
      <c r="B67" s="2" t="s">
        <v>85</v>
      </c>
      <c r="C67" s="2" t="s">
        <v>175</v>
      </c>
    </row>
    <row r="68" spans="1:3">
      <c r="A68" s="2" t="s">
        <v>172</v>
      </c>
      <c r="B68" s="2" t="s">
        <v>88</v>
      </c>
      <c r="C68" s="2" t="s">
        <v>2419</v>
      </c>
    </row>
    <row r="69" spans="1:3">
      <c r="A69" s="2" t="s">
        <v>172</v>
      </c>
      <c r="B69" s="2" t="s">
        <v>89</v>
      </c>
      <c r="C69" s="2" t="s">
        <v>2269</v>
      </c>
    </row>
    <row r="70" spans="1:3">
      <c r="A70" s="2" t="s">
        <v>172</v>
      </c>
      <c r="B70" s="2" t="s">
        <v>92</v>
      </c>
      <c r="C70" s="2" t="s">
        <v>175</v>
      </c>
    </row>
    <row r="71" spans="1:3">
      <c r="A71" s="2" t="s">
        <v>172</v>
      </c>
      <c r="B71" s="2" t="s">
        <v>93</v>
      </c>
      <c r="C71" s="2" t="s">
        <v>175</v>
      </c>
    </row>
    <row r="72" spans="1:3">
      <c r="A72" s="2" t="s">
        <v>172</v>
      </c>
      <c r="B72" s="2" t="s">
        <v>90</v>
      </c>
      <c r="C72" s="2" t="s">
        <v>175</v>
      </c>
    </row>
    <row r="73" spans="1:3">
      <c r="A73" s="2" t="s">
        <v>172</v>
      </c>
      <c r="B73" s="2" t="s">
        <v>91</v>
      </c>
      <c r="C73" s="2" t="s">
        <v>175</v>
      </c>
    </row>
    <row r="74" spans="1:3">
      <c r="A74" s="2" t="s">
        <v>172</v>
      </c>
      <c r="B74" s="2" t="s">
        <v>94</v>
      </c>
      <c r="C74" s="2" t="s">
        <v>175</v>
      </c>
    </row>
    <row r="75" spans="1:3">
      <c r="A75" s="2" t="s">
        <v>172</v>
      </c>
      <c r="B75" s="2" t="s">
        <v>95</v>
      </c>
      <c r="C75" s="2" t="s">
        <v>2210</v>
      </c>
    </row>
    <row r="76" spans="1:3">
      <c r="A76" s="2" t="s">
        <v>172</v>
      </c>
      <c r="B76" s="2" t="s">
        <v>96</v>
      </c>
      <c r="C76" s="2" t="s">
        <v>2404</v>
      </c>
    </row>
    <row r="77" spans="1:3">
      <c r="A77" s="2" t="s">
        <v>172</v>
      </c>
      <c r="B77" s="2" t="s">
        <v>97</v>
      </c>
      <c r="C77" s="2" t="s">
        <v>175</v>
      </c>
    </row>
    <row r="78" spans="1:3">
      <c r="A78" s="2" t="s">
        <v>172</v>
      </c>
      <c r="B78" s="2" t="s">
        <v>98</v>
      </c>
      <c r="C78" s="2" t="s">
        <v>2233</v>
      </c>
    </row>
    <row r="79" spans="1:3">
      <c r="A79" s="2" t="s">
        <v>172</v>
      </c>
      <c r="B79" s="2" t="s">
        <v>99</v>
      </c>
      <c r="C79" s="2" t="s">
        <v>175</v>
      </c>
    </row>
    <row r="80" spans="1:3">
      <c r="A80" s="2" t="s">
        <v>172</v>
      </c>
      <c r="B80" s="2" t="s">
        <v>102</v>
      </c>
      <c r="C80" s="2" t="s">
        <v>175</v>
      </c>
    </row>
    <row r="81" spans="1:3">
      <c r="A81" s="2" t="s">
        <v>172</v>
      </c>
      <c r="B81" s="2" t="s">
        <v>101</v>
      </c>
      <c r="C81" s="2" t="s">
        <v>175</v>
      </c>
    </row>
    <row r="82" spans="1:3">
      <c r="A82" s="2" t="s">
        <v>172</v>
      </c>
      <c r="B82" s="2" t="s">
        <v>100</v>
      </c>
      <c r="C82" s="2" t="s">
        <v>175</v>
      </c>
    </row>
    <row r="83" spans="1:3">
      <c r="A83" s="2" t="s">
        <v>172</v>
      </c>
      <c r="B83" s="2" t="s">
        <v>103</v>
      </c>
      <c r="C83" s="2" t="s">
        <v>2355</v>
      </c>
    </row>
    <row r="84" spans="1:3">
      <c r="A84" s="2" t="s">
        <v>172</v>
      </c>
      <c r="B84" s="2" t="s">
        <v>104</v>
      </c>
      <c r="C84" s="2" t="s">
        <v>175</v>
      </c>
    </row>
    <row r="85" spans="1:3">
      <c r="A85" s="2" t="s">
        <v>172</v>
      </c>
      <c r="B85" s="2" t="s">
        <v>105</v>
      </c>
      <c r="C85" s="2" t="s">
        <v>2233</v>
      </c>
    </row>
    <row r="86" spans="1:3">
      <c r="A86" s="2" t="s">
        <v>172</v>
      </c>
      <c r="B86" s="2" t="s">
        <v>106</v>
      </c>
      <c r="C86" s="2" t="s">
        <v>2233</v>
      </c>
    </row>
    <row r="87" spans="1:3">
      <c r="A87" s="2" t="s">
        <v>172</v>
      </c>
      <c r="B87" s="2" t="s">
        <v>107</v>
      </c>
      <c r="C87" s="2" t="s">
        <v>2214</v>
      </c>
    </row>
    <row r="88" spans="1:3">
      <c r="A88" s="2" t="s">
        <v>172</v>
      </c>
      <c r="B88" s="2" t="s">
        <v>108</v>
      </c>
      <c r="C88" s="2" t="s">
        <v>2214</v>
      </c>
    </row>
    <row r="89" spans="1:3">
      <c r="A89" s="2" t="s">
        <v>172</v>
      </c>
      <c r="B89" s="2" t="s">
        <v>109</v>
      </c>
      <c r="C89" s="2" t="s">
        <v>2450</v>
      </c>
    </row>
    <row r="90" spans="1:3">
      <c r="A90" s="2" t="s">
        <v>172</v>
      </c>
      <c r="B90" s="2" t="s">
        <v>110</v>
      </c>
      <c r="C90" s="2" t="s">
        <v>175</v>
      </c>
    </row>
    <row r="91" spans="1:3">
      <c r="A91" s="2" t="s">
        <v>172</v>
      </c>
      <c r="B91" s="2" t="s">
        <v>111</v>
      </c>
      <c r="C91" s="2" t="s">
        <v>175</v>
      </c>
    </row>
    <row r="92" spans="1:3">
      <c r="A92" s="2" t="s">
        <v>172</v>
      </c>
      <c r="B92" s="2" t="s">
        <v>112</v>
      </c>
      <c r="C92" s="2" t="s">
        <v>175</v>
      </c>
    </row>
    <row r="93" spans="1:3">
      <c r="A93" s="2" t="s">
        <v>172</v>
      </c>
      <c r="B93" s="2" t="s">
        <v>113</v>
      </c>
      <c r="C93" s="2" t="s">
        <v>175</v>
      </c>
    </row>
    <row r="94" spans="1:3">
      <c r="A94" s="2" t="s">
        <v>172</v>
      </c>
      <c r="B94" s="2" t="s">
        <v>114</v>
      </c>
      <c r="C94" s="2" t="s">
        <v>175</v>
      </c>
    </row>
    <row r="95" spans="1:3">
      <c r="A95" s="2" t="s">
        <v>172</v>
      </c>
      <c r="B95" s="2" t="s">
        <v>115</v>
      </c>
      <c r="C95" s="2" t="s">
        <v>175</v>
      </c>
    </row>
    <row r="96" spans="1:3">
      <c r="A96" s="2" t="s">
        <v>172</v>
      </c>
      <c r="B96" s="2" t="s">
        <v>116</v>
      </c>
      <c r="C96" s="2" t="s">
        <v>175</v>
      </c>
    </row>
    <row r="97" spans="1:3">
      <c r="A97" s="2" t="s">
        <v>172</v>
      </c>
      <c r="B97" s="2" t="s">
        <v>117</v>
      </c>
      <c r="C97" s="2" t="s">
        <v>175</v>
      </c>
    </row>
    <row r="98" spans="1:3">
      <c r="A98" s="2" t="s">
        <v>172</v>
      </c>
      <c r="B98" s="2" t="s">
        <v>118</v>
      </c>
      <c r="C98" s="2" t="s">
        <v>175</v>
      </c>
    </row>
    <row r="99" spans="1:3">
      <c r="A99" s="2" t="s">
        <v>172</v>
      </c>
      <c r="B99" s="2" t="s">
        <v>119</v>
      </c>
      <c r="C99" s="2" t="s">
        <v>175</v>
      </c>
    </row>
    <row r="100" spans="1:3">
      <c r="A100" s="2" t="s">
        <v>172</v>
      </c>
      <c r="B100" s="2" t="s">
        <v>120</v>
      </c>
      <c r="C100" s="2" t="s">
        <v>2233</v>
      </c>
    </row>
    <row r="101" spans="1:3">
      <c r="A101" s="2" t="s">
        <v>172</v>
      </c>
      <c r="B101" s="2" t="s">
        <v>121</v>
      </c>
      <c r="C101" s="2" t="s">
        <v>175</v>
      </c>
    </row>
    <row r="102" spans="1:3">
      <c r="A102" s="2" t="s">
        <v>172</v>
      </c>
      <c r="B102" s="2" t="s">
        <v>122</v>
      </c>
      <c r="C102" s="2" t="s">
        <v>175</v>
      </c>
    </row>
    <row r="103" spans="1:3">
      <c r="A103" s="2" t="s">
        <v>172</v>
      </c>
      <c r="B103" s="2" t="s">
        <v>123</v>
      </c>
      <c r="C103" s="2" t="s">
        <v>175</v>
      </c>
    </row>
    <row r="104" spans="1:3">
      <c r="A104" s="2" t="s">
        <v>172</v>
      </c>
      <c r="B104" s="2" t="s">
        <v>124</v>
      </c>
      <c r="C104" s="2" t="s">
        <v>175</v>
      </c>
    </row>
    <row r="105" spans="1:3">
      <c r="A105" s="2" t="s">
        <v>172</v>
      </c>
      <c r="B105" s="2" t="s">
        <v>125</v>
      </c>
      <c r="C105" s="2" t="s">
        <v>175</v>
      </c>
    </row>
    <row r="106" spans="1:3">
      <c r="A106" s="2" t="s">
        <v>172</v>
      </c>
      <c r="B106" s="2" t="s">
        <v>126</v>
      </c>
      <c r="C106" s="2" t="s">
        <v>175</v>
      </c>
    </row>
    <row r="107" spans="1:3">
      <c r="A107" s="2" t="s">
        <v>172</v>
      </c>
      <c r="B107" s="2" t="s">
        <v>127</v>
      </c>
      <c r="C107" s="2" t="s">
        <v>175</v>
      </c>
    </row>
    <row r="108" spans="1:3">
      <c r="A108" s="2" t="s">
        <v>172</v>
      </c>
      <c r="B108" s="2" t="s">
        <v>128</v>
      </c>
      <c r="C108" s="2" t="s">
        <v>175</v>
      </c>
    </row>
    <row r="109" spans="1:3">
      <c r="A109" s="2" t="s">
        <v>172</v>
      </c>
      <c r="B109" s="2" t="s">
        <v>129</v>
      </c>
      <c r="C109" s="2" t="s">
        <v>175</v>
      </c>
    </row>
    <row r="110" spans="1:3">
      <c r="A110" s="2" t="s">
        <v>172</v>
      </c>
      <c r="B110" s="2" t="s">
        <v>130</v>
      </c>
      <c r="C110" s="2" t="s">
        <v>175</v>
      </c>
    </row>
    <row r="111" spans="1:3">
      <c r="A111" s="2" t="s">
        <v>172</v>
      </c>
      <c r="B111" s="2" t="s">
        <v>131</v>
      </c>
      <c r="C111" s="2" t="s">
        <v>175</v>
      </c>
    </row>
    <row r="112" spans="1:3">
      <c r="A112" s="2" t="s">
        <v>172</v>
      </c>
      <c r="B112" s="2" t="s">
        <v>132</v>
      </c>
      <c r="C112" s="2" t="s">
        <v>175</v>
      </c>
    </row>
    <row r="113" spans="1:3">
      <c r="A113" s="2" t="s">
        <v>172</v>
      </c>
      <c r="B113" s="2" t="s">
        <v>133</v>
      </c>
      <c r="C113" s="2" t="s">
        <v>175</v>
      </c>
    </row>
    <row r="114" spans="1:3">
      <c r="A114" s="2" t="s">
        <v>172</v>
      </c>
      <c r="B114" s="2" t="s">
        <v>134</v>
      </c>
      <c r="C114" s="2" t="s">
        <v>175</v>
      </c>
    </row>
    <row r="115" spans="1:3">
      <c r="A115" s="2" t="s">
        <v>172</v>
      </c>
      <c r="B115" s="2" t="s">
        <v>135</v>
      </c>
      <c r="C115" s="2" t="s">
        <v>175</v>
      </c>
    </row>
    <row r="116" spans="1:3">
      <c r="A116" s="2" t="s">
        <v>172</v>
      </c>
      <c r="B116" s="2" t="s">
        <v>136</v>
      </c>
      <c r="C116" s="2" t="s">
        <v>175</v>
      </c>
    </row>
    <row r="117" spans="1:3">
      <c r="A117" s="2" t="s">
        <v>172</v>
      </c>
      <c r="B117" s="2" t="s">
        <v>137</v>
      </c>
      <c r="C117" s="2" t="s">
        <v>175</v>
      </c>
    </row>
    <row r="118" spans="1:3">
      <c r="A118" s="2" t="s">
        <v>172</v>
      </c>
      <c r="B118" s="2" t="s">
        <v>138</v>
      </c>
      <c r="C118" s="2" t="s">
        <v>175</v>
      </c>
    </row>
    <row r="119" spans="1:3">
      <c r="A119" s="2" t="s">
        <v>172</v>
      </c>
      <c r="B119" s="2" t="s">
        <v>139</v>
      </c>
      <c r="C119" s="2" t="s">
        <v>175</v>
      </c>
    </row>
    <row r="120" spans="1:3">
      <c r="A120" s="2" t="s">
        <v>172</v>
      </c>
      <c r="B120" s="2" t="s">
        <v>140</v>
      </c>
      <c r="C120" s="2" t="s">
        <v>175</v>
      </c>
    </row>
    <row r="121" spans="1:3">
      <c r="A121" s="2" t="s">
        <v>172</v>
      </c>
      <c r="B121" s="2" t="s">
        <v>141</v>
      </c>
      <c r="C121" s="2" t="s">
        <v>175</v>
      </c>
    </row>
    <row r="122" spans="1:3">
      <c r="A122" s="2" t="s">
        <v>172</v>
      </c>
      <c r="B122" s="2" t="s">
        <v>142</v>
      </c>
      <c r="C122" s="2" t="s">
        <v>175</v>
      </c>
    </row>
    <row r="123" spans="1:3">
      <c r="A123" s="2" t="s">
        <v>172</v>
      </c>
      <c r="B123" s="2" t="s">
        <v>143</v>
      </c>
      <c r="C123" s="2" t="s">
        <v>175</v>
      </c>
    </row>
    <row r="124" spans="1:3">
      <c r="A124" s="2" t="s">
        <v>172</v>
      </c>
      <c r="B124" s="2" t="s">
        <v>144</v>
      </c>
      <c r="C124" s="2" t="s">
        <v>175</v>
      </c>
    </row>
    <row r="125" spans="1:3">
      <c r="A125" s="2" t="s">
        <v>172</v>
      </c>
      <c r="B125" s="2" t="s">
        <v>145</v>
      </c>
      <c r="C125" s="2" t="s">
        <v>175</v>
      </c>
    </row>
    <row r="126" spans="1:3">
      <c r="A126" s="2" t="s">
        <v>172</v>
      </c>
      <c r="B126" s="2" t="s">
        <v>146</v>
      </c>
      <c r="C126" s="2" t="s">
        <v>175</v>
      </c>
    </row>
    <row r="127" spans="1:3">
      <c r="A127" s="2" t="s">
        <v>172</v>
      </c>
      <c r="B127" s="2" t="s">
        <v>147</v>
      </c>
      <c r="C127" s="2" t="s">
        <v>175</v>
      </c>
    </row>
    <row r="128" spans="1:3">
      <c r="A128" s="2" t="s">
        <v>172</v>
      </c>
      <c r="B128" s="2" t="s">
        <v>148</v>
      </c>
      <c r="C128" s="2" t="s">
        <v>175</v>
      </c>
    </row>
    <row r="129" spans="1:3">
      <c r="A129" s="2" t="s">
        <v>172</v>
      </c>
      <c r="B129" s="2" t="s">
        <v>149</v>
      </c>
      <c r="C129" s="2" t="s">
        <v>175</v>
      </c>
    </row>
    <row r="130" spans="1:3">
      <c r="A130" s="2" t="s">
        <v>172</v>
      </c>
      <c r="B130" s="2" t="s">
        <v>150</v>
      </c>
      <c r="C130" s="2" t="s">
        <v>175</v>
      </c>
    </row>
    <row r="131" spans="1:3">
      <c r="A131" s="2" t="s">
        <v>172</v>
      </c>
      <c r="B131" s="2" t="s">
        <v>151</v>
      </c>
      <c r="C131" s="2" t="s">
        <v>175</v>
      </c>
    </row>
    <row r="132" spans="1:3">
      <c r="A132" s="2" t="s">
        <v>172</v>
      </c>
      <c r="B132" s="2" t="s">
        <v>152</v>
      </c>
      <c r="C132" s="2" t="s">
        <v>175</v>
      </c>
    </row>
    <row r="133" spans="1:3">
      <c r="A133" s="2" t="s">
        <v>172</v>
      </c>
      <c r="B133" s="2" t="s">
        <v>153</v>
      </c>
      <c r="C133" s="2" t="s">
        <v>175</v>
      </c>
    </row>
    <row r="134" spans="1:3">
      <c r="A134" s="2" t="s">
        <v>172</v>
      </c>
      <c r="B134" s="2" t="s">
        <v>154</v>
      </c>
      <c r="C134" s="2" t="s">
        <v>175</v>
      </c>
    </row>
    <row r="135" spans="1:3">
      <c r="A135" s="2" t="s">
        <v>172</v>
      </c>
      <c r="B135" s="2" t="s">
        <v>155</v>
      </c>
      <c r="C135" s="2" t="s">
        <v>175</v>
      </c>
    </row>
    <row r="136" spans="1:3">
      <c r="A136" s="2" t="s">
        <v>172</v>
      </c>
      <c r="B136" s="2" t="s">
        <v>156</v>
      </c>
      <c r="C136" s="2" t="s">
        <v>175</v>
      </c>
    </row>
    <row r="137" spans="1:3">
      <c r="A137" s="2" t="s">
        <v>172</v>
      </c>
      <c r="B137" s="2" t="s">
        <v>157</v>
      </c>
      <c r="C137" s="2" t="s">
        <v>175</v>
      </c>
    </row>
    <row r="138" spans="1:3">
      <c r="A138" s="2" t="s">
        <v>172</v>
      </c>
      <c r="B138" s="2" t="s">
        <v>158</v>
      </c>
      <c r="C138" s="2" t="s">
        <v>175</v>
      </c>
    </row>
    <row r="139" spans="1:3">
      <c r="A139" s="2" t="s">
        <v>172</v>
      </c>
      <c r="B139" s="2" t="s">
        <v>159</v>
      </c>
      <c r="C139" s="2" t="s">
        <v>175</v>
      </c>
    </row>
    <row r="140" spans="1:3">
      <c r="A140" s="2" t="s">
        <v>172</v>
      </c>
      <c r="B140" s="2" t="s">
        <v>160</v>
      </c>
      <c r="C140" s="2" t="s">
        <v>175</v>
      </c>
    </row>
    <row r="141" spans="1:3">
      <c r="A141" s="2" t="s">
        <v>172</v>
      </c>
      <c r="B141" s="2" t="s">
        <v>161</v>
      </c>
      <c r="C141" s="2" t="s">
        <v>175</v>
      </c>
    </row>
    <row r="142" spans="1:3">
      <c r="A142" s="2" t="s">
        <v>172</v>
      </c>
      <c r="B142" s="2" t="s">
        <v>162</v>
      </c>
      <c r="C142" s="2" t="s">
        <v>175</v>
      </c>
    </row>
    <row r="143" spans="1:3">
      <c r="A143" s="2" t="s">
        <v>172</v>
      </c>
      <c r="B143" s="2" t="s">
        <v>163</v>
      </c>
      <c r="C143" s="2" t="s">
        <v>175</v>
      </c>
    </row>
    <row r="144" spans="1:3">
      <c r="A144" s="2" t="s">
        <v>172</v>
      </c>
      <c r="B144" s="2" t="s">
        <v>164</v>
      </c>
      <c r="C144" s="2" t="s">
        <v>175</v>
      </c>
    </row>
    <row r="145" spans="1:3">
      <c r="A145" s="2" t="s">
        <v>172</v>
      </c>
      <c r="B145" s="2" t="s">
        <v>165</v>
      </c>
      <c r="C145" s="2" t="s">
        <v>175</v>
      </c>
    </row>
    <row r="146" spans="1:3">
      <c r="A146" s="2" t="s">
        <v>172</v>
      </c>
      <c r="B146" s="2" t="s">
        <v>166</v>
      </c>
      <c r="C146" s="2" t="s">
        <v>175</v>
      </c>
    </row>
    <row r="147" spans="1:3">
      <c r="A147" s="2" t="s">
        <v>172</v>
      </c>
      <c r="B147" s="2" t="s">
        <v>167</v>
      </c>
      <c r="C147" s="2" t="s">
        <v>175</v>
      </c>
    </row>
    <row r="148" spans="1:3">
      <c r="A148" s="2" t="s">
        <v>172</v>
      </c>
      <c r="B148" s="2" t="s">
        <v>168</v>
      </c>
      <c r="C148" s="2" t="s">
        <v>175</v>
      </c>
    </row>
    <row r="149" spans="1:3">
      <c r="A149" s="2" t="s">
        <v>172</v>
      </c>
      <c r="B149" s="2" t="s">
        <v>169</v>
      </c>
      <c r="C149" s="2" t="s">
        <v>175</v>
      </c>
    </row>
    <row r="150" spans="1:3">
      <c r="A150" s="2" t="s">
        <v>172</v>
      </c>
      <c r="B150" s="2" t="s">
        <v>170</v>
      </c>
      <c r="C150" s="2" t="s">
        <v>175</v>
      </c>
    </row>
    <row r="151" spans="1:3">
      <c r="A151" s="2" t="s">
        <v>172</v>
      </c>
      <c r="B151" s="2" t="s">
        <v>171</v>
      </c>
      <c r="C151" s="2" t="s">
        <v>175</v>
      </c>
    </row>
  </sheetData>
  <sheetProtection formatRows="0" insertRows="0" deleteRows="0" sort="0" autoFilter="0"/>
  <phoneticPr fontId="8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830A8-248A-4BF1-BF57-D6514D1B373B}">
  <dimension ref="A1:N1254"/>
  <sheetViews>
    <sheetView tabSelected="1" workbookViewId="0">
      <selection activeCell="C14" sqref="C14"/>
    </sheetView>
  </sheetViews>
  <sheetFormatPr defaultRowHeight="15.75"/>
  <cols>
    <col min="1" max="1" width="13.125" bestFit="1" customWidth="1"/>
    <col min="2" max="2" width="34.5" bestFit="1" customWidth="1"/>
    <col min="3" max="3" width="46.75" bestFit="1" customWidth="1"/>
    <col min="5" max="5" width="29.75" bestFit="1" customWidth="1"/>
  </cols>
  <sheetData>
    <row r="1" spans="1:14">
      <c r="A1" t="s">
        <v>2282</v>
      </c>
      <c r="B1" t="s">
        <v>2427</v>
      </c>
      <c r="C1" t="s">
        <v>2444</v>
      </c>
      <c r="D1" t="s">
        <v>2469</v>
      </c>
      <c r="E1" t="s">
        <v>2491</v>
      </c>
      <c r="F1" t="s">
        <v>78</v>
      </c>
      <c r="G1" t="s">
        <v>79</v>
      </c>
      <c r="H1" t="s">
        <v>97</v>
      </c>
      <c r="I1" t="s">
        <v>131</v>
      </c>
      <c r="J1" t="s">
        <v>133</v>
      </c>
      <c r="K1" t="s">
        <v>155</v>
      </c>
      <c r="L1" t="s">
        <v>160</v>
      </c>
      <c r="M1" t="s">
        <v>170</v>
      </c>
      <c r="N1" t="s">
        <v>171</v>
      </c>
    </row>
    <row r="2" spans="1:14">
      <c r="A2" t="s">
        <v>173</v>
      </c>
      <c r="C2" t="s">
        <v>176</v>
      </c>
      <c r="D2" t="s">
        <v>175</v>
      </c>
      <c r="E2" t="s">
        <v>177</v>
      </c>
      <c r="F2" t="s">
        <v>178</v>
      </c>
      <c r="G2" t="s">
        <v>177</v>
      </c>
      <c r="H2" t="s">
        <v>179</v>
      </c>
      <c r="L2" t="s">
        <v>180</v>
      </c>
    </row>
    <row r="3" spans="1:14">
      <c r="A3" t="s">
        <v>181</v>
      </c>
      <c r="C3" t="s">
        <v>182</v>
      </c>
      <c r="D3" t="s">
        <v>175</v>
      </c>
      <c r="F3" t="s">
        <v>178</v>
      </c>
      <c r="H3" t="s">
        <v>179</v>
      </c>
      <c r="L3" t="s">
        <v>180</v>
      </c>
    </row>
    <row r="4" spans="1:14">
      <c r="A4" t="s">
        <v>183</v>
      </c>
      <c r="C4" t="s">
        <v>184</v>
      </c>
      <c r="D4" t="s">
        <v>175</v>
      </c>
      <c r="F4" t="s">
        <v>178</v>
      </c>
      <c r="H4" t="s">
        <v>179</v>
      </c>
      <c r="L4" t="s">
        <v>180</v>
      </c>
    </row>
    <row r="5" spans="1:14">
      <c r="A5" t="s">
        <v>186</v>
      </c>
      <c r="C5" t="s">
        <v>187</v>
      </c>
      <c r="D5" t="s">
        <v>175</v>
      </c>
      <c r="F5" t="s">
        <v>178</v>
      </c>
      <c r="H5" t="s">
        <v>179</v>
      </c>
      <c r="L5" t="s">
        <v>180</v>
      </c>
    </row>
    <row r="6" spans="1:14">
      <c r="A6" t="s">
        <v>188</v>
      </c>
      <c r="C6" t="s">
        <v>189</v>
      </c>
      <c r="D6" t="s">
        <v>175</v>
      </c>
      <c r="F6" t="s">
        <v>178</v>
      </c>
      <c r="H6" t="s">
        <v>179</v>
      </c>
      <c r="L6" t="s">
        <v>180</v>
      </c>
    </row>
    <row r="7" spans="1:14">
      <c r="A7" t="s">
        <v>190</v>
      </c>
      <c r="C7" t="s">
        <v>191</v>
      </c>
      <c r="D7" t="s">
        <v>175</v>
      </c>
      <c r="F7" t="s">
        <v>178</v>
      </c>
      <c r="H7" t="s">
        <v>179</v>
      </c>
      <c r="L7" t="s">
        <v>180</v>
      </c>
    </row>
    <row r="8" spans="1:14">
      <c r="A8" t="s">
        <v>192</v>
      </c>
      <c r="C8" t="s">
        <v>191</v>
      </c>
      <c r="D8" t="s">
        <v>175</v>
      </c>
      <c r="E8" t="s">
        <v>193</v>
      </c>
      <c r="F8" t="s">
        <v>178</v>
      </c>
      <c r="G8" t="s">
        <v>193</v>
      </c>
      <c r="H8" t="s">
        <v>179</v>
      </c>
      <c r="L8" t="s">
        <v>180</v>
      </c>
    </row>
    <row r="9" spans="1:14">
      <c r="A9" t="s">
        <v>194</v>
      </c>
      <c r="C9" t="s">
        <v>182</v>
      </c>
      <c r="D9" t="s">
        <v>175</v>
      </c>
      <c r="F9" t="s">
        <v>178</v>
      </c>
      <c r="H9" t="s">
        <v>179</v>
      </c>
      <c r="L9" t="s">
        <v>180</v>
      </c>
    </row>
    <row r="10" spans="1:14">
      <c r="A10" t="s">
        <v>195</v>
      </c>
      <c r="C10" t="s">
        <v>189</v>
      </c>
      <c r="D10" t="s">
        <v>175</v>
      </c>
      <c r="F10" t="s">
        <v>178</v>
      </c>
      <c r="H10" t="s">
        <v>179</v>
      </c>
      <c r="L10" t="s">
        <v>180</v>
      </c>
    </row>
    <row r="11" spans="1:14">
      <c r="A11" t="s">
        <v>197</v>
      </c>
      <c r="C11" t="s">
        <v>198</v>
      </c>
      <c r="D11" t="s">
        <v>175</v>
      </c>
      <c r="F11" t="s">
        <v>178</v>
      </c>
      <c r="H11" t="s">
        <v>179</v>
      </c>
      <c r="L11" t="s">
        <v>180</v>
      </c>
    </row>
    <row r="12" spans="1:14">
      <c r="A12" t="s">
        <v>199</v>
      </c>
      <c r="C12" t="s">
        <v>200</v>
      </c>
      <c r="D12" t="s">
        <v>175</v>
      </c>
      <c r="E12" t="s">
        <v>201</v>
      </c>
      <c r="F12" t="s">
        <v>178</v>
      </c>
      <c r="G12" t="s">
        <v>201</v>
      </c>
      <c r="H12" t="s">
        <v>179</v>
      </c>
      <c r="L12" t="s">
        <v>180</v>
      </c>
    </row>
    <row r="13" spans="1:14">
      <c r="A13" t="s">
        <v>202</v>
      </c>
      <c r="C13" t="s">
        <v>182</v>
      </c>
      <c r="D13" t="s">
        <v>175</v>
      </c>
      <c r="E13" t="s">
        <v>203</v>
      </c>
      <c r="F13" t="s">
        <v>178</v>
      </c>
      <c r="G13" t="s">
        <v>203</v>
      </c>
      <c r="H13" t="s">
        <v>179</v>
      </c>
      <c r="L13" t="s">
        <v>180</v>
      </c>
    </row>
    <row r="14" spans="1:14">
      <c r="A14" t="s">
        <v>205</v>
      </c>
      <c r="C14" t="s">
        <v>206</v>
      </c>
      <c r="D14" t="s">
        <v>175</v>
      </c>
      <c r="F14" t="s">
        <v>178</v>
      </c>
      <c r="H14" t="s">
        <v>179</v>
      </c>
      <c r="L14" t="s">
        <v>180</v>
      </c>
    </row>
    <row r="15" spans="1:14">
      <c r="A15" t="s">
        <v>207</v>
      </c>
      <c r="C15" t="s">
        <v>208</v>
      </c>
      <c r="D15" t="s">
        <v>175</v>
      </c>
      <c r="E15" t="s">
        <v>209</v>
      </c>
      <c r="F15" t="s">
        <v>178</v>
      </c>
      <c r="G15" t="s">
        <v>209</v>
      </c>
      <c r="H15" t="s">
        <v>179</v>
      </c>
      <c r="L15" t="s">
        <v>180</v>
      </c>
    </row>
    <row r="16" spans="1:14">
      <c r="A16" t="s">
        <v>210</v>
      </c>
      <c r="C16" t="s">
        <v>176</v>
      </c>
      <c r="D16" t="s">
        <v>175</v>
      </c>
      <c r="F16" t="s">
        <v>178</v>
      </c>
      <c r="H16" t="s">
        <v>179</v>
      </c>
      <c r="L16" t="s">
        <v>180</v>
      </c>
    </row>
    <row r="17" spans="1:14">
      <c r="A17" t="s">
        <v>211</v>
      </c>
      <c r="C17" t="s">
        <v>191</v>
      </c>
      <c r="D17" t="s">
        <v>175</v>
      </c>
      <c r="E17" t="s">
        <v>212</v>
      </c>
      <c r="F17" t="s">
        <v>178</v>
      </c>
      <c r="G17" t="s">
        <v>212</v>
      </c>
      <c r="H17" t="s">
        <v>179</v>
      </c>
      <c r="L17" t="s">
        <v>180</v>
      </c>
    </row>
    <row r="18" spans="1:14">
      <c r="A18" t="s">
        <v>213</v>
      </c>
      <c r="C18" t="s">
        <v>198</v>
      </c>
      <c r="D18" t="s">
        <v>175</v>
      </c>
      <c r="E18" t="s">
        <v>177</v>
      </c>
      <c r="F18" t="s">
        <v>178</v>
      </c>
      <c r="G18" t="s">
        <v>177</v>
      </c>
      <c r="H18" t="s">
        <v>179</v>
      </c>
      <c r="L18" t="s">
        <v>180</v>
      </c>
    </row>
    <row r="19" spans="1:14">
      <c r="A19" t="s">
        <v>215</v>
      </c>
      <c r="B19" t="s">
        <v>216</v>
      </c>
      <c r="C19" t="s">
        <v>217</v>
      </c>
      <c r="D19" t="s">
        <v>175</v>
      </c>
      <c r="E19" t="s">
        <v>218</v>
      </c>
      <c r="F19" t="s">
        <v>178</v>
      </c>
      <c r="G19" t="s">
        <v>218</v>
      </c>
      <c r="H19" t="s">
        <v>179</v>
      </c>
      <c r="K19" t="s">
        <v>219</v>
      </c>
      <c r="L19" t="s">
        <v>180</v>
      </c>
    </row>
    <row r="20" spans="1:14">
      <c r="A20" t="s">
        <v>221</v>
      </c>
      <c r="C20" t="s">
        <v>182</v>
      </c>
      <c r="D20" t="s">
        <v>175</v>
      </c>
      <c r="F20" t="s">
        <v>178</v>
      </c>
      <c r="H20" t="s">
        <v>179</v>
      </c>
      <c r="L20" t="s">
        <v>180</v>
      </c>
    </row>
    <row r="21" spans="1:14">
      <c r="A21" t="s">
        <v>222</v>
      </c>
      <c r="C21" t="s">
        <v>223</v>
      </c>
      <c r="D21" t="s">
        <v>175</v>
      </c>
      <c r="F21" t="s">
        <v>178</v>
      </c>
      <c r="H21" t="s">
        <v>179</v>
      </c>
      <c r="L21" t="s">
        <v>180</v>
      </c>
    </row>
    <row r="22" spans="1:14">
      <c r="A22" t="s">
        <v>224</v>
      </c>
      <c r="C22" t="s">
        <v>225</v>
      </c>
      <c r="D22" t="s">
        <v>175</v>
      </c>
      <c r="F22" t="s">
        <v>178</v>
      </c>
      <c r="H22" t="s">
        <v>179</v>
      </c>
      <c r="L22" t="s">
        <v>180</v>
      </c>
    </row>
    <row r="23" spans="1:14">
      <c r="A23" t="s">
        <v>226</v>
      </c>
      <c r="C23" t="s">
        <v>206</v>
      </c>
      <c r="D23" t="s">
        <v>175</v>
      </c>
      <c r="F23" t="s">
        <v>178</v>
      </c>
      <c r="H23" t="s">
        <v>179</v>
      </c>
      <c r="L23" t="s">
        <v>180</v>
      </c>
    </row>
    <row r="24" spans="1:14">
      <c r="A24" t="s">
        <v>227</v>
      </c>
      <c r="C24" t="s">
        <v>228</v>
      </c>
      <c r="D24" t="s">
        <v>175</v>
      </c>
      <c r="E24" t="s">
        <v>229</v>
      </c>
      <c r="F24" t="s">
        <v>178</v>
      </c>
      <c r="G24" t="s">
        <v>229</v>
      </c>
      <c r="H24" t="s">
        <v>179</v>
      </c>
      <c r="L24" t="s">
        <v>180</v>
      </c>
    </row>
    <row r="25" spans="1:14">
      <c r="A25" t="s">
        <v>230</v>
      </c>
      <c r="C25" t="s">
        <v>206</v>
      </c>
      <c r="D25" t="s">
        <v>175</v>
      </c>
      <c r="F25" t="s">
        <v>178</v>
      </c>
      <c r="H25" t="s">
        <v>179</v>
      </c>
      <c r="L25" t="s">
        <v>180</v>
      </c>
    </row>
    <row r="26" spans="1:14">
      <c r="A26" t="s">
        <v>231</v>
      </c>
      <c r="C26" t="s">
        <v>182</v>
      </c>
      <c r="D26" t="s">
        <v>175</v>
      </c>
      <c r="F26" t="s">
        <v>178</v>
      </c>
      <c r="H26" t="s">
        <v>179</v>
      </c>
      <c r="L26" t="s">
        <v>180</v>
      </c>
    </row>
    <row r="27" spans="1:14">
      <c r="A27" t="s">
        <v>232</v>
      </c>
      <c r="C27" t="s">
        <v>233</v>
      </c>
      <c r="D27" t="s">
        <v>175</v>
      </c>
      <c r="E27" t="s">
        <v>177</v>
      </c>
      <c r="F27" t="s">
        <v>178</v>
      </c>
      <c r="G27" t="s">
        <v>177</v>
      </c>
      <c r="H27" t="s">
        <v>179</v>
      </c>
      <c r="L27" t="s">
        <v>180</v>
      </c>
    </row>
    <row r="28" spans="1:14">
      <c r="A28" t="s">
        <v>234</v>
      </c>
      <c r="B28" t="s">
        <v>235</v>
      </c>
      <c r="C28" t="s">
        <v>236</v>
      </c>
      <c r="D28" t="s">
        <v>175</v>
      </c>
      <c r="E28" t="s">
        <v>237</v>
      </c>
      <c r="F28" t="s">
        <v>178</v>
      </c>
      <c r="G28" t="s">
        <v>237</v>
      </c>
      <c r="H28" t="s">
        <v>179</v>
      </c>
      <c r="I28" t="s">
        <v>238</v>
      </c>
      <c r="J28" t="s">
        <v>238</v>
      </c>
      <c r="K28" t="s">
        <v>219</v>
      </c>
      <c r="L28" t="s">
        <v>180</v>
      </c>
      <c r="M28" t="s">
        <v>239</v>
      </c>
      <c r="N28" t="s">
        <v>240</v>
      </c>
    </row>
    <row r="29" spans="1:14">
      <c r="A29" t="s">
        <v>242</v>
      </c>
      <c r="C29" t="s">
        <v>189</v>
      </c>
      <c r="D29" t="s">
        <v>175</v>
      </c>
      <c r="F29" t="s">
        <v>178</v>
      </c>
      <c r="H29" t="s">
        <v>179</v>
      </c>
      <c r="L29" t="s">
        <v>180</v>
      </c>
    </row>
    <row r="30" spans="1:14">
      <c r="A30" t="s">
        <v>243</v>
      </c>
      <c r="B30" t="s">
        <v>244</v>
      </c>
      <c r="C30" t="s">
        <v>245</v>
      </c>
      <c r="D30" t="s">
        <v>175</v>
      </c>
      <c r="E30" t="s">
        <v>246</v>
      </c>
      <c r="F30" t="s">
        <v>178</v>
      </c>
      <c r="G30" t="s">
        <v>246</v>
      </c>
      <c r="H30" t="s">
        <v>179</v>
      </c>
      <c r="I30" t="s">
        <v>247</v>
      </c>
      <c r="J30" t="s">
        <v>247</v>
      </c>
      <c r="K30" t="s">
        <v>219</v>
      </c>
      <c r="L30" t="s">
        <v>180</v>
      </c>
      <c r="M30" t="s">
        <v>248</v>
      </c>
      <c r="N30" t="s">
        <v>249</v>
      </c>
    </row>
    <row r="31" spans="1:14">
      <c r="A31" t="s">
        <v>250</v>
      </c>
      <c r="C31" t="s">
        <v>251</v>
      </c>
      <c r="D31" t="s">
        <v>175</v>
      </c>
      <c r="E31" t="s">
        <v>177</v>
      </c>
      <c r="F31" t="s">
        <v>178</v>
      </c>
      <c r="G31" t="s">
        <v>177</v>
      </c>
      <c r="H31" t="s">
        <v>179</v>
      </c>
      <c r="L31" t="s">
        <v>180</v>
      </c>
    </row>
    <row r="32" spans="1:14">
      <c r="A32" t="s">
        <v>252</v>
      </c>
      <c r="C32" t="s">
        <v>253</v>
      </c>
      <c r="D32" t="s">
        <v>175</v>
      </c>
      <c r="E32" t="s">
        <v>254</v>
      </c>
      <c r="F32" t="s">
        <v>178</v>
      </c>
      <c r="G32" t="s">
        <v>254</v>
      </c>
      <c r="H32" t="s">
        <v>179</v>
      </c>
      <c r="L32" t="s">
        <v>180</v>
      </c>
    </row>
    <row r="33" spans="1:14">
      <c r="A33" t="s">
        <v>256</v>
      </c>
      <c r="C33" t="s">
        <v>191</v>
      </c>
      <c r="D33" t="s">
        <v>175</v>
      </c>
      <c r="F33" t="s">
        <v>178</v>
      </c>
      <c r="H33" t="s">
        <v>179</v>
      </c>
      <c r="L33" t="s">
        <v>180</v>
      </c>
    </row>
    <row r="34" spans="1:14">
      <c r="A34" t="s">
        <v>257</v>
      </c>
      <c r="C34" t="s">
        <v>258</v>
      </c>
      <c r="D34" t="s">
        <v>175</v>
      </c>
      <c r="E34" t="s">
        <v>259</v>
      </c>
      <c r="F34" t="s">
        <v>178</v>
      </c>
      <c r="G34" t="s">
        <v>259</v>
      </c>
      <c r="H34" t="s">
        <v>179</v>
      </c>
      <c r="L34" t="s">
        <v>180</v>
      </c>
    </row>
    <row r="35" spans="1:14">
      <c r="A35" t="s">
        <v>260</v>
      </c>
      <c r="C35" t="s">
        <v>253</v>
      </c>
      <c r="D35" t="s">
        <v>175</v>
      </c>
      <c r="E35" t="s">
        <v>261</v>
      </c>
      <c r="F35" t="s">
        <v>178</v>
      </c>
      <c r="G35" t="s">
        <v>261</v>
      </c>
      <c r="H35" t="s">
        <v>179</v>
      </c>
      <c r="L35" t="s">
        <v>180</v>
      </c>
    </row>
    <row r="36" spans="1:14">
      <c r="A36" t="s">
        <v>262</v>
      </c>
      <c r="C36" t="s">
        <v>263</v>
      </c>
      <c r="D36" t="s">
        <v>175</v>
      </c>
      <c r="F36" t="s">
        <v>178</v>
      </c>
      <c r="H36" t="s">
        <v>179</v>
      </c>
      <c r="L36" t="s">
        <v>180</v>
      </c>
    </row>
    <row r="37" spans="1:14">
      <c r="A37" t="s">
        <v>264</v>
      </c>
      <c r="C37" t="s">
        <v>265</v>
      </c>
      <c r="D37" t="s">
        <v>175</v>
      </c>
      <c r="F37" t="s">
        <v>178</v>
      </c>
      <c r="H37" t="s">
        <v>179</v>
      </c>
      <c r="L37" t="s">
        <v>180</v>
      </c>
    </row>
    <row r="38" spans="1:14">
      <c r="A38" t="s">
        <v>266</v>
      </c>
      <c r="C38" t="s">
        <v>182</v>
      </c>
      <c r="D38" t="s">
        <v>175</v>
      </c>
      <c r="F38" t="s">
        <v>178</v>
      </c>
      <c r="H38" t="s">
        <v>179</v>
      </c>
      <c r="L38" t="s">
        <v>180</v>
      </c>
    </row>
    <row r="39" spans="1:14">
      <c r="A39" t="s">
        <v>267</v>
      </c>
      <c r="C39" t="s">
        <v>206</v>
      </c>
      <c r="D39" t="s">
        <v>175</v>
      </c>
      <c r="E39" t="s">
        <v>268</v>
      </c>
      <c r="F39" t="s">
        <v>178</v>
      </c>
      <c r="G39" t="s">
        <v>268</v>
      </c>
      <c r="H39" t="s">
        <v>179</v>
      </c>
      <c r="L39" t="s">
        <v>180</v>
      </c>
    </row>
    <row r="40" spans="1:14">
      <c r="A40" t="s">
        <v>269</v>
      </c>
      <c r="C40" t="s">
        <v>270</v>
      </c>
      <c r="D40" t="s">
        <v>175</v>
      </c>
      <c r="E40" t="s">
        <v>271</v>
      </c>
      <c r="F40" t="s">
        <v>178</v>
      </c>
      <c r="G40" t="s">
        <v>271</v>
      </c>
      <c r="H40" t="s">
        <v>179</v>
      </c>
      <c r="L40" t="s">
        <v>180</v>
      </c>
    </row>
    <row r="41" spans="1:14">
      <c r="A41" t="s">
        <v>272</v>
      </c>
      <c r="C41" t="s">
        <v>273</v>
      </c>
      <c r="D41" t="s">
        <v>175</v>
      </c>
      <c r="E41" t="s">
        <v>274</v>
      </c>
      <c r="F41" t="s">
        <v>178</v>
      </c>
      <c r="G41" t="s">
        <v>274</v>
      </c>
      <c r="H41" t="s">
        <v>179</v>
      </c>
      <c r="L41" t="s">
        <v>180</v>
      </c>
    </row>
    <row r="42" spans="1:14">
      <c r="A42" t="s">
        <v>275</v>
      </c>
      <c r="B42" t="s">
        <v>276</v>
      </c>
      <c r="C42" t="s">
        <v>277</v>
      </c>
      <c r="D42" t="s">
        <v>175</v>
      </c>
      <c r="E42" t="s">
        <v>278</v>
      </c>
      <c r="F42" t="s">
        <v>178</v>
      </c>
      <c r="G42" t="s">
        <v>278</v>
      </c>
      <c r="H42" t="s">
        <v>179</v>
      </c>
      <c r="I42" t="s">
        <v>279</v>
      </c>
      <c r="J42" t="s">
        <v>279</v>
      </c>
      <c r="K42" t="s">
        <v>219</v>
      </c>
      <c r="L42" t="s">
        <v>180</v>
      </c>
      <c r="M42" t="s">
        <v>280</v>
      </c>
      <c r="N42" t="s">
        <v>185</v>
      </c>
    </row>
    <row r="43" spans="1:14">
      <c r="A43" t="s">
        <v>281</v>
      </c>
      <c r="C43" t="s">
        <v>282</v>
      </c>
      <c r="D43" t="s">
        <v>175</v>
      </c>
      <c r="F43" t="s">
        <v>178</v>
      </c>
      <c r="H43" t="s">
        <v>179</v>
      </c>
      <c r="L43" t="s">
        <v>180</v>
      </c>
    </row>
    <row r="44" spans="1:14">
      <c r="A44" t="s">
        <v>283</v>
      </c>
      <c r="C44" t="s">
        <v>176</v>
      </c>
      <c r="D44" t="s">
        <v>175</v>
      </c>
      <c r="E44" t="s">
        <v>284</v>
      </c>
      <c r="F44" t="s">
        <v>178</v>
      </c>
      <c r="G44" t="s">
        <v>284</v>
      </c>
      <c r="H44" t="s">
        <v>179</v>
      </c>
      <c r="L44" t="s">
        <v>180</v>
      </c>
    </row>
    <row r="45" spans="1:14">
      <c r="A45" t="s">
        <v>285</v>
      </c>
      <c r="C45" t="s">
        <v>208</v>
      </c>
      <c r="D45" t="s">
        <v>175</v>
      </c>
      <c r="E45" t="s">
        <v>177</v>
      </c>
      <c r="F45" t="s">
        <v>178</v>
      </c>
      <c r="G45" t="s">
        <v>177</v>
      </c>
      <c r="H45" t="s">
        <v>179</v>
      </c>
      <c r="L45" t="s">
        <v>180</v>
      </c>
    </row>
    <row r="46" spans="1:14">
      <c r="A46" t="s">
        <v>286</v>
      </c>
      <c r="C46" t="s">
        <v>287</v>
      </c>
      <c r="D46" t="s">
        <v>175</v>
      </c>
      <c r="F46" t="s">
        <v>178</v>
      </c>
      <c r="H46" t="s">
        <v>179</v>
      </c>
      <c r="L46" t="s">
        <v>180</v>
      </c>
    </row>
    <row r="47" spans="1:14">
      <c r="A47" t="s">
        <v>288</v>
      </c>
      <c r="C47" t="s">
        <v>176</v>
      </c>
      <c r="D47" t="s">
        <v>175</v>
      </c>
      <c r="E47" t="s">
        <v>177</v>
      </c>
      <c r="F47" t="s">
        <v>178</v>
      </c>
      <c r="G47" t="s">
        <v>177</v>
      </c>
      <c r="H47" t="s">
        <v>179</v>
      </c>
      <c r="L47" t="s">
        <v>180</v>
      </c>
    </row>
    <row r="48" spans="1:14">
      <c r="A48" t="s">
        <v>290</v>
      </c>
      <c r="C48" t="s">
        <v>291</v>
      </c>
      <c r="D48" t="s">
        <v>175</v>
      </c>
      <c r="E48" t="s">
        <v>292</v>
      </c>
      <c r="F48" t="s">
        <v>178</v>
      </c>
      <c r="G48" t="s">
        <v>292</v>
      </c>
      <c r="H48" t="s">
        <v>179</v>
      </c>
      <c r="L48" t="s">
        <v>180</v>
      </c>
    </row>
    <row r="49" spans="1:12">
      <c r="A49" t="s">
        <v>294</v>
      </c>
      <c r="C49" t="s">
        <v>189</v>
      </c>
      <c r="D49" t="s">
        <v>175</v>
      </c>
      <c r="E49" t="s">
        <v>177</v>
      </c>
      <c r="F49" t="s">
        <v>178</v>
      </c>
      <c r="G49" t="s">
        <v>177</v>
      </c>
      <c r="H49" t="s">
        <v>179</v>
      </c>
      <c r="L49" t="s">
        <v>180</v>
      </c>
    </row>
    <row r="50" spans="1:12">
      <c r="A50" t="s">
        <v>295</v>
      </c>
      <c r="C50" t="s">
        <v>182</v>
      </c>
      <c r="D50" t="s">
        <v>175</v>
      </c>
      <c r="E50" t="s">
        <v>177</v>
      </c>
      <c r="F50" t="s">
        <v>178</v>
      </c>
      <c r="G50" t="s">
        <v>177</v>
      </c>
      <c r="H50" t="s">
        <v>179</v>
      </c>
      <c r="L50" t="s">
        <v>180</v>
      </c>
    </row>
    <row r="51" spans="1:12">
      <c r="A51" t="s">
        <v>296</v>
      </c>
      <c r="C51" t="s">
        <v>297</v>
      </c>
      <c r="D51" t="s">
        <v>175</v>
      </c>
      <c r="E51" t="s">
        <v>298</v>
      </c>
      <c r="F51" t="s">
        <v>178</v>
      </c>
      <c r="G51" t="s">
        <v>298</v>
      </c>
      <c r="H51" t="s">
        <v>179</v>
      </c>
      <c r="L51" t="s">
        <v>180</v>
      </c>
    </row>
    <row r="52" spans="1:12">
      <c r="A52" t="s">
        <v>299</v>
      </c>
      <c r="C52" t="s">
        <v>300</v>
      </c>
      <c r="D52" t="s">
        <v>175</v>
      </c>
      <c r="E52" t="s">
        <v>177</v>
      </c>
      <c r="F52" t="s">
        <v>178</v>
      </c>
      <c r="G52" t="s">
        <v>177</v>
      </c>
      <c r="H52" t="s">
        <v>179</v>
      </c>
      <c r="L52" t="s">
        <v>180</v>
      </c>
    </row>
    <row r="53" spans="1:12">
      <c r="A53" t="s">
        <v>301</v>
      </c>
      <c r="C53" t="s">
        <v>182</v>
      </c>
      <c r="D53" t="s">
        <v>175</v>
      </c>
      <c r="F53" t="s">
        <v>178</v>
      </c>
      <c r="H53" t="s">
        <v>179</v>
      </c>
      <c r="L53" t="s">
        <v>180</v>
      </c>
    </row>
    <row r="54" spans="1:12">
      <c r="A54" t="s">
        <v>302</v>
      </c>
      <c r="C54" t="s">
        <v>303</v>
      </c>
      <c r="D54" t="s">
        <v>175</v>
      </c>
      <c r="F54" t="s">
        <v>178</v>
      </c>
      <c r="H54" t="s">
        <v>179</v>
      </c>
      <c r="L54" t="s">
        <v>180</v>
      </c>
    </row>
    <row r="55" spans="1:12">
      <c r="A55" t="s">
        <v>304</v>
      </c>
      <c r="C55" t="s">
        <v>305</v>
      </c>
      <c r="D55" t="s">
        <v>175</v>
      </c>
      <c r="E55" t="s">
        <v>306</v>
      </c>
      <c r="F55" t="s">
        <v>178</v>
      </c>
      <c r="G55" t="s">
        <v>306</v>
      </c>
      <c r="H55" t="s">
        <v>179</v>
      </c>
      <c r="L55" t="s">
        <v>180</v>
      </c>
    </row>
    <row r="56" spans="1:12">
      <c r="A56" t="s">
        <v>307</v>
      </c>
      <c r="C56" t="s">
        <v>191</v>
      </c>
      <c r="D56" t="s">
        <v>175</v>
      </c>
      <c r="F56" t="s">
        <v>178</v>
      </c>
      <c r="H56" t="s">
        <v>179</v>
      </c>
      <c r="L56" t="s">
        <v>180</v>
      </c>
    </row>
    <row r="57" spans="1:12">
      <c r="A57" t="s">
        <v>308</v>
      </c>
      <c r="C57" t="s">
        <v>309</v>
      </c>
      <c r="D57" t="s">
        <v>175</v>
      </c>
      <c r="E57" t="s">
        <v>310</v>
      </c>
      <c r="F57" t="s">
        <v>178</v>
      </c>
      <c r="G57" t="s">
        <v>310</v>
      </c>
      <c r="H57" t="s">
        <v>179</v>
      </c>
      <c r="L57" t="s">
        <v>180</v>
      </c>
    </row>
    <row r="58" spans="1:12">
      <c r="A58" t="s">
        <v>311</v>
      </c>
      <c r="C58" t="s">
        <v>206</v>
      </c>
      <c r="D58" t="s">
        <v>175</v>
      </c>
      <c r="F58" t="s">
        <v>178</v>
      </c>
      <c r="H58" t="s">
        <v>179</v>
      </c>
      <c r="L58" t="s">
        <v>180</v>
      </c>
    </row>
    <row r="59" spans="1:12">
      <c r="A59" t="s">
        <v>313</v>
      </c>
      <c r="C59" t="s">
        <v>253</v>
      </c>
      <c r="D59" t="s">
        <v>175</v>
      </c>
      <c r="F59" t="s">
        <v>178</v>
      </c>
      <c r="H59" t="s">
        <v>179</v>
      </c>
      <c r="L59" t="s">
        <v>180</v>
      </c>
    </row>
    <row r="60" spans="1:12">
      <c r="A60" t="s">
        <v>315</v>
      </c>
      <c r="C60" t="s">
        <v>182</v>
      </c>
      <c r="D60" t="s">
        <v>175</v>
      </c>
      <c r="F60" t="s">
        <v>178</v>
      </c>
      <c r="H60" t="s">
        <v>179</v>
      </c>
      <c r="L60" t="s">
        <v>180</v>
      </c>
    </row>
    <row r="61" spans="1:12">
      <c r="A61" t="s">
        <v>316</v>
      </c>
      <c r="C61" t="s">
        <v>182</v>
      </c>
      <c r="D61" t="s">
        <v>175</v>
      </c>
      <c r="F61" t="s">
        <v>178</v>
      </c>
      <c r="H61" t="s">
        <v>179</v>
      </c>
      <c r="L61" t="s">
        <v>180</v>
      </c>
    </row>
    <row r="62" spans="1:12">
      <c r="A62" t="s">
        <v>317</v>
      </c>
      <c r="C62" t="s">
        <v>253</v>
      </c>
      <c r="D62" t="s">
        <v>175</v>
      </c>
      <c r="E62" t="s">
        <v>318</v>
      </c>
      <c r="F62" t="s">
        <v>178</v>
      </c>
      <c r="G62" t="s">
        <v>318</v>
      </c>
      <c r="H62" t="s">
        <v>179</v>
      </c>
      <c r="L62" t="s">
        <v>180</v>
      </c>
    </row>
    <row r="63" spans="1:12">
      <c r="A63" t="s">
        <v>319</v>
      </c>
      <c r="C63" t="s">
        <v>320</v>
      </c>
      <c r="D63" t="s">
        <v>175</v>
      </c>
      <c r="E63" t="s">
        <v>321</v>
      </c>
      <c r="F63" t="s">
        <v>178</v>
      </c>
      <c r="G63" t="s">
        <v>321</v>
      </c>
      <c r="H63" t="s">
        <v>179</v>
      </c>
      <c r="L63" t="s">
        <v>180</v>
      </c>
    </row>
    <row r="64" spans="1:12">
      <c r="A64" t="s">
        <v>323</v>
      </c>
      <c r="C64" t="s">
        <v>253</v>
      </c>
      <c r="D64" t="s">
        <v>175</v>
      </c>
      <c r="E64" t="s">
        <v>324</v>
      </c>
      <c r="F64" t="s">
        <v>178</v>
      </c>
      <c r="G64" t="s">
        <v>324</v>
      </c>
      <c r="H64" t="s">
        <v>179</v>
      </c>
      <c r="L64" t="s">
        <v>180</v>
      </c>
    </row>
    <row r="65" spans="1:13">
      <c r="A65" t="s">
        <v>325</v>
      </c>
      <c r="C65" t="s">
        <v>326</v>
      </c>
      <c r="D65" t="s">
        <v>175</v>
      </c>
      <c r="E65" t="s">
        <v>177</v>
      </c>
      <c r="F65" t="s">
        <v>178</v>
      </c>
      <c r="G65" t="s">
        <v>177</v>
      </c>
      <c r="H65" t="s">
        <v>179</v>
      </c>
      <c r="L65" t="s">
        <v>180</v>
      </c>
    </row>
    <row r="66" spans="1:13">
      <c r="A66" t="s">
        <v>327</v>
      </c>
      <c r="C66" t="s">
        <v>328</v>
      </c>
      <c r="D66" t="s">
        <v>175</v>
      </c>
      <c r="E66" t="s">
        <v>329</v>
      </c>
      <c r="F66" t="s">
        <v>178</v>
      </c>
      <c r="G66" t="s">
        <v>329</v>
      </c>
      <c r="H66" t="s">
        <v>179</v>
      </c>
      <c r="L66" t="s">
        <v>180</v>
      </c>
    </row>
    <row r="67" spans="1:13">
      <c r="A67" t="s">
        <v>330</v>
      </c>
      <c r="C67" t="s">
        <v>331</v>
      </c>
      <c r="D67" t="s">
        <v>175</v>
      </c>
      <c r="E67" t="s">
        <v>177</v>
      </c>
      <c r="F67" t="s">
        <v>178</v>
      </c>
      <c r="G67" t="s">
        <v>177</v>
      </c>
      <c r="H67" t="s">
        <v>179</v>
      </c>
      <c r="L67" t="s">
        <v>180</v>
      </c>
    </row>
    <row r="68" spans="1:13">
      <c r="A68" t="s">
        <v>332</v>
      </c>
      <c r="C68" t="s">
        <v>333</v>
      </c>
      <c r="D68" t="s">
        <v>175</v>
      </c>
      <c r="F68" t="s">
        <v>178</v>
      </c>
      <c r="H68" t="s">
        <v>179</v>
      </c>
      <c r="L68" t="s">
        <v>180</v>
      </c>
    </row>
    <row r="69" spans="1:13">
      <c r="A69" t="s">
        <v>335</v>
      </c>
      <c r="C69" t="s">
        <v>253</v>
      </c>
      <c r="D69" t="s">
        <v>175</v>
      </c>
      <c r="F69" t="s">
        <v>178</v>
      </c>
      <c r="H69" t="s">
        <v>179</v>
      </c>
      <c r="L69" t="s">
        <v>180</v>
      </c>
    </row>
    <row r="70" spans="1:13">
      <c r="A70" t="s">
        <v>336</v>
      </c>
      <c r="C70" t="s">
        <v>337</v>
      </c>
      <c r="D70" t="s">
        <v>175</v>
      </c>
      <c r="F70" t="s">
        <v>178</v>
      </c>
      <c r="H70" t="s">
        <v>179</v>
      </c>
      <c r="L70" t="s">
        <v>180</v>
      </c>
    </row>
    <row r="71" spans="1:13">
      <c r="A71" t="s">
        <v>338</v>
      </c>
      <c r="C71" t="s">
        <v>182</v>
      </c>
      <c r="D71" t="s">
        <v>175</v>
      </c>
      <c r="F71" t="s">
        <v>178</v>
      </c>
      <c r="H71" t="s">
        <v>179</v>
      </c>
      <c r="L71" t="s">
        <v>180</v>
      </c>
    </row>
    <row r="72" spans="1:13">
      <c r="A72" t="s">
        <v>339</v>
      </c>
      <c r="C72" t="s">
        <v>326</v>
      </c>
      <c r="D72" t="s">
        <v>175</v>
      </c>
      <c r="E72" t="s">
        <v>177</v>
      </c>
      <c r="F72" t="s">
        <v>178</v>
      </c>
      <c r="G72" t="s">
        <v>177</v>
      </c>
      <c r="H72" t="s">
        <v>179</v>
      </c>
      <c r="L72" t="s">
        <v>180</v>
      </c>
    </row>
    <row r="73" spans="1:13">
      <c r="A73" t="s">
        <v>340</v>
      </c>
      <c r="C73" t="s">
        <v>191</v>
      </c>
      <c r="D73" t="s">
        <v>175</v>
      </c>
      <c r="E73" t="s">
        <v>341</v>
      </c>
      <c r="F73" t="s">
        <v>178</v>
      </c>
      <c r="G73" t="s">
        <v>341</v>
      </c>
      <c r="H73" t="s">
        <v>179</v>
      </c>
      <c r="L73" t="s">
        <v>180</v>
      </c>
    </row>
    <row r="74" spans="1:13">
      <c r="A74" t="s">
        <v>342</v>
      </c>
      <c r="C74" t="s">
        <v>343</v>
      </c>
      <c r="D74" t="s">
        <v>175</v>
      </c>
      <c r="F74" t="s">
        <v>178</v>
      </c>
      <c r="H74" t="s">
        <v>179</v>
      </c>
      <c r="L74" t="s">
        <v>180</v>
      </c>
    </row>
    <row r="75" spans="1:13">
      <c r="A75" t="s">
        <v>344</v>
      </c>
      <c r="C75" t="s">
        <v>253</v>
      </c>
      <c r="D75" t="s">
        <v>175</v>
      </c>
      <c r="E75" t="s">
        <v>345</v>
      </c>
      <c r="F75" t="s">
        <v>178</v>
      </c>
      <c r="G75" t="s">
        <v>345</v>
      </c>
      <c r="H75" t="s">
        <v>179</v>
      </c>
      <c r="L75" t="s">
        <v>180</v>
      </c>
    </row>
    <row r="76" spans="1:13">
      <c r="A76" t="s">
        <v>346</v>
      </c>
      <c r="B76" t="s">
        <v>347</v>
      </c>
      <c r="C76" t="s">
        <v>348</v>
      </c>
      <c r="D76" t="s">
        <v>175</v>
      </c>
      <c r="E76" t="s">
        <v>349</v>
      </c>
      <c r="F76" t="s">
        <v>178</v>
      </c>
      <c r="G76" t="s">
        <v>349</v>
      </c>
      <c r="H76" t="s">
        <v>179</v>
      </c>
      <c r="K76" t="s">
        <v>219</v>
      </c>
      <c r="L76" t="s">
        <v>180</v>
      </c>
      <c r="M76" t="s">
        <v>350</v>
      </c>
    </row>
    <row r="77" spans="1:13">
      <c r="A77" t="s">
        <v>352</v>
      </c>
      <c r="C77" t="s">
        <v>198</v>
      </c>
      <c r="D77" t="s">
        <v>175</v>
      </c>
      <c r="E77" t="s">
        <v>177</v>
      </c>
      <c r="F77" t="s">
        <v>178</v>
      </c>
      <c r="G77" t="s">
        <v>177</v>
      </c>
      <c r="H77" t="s">
        <v>179</v>
      </c>
      <c r="L77" t="s">
        <v>180</v>
      </c>
    </row>
    <row r="78" spans="1:13">
      <c r="A78" t="s">
        <v>353</v>
      </c>
      <c r="C78" t="s">
        <v>354</v>
      </c>
      <c r="D78" t="s">
        <v>175</v>
      </c>
      <c r="E78" t="s">
        <v>355</v>
      </c>
      <c r="F78" t="s">
        <v>178</v>
      </c>
      <c r="G78" t="s">
        <v>355</v>
      </c>
      <c r="H78" t="s">
        <v>179</v>
      </c>
      <c r="L78" t="s">
        <v>180</v>
      </c>
    </row>
    <row r="79" spans="1:13">
      <c r="A79" t="s">
        <v>356</v>
      </c>
      <c r="C79" t="s">
        <v>357</v>
      </c>
      <c r="D79" t="s">
        <v>175</v>
      </c>
      <c r="F79" t="s">
        <v>178</v>
      </c>
      <c r="H79" t="s">
        <v>179</v>
      </c>
      <c r="L79" t="s">
        <v>180</v>
      </c>
    </row>
    <row r="80" spans="1:13">
      <c r="A80" t="s">
        <v>358</v>
      </c>
      <c r="C80" t="s">
        <v>206</v>
      </c>
      <c r="D80" t="s">
        <v>175</v>
      </c>
      <c r="E80" t="s">
        <v>177</v>
      </c>
      <c r="F80" t="s">
        <v>178</v>
      </c>
      <c r="G80" t="s">
        <v>177</v>
      </c>
      <c r="H80" t="s">
        <v>179</v>
      </c>
      <c r="L80" t="s">
        <v>180</v>
      </c>
    </row>
    <row r="81" spans="1:12">
      <c r="A81" t="s">
        <v>359</v>
      </c>
      <c r="C81" t="s">
        <v>253</v>
      </c>
      <c r="D81" t="s">
        <v>175</v>
      </c>
      <c r="E81" t="s">
        <v>360</v>
      </c>
      <c r="F81" t="s">
        <v>178</v>
      </c>
      <c r="G81" t="s">
        <v>360</v>
      </c>
      <c r="H81" t="s">
        <v>179</v>
      </c>
      <c r="L81" t="s">
        <v>180</v>
      </c>
    </row>
    <row r="82" spans="1:12">
      <c r="A82" t="s">
        <v>361</v>
      </c>
      <c r="C82" t="s">
        <v>206</v>
      </c>
      <c r="D82" t="s">
        <v>175</v>
      </c>
      <c r="F82" t="s">
        <v>178</v>
      </c>
      <c r="H82" t="s">
        <v>179</v>
      </c>
      <c r="L82" t="s">
        <v>180</v>
      </c>
    </row>
    <row r="83" spans="1:12">
      <c r="A83" t="s">
        <v>362</v>
      </c>
      <c r="C83" t="s">
        <v>363</v>
      </c>
      <c r="D83" t="s">
        <v>175</v>
      </c>
      <c r="F83" t="s">
        <v>178</v>
      </c>
      <c r="H83" t="s">
        <v>179</v>
      </c>
      <c r="L83" t="s">
        <v>180</v>
      </c>
    </row>
    <row r="84" spans="1:12">
      <c r="A84" t="s">
        <v>365</v>
      </c>
      <c r="C84" t="s">
        <v>366</v>
      </c>
      <c r="D84" t="s">
        <v>175</v>
      </c>
      <c r="E84" t="s">
        <v>367</v>
      </c>
      <c r="F84" t="s">
        <v>178</v>
      </c>
      <c r="G84" t="s">
        <v>367</v>
      </c>
      <c r="H84" t="s">
        <v>179</v>
      </c>
      <c r="L84" t="s">
        <v>180</v>
      </c>
    </row>
    <row r="85" spans="1:12">
      <c r="A85" t="s">
        <v>368</v>
      </c>
      <c r="C85" t="s">
        <v>206</v>
      </c>
      <c r="D85" t="s">
        <v>175</v>
      </c>
      <c r="F85" t="s">
        <v>178</v>
      </c>
      <c r="H85" t="s">
        <v>179</v>
      </c>
      <c r="L85" t="s">
        <v>180</v>
      </c>
    </row>
    <row r="86" spans="1:12">
      <c r="A86" t="s">
        <v>369</v>
      </c>
      <c r="C86" t="s">
        <v>370</v>
      </c>
      <c r="D86" t="s">
        <v>175</v>
      </c>
      <c r="F86" t="s">
        <v>178</v>
      </c>
      <c r="H86" t="s">
        <v>179</v>
      </c>
      <c r="L86" t="s">
        <v>180</v>
      </c>
    </row>
    <row r="87" spans="1:12">
      <c r="A87" t="s">
        <v>371</v>
      </c>
      <c r="C87" t="s">
        <v>189</v>
      </c>
      <c r="D87" t="s">
        <v>175</v>
      </c>
      <c r="F87" t="s">
        <v>178</v>
      </c>
      <c r="H87" t="s">
        <v>179</v>
      </c>
      <c r="L87" t="s">
        <v>180</v>
      </c>
    </row>
    <row r="88" spans="1:12">
      <c r="A88" t="s">
        <v>372</v>
      </c>
      <c r="C88" t="s">
        <v>373</v>
      </c>
      <c r="D88" t="s">
        <v>175</v>
      </c>
      <c r="F88" t="s">
        <v>178</v>
      </c>
      <c r="H88" t="s">
        <v>179</v>
      </c>
      <c r="L88" t="s">
        <v>180</v>
      </c>
    </row>
    <row r="89" spans="1:12">
      <c r="A89" t="s">
        <v>375</v>
      </c>
      <c r="C89" t="s">
        <v>333</v>
      </c>
      <c r="D89" t="s">
        <v>175</v>
      </c>
      <c r="E89" t="s">
        <v>177</v>
      </c>
      <c r="F89" t="s">
        <v>178</v>
      </c>
      <c r="G89" t="s">
        <v>177</v>
      </c>
      <c r="H89" t="s">
        <v>179</v>
      </c>
      <c r="L89" t="s">
        <v>180</v>
      </c>
    </row>
    <row r="90" spans="1:12">
      <c r="A90" t="s">
        <v>376</v>
      </c>
      <c r="C90" t="s">
        <v>377</v>
      </c>
      <c r="D90" t="s">
        <v>175</v>
      </c>
      <c r="F90" t="s">
        <v>178</v>
      </c>
      <c r="H90" t="s">
        <v>179</v>
      </c>
      <c r="L90" t="s">
        <v>180</v>
      </c>
    </row>
    <row r="91" spans="1:12">
      <c r="A91" t="s">
        <v>378</v>
      </c>
      <c r="C91" t="s">
        <v>182</v>
      </c>
      <c r="D91" t="s">
        <v>175</v>
      </c>
      <c r="F91" t="s">
        <v>178</v>
      </c>
      <c r="H91" t="s">
        <v>179</v>
      </c>
      <c r="L91" t="s">
        <v>180</v>
      </c>
    </row>
    <row r="92" spans="1:12">
      <c r="A92" t="s">
        <v>379</v>
      </c>
      <c r="C92" t="s">
        <v>182</v>
      </c>
      <c r="D92" t="s">
        <v>175</v>
      </c>
      <c r="F92" t="s">
        <v>178</v>
      </c>
      <c r="H92" t="s">
        <v>179</v>
      </c>
      <c r="L92" t="s">
        <v>180</v>
      </c>
    </row>
    <row r="93" spans="1:12">
      <c r="A93" t="s">
        <v>380</v>
      </c>
      <c r="C93" t="s">
        <v>191</v>
      </c>
      <c r="D93" t="s">
        <v>175</v>
      </c>
      <c r="E93" t="s">
        <v>381</v>
      </c>
      <c r="F93" t="s">
        <v>178</v>
      </c>
      <c r="G93" t="s">
        <v>381</v>
      </c>
      <c r="H93" t="s">
        <v>179</v>
      </c>
      <c r="L93" t="s">
        <v>180</v>
      </c>
    </row>
    <row r="94" spans="1:12">
      <c r="A94" t="s">
        <v>383</v>
      </c>
      <c r="C94" t="s">
        <v>191</v>
      </c>
      <c r="D94" t="s">
        <v>175</v>
      </c>
      <c r="E94" t="s">
        <v>384</v>
      </c>
      <c r="F94" t="s">
        <v>178</v>
      </c>
      <c r="G94" t="s">
        <v>384</v>
      </c>
      <c r="H94" t="s">
        <v>179</v>
      </c>
      <c r="L94" t="s">
        <v>180</v>
      </c>
    </row>
    <row r="95" spans="1:12">
      <c r="A95" t="s">
        <v>385</v>
      </c>
      <c r="C95" t="s">
        <v>200</v>
      </c>
      <c r="D95" t="s">
        <v>175</v>
      </c>
      <c r="E95" t="s">
        <v>386</v>
      </c>
      <c r="F95" t="s">
        <v>178</v>
      </c>
      <c r="G95" t="s">
        <v>386</v>
      </c>
      <c r="H95" t="s">
        <v>179</v>
      </c>
      <c r="L95" t="s">
        <v>180</v>
      </c>
    </row>
    <row r="96" spans="1:12">
      <c r="A96" t="s">
        <v>387</v>
      </c>
      <c r="C96" t="s">
        <v>191</v>
      </c>
      <c r="D96" t="s">
        <v>175</v>
      </c>
      <c r="E96" t="s">
        <v>388</v>
      </c>
      <c r="F96" t="s">
        <v>178</v>
      </c>
      <c r="G96" t="s">
        <v>388</v>
      </c>
      <c r="H96" t="s">
        <v>179</v>
      </c>
      <c r="L96" t="s">
        <v>180</v>
      </c>
    </row>
    <row r="97" spans="1:14">
      <c r="A97" t="s">
        <v>389</v>
      </c>
      <c r="C97" t="s">
        <v>182</v>
      </c>
      <c r="D97" t="s">
        <v>175</v>
      </c>
      <c r="F97" t="s">
        <v>178</v>
      </c>
      <c r="H97" t="s">
        <v>179</v>
      </c>
      <c r="L97" t="s">
        <v>180</v>
      </c>
    </row>
    <row r="98" spans="1:14">
      <c r="A98" t="s">
        <v>390</v>
      </c>
      <c r="C98" t="s">
        <v>391</v>
      </c>
      <c r="D98" t="s">
        <v>175</v>
      </c>
      <c r="E98" t="s">
        <v>392</v>
      </c>
      <c r="F98" t="s">
        <v>178</v>
      </c>
      <c r="G98" t="s">
        <v>392</v>
      </c>
      <c r="H98" t="s">
        <v>179</v>
      </c>
      <c r="L98" t="s">
        <v>180</v>
      </c>
    </row>
    <row r="99" spans="1:14">
      <c r="A99" t="s">
        <v>394</v>
      </c>
      <c r="C99" t="s">
        <v>366</v>
      </c>
      <c r="D99" t="s">
        <v>175</v>
      </c>
      <c r="E99" t="s">
        <v>395</v>
      </c>
      <c r="F99" t="s">
        <v>178</v>
      </c>
      <c r="G99" t="s">
        <v>395</v>
      </c>
      <c r="H99" t="s">
        <v>179</v>
      </c>
      <c r="L99" t="s">
        <v>180</v>
      </c>
    </row>
    <row r="100" spans="1:14">
      <c r="A100" t="s">
        <v>396</v>
      </c>
      <c r="C100" t="s">
        <v>253</v>
      </c>
      <c r="D100" t="s">
        <v>175</v>
      </c>
      <c r="F100" t="s">
        <v>178</v>
      </c>
      <c r="H100" t="s">
        <v>179</v>
      </c>
      <c r="L100" t="s">
        <v>180</v>
      </c>
    </row>
    <row r="101" spans="1:14">
      <c r="A101" t="s">
        <v>397</v>
      </c>
      <c r="C101" t="s">
        <v>398</v>
      </c>
      <c r="D101" t="s">
        <v>175</v>
      </c>
      <c r="F101" t="s">
        <v>178</v>
      </c>
      <c r="H101" t="s">
        <v>179</v>
      </c>
      <c r="L101" t="s">
        <v>180</v>
      </c>
    </row>
    <row r="102" spans="1:14">
      <c r="A102" t="s">
        <v>399</v>
      </c>
      <c r="C102" t="s">
        <v>182</v>
      </c>
      <c r="D102" t="s">
        <v>175</v>
      </c>
      <c r="F102" t="s">
        <v>178</v>
      </c>
      <c r="H102" t="s">
        <v>179</v>
      </c>
      <c r="L102" t="s">
        <v>180</v>
      </c>
    </row>
    <row r="103" spans="1:14">
      <c r="A103" t="s">
        <v>400</v>
      </c>
      <c r="C103" t="s">
        <v>182</v>
      </c>
      <c r="D103" t="s">
        <v>175</v>
      </c>
      <c r="F103" t="s">
        <v>178</v>
      </c>
      <c r="H103" t="s">
        <v>179</v>
      </c>
      <c r="L103" t="s">
        <v>180</v>
      </c>
    </row>
    <row r="104" spans="1:14">
      <c r="A104" t="s">
        <v>402</v>
      </c>
      <c r="C104" t="s">
        <v>403</v>
      </c>
      <c r="D104" t="s">
        <v>175</v>
      </c>
      <c r="F104" t="s">
        <v>178</v>
      </c>
      <c r="H104" t="s">
        <v>179</v>
      </c>
      <c r="L104" t="s">
        <v>180</v>
      </c>
    </row>
    <row r="105" spans="1:14">
      <c r="A105" t="s">
        <v>404</v>
      </c>
      <c r="C105" t="s">
        <v>405</v>
      </c>
      <c r="D105" t="s">
        <v>175</v>
      </c>
      <c r="E105" t="s">
        <v>406</v>
      </c>
      <c r="F105" t="s">
        <v>178</v>
      </c>
      <c r="G105" t="s">
        <v>406</v>
      </c>
      <c r="H105" t="s">
        <v>179</v>
      </c>
      <c r="L105" t="s">
        <v>180</v>
      </c>
    </row>
    <row r="106" spans="1:14">
      <c r="A106" t="s">
        <v>407</v>
      </c>
      <c r="C106" t="s">
        <v>182</v>
      </c>
      <c r="D106" t="s">
        <v>175</v>
      </c>
      <c r="F106" t="s">
        <v>178</v>
      </c>
      <c r="H106" t="s">
        <v>179</v>
      </c>
      <c r="L106" t="s">
        <v>180</v>
      </c>
    </row>
    <row r="107" spans="1:14">
      <c r="A107" t="s">
        <v>408</v>
      </c>
      <c r="B107" t="s">
        <v>409</v>
      </c>
      <c r="C107" t="s">
        <v>410</v>
      </c>
      <c r="D107" t="s">
        <v>175</v>
      </c>
      <c r="E107" t="s">
        <v>411</v>
      </c>
      <c r="F107" t="s">
        <v>178</v>
      </c>
      <c r="G107" t="s">
        <v>411</v>
      </c>
      <c r="H107" t="s">
        <v>179</v>
      </c>
      <c r="I107" t="s">
        <v>393</v>
      </c>
      <c r="J107" t="s">
        <v>412</v>
      </c>
      <c r="K107" t="s">
        <v>219</v>
      </c>
      <c r="L107" t="s">
        <v>180</v>
      </c>
      <c r="M107" t="s">
        <v>413</v>
      </c>
      <c r="N107" t="s">
        <v>401</v>
      </c>
    </row>
    <row r="108" spans="1:14">
      <c r="A108" t="s">
        <v>414</v>
      </c>
      <c r="C108" t="s">
        <v>415</v>
      </c>
      <c r="D108" t="s">
        <v>175</v>
      </c>
      <c r="E108" t="s">
        <v>416</v>
      </c>
      <c r="F108" t="s">
        <v>178</v>
      </c>
      <c r="G108" t="s">
        <v>416</v>
      </c>
      <c r="H108" t="s">
        <v>179</v>
      </c>
      <c r="L108" t="s">
        <v>180</v>
      </c>
    </row>
    <row r="109" spans="1:14">
      <c r="A109" t="s">
        <v>418</v>
      </c>
      <c r="C109" t="s">
        <v>182</v>
      </c>
      <c r="D109" t="s">
        <v>175</v>
      </c>
      <c r="E109" t="s">
        <v>177</v>
      </c>
      <c r="F109" t="s">
        <v>178</v>
      </c>
      <c r="G109" t="s">
        <v>177</v>
      </c>
      <c r="H109" t="s">
        <v>179</v>
      </c>
      <c r="L109" t="s">
        <v>180</v>
      </c>
    </row>
    <row r="110" spans="1:14">
      <c r="A110" t="s">
        <v>419</v>
      </c>
      <c r="C110" t="s">
        <v>420</v>
      </c>
      <c r="D110" t="s">
        <v>175</v>
      </c>
      <c r="F110" t="s">
        <v>178</v>
      </c>
      <c r="H110" t="s">
        <v>179</v>
      </c>
      <c r="L110" t="s">
        <v>180</v>
      </c>
    </row>
    <row r="111" spans="1:14">
      <c r="A111" t="s">
        <v>421</v>
      </c>
      <c r="C111" t="s">
        <v>422</v>
      </c>
      <c r="D111" t="s">
        <v>175</v>
      </c>
      <c r="F111" t="s">
        <v>178</v>
      </c>
      <c r="H111" t="s">
        <v>179</v>
      </c>
      <c r="L111" t="s">
        <v>180</v>
      </c>
    </row>
    <row r="112" spans="1:14">
      <c r="A112" t="s">
        <v>423</v>
      </c>
      <c r="C112" t="s">
        <v>333</v>
      </c>
      <c r="D112" t="s">
        <v>175</v>
      </c>
      <c r="F112" t="s">
        <v>178</v>
      </c>
      <c r="H112" t="s">
        <v>179</v>
      </c>
      <c r="L112" t="s">
        <v>180</v>
      </c>
    </row>
    <row r="113" spans="1:14">
      <c r="A113" t="s">
        <v>424</v>
      </c>
      <c r="C113" t="s">
        <v>425</v>
      </c>
      <c r="D113" t="s">
        <v>175</v>
      </c>
      <c r="E113" t="s">
        <v>177</v>
      </c>
      <c r="F113" t="s">
        <v>178</v>
      </c>
      <c r="G113" t="s">
        <v>177</v>
      </c>
      <c r="H113" t="s">
        <v>179</v>
      </c>
      <c r="L113" t="s">
        <v>180</v>
      </c>
    </row>
    <row r="114" spans="1:14">
      <c r="A114" t="s">
        <v>427</v>
      </c>
      <c r="C114" t="s">
        <v>428</v>
      </c>
      <c r="D114" t="s">
        <v>175</v>
      </c>
      <c r="F114" t="s">
        <v>178</v>
      </c>
      <c r="H114" t="s">
        <v>179</v>
      </c>
      <c r="L114" t="s">
        <v>180</v>
      </c>
    </row>
    <row r="115" spans="1:14">
      <c r="A115" t="s">
        <v>429</v>
      </c>
      <c r="B115" t="s">
        <v>430</v>
      </c>
      <c r="C115" t="s">
        <v>431</v>
      </c>
      <c r="D115" t="s">
        <v>175</v>
      </c>
      <c r="E115" t="s">
        <v>432</v>
      </c>
      <c r="F115" t="s">
        <v>178</v>
      </c>
      <c r="G115" t="s">
        <v>432</v>
      </c>
      <c r="H115" t="s">
        <v>179</v>
      </c>
      <c r="I115" t="s">
        <v>364</v>
      </c>
      <c r="J115" t="s">
        <v>364</v>
      </c>
      <c r="K115" t="s">
        <v>219</v>
      </c>
      <c r="L115" t="s">
        <v>180</v>
      </c>
      <c r="N115" t="s">
        <v>241</v>
      </c>
    </row>
    <row r="116" spans="1:14">
      <c r="A116" t="s">
        <v>433</v>
      </c>
      <c r="C116" t="s">
        <v>176</v>
      </c>
      <c r="D116" t="s">
        <v>175</v>
      </c>
      <c r="E116" t="s">
        <v>177</v>
      </c>
      <c r="F116" t="s">
        <v>178</v>
      </c>
      <c r="G116" t="s">
        <v>177</v>
      </c>
      <c r="H116" t="s">
        <v>179</v>
      </c>
      <c r="L116" t="s">
        <v>180</v>
      </c>
    </row>
    <row r="117" spans="1:14">
      <c r="A117" t="s">
        <v>434</v>
      </c>
      <c r="C117" t="s">
        <v>182</v>
      </c>
      <c r="D117" t="s">
        <v>175</v>
      </c>
      <c r="E117" t="s">
        <v>177</v>
      </c>
      <c r="F117" t="s">
        <v>178</v>
      </c>
      <c r="G117" t="s">
        <v>177</v>
      </c>
      <c r="H117" t="s">
        <v>179</v>
      </c>
      <c r="L117" t="s">
        <v>180</v>
      </c>
    </row>
    <row r="118" spans="1:14">
      <c r="A118" t="s">
        <v>435</v>
      </c>
      <c r="C118" t="s">
        <v>436</v>
      </c>
      <c r="D118" t="s">
        <v>175</v>
      </c>
      <c r="F118" t="s">
        <v>178</v>
      </c>
      <c r="H118" t="s">
        <v>179</v>
      </c>
      <c r="L118" t="s">
        <v>180</v>
      </c>
    </row>
    <row r="119" spans="1:14">
      <c r="A119" t="s">
        <v>438</v>
      </c>
      <c r="C119" t="s">
        <v>189</v>
      </c>
      <c r="D119" t="s">
        <v>175</v>
      </c>
      <c r="F119" t="s">
        <v>178</v>
      </c>
      <c r="H119" t="s">
        <v>179</v>
      </c>
      <c r="L119" t="s">
        <v>180</v>
      </c>
    </row>
    <row r="120" spans="1:14">
      <c r="A120" t="s">
        <v>439</v>
      </c>
      <c r="C120" t="s">
        <v>182</v>
      </c>
      <c r="D120" t="s">
        <v>175</v>
      </c>
      <c r="F120" t="s">
        <v>178</v>
      </c>
      <c r="H120" t="s">
        <v>179</v>
      </c>
      <c r="L120" t="s">
        <v>180</v>
      </c>
    </row>
    <row r="121" spans="1:14">
      <c r="A121" t="s">
        <v>440</v>
      </c>
      <c r="C121" t="s">
        <v>333</v>
      </c>
      <c r="D121" t="s">
        <v>175</v>
      </c>
      <c r="F121" t="s">
        <v>178</v>
      </c>
      <c r="H121" t="s">
        <v>179</v>
      </c>
      <c r="L121" t="s">
        <v>180</v>
      </c>
    </row>
    <row r="122" spans="1:14">
      <c r="A122" t="s">
        <v>441</v>
      </c>
      <c r="C122" t="s">
        <v>176</v>
      </c>
      <c r="D122" t="s">
        <v>175</v>
      </c>
      <c r="E122" t="s">
        <v>177</v>
      </c>
      <c r="F122" t="s">
        <v>178</v>
      </c>
      <c r="G122" t="s">
        <v>177</v>
      </c>
      <c r="H122" t="s">
        <v>179</v>
      </c>
      <c r="L122" t="s">
        <v>180</v>
      </c>
    </row>
    <row r="123" spans="1:14">
      <c r="A123" t="s">
        <v>442</v>
      </c>
      <c r="C123" t="s">
        <v>253</v>
      </c>
      <c r="D123" t="s">
        <v>175</v>
      </c>
      <c r="F123" t="s">
        <v>178</v>
      </c>
      <c r="H123" t="s">
        <v>179</v>
      </c>
      <c r="L123" t="s">
        <v>180</v>
      </c>
    </row>
    <row r="124" spans="1:14">
      <c r="A124" t="s">
        <v>443</v>
      </c>
      <c r="C124" t="s">
        <v>444</v>
      </c>
      <c r="D124" t="s">
        <v>175</v>
      </c>
      <c r="E124" t="s">
        <v>445</v>
      </c>
      <c r="F124" t="s">
        <v>178</v>
      </c>
      <c r="G124" t="s">
        <v>445</v>
      </c>
      <c r="H124" t="s">
        <v>179</v>
      </c>
      <c r="L124" t="s">
        <v>180</v>
      </c>
    </row>
    <row r="125" spans="1:14">
      <c r="A125" t="s">
        <v>446</v>
      </c>
      <c r="C125" t="s">
        <v>447</v>
      </c>
      <c r="D125" t="s">
        <v>175</v>
      </c>
      <c r="F125" t="s">
        <v>178</v>
      </c>
      <c r="H125" t="s">
        <v>179</v>
      </c>
      <c r="L125" t="s">
        <v>180</v>
      </c>
    </row>
    <row r="126" spans="1:14">
      <c r="A126" t="s">
        <v>448</v>
      </c>
      <c r="C126" t="s">
        <v>449</v>
      </c>
      <c r="D126" t="s">
        <v>175</v>
      </c>
      <c r="F126" t="s">
        <v>178</v>
      </c>
      <c r="H126" t="s">
        <v>179</v>
      </c>
      <c r="L126" t="s">
        <v>180</v>
      </c>
    </row>
    <row r="127" spans="1:14">
      <c r="A127" t="s">
        <v>450</v>
      </c>
      <c r="C127" t="s">
        <v>206</v>
      </c>
      <c r="D127" t="s">
        <v>175</v>
      </c>
      <c r="F127" t="s">
        <v>178</v>
      </c>
      <c r="H127" t="s">
        <v>179</v>
      </c>
      <c r="L127" t="s">
        <v>180</v>
      </c>
    </row>
    <row r="128" spans="1:14">
      <c r="A128" t="s">
        <v>451</v>
      </c>
      <c r="C128" t="s">
        <v>182</v>
      </c>
      <c r="D128" t="s">
        <v>175</v>
      </c>
      <c r="F128" t="s">
        <v>178</v>
      </c>
      <c r="H128" t="s">
        <v>179</v>
      </c>
      <c r="L128" t="s">
        <v>180</v>
      </c>
    </row>
    <row r="129" spans="1:12">
      <c r="A129" t="s">
        <v>453</v>
      </c>
      <c r="C129" t="s">
        <v>454</v>
      </c>
      <c r="D129" t="s">
        <v>175</v>
      </c>
      <c r="F129" t="s">
        <v>178</v>
      </c>
      <c r="H129" t="s">
        <v>179</v>
      </c>
      <c r="L129" t="s">
        <v>180</v>
      </c>
    </row>
    <row r="130" spans="1:12">
      <c r="A130" t="s">
        <v>455</v>
      </c>
      <c r="C130" t="s">
        <v>187</v>
      </c>
      <c r="D130" t="s">
        <v>175</v>
      </c>
      <c r="F130" t="s">
        <v>178</v>
      </c>
      <c r="H130" t="s">
        <v>179</v>
      </c>
      <c r="L130" t="s">
        <v>180</v>
      </c>
    </row>
    <row r="131" spans="1:12">
      <c r="A131" t="s">
        <v>456</v>
      </c>
      <c r="C131" t="s">
        <v>303</v>
      </c>
      <c r="D131" t="s">
        <v>175</v>
      </c>
      <c r="F131" t="s">
        <v>178</v>
      </c>
      <c r="H131" t="s">
        <v>179</v>
      </c>
      <c r="L131" t="s">
        <v>180</v>
      </c>
    </row>
    <row r="132" spans="1:12">
      <c r="A132" t="s">
        <v>457</v>
      </c>
      <c r="C132" t="s">
        <v>458</v>
      </c>
      <c r="D132" t="s">
        <v>175</v>
      </c>
      <c r="E132" t="s">
        <v>459</v>
      </c>
      <c r="F132" t="s">
        <v>178</v>
      </c>
      <c r="G132" t="s">
        <v>459</v>
      </c>
      <c r="H132" t="s">
        <v>179</v>
      </c>
      <c r="L132" t="s">
        <v>180</v>
      </c>
    </row>
    <row r="133" spans="1:12">
      <c r="A133" t="s">
        <v>460</v>
      </c>
      <c r="C133" t="s">
        <v>461</v>
      </c>
      <c r="D133" t="s">
        <v>175</v>
      </c>
      <c r="F133" t="s">
        <v>178</v>
      </c>
      <c r="H133" t="s">
        <v>179</v>
      </c>
      <c r="L133" t="s">
        <v>180</v>
      </c>
    </row>
    <row r="134" spans="1:12">
      <c r="A134" t="s">
        <v>462</v>
      </c>
      <c r="C134" t="s">
        <v>463</v>
      </c>
      <c r="D134" t="s">
        <v>175</v>
      </c>
      <c r="E134" t="s">
        <v>464</v>
      </c>
      <c r="F134" t="s">
        <v>178</v>
      </c>
      <c r="G134" t="s">
        <v>464</v>
      </c>
      <c r="H134" t="s">
        <v>179</v>
      </c>
      <c r="L134" t="s">
        <v>180</v>
      </c>
    </row>
    <row r="135" spans="1:12">
      <c r="A135" t="s">
        <v>465</v>
      </c>
      <c r="C135" t="s">
        <v>206</v>
      </c>
      <c r="D135" t="s">
        <v>175</v>
      </c>
      <c r="F135" t="s">
        <v>178</v>
      </c>
      <c r="H135" t="s">
        <v>179</v>
      </c>
      <c r="L135" t="s">
        <v>180</v>
      </c>
    </row>
    <row r="136" spans="1:12">
      <c r="A136" t="s">
        <v>466</v>
      </c>
      <c r="C136" t="s">
        <v>182</v>
      </c>
      <c r="D136" t="s">
        <v>175</v>
      </c>
      <c r="F136" t="s">
        <v>178</v>
      </c>
      <c r="H136" t="s">
        <v>179</v>
      </c>
      <c r="L136" t="s">
        <v>180</v>
      </c>
    </row>
    <row r="137" spans="1:12">
      <c r="A137" t="s">
        <v>467</v>
      </c>
      <c r="C137" t="s">
        <v>468</v>
      </c>
      <c r="D137" t="s">
        <v>175</v>
      </c>
      <c r="E137" t="s">
        <v>177</v>
      </c>
      <c r="F137" t="s">
        <v>178</v>
      </c>
      <c r="G137" t="s">
        <v>177</v>
      </c>
      <c r="H137" t="s">
        <v>179</v>
      </c>
      <c r="L137" t="s">
        <v>180</v>
      </c>
    </row>
    <row r="138" spans="1:12">
      <c r="A138" t="s">
        <v>469</v>
      </c>
      <c r="C138" t="s">
        <v>470</v>
      </c>
      <c r="D138" t="s">
        <v>175</v>
      </c>
      <c r="E138" t="s">
        <v>177</v>
      </c>
      <c r="F138" t="s">
        <v>178</v>
      </c>
      <c r="G138" t="s">
        <v>177</v>
      </c>
      <c r="H138" t="s">
        <v>179</v>
      </c>
      <c r="L138" t="s">
        <v>180</v>
      </c>
    </row>
    <row r="139" spans="1:12">
      <c r="A139" t="s">
        <v>471</v>
      </c>
      <c r="C139" t="s">
        <v>182</v>
      </c>
      <c r="D139" t="s">
        <v>175</v>
      </c>
      <c r="F139" t="s">
        <v>178</v>
      </c>
      <c r="H139" t="s">
        <v>179</v>
      </c>
      <c r="L139" t="s">
        <v>180</v>
      </c>
    </row>
    <row r="140" spans="1:12">
      <c r="A140" t="s">
        <v>472</v>
      </c>
      <c r="C140" t="s">
        <v>473</v>
      </c>
      <c r="D140" t="s">
        <v>175</v>
      </c>
      <c r="E140" t="s">
        <v>474</v>
      </c>
      <c r="F140" t="s">
        <v>178</v>
      </c>
      <c r="G140" t="s">
        <v>474</v>
      </c>
      <c r="H140" t="s">
        <v>179</v>
      </c>
      <c r="L140" t="s">
        <v>180</v>
      </c>
    </row>
    <row r="141" spans="1:12">
      <c r="A141" t="s">
        <v>475</v>
      </c>
      <c r="C141" t="s">
        <v>182</v>
      </c>
      <c r="D141" t="s">
        <v>175</v>
      </c>
      <c r="F141" t="s">
        <v>178</v>
      </c>
      <c r="H141" t="s">
        <v>179</v>
      </c>
      <c r="L141" t="s">
        <v>180</v>
      </c>
    </row>
    <row r="142" spans="1:12">
      <c r="A142" t="s">
        <v>476</v>
      </c>
      <c r="C142" t="s">
        <v>263</v>
      </c>
      <c r="D142" t="s">
        <v>175</v>
      </c>
      <c r="E142" t="s">
        <v>177</v>
      </c>
      <c r="F142" t="s">
        <v>178</v>
      </c>
      <c r="G142" t="s">
        <v>177</v>
      </c>
      <c r="H142" t="s">
        <v>179</v>
      </c>
      <c r="L142" t="s">
        <v>180</v>
      </c>
    </row>
    <row r="143" spans="1:12">
      <c r="A143" t="s">
        <v>477</v>
      </c>
      <c r="C143" t="s">
        <v>206</v>
      </c>
      <c r="D143" t="s">
        <v>175</v>
      </c>
      <c r="F143" t="s">
        <v>178</v>
      </c>
      <c r="H143" t="s">
        <v>179</v>
      </c>
      <c r="L143" t="s">
        <v>180</v>
      </c>
    </row>
    <row r="144" spans="1:12">
      <c r="A144" t="s">
        <v>479</v>
      </c>
      <c r="C144" t="s">
        <v>480</v>
      </c>
      <c r="D144" t="s">
        <v>175</v>
      </c>
      <c r="E144" t="s">
        <v>177</v>
      </c>
      <c r="F144" t="s">
        <v>178</v>
      </c>
      <c r="G144" t="s">
        <v>177</v>
      </c>
      <c r="H144" t="s">
        <v>179</v>
      </c>
      <c r="L144" t="s">
        <v>180</v>
      </c>
    </row>
    <row r="145" spans="1:12">
      <c r="A145" t="s">
        <v>481</v>
      </c>
      <c r="C145" t="s">
        <v>447</v>
      </c>
      <c r="D145" t="s">
        <v>175</v>
      </c>
      <c r="E145" t="s">
        <v>482</v>
      </c>
      <c r="F145" t="s">
        <v>178</v>
      </c>
      <c r="G145" t="s">
        <v>482</v>
      </c>
      <c r="H145" t="s">
        <v>179</v>
      </c>
      <c r="L145" t="s">
        <v>180</v>
      </c>
    </row>
    <row r="146" spans="1:12">
      <c r="A146" t="s">
        <v>483</v>
      </c>
      <c r="C146" t="s">
        <v>428</v>
      </c>
      <c r="D146" t="s">
        <v>175</v>
      </c>
      <c r="E146" t="s">
        <v>177</v>
      </c>
      <c r="F146" t="s">
        <v>178</v>
      </c>
      <c r="G146" t="s">
        <v>177</v>
      </c>
      <c r="H146" t="s">
        <v>179</v>
      </c>
      <c r="L146" t="s">
        <v>180</v>
      </c>
    </row>
    <row r="147" spans="1:12">
      <c r="A147" t="s">
        <v>484</v>
      </c>
      <c r="C147" t="s">
        <v>198</v>
      </c>
      <c r="D147" t="s">
        <v>175</v>
      </c>
      <c r="E147" t="s">
        <v>485</v>
      </c>
      <c r="F147" t="s">
        <v>178</v>
      </c>
      <c r="G147" t="s">
        <v>485</v>
      </c>
      <c r="H147" t="s">
        <v>179</v>
      </c>
      <c r="L147" t="s">
        <v>180</v>
      </c>
    </row>
    <row r="148" spans="1:12">
      <c r="A148" t="s">
        <v>486</v>
      </c>
      <c r="C148" t="s">
        <v>487</v>
      </c>
      <c r="D148" t="s">
        <v>175</v>
      </c>
      <c r="E148" t="s">
        <v>177</v>
      </c>
      <c r="F148" t="s">
        <v>178</v>
      </c>
      <c r="G148" t="s">
        <v>177</v>
      </c>
      <c r="H148" t="s">
        <v>179</v>
      </c>
      <c r="L148" t="s">
        <v>180</v>
      </c>
    </row>
    <row r="149" spans="1:12">
      <c r="A149" t="s">
        <v>488</v>
      </c>
      <c r="C149" t="s">
        <v>182</v>
      </c>
      <c r="D149" t="s">
        <v>175</v>
      </c>
      <c r="F149" t="s">
        <v>178</v>
      </c>
      <c r="H149" t="s">
        <v>179</v>
      </c>
      <c r="L149" t="s">
        <v>180</v>
      </c>
    </row>
    <row r="150" spans="1:12">
      <c r="A150" t="s">
        <v>489</v>
      </c>
      <c r="C150" t="s">
        <v>225</v>
      </c>
      <c r="D150" t="s">
        <v>175</v>
      </c>
      <c r="F150" t="s">
        <v>178</v>
      </c>
      <c r="H150" t="s">
        <v>179</v>
      </c>
      <c r="L150" t="s">
        <v>180</v>
      </c>
    </row>
    <row r="151" spans="1:12">
      <c r="A151" t="s">
        <v>490</v>
      </c>
      <c r="C151" t="s">
        <v>491</v>
      </c>
      <c r="D151" t="s">
        <v>175</v>
      </c>
      <c r="F151" t="s">
        <v>178</v>
      </c>
      <c r="H151" t="s">
        <v>179</v>
      </c>
      <c r="L151" t="s">
        <v>180</v>
      </c>
    </row>
    <row r="152" spans="1:12">
      <c r="A152" t="s">
        <v>492</v>
      </c>
      <c r="C152" t="s">
        <v>493</v>
      </c>
      <c r="D152" t="s">
        <v>175</v>
      </c>
      <c r="F152" t="s">
        <v>178</v>
      </c>
      <c r="H152" t="s">
        <v>179</v>
      </c>
      <c r="L152" t="s">
        <v>180</v>
      </c>
    </row>
    <row r="153" spans="1:12">
      <c r="A153" t="s">
        <v>494</v>
      </c>
      <c r="C153" t="s">
        <v>182</v>
      </c>
      <c r="D153" t="s">
        <v>175</v>
      </c>
      <c r="F153" t="s">
        <v>178</v>
      </c>
      <c r="H153" t="s">
        <v>179</v>
      </c>
      <c r="L153" t="s">
        <v>180</v>
      </c>
    </row>
    <row r="154" spans="1:12">
      <c r="A154" t="s">
        <v>495</v>
      </c>
      <c r="C154" t="s">
        <v>496</v>
      </c>
      <c r="D154" t="s">
        <v>175</v>
      </c>
      <c r="F154" t="s">
        <v>178</v>
      </c>
      <c r="H154" t="s">
        <v>179</v>
      </c>
      <c r="L154" t="s">
        <v>180</v>
      </c>
    </row>
    <row r="155" spans="1:12">
      <c r="A155" t="s">
        <v>497</v>
      </c>
      <c r="C155" t="s">
        <v>182</v>
      </c>
      <c r="D155" t="s">
        <v>175</v>
      </c>
      <c r="F155" t="s">
        <v>178</v>
      </c>
      <c r="H155" t="s">
        <v>179</v>
      </c>
      <c r="L155" t="s">
        <v>180</v>
      </c>
    </row>
    <row r="156" spans="1:12">
      <c r="A156" t="s">
        <v>498</v>
      </c>
      <c r="C156" t="s">
        <v>253</v>
      </c>
      <c r="D156" t="s">
        <v>175</v>
      </c>
      <c r="E156" t="s">
        <v>499</v>
      </c>
      <c r="F156" t="s">
        <v>178</v>
      </c>
      <c r="G156" t="s">
        <v>499</v>
      </c>
      <c r="H156" t="s">
        <v>179</v>
      </c>
      <c r="L156" t="s">
        <v>180</v>
      </c>
    </row>
    <row r="157" spans="1:12">
      <c r="A157" t="s">
        <v>500</v>
      </c>
      <c r="C157" t="s">
        <v>253</v>
      </c>
      <c r="D157" t="s">
        <v>175</v>
      </c>
      <c r="E157" t="s">
        <v>501</v>
      </c>
      <c r="F157" t="s">
        <v>178</v>
      </c>
      <c r="G157" t="s">
        <v>501</v>
      </c>
      <c r="H157" t="s">
        <v>179</v>
      </c>
      <c r="L157" t="s">
        <v>180</v>
      </c>
    </row>
    <row r="158" spans="1:12">
      <c r="A158" t="s">
        <v>502</v>
      </c>
      <c r="C158" t="s">
        <v>326</v>
      </c>
      <c r="D158" t="s">
        <v>175</v>
      </c>
      <c r="F158" t="s">
        <v>178</v>
      </c>
      <c r="H158" t="s">
        <v>179</v>
      </c>
      <c r="L158" t="s">
        <v>180</v>
      </c>
    </row>
    <row r="159" spans="1:12">
      <c r="A159" t="s">
        <v>504</v>
      </c>
      <c r="C159" t="s">
        <v>206</v>
      </c>
      <c r="D159" t="s">
        <v>175</v>
      </c>
      <c r="F159" t="s">
        <v>178</v>
      </c>
      <c r="H159" t="s">
        <v>179</v>
      </c>
      <c r="L159" t="s">
        <v>180</v>
      </c>
    </row>
    <row r="160" spans="1:12">
      <c r="A160" t="s">
        <v>505</v>
      </c>
      <c r="C160" t="s">
        <v>253</v>
      </c>
      <c r="D160" t="s">
        <v>175</v>
      </c>
      <c r="E160" t="s">
        <v>506</v>
      </c>
      <c r="F160" t="s">
        <v>178</v>
      </c>
      <c r="G160" t="s">
        <v>506</v>
      </c>
      <c r="H160" t="s">
        <v>179</v>
      </c>
      <c r="L160" t="s">
        <v>180</v>
      </c>
    </row>
    <row r="161" spans="1:13">
      <c r="A161" t="s">
        <v>507</v>
      </c>
      <c r="C161" t="s">
        <v>333</v>
      </c>
      <c r="D161" t="s">
        <v>175</v>
      </c>
      <c r="F161" t="s">
        <v>178</v>
      </c>
      <c r="H161" t="s">
        <v>179</v>
      </c>
      <c r="L161" t="s">
        <v>180</v>
      </c>
    </row>
    <row r="162" spans="1:13">
      <c r="A162" t="s">
        <v>508</v>
      </c>
      <c r="C162" t="s">
        <v>182</v>
      </c>
      <c r="D162" t="s">
        <v>175</v>
      </c>
      <c r="F162" t="s">
        <v>178</v>
      </c>
      <c r="H162" t="s">
        <v>179</v>
      </c>
      <c r="L162" t="s">
        <v>180</v>
      </c>
    </row>
    <row r="163" spans="1:13">
      <c r="A163" t="s">
        <v>509</v>
      </c>
      <c r="C163" t="s">
        <v>428</v>
      </c>
      <c r="D163" t="s">
        <v>175</v>
      </c>
      <c r="F163" t="s">
        <v>178</v>
      </c>
      <c r="H163" t="s">
        <v>179</v>
      </c>
      <c r="L163" t="s">
        <v>180</v>
      </c>
    </row>
    <row r="164" spans="1:13">
      <c r="A164" t="s">
        <v>510</v>
      </c>
      <c r="C164" t="s">
        <v>511</v>
      </c>
      <c r="D164" t="s">
        <v>175</v>
      </c>
      <c r="F164" t="s">
        <v>178</v>
      </c>
      <c r="H164" t="s">
        <v>179</v>
      </c>
      <c r="L164" t="s">
        <v>180</v>
      </c>
    </row>
    <row r="165" spans="1:13">
      <c r="A165" t="s">
        <v>512</v>
      </c>
      <c r="C165" t="s">
        <v>176</v>
      </c>
      <c r="D165" t="s">
        <v>175</v>
      </c>
      <c r="E165" t="s">
        <v>513</v>
      </c>
      <c r="F165" t="s">
        <v>178</v>
      </c>
      <c r="G165" t="s">
        <v>513</v>
      </c>
      <c r="H165" t="s">
        <v>179</v>
      </c>
      <c r="L165" t="s">
        <v>180</v>
      </c>
    </row>
    <row r="166" spans="1:13">
      <c r="A166" t="s">
        <v>514</v>
      </c>
      <c r="C166" t="s">
        <v>206</v>
      </c>
      <c r="D166" t="s">
        <v>175</v>
      </c>
      <c r="F166" t="s">
        <v>178</v>
      </c>
      <c r="H166" t="s">
        <v>179</v>
      </c>
      <c r="L166" t="s">
        <v>180</v>
      </c>
    </row>
    <row r="167" spans="1:13">
      <c r="A167" t="s">
        <v>515</v>
      </c>
      <c r="C167" t="s">
        <v>516</v>
      </c>
      <c r="D167" t="s">
        <v>175</v>
      </c>
      <c r="E167" t="s">
        <v>517</v>
      </c>
      <c r="F167" t="s">
        <v>178</v>
      </c>
      <c r="G167" t="s">
        <v>517</v>
      </c>
      <c r="H167" t="s">
        <v>179</v>
      </c>
      <c r="L167" t="s">
        <v>180</v>
      </c>
    </row>
    <row r="168" spans="1:13">
      <c r="A168" t="s">
        <v>518</v>
      </c>
      <c r="C168" t="s">
        <v>519</v>
      </c>
      <c r="D168" t="s">
        <v>175</v>
      </c>
      <c r="E168" t="s">
        <v>520</v>
      </c>
      <c r="F168" t="s">
        <v>178</v>
      </c>
      <c r="G168" t="s">
        <v>520</v>
      </c>
      <c r="H168" t="s">
        <v>179</v>
      </c>
      <c r="L168" t="s">
        <v>180</v>
      </c>
    </row>
    <row r="169" spans="1:13">
      <c r="A169" t="s">
        <v>522</v>
      </c>
      <c r="C169" t="s">
        <v>208</v>
      </c>
      <c r="D169" t="s">
        <v>175</v>
      </c>
      <c r="E169" t="s">
        <v>523</v>
      </c>
      <c r="F169" t="s">
        <v>178</v>
      </c>
      <c r="G169" t="s">
        <v>523</v>
      </c>
      <c r="H169" t="s">
        <v>179</v>
      </c>
      <c r="L169" t="s">
        <v>180</v>
      </c>
    </row>
    <row r="170" spans="1:13">
      <c r="A170" t="s">
        <v>524</v>
      </c>
      <c r="C170" t="s">
        <v>206</v>
      </c>
      <c r="D170" t="s">
        <v>175</v>
      </c>
      <c r="F170" t="s">
        <v>178</v>
      </c>
      <c r="H170" t="s">
        <v>179</v>
      </c>
      <c r="L170" t="s">
        <v>180</v>
      </c>
    </row>
    <row r="171" spans="1:13">
      <c r="A171" t="s">
        <v>525</v>
      </c>
      <c r="C171" t="s">
        <v>526</v>
      </c>
      <c r="D171" t="s">
        <v>175</v>
      </c>
      <c r="F171" t="s">
        <v>178</v>
      </c>
      <c r="H171" t="s">
        <v>179</v>
      </c>
      <c r="L171" t="s">
        <v>180</v>
      </c>
    </row>
    <row r="172" spans="1:13">
      <c r="A172" t="s">
        <v>527</v>
      </c>
      <c r="C172" t="s">
        <v>528</v>
      </c>
      <c r="D172" t="s">
        <v>175</v>
      </c>
      <c r="F172" t="s">
        <v>178</v>
      </c>
      <c r="H172" t="s">
        <v>179</v>
      </c>
      <c r="L172" t="s">
        <v>180</v>
      </c>
    </row>
    <row r="173" spans="1:13">
      <c r="A173" t="s">
        <v>529</v>
      </c>
      <c r="C173" t="s">
        <v>530</v>
      </c>
      <c r="D173" t="s">
        <v>175</v>
      </c>
      <c r="F173" t="s">
        <v>178</v>
      </c>
      <c r="H173" t="s">
        <v>179</v>
      </c>
      <c r="L173" t="s">
        <v>180</v>
      </c>
    </row>
    <row r="174" spans="1:13">
      <c r="A174" t="s">
        <v>531</v>
      </c>
      <c r="C174" t="s">
        <v>253</v>
      </c>
      <c r="D174" t="s">
        <v>175</v>
      </c>
      <c r="E174" t="s">
        <v>532</v>
      </c>
      <c r="F174" t="s">
        <v>178</v>
      </c>
      <c r="G174" t="s">
        <v>532</v>
      </c>
      <c r="H174" t="s">
        <v>179</v>
      </c>
      <c r="L174" t="s">
        <v>180</v>
      </c>
    </row>
    <row r="175" spans="1:13">
      <c r="A175" t="s">
        <v>533</v>
      </c>
      <c r="B175" t="s">
        <v>534</v>
      </c>
      <c r="C175" t="s">
        <v>535</v>
      </c>
      <c r="D175" t="s">
        <v>175</v>
      </c>
      <c r="E175" t="s">
        <v>536</v>
      </c>
      <c r="F175" t="s">
        <v>178</v>
      </c>
      <c r="G175" t="s">
        <v>536</v>
      </c>
      <c r="H175" t="s">
        <v>179</v>
      </c>
      <c r="K175" t="s">
        <v>219</v>
      </c>
      <c r="L175" t="s">
        <v>180</v>
      </c>
      <c r="M175" t="s">
        <v>537</v>
      </c>
    </row>
    <row r="176" spans="1:13">
      <c r="A176" t="s">
        <v>538</v>
      </c>
      <c r="C176" t="s">
        <v>539</v>
      </c>
      <c r="D176" t="s">
        <v>175</v>
      </c>
      <c r="F176" t="s">
        <v>178</v>
      </c>
      <c r="H176" t="s">
        <v>179</v>
      </c>
      <c r="L176" t="s">
        <v>180</v>
      </c>
    </row>
    <row r="177" spans="1:12">
      <c r="A177" t="s">
        <v>540</v>
      </c>
      <c r="C177" t="s">
        <v>176</v>
      </c>
      <c r="D177" t="s">
        <v>175</v>
      </c>
      <c r="E177" t="s">
        <v>177</v>
      </c>
      <c r="F177" t="s">
        <v>178</v>
      </c>
      <c r="G177" t="s">
        <v>177</v>
      </c>
      <c r="H177" t="s">
        <v>179</v>
      </c>
      <c r="L177" t="s">
        <v>180</v>
      </c>
    </row>
    <row r="178" spans="1:12">
      <c r="A178" t="s">
        <v>541</v>
      </c>
      <c r="C178" t="s">
        <v>542</v>
      </c>
      <c r="D178" t="s">
        <v>175</v>
      </c>
      <c r="E178" t="s">
        <v>543</v>
      </c>
      <c r="F178" t="s">
        <v>178</v>
      </c>
      <c r="G178" t="s">
        <v>543</v>
      </c>
      <c r="H178" t="s">
        <v>179</v>
      </c>
      <c r="L178" t="s">
        <v>180</v>
      </c>
    </row>
    <row r="179" spans="1:12">
      <c r="A179" t="s">
        <v>544</v>
      </c>
      <c r="C179" t="s">
        <v>545</v>
      </c>
      <c r="D179" t="s">
        <v>175</v>
      </c>
      <c r="E179" t="s">
        <v>546</v>
      </c>
      <c r="F179" t="s">
        <v>178</v>
      </c>
      <c r="G179" t="s">
        <v>546</v>
      </c>
      <c r="H179" t="s">
        <v>179</v>
      </c>
      <c r="L179" t="s">
        <v>180</v>
      </c>
    </row>
    <row r="180" spans="1:12">
      <c r="A180" t="s">
        <v>547</v>
      </c>
      <c r="C180" t="s">
        <v>428</v>
      </c>
      <c r="D180" t="s">
        <v>175</v>
      </c>
      <c r="F180" t="s">
        <v>178</v>
      </c>
      <c r="H180" t="s">
        <v>179</v>
      </c>
      <c r="L180" t="s">
        <v>180</v>
      </c>
    </row>
    <row r="181" spans="1:12">
      <c r="A181" t="s">
        <v>548</v>
      </c>
      <c r="C181" t="s">
        <v>253</v>
      </c>
      <c r="D181" t="s">
        <v>175</v>
      </c>
      <c r="F181" t="s">
        <v>178</v>
      </c>
      <c r="H181" t="s">
        <v>179</v>
      </c>
      <c r="L181" t="s">
        <v>180</v>
      </c>
    </row>
    <row r="182" spans="1:12">
      <c r="A182" t="s">
        <v>549</v>
      </c>
      <c r="C182" t="s">
        <v>550</v>
      </c>
      <c r="D182" t="s">
        <v>175</v>
      </c>
      <c r="F182" t="s">
        <v>178</v>
      </c>
      <c r="H182" t="s">
        <v>179</v>
      </c>
      <c r="L182" t="s">
        <v>180</v>
      </c>
    </row>
    <row r="183" spans="1:12">
      <c r="A183" t="s">
        <v>551</v>
      </c>
      <c r="C183" t="s">
        <v>206</v>
      </c>
      <c r="D183" t="s">
        <v>175</v>
      </c>
      <c r="F183" t="s">
        <v>178</v>
      </c>
      <c r="H183" t="s">
        <v>179</v>
      </c>
      <c r="L183" t="s">
        <v>180</v>
      </c>
    </row>
    <row r="184" spans="1:12">
      <c r="A184" t="s">
        <v>552</v>
      </c>
      <c r="C184" t="s">
        <v>189</v>
      </c>
      <c r="D184" t="s">
        <v>175</v>
      </c>
      <c r="F184" t="s">
        <v>178</v>
      </c>
      <c r="H184" t="s">
        <v>179</v>
      </c>
      <c r="L184" t="s">
        <v>180</v>
      </c>
    </row>
    <row r="185" spans="1:12">
      <c r="A185" t="s">
        <v>553</v>
      </c>
      <c r="C185" t="s">
        <v>554</v>
      </c>
      <c r="D185" t="s">
        <v>175</v>
      </c>
      <c r="E185" t="s">
        <v>177</v>
      </c>
      <c r="F185" t="s">
        <v>178</v>
      </c>
      <c r="G185" t="s">
        <v>177</v>
      </c>
      <c r="H185" t="s">
        <v>179</v>
      </c>
      <c r="L185" t="s">
        <v>180</v>
      </c>
    </row>
    <row r="186" spans="1:12">
      <c r="A186" t="s">
        <v>555</v>
      </c>
      <c r="C186" t="s">
        <v>253</v>
      </c>
      <c r="D186" t="s">
        <v>175</v>
      </c>
      <c r="E186" t="s">
        <v>556</v>
      </c>
      <c r="F186" t="s">
        <v>178</v>
      </c>
      <c r="G186" t="s">
        <v>556</v>
      </c>
      <c r="H186" t="s">
        <v>179</v>
      </c>
      <c r="L186" t="s">
        <v>180</v>
      </c>
    </row>
    <row r="187" spans="1:12">
      <c r="A187" t="s">
        <v>557</v>
      </c>
      <c r="C187" t="s">
        <v>206</v>
      </c>
      <c r="D187" t="s">
        <v>175</v>
      </c>
      <c r="F187" t="s">
        <v>178</v>
      </c>
      <c r="H187" t="s">
        <v>179</v>
      </c>
      <c r="L187" t="s">
        <v>180</v>
      </c>
    </row>
    <row r="188" spans="1:12">
      <c r="A188" t="s">
        <v>558</v>
      </c>
      <c r="C188" t="s">
        <v>176</v>
      </c>
      <c r="D188" t="s">
        <v>175</v>
      </c>
      <c r="E188" t="s">
        <v>559</v>
      </c>
      <c r="F188" t="s">
        <v>178</v>
      </c>
      <c r="G188" t="s">
        <v>559</v>
      </c>
      <c r="H188" t="s">
        <v>179</v>
      </c>
      <c r="L188" t="s">
        <v>180</v>
      </c>
    </row>
    <row r="189" spans="1:12">
      <c r="A189" t="s">
        <v>560</v>
      </c>
      <c r="C189" t="s">
        <v>187</v>
      </c>
      <c r="D189" t="s">
        <v>175</v>
      </c>
      <c r="E189" t="s">
        <v>561</v>
      </c>
      <c r="F189" t="s">
        <v>178</v>
      </c>
      <c r="G189" t="s">
        <v>561</v>
      </c>
      <c r="H189" t="s">
        <v>179</v>
      </c>
      <c r="L189" t="s">
        <v>180</v>
      </c>
    </row>
    <row r="190" spans="1:12">
      <c r="A190" t="s">
        <v>562</v>
      </c>
      <c r="C190" t="s">
        <v>191</v>
      </c>
      <c r="D190" t="s">
        <v>175</v>
      </c>
      <c r="F190" t="s">
        <v>178</v>
      </c>
      <c r="H190" t="s">
        <v>179</v>
      </c>
      <c r="L190" t="s">
        <v>180</v>
      </c>
    </row>
    <row r="191" spans="1:12">
      <c r="A191" t="s">
        <v>563</v>
      </c>
      <c r="C191" t="s">
        <v>564</v>
      </c>
      <c r="D191" t="s">
        <v>175</v>
      </c>
      <c r="F191" t="s">
        <v>178</v>
      </c>
      <c r="H191" t="s">
        <v>179</v>
      </c>
      <c r="L191" t="s">
        <v>180</v>
      </c>
    </row>
    <row r="192" spans="1:12">
      <c r="A192" t="s">
        <v>565</v>
      </c>
      <c r="C192" t="s">
        <v>566</v>
      </c>
      <c r="D192" t="s">
        <v>175</v>
      </c>
      <c r="E192" t="s">
        <v>567</v>
      </c>
      <c r="F192" t="s">
        <v>178</v>
      </c>
      <c r="G192" t="s">
        <v>567</v>
      </c>
      <c r="H192" t="s">
        <v>179</v>
      </c>
      <c r="L192" t="s">
        <v>180</v>
      </c>
    </row>
    <row r="193" spans="1:12">
      <c r="A193" t="s">
        <v>568</v>
      </c>
      <c r="C193" t="s">
        <v>182</v>
      </c>
      <c r="D193" t="s">
        <v>175</v>
      </c>
      <c r="F193" t="s">
        <v>178</v>
      </c>
      <c r="H193" t="s">
        <v>179</v>
      </c>
      <c r="L193" t="s">
        <v>180</v>
      </c>
    </row>
    <row r="194" spans="1:12">
      <c r="A194" t="s">
        <v>569</v>
      </c>
      <c r="C194" t="s">
        <v>176</v>
      </c>
      <c r="D194" t="s">
        <v>175</v>
      </c>
      <c r="F194" t="s">
        <v>178</v>
      </c>
      <c r="H194" t="s">
        <v>179</v>
      </c>
      <c r="L194" t="s">
        <v>180</v>
      </c>
    </row>
    <row r="195" spans="1:12">
      <c r="A195" t="s">
        <v>570</v>
      </c>
      <c r="C195" t="s">
        <v>571</v>
      </c>
      <c r="D195" t="s">
        <v>175</v>
      </c>
      <c r="F195" t="s">
        <v>178</v>
      </c>
      <c r="H195" t="s">
        <v>179</v>
      </c>
      <c r="L195" t="s">
        <v>180</v>
      </c>
    </row>
    <row r="196" spans="1:12">
      <c r="A196" t="s">
        <v>572</v>
      </c>
      <c r="C196" t="s">
        <v>573</v>
      </c>
      <c r="D196" t="s">
        <v>175</v>
      </c>
      <c r="F196" t="s">
        <v>178</v>
      </c>
      <c r="H196" t="s">
        <v>179</v>
      </c>
      <c r="L196" t="s">
        <v>180</v>
      </c>
    </row>
    <row r="197" spans="1:12">
      <c r="A197" t="s">
        <v>574</v>
      </c>
      <c r="C197" t="s">
        <v>206</v>
      </c>
      <c r="D197" t="s">
        <v>175</v>
      </c>
      <c r="F197" t="s">
        <v>178</v>
      </c>
      <c r="H197" t="s">
        <v>179</v>
      </c>
      <c r="L197" t="s">
        <v>180</v>
      </c>
    </row>
    <row r="198" spans="1:12">
      <c r="A198" t="s">
        <v>575</v>
      </c>
      <c r="C198" t="s">
        <v>191</v>
      </c>
      <c r="D198" t="s">
        <v>175</v>
      </c>
      <c r="E198" t="s">
        <v>576</v>
      </c>
      <c r="F198" t="s">
        <v>178</v>
      </c>
      <c r="G198" t="s">
        <v>576</v>
      </c>
      <c r="H198" t="s">
        <v>179</v>
      </c>
      <c r="L198" t="s">
        <v>180</v>
      </c>
    </row>
    <row r="199" spans="1:12">
      <c r="A199" t="s">
        <v>577</v>
      </c>
      <c r="C199" t="s">
        <v>182</v>
      </c>
      <c r="D199" t="s">
        <v>175</v>
      </c>
      <c r="F199" t="s">
        <v>178</v>
      </c>
      <c r="H199" t="s">
        <v>179</v>
      </c>
      <c r="L199" t="s">
        <v>180</v>
      </c>
    </row>
    <row r="200" spans="1:12">
      <c r="A200" t="s">
        <v>578</v>
      </c>
      <c r="C200" t="s">
        <v>333</v>
      </c>
      <c r="D200" t="s">
        <v>175</v>
      </c>
      <c r="F200" t="s">
        <v>178</v>
      </c>
      <c r="H200" t="s">
        <v>179</v>
      </c>
      <c r="L200" t="s">
        <v>180</v>
      </c>
    </row>
    <row r="201" spans="1:12">
      <c r="A201" t="s">
        <v>579</v>
      </c>
      <c r="C201" t="s">
        <v>191</v>
      </c>
      <c r="D201" t="s">
        <v>175</v>
      </c>
      <c r="E201" t="s">
        <v>580</v>
      </c>
      <c r="F201" t="s">
        <v>178</v>
      </c>
      <c r="G201" t="s">
        <v>580</v>
      </c>
      <c r="H201" t="s">
        <v>179</v>
      </c>
      <c r="L201" t="s">
        <v>180</v>
      </c>
    </row>
    <row r="202" spans="1:12">
      <c r="A202" t="s">
        <v>581</v>
      </c>
      <c r="C202" t="s">
        <v>582</v>
      </c>
      <c r="D202" t="s">
        <v>175</v>
      </c>
      <c r="F202" t="s">
        <v>178</v>
      </c>
      <c r="H202" t="s">
        <v>179</v>
      </c>
      <c r="L202" t="s">
        <v>180</v>
      </c>
    </row>
    <row r="203" spans="1:12">
      <c r="A203" t="s">
        <v>583</v>
      </c>
      <c r="C203" t="s">
        <v>176</v>
      </c>
      <c r="D203" t="s">
        <v>175</v>
      </c>
      <c r="F203" t="s">
        <v>178</v>
      </c>
      <c r="H203" t="s">
        <v>179</v>
      </c>
      <c r="L203" t="s">
        <v>180</v>
      </c>
    </row>
    <row r="204" spans="1:12">
      <c r="A204" t="s">
        <v>584</v>
      </c>
      <c r="C204" t="s">
        <v>176</v>
      </c>
      <c r="D204" t="s">
        <v>175</v>
      </c>
      <c r="F204" t="s">
        <v>178</v>
      </c>
      <c r="H204" t="s">
        <v>179</v>
      </c>
      <c r="L204" t="s">
        <v>180</v>
      </c>
    </row>
    <row r="205" spans="1:12">
      <c r="A205" t="s">
        <v>585</v>
      </c>
      <c r="C205" t="s">
        <v>586</v>
      </c>
      <c r="D205" t="s">
        <v>175</v>
      </c>
      <c r="F205" t="s">
        <v>178</v>
      </c>
      <c r="H205" t="s">
        <v>179</v>
      </c>
      <c r="L205" t="s">
        <v>180</v>
      </c>
    </row>
    <row r="206" spans="1:12">
      <c r="A206" t="s">
        <v>587</v>
      </c>
      <c r="C206" t="s">
        <v>588</v>
      </c>
      <c r="D206" t="s">
        <v>175</v>
      </c>
      <c r="F206" t="s">
        <v>178</v>
      </c>
      <c r="H206" t="s">
        <v>179</v>
      </c>
      <c r="L206" t="s">
        <v>180</v>
      </c>
    </row>
    <row r="207" spans="1:12">
      <c r="A207" t="s">
        <v>589</v>
      </c>
      <c r="C207" t="s">
        <v>493</v>
      </c>
      <c r="D207" t="s">
        <v>175</v>
      </c>
      <c r="F207" t="s">
        <v>178</v>
      </c>
      <c r="H207" t="s">
        <v>179</v>
      </c>
      <c r="L207" t="s">
        <v>180</v>
      </c>
    </row>
    <row r="208" spans="1:12">
      <c r="A208" t="s">
        <v>590</v>
      </c>
      <c r="C208" t="s">
        <v>189</v>
      </c>
      <c r="D208" t="s">
        <v>175</v>
      </c>
      <c r="F208" t="s">
        <v>178</v>
      </c>
      <c r="H208" t="s">
        <v>179</v>
      </c>
      <c r="L208" t="s">
        <v>180</v>
      </c>
    </row>
    <row r="209" spans="1:12">
      <c r="A209" t="s">
        <v>592</v>
      </c>
      <c r="C209" t="s">
        <v>593</v>
      </c>
      <c r="D209" t="s">
        <v>175</v>
      </c>
      <c r="F209" t="s">
        <v>178</v>
      </c>
      <c r="H209" t="s">
        <v>179</v>
      </c>
      <c r="L209" t="s">
        <v>180</v>
      </c>
    </row>
    <row r="210" spans="1:12">
      <c r="A210" t="s">
        <v>594</v>
      </c>
      <c r="C210" t="s">
        <v>233</v>
      </c>
      <c r="D210" t="s">
        <v>175</v>
      </c>
      <c r="E210" t="s">
        <v>595</v>
      </c>
      <c r="F210" t="s">
        <v>178</v>
      </c>
      <c r="G210" t="s">
        <v>595</v>
      </c>
      <c r="H210" t="s">
        <v>179</v>
      </c>
      <c r="L210" t="s">
        <v>180</v>
      </c>
    </row>
    <row r="211" spans="1:12">
      <c r="A211" t="s">
        <v>596</v>
      </c>
      <c r="C211" t="s">
        <v>176</v>
      </c>
      <c r="D211" t="s">
        <v>175</v>
      </c>
      <c r="E211" t="s">
        <v>597</v>
      </c>
      <c r="F211" t="s">
        <v>178</v>
      </c>
      <c r="G211" t="s">
        <v>597</v>
      </c>
      <c r="H211" t="s">
        <v>179</v>
      </c>
      <c r="L211" t="s">
        <v>180</v>
      </c>
    </row>
    <row r="212" spans="1:12">
      <c r="A212" t="s">
        <v>598</v>
      </c>
      <c r="C212" t="s">
        <v>599</v>
      </c>
      <c r="D212" t="s">
        <v>175</v>
      </c>
      <c r="F212" t="s">
        <v>178</v>
      </c>
      <c r="H212" t="s">
        <v>179</v>
      </c>
      <c r="L212" t="s">
        <v>180</v>
      </c>
    </row>
    <row r="213" spans="1:12">
      <c r="A213" t="s">
        <v>600</v>
      </c>
      <c r="C213" t="s">
        <v>601</v>
      </c>
      <c r="D213" t="s">
        <v>175</v>
      </c>
      <c r="F213" t="s">
        <v>178</v>
      </c>
      <c r="H213" t="s">
        <v>179</v>
      </c>
      <c r="L213" t="s">
        <v>180</v>
      </c>
    </row>
    <row r="214" spans="1:12">
      <c r="A214" t="s">
        <v>602</v>
      </c>
      <c r="C214" t="s">
        <v>223</v>
      </c>
      <c r="D214" t="s">
        <v>175</v>
      </c>
      <c r="F214" t="s">
        <v>178</v>
      </c>
      <c r="H214" t="s">
        <v>179</v>
      </c>
      <c r="L214" t="s">
        <v>180</v>
      </c>
    </row>
    <row r="215" spans="1:12">
      <c r="A215" t="s">
        <v>603</v>
      </c>
      <c r="C215" t="s">
        <v>206</v>
      </c>
      <c r="D215" t="s">
        <v>175</v>
      </c>
      <c r="E215" t="s">
        <v>177</v>
      </c>
      <c r="F215" t="s">
        <v>178</v>
      </c>
      <c r="G215" t="s">
        <v>177</v>
      </c>
      <c r="H215" t="s">
        <v>179</v>
      </c>
      <c r="L215" t="s">
        <v>180</v>
      </c>
    </row>
    <row r="216" spans="1:12">
      <c r="A216" t="s">
        <v>604</v>
      </c>
      <c r="C216" t="s">
        <v>182</v>
      </c>
      <c r="D216" t="s">
        <v>175</v>
      </c>
      <c r="F216" t="s">
        <v>178</v>
      </c>
      <c r="H216" t="s">
        <v>179</v>
      </c>
      <c r="L216" t="s">
        <v>180</v>
      </c>
    </row>
    <row r="217" spans="1:12">
      <c r="A217" t="s">
        <v>605</v>
      </c>
      <c r="C217" t="s">
        <v>189</v>
      </c>
      <c r="D217" t="s">
        <v>175</v>
      </c>
      <c r="F217" t="s">
        <v>178</v>
      </c>
      <c r="H217" t="s">
        <v>179</v>
      </c>
      <c r="L217" t="s">
        <v>180</v>
      </c>
    </row>
    <row r="218" spans="1:12">
      <c r="A218" t="s">
        <v>606</v>
      </c>
      <c r="C218" t="s">
        <v>176</v>
      </c>
      <c r="D218" t="s">
        <v>175</v>
      </c>
      <c r="F218" t="s">
        <v>178</v>
      </c>
      <c r="H218" t="s">
        <v>179</v>
      </c>
      <c r="L218" t="s">
        <v>180</v>
      </c>
    </row>
    <row r="219" spans="1:12">
      <c r="A219" t="s">
        <v>607</v>
      </c>
      <c r="C219" t="s">
        <v>182</v>
      </c>
      <c r="D219" t="s">
        <v>175</v>
      </c>
      <c r="F219" t="s">
        <v>178</v>
      </c>
      <c r="H219" t="s">
        <v>179</v>
      </c>
      <c r="L219" t="s">
        <v>180</v>
      </c>
    </row>
    <row r="220" spans="1:12">
      <c r="A220" t="s">
        <v>608</v>
      </c>
      <c r="C220" t="s">
        <v>609</v>
      </c>
      <c r="D220" t="s">
        <v>175</v>
      </c>
      <c r="F220" t="s">
        <v>178</v>
      </c>
      <c r="H220" t="s">
        <v>179</v>
      </c>
      <c r="L220" t="s">
        <v>180</v>
      </c>
    </row>
    <row r="221" spans="1:12">
      <c r="A221" t="s">
        <v>610</v>
      </c>
      <c r="C221" t="s">
        <v>182</v>
      </c>
      <c r="D221" t="s">
        <v>175</v>
      </c>
      <c r="F221" t="s">
        <v>178</v>
      </c>
      <c r="H221" t="s">
        <v>179</v>
      </c>
      <c r="L221" t="s">
        <v>180</v>
      </c>
    </row>
    <row r="222" spans="1:12">
      <c r="A222" t="s">
        <v>611</v>
      </c>
      <c r="C222" t="s">
        <v>333</v>
      </c>
      <c r="D222" t="s">
        <v>175</v>
      </c>
      <c r="E222" t="s">
        <v>612</v>
      </c>
      <c r="F222" t="s">
        <v>178</v>
      </c>
      <c r="G222" t="s">
        <v>612</v>
      </c>
      <c r="H222" t="s">
        <v>179</v>
      </c>
      <c r="L222" t="s">
        <v>180</v>
      </c>
    </row>
    <row r="223" spans="1:12">
      <c r="A223" t="s">
        <v>613</v>
      </c>
      <c r="C223" t="s">
        <v>251</v>
      </c>
      <c r="D223" t="s">
        <v>175</v>
      </c>
      <c r="E223" t="s">
        <v>177</v>
      </c>
      <c r="F223" t="s">
        <v>178</v>
      </c>
      <c r="G223" t="s">
        <v>177</v>
      </c>
      <c r="H223" t="s">
        <v>179</v>
      </c>
      <c r="L223" t="s">
        <v>180</v>
      </c>
    </row>
    <row r="224" spans="1:12">
      <c r="A224" t="s">
        <v>614</v>
      </c>
      <c r="C224" t="s">
        <v>223</v>
      </c>
      <c r="D224" t="s">
        <v>175</v>
      </c>
      <c r="F224" t="s">
        <v>178</v>
      </c>
      <c r="H224" t="s">
        <v>179</v>
      </c>
      <c r="L224" t="s">
        <v>180</v>
      </c>
    </row>
    <row r="225" spans="1:12">
      <c r="A225" t="s">
        <v>615</v>
      </c>
      <c r="C225" t="s">
        <v>189</v>
      </c>
      <c r="D225" t="s">
        <v>175</v>
      </c>
      <c r="F225" t="s">
        <v>178</v>
      </c>
      <c r="H225" t="s">
        <v>179</v>
      </c>
      <c r="L225" t="s">
        <v>180</v>
      </c>
    </row>
    <row r="226" spans="1:12">
      <c r="A226" t="s">
        <v>616</v>
      </c>
      <c r="C226" t="s">
        <v>331</v>
      </c>
      <c r="D226" t="s">
        <v>175</v>
      </c>
      <c r="E226" t="s">
        <v>177</v>
      </c>
      <c r="F226" t="s">
        <v>178</v>
      </c>
      <c r="G226" t="s">
        <v>177</v>
      </c>
      <c r="H226" t="s">
        <v>179</v>
      </c>
      <c r="L226" t="s">
        <v>180</v>
      </c>
    </row>
    <row r="227" spans="1:12">
      <c r="A227" t="s">
        <v>617</v>
      </c>
      <c r="C227" t="s">
        <v>200</v>
      </c>
      <c r="D227" t="s">
        <v>175</v>
      </c>
      <c r="E227" t="s">
        <v>618</v>
      </c>
      <c r="F227" t="s">
        <v>178</v>
      </c>
      <c r="G227" t="s">
        <v>618</v>
      </c>
      <c r="H227" t="s">
        <v>179</v>
      </c>
      <c r="L227" t="s">
        <v>180</v>
      </c>
    </row>
    <row r="228" spans="1:12">
      <c r="A228" t="s">
        <v>619</v>
      </c>
      <c r="C228" t="s">
        <v>620</v>
      </c>
      <c r="D228" t="s">
        <v>175</v>
      </c>
      <c r="E228" t="s">
        <v>177</v>
      </c>
      <c r="F228" t="s">
        <v>178</v>
      </c>
      <c r="G228" t="s">
        <v>177</v>
      </c>
      <c r="H228" t="s">
        <v>179</v>
      </c>
      <c r="L228" t="s">
        <v>180</v>
      </c>
    </row>
    <row r="229" spans="1:12">
      <c r="A229" t="s">
        <v>621</v>
      </c>
      <c r="C229" t="s">
        <v>200</v>
      </c>
      <c r="D229" t="s">
        <v>175</v>
      </c>
      <c r="E229" t="s">
        <v>622</v>
      </c>
      <c r="F229" t="s">
        <v>178</v>
      </c>
      <c r="G229" t="s">
        <v>622</v>
      </c>
      <c r="H229" t="s">
        <v>179</v>
      </c>
      <c r="L229" t="s">
        <v>180</v>
      </c>
    </row>
    <row r="230" spans="1:12">
      <c r="A230" t="s">
        <v>623</v>
      </c>
      <c r="C230" t="s">
        <v>333</v>
      </c>
      <c r="D230" t="s">
        <v>175</v>
      </c>
      <c r="F230" t="s">
        <v>178</v>
      </c>
      <c r="H230" t="s">
        <v>179</v>
      </c>
      <c r="L230" t="s">
        <v>180</v>
      </c>
    </row>
    <row r="231" spans="1:12">
      <c r="A231" t="s">
        <v>624</v>
      </c>
      <c r="C231" t="s">
        <v>625</v>
      </c>
      <c r="D231" t="s">
        <v>175</v>
      </c>
      <c r="E231" t="s">
        <v>626</v>
      </c>
      <c r="F231" t="s">
        <v>178</v>
      </c>
      <c r="G231" t="s">
        <v>626</v>
      </c>
      <c r="H231" t="s">
        <v>179</v>
      </c>
      <c r="L231" t="s">
        <v>180</v>
      </c>
    </row>
    <row r="232" spans="1:12">
      <c r="A232" t="s">
        <v>627</v>
      </c>
      <c r="C232" t="s">
        <v>223</v>
      </c>
      <c r="D232" t="s">
        <v>175</v>
      </c>
      <c r="F232" t="s">
        <v>178</v>
      </c>
      <c r="H232" t="s">
        <v>179</v>
      </c>
      <c r="L232" t="s">
        <v>180</v>
      </c>
    </row>
    <row r="233" spans="1:12">
      <c r="A233" t="s">
        <v>628</v>
      </c>
      <c r="C233" t="s">
        <v>333</v>
      </c>
      <c r="D233" t="s">
        <v>175</v>
      </c>
      <c r="F233" t="s">
        <v>178</v>
      </c>
      <c r="H233" t="s">
        <v>179</v>
      </c>
      <c r="L233" t="s">
        <v>180</v>
      </c>
    </row>
    <row r="234" spans="1:12">
      <c r="A234" t="s">
        <v>629</v>
      </c>
      <c r="C234" t="s">
        <v>176</v>
      </c>
      <c r="D234" t="s">
        <v>175</v>
      </c>
      <c r="F234" t="s">
        <v>178</v>
      </c>
      <c r="H234" t="s">
        <v>179</v>
      </c>
      <c r="L234" t="s">
        <v>180</v>
      </c>
    </row>
    <row r="235" spans="1:12">
      <c r="A235" t="s">
        <v>630</v>
      </c>
      <c r="C235" t="s">
        <v>363</v>
      </c>
      <c r="D235" t="s">
        <v>175</v>
      </c>
      <c r="E235" t="s">
        <v>177</v>
      </c>
      <c r="F235" t="s">
        <v>178</v>
      </c>
      <c r="G235" t="s">
        <v>177</v>
      </c>
      <c r="H235" t="s">
        <v>179</v>
      </c>
      <c r="L235" t="s">
        <v>180</v>
      </c>
    </row>
    <row r="236" spans="1:12">
      <c r="A236" t="s">
        <v>631</v>
      </c>
      <c r="C236" t="s">
        <v>632</v>
      </c>
      <c r="D236" t="s">
        <v>175</v>
      </c>
      <c r="E236" t="s">
        <v>177</v>
      </c>
      <c r="F236" t="s">
        <v>178</v>
      </c>
      <c r="G236" t="s">
        <v>177</v>
      </c>
      <c r="H236" t="s">
        <v>179</v>
      </c>
      <c r="L236" t="s">
        <v>180</v>
      </c>
    </row>
    <row r="237" spans="1:12">
      <c r="A237" t="s">
        <v>633</v>
      </c>
      <c r="C237" t="s">
        <v>182</v>
      </c>
      <c r="D237" t="s">
        <v>175</v>
      </c>
      <c r="F237" t="s">
        <v>178</v>
      </c>
      <c r="H237" t="s">
        <v>179</v>
      </c>
      <c r="L237" t="s">
        <v>180</v>
      </c>
    </row>
    <row r="238" spans="1:12">
      <c r="A238" t="s">
        <v>634</v>
      </c>
      <c r="C238" t="s">
        <v>303</v>
      </c>
      <c r="D238" t="s">
        <v>175</v>
      </c>
      <c r="E238" t="s">
        <v>635</v>
      </c>
      <c r="F238" t="s">
        <v>178</v>
      </c>
      <c r="G238" t="s">
        <v>635</v>
      </c>
      <c r="H238" t="s">
        <v>179</v>
      </c>
      <c r="L238" t="s">
        <v>180</v>
      </c>
    </row>
    <row r="239" spans="1:12">
      <c r="A239" t="s">
        <v>637</v>
      </c>
      <c r="C239" t="s">
        <v>198</v>
      </c>
      <c r="D239" t="s">
        <v>175</v>
      </c>
      <c r="F239" t="s">
        <v>178</v>
      </c>
      <c r="H239" t="s">
        <v>179</v>
      </c>
      <c r="L239" t="s">
        <v>180</v>
      </c>
    </row>
    <row r="240" spans="1:12">
      <c r="A240" t="s">
        <v>638</v>
      </c>
      <c r="C240" t="s">
        <v>223</v>
      </c>
      <c r="D240" t="s">
        <v>175</v>
      </c>
      <c r="F240" t="s">
        <v>178</v>
      </c>
      <c r="H240" t="s">
        <v>179</v>
      </c>
      <c r="L240" t="s">
        <v>180</v>
      </c>
    </row>
    <row r="241" spans="1:12">
      <c r="A241" t="s">
        <v>639</v>
      </c>
      <c r="C241" t="s">
        <v>564</v>
      </c>
      <c r="D241" t="s">
        <v>175</v>
      </c>
      <c r="F241" t="s">
        <v>178</v>
      </c>
      <c r="H241" t="s">
        <v>179</v>
      </c>
      <c r="L241" t="s">
        <v>180</v>
      </c>
    </row>
    <row r="242" spans="1:12">
      <c r="A242" t="s">
        <v>640</v>
      </c>
      <c r="C242" t="s">
        <v>641</v>
      </c>
      <c r="D242" t="s">
        <v>175</v>
      </c>
      <c r="E242" t="s">
        <v>642</v>
      </c>
      <c r="F242" t="s">
        <v>178</v>
      </c>
      <c r="G242" t="s">
        <v>642</v>
      </c>
      <c r="H242" t="s">
        <v>179</v>
      </c>
      <c r="L242" t="s">
        <v>180</v>
      </c>
    </row>
    <row r="243" spans="1:12">
      <c r="A243" t="s">
        <v>643</v>
      </c>
      <c r="C243" t="s">
        <v>206</v>
      </c>
      <c r="D243" t="s">
        <v>175</v>
      </c>
      <c r="E243" t="s">
        <v>644</v>
      </c>
      <c r="F243" t="s">
        <v>178</v>
      </c>
      <c r="G243" t="s">
        <v>644</v>
      </c>
      <c r="H243" t="s">
        <v>179</v>
      </c>
      <c r="L243" t="s">
        <v>180</v>
      </c>
    </row>
    <row r="244" spans="1:12">
      <c r="A244" t="s">
        <v>645</v>
      </c>
      <c r="C244" t="s">
        <v>206</v>
      </c>
      <c r="D244" t="s">
        <v>175</v>
      </c>
      <c r="E244" t="s">
        <v>177</v>
      </c>
      <c r="F244" t="s">
        <v>178</v>
      </c>
      <c r="G244" t="s">
        <v>177</v>
      </c>
      <c r="H244" t="s">
        <v>179</v>
      </c>
      <c r="L244" t="s">
        <v>180</v>
      </c>
    </row>
    <row r="245" spans="1:12">
      <c r="A245" t="s">
        <v>646</v>
      </c>
      <c r="C245" t="s">
        <v>182</v>
      </c>
      <c r="D245" t="s">
        <v>175</v>
      </c>
      <c r="F245" t="s">
        <v>178</v>
      </c>
      <c r="H245" t="s">
        <v>179</v>
      </c>
      <c r="L245" t="s">
        <v>180</v>
      </c>
    </row>
    <row r="246" spans="1:12">
      <c r="A246" t="s">
        <v>647</v>
      </c>
      <c r="C246" t="s">
        <v>648</v>
      </c>
      <c r="D246" t="s">
        <v>175</v>
      </c>
      <c r="E246" t="s">
        <v>649</v>
      </c>
      <c r="F246" t="s">
        <v>178</v>
      </c>
      <c r="G246" t="s">
        <v>649</v>
      </c>
      <c r="H246" t="s">
        <v>179</v>
      </c>
      <c r="L246" t="s">
        <v>180</v>
      </c>
    </row>
    <row r="247" spans="1:12">
      <c r="A247" t="s">
        <v>650</v>
      </c>
      <c r="C247" t="s">
        <v>182</v>
      </c>
      <c r="D247" t="s">
        <v>175</v>
      </c>
      <c r="F247" t="s">
        <v>178</v>
      </c>
      <c r="H247" t="s">
        <v>179</v>
      </c>
      <c r="L247" t="s">
        <v>180</v>
      </c>
    </row>
    <row r="248" spans="1:12">
      <c r="A248" t="s">
        <v>651</v>
      </c>
      <c r="C248" t="s">
        <v>182</v>
      </c>
      <c r="D248" t="s">
        <v>175</v>
      </c>
      <c r="F248" t="s">
        <v>178</v>
      </c>
      <c r="H248" t="s">
        <v>179</v>
      </c>
      <c r="L248" t="s">
        <v>180</v>
      </c>
    </row>
    <row r="249" spans="1:12">
      <c r="A249" t="s">
        <v>652</v>
      </c>
      <c r="C249" t="s">
        <v>191</v>
      </c>
      <c r="D249" t="s">
        <v>175</v>
      </c>
      <c r="F249" t="s">
        <v>178</v>
      </c>
      <c r="H249" t="s">
        <v>179</v>
      </c>
      <c r="L249" t="s">
        <v>180</v>
      </c>
    </row>
    <row r="250" spans="1:12">
      <c r="A250" t="s">
        <v>653</v>
      </c>
      <c r="C250" t="s">
        <v>253</v>
      </c>
      <c r="D250" t="s">
        <v>175</v>
      </c>
      <c r="E250" t="s">
        <v>654</v>
      </c>
      <c r="F250" t="s">
        <v>178</v>
      </c>
      <c r="G250" t="s">
        <v>654</v>
      </c>
      <c r="H250" t="s">
        <v>179</v>
      </c>
      <c r="L250" t="s">
        <v>180</v>
      </c>
    </row>
    <row r="251" spans="1:12">
      <c r="A251" t="s">
        <v>655</v>
      </c>
      <c r="C251" t="s">
        <v>265</v>
      </c>
      <c r="D251" t="s">
        <v>175</v>
      </c>
      <c r="F251" t="s">
        <v>178</v>
      </c>
      <c r="H251" t="s">
        <v>179</v>
      </c>
      <c r="L251" t="s">
        <v>180</v>
      </c>
    </row>
    <row r="252" spans="1:12">
      <c r="A252" t="s">
        <v>656</v>
      </c>
      <c r="C252" t="s">
        <v>657</v>
      </c>
      <c r="D252" t="s">
        <v>175</v>
      </c>
      <c r="E252" t="s">
        <v>658</v>
      </c>
      <c r="F252" t="s">
        <v>178</v>
      </c>
      <c r="G252" t="s">
        <v>658</v>
      </c>
      <c r="H252" t="s">
        <v>179</v>
      </c>
      <c r="L252" t="s">
        <v>180</v>
      </c>
    </row>
    <row r="253" spans="1:12">
      <c r="A253" t="s">
        <v>659</v>
      </c>
      <c r="C253" t="s">
        <v>660</v>
      </c>
      <c r="D253" t="s">
        <v>175</v>
      </c>
      <c r="F253" t="s">
        <v>178</v>
      </c>
      <c r="H253" t="s">
        <v>179</v>
      </c>
      <c r="L253" t="s">
        <v>180</v>
      </c>
    </row>
    <row r="254" spans="1:12">
      <c r="A254" t="s">
        <v>661</v>
      </c>
      <c r="C254" t="s">
        <v>253</v>
      </c>
      <c r="D254" t="s">
        <v>175</v>
      </c>
      <c r="E254" t="s">
        <v>662</v>
      </c>
      <c r="F254" t="s">
        <v>178</v>
      </c>
      <c r="G254" t="s">
        <v>662</v>
      </c>
      <c r="H254" t="s">
        <v>179</v>
      </c>
      <c r="L254" t="s">
        <v>180</v>
      </c>
    </row>
    <row r="255" spans="1:12">
      <c r="A255" t="s">
        <v>663</v>
      </c>
      <c r="C255" t="s">
        <v>664</v>
      </c>
      <c r="D255" t="s">
        <v>175</v>
      </c>
      <c r="F255" t="s">
        <v>178</v>
      </c>
      <c r="H255" t="s">
        <v>179</v>
      </c>
      <c r="L255" t="s">
        <v>180</v>
      </c>
    </row>
    <row r="256" spans="1:12">
      <c r="A256" t="s">
        <v>665</v>
      </c>
      <c r="C256" t="s">
        <v>666</v>
      </c>
      <c r="D256" t="s">
        <v>175</v>
      </c>
      <c r="F256" t="s">
        <v>178</v>
      </c>
      <c r="H256" t="s">
        <v>179</v>
      </c>
      <c r="L256" t="s">
        <v>180</v>
      </c>
    </row>
    <row r="257" spans="1:14">
      <c r="A257" t="s">
        <v>667</v>
      </c>
      <c r="C257" t="s">
        <v>182</v>
      </c>
      <c r="D257" t="s">
        <v>175</v>
      </c>
      <c r="F257" t="s">
        <v>178</v>
      </c>
      <c r="H257" t="s">
        <v>179</v>
      </c>
      <c r="L257" t="s">
        <v>180</v>
      </c>
    </row>
    <row r="258" spans="1:14">
      <c r="A258" t="s">
        <v>668</v>
      </c>
      <c r="C258" t="s">
        <v>189</v>
      </c>
      <c r="D258" t="s">
        <v>175</v>
      </c>
      <c r="F258" t="s">
        <v>178</v>
      </c>
      <c r="H258" t="s">
        <v>179</v>
      </c>
      <c r="L258" t="s">
        <v>180</v>
      </c>
    </row>
    <row r="259" spans="1:14">
      <c r="A259" t="s">
        <v>670</v>
      </c>
      <c r="C259" t="s">
        <v>208</v>
      </c>
      <c r="D259" t="s">
        <v>175</v>
      </c>
      <c r="E259" t="s">
        <v>177</v>
      </c>
      <c r="F259" t="s">
        <v>178</v>
      </c>
      <c r="G259" t="s">
        <v>177</v>
      </c>
      <c r="H259" t="s">
        <v>179</v>
      </c>
      <c r="L259" t="s">
        <v>180</v>
      </c>
    </row>
    <row r="260" spans="1:14">
      <c r="A260" t="s">
        <v>671</v>
      </c>
      <c r="C260" t="s">
        <v>176</v>
      </c>
      <c r="D260" t="s">
        <v>175</v>
      </c>
      <c r="E260" t="s">
        <v>672</v>
      </c>
      <c r="F260" t="s">
        <v>178</v>
      </c>
      <c r="G260" t="s">
        <v>672</v>
      </c>
      <c r="H260" t="s">
        <v>179</v>
      </c>
      <c r="L260" t="s">
        <v>180</v>
      </c>
    </row>
    <row r="261" spans="1:14">
      <c r="A261" t="s">
        <v>673</v>
      </c>
      <c r="C261" t="s">
        <v>206</v>
      </c>
      <c r="D261" t="s">
        <v>175</v>
      </c>
      <c r="E261" t="s">
        <v>177</v>
      </c>
      <c r="F261" t="s">
        <v>178</v>
      </c>
      <c r="G261" t="s">
        <v>177</v>
      </c>
      <c r="H261" t="s">
        <v>179</v>
      </c>
      <c r="L261" t="s">
        <v>180</v>
      </c>
    </row>
    <row r="262" spans="1:14">
      <c r="A262" t="s">
        <v>674</v>
      </c>
      <c r="C262" t="s">
        <v>182</v>
      </c>
      <c r="D262" t="s">
        <v>175</v>
      </c>
      <c r="F262" t="s">
        <v>178</v>
      </c>
      <c r="H262" t="s">
        <v>179</v>
      </c>
      <c r="L262" t="s">
        <v>180</v>
      </c>
    </row>
    <row r="263" spans="1:14">
      <c r="A263" t="s">
        <v>675</v>
      </c>
      <c r="C263" t="s">
        <v>676</v>
      </c>
      <c r="D263" t="s">
        <v>175</v>
      </c>
      <c r="F263" t="s">
        <v>178</v>
      </c>
      <c r="H263" t="s">
        <v>179</v>
      </c>
      <c r="L263" t="s">
        <v>180</v>
      </c>
    </row>
    <row r="264" spans="1:14">
      <c r="A264" t="s">
        <v>677</v>
      </c>
      <c r="C264" t="s">
        <v>487</v>
      </c>
      <c r="D264" t="s">
        <v>175</v>
      </c>
      <c r="E264" t="s">
        <v>177</v>
      </c>
      <c r="F264" t="s">
        <v>178</v>
      </c>
      <c r="G264" t="s">
        <v>177</v>
      </c>
      <c r="H264" t="s">
        <v>179</v>
      </c>
      <c r="L264" t="s">
        <v>180</v>
      </c>
    </row>
    <row r="265" spans="1:14">
      <c r="A265" t="s">
        <v>678</v>
      </c>
      <c r="C265" t="s">
        <v>189</v>
      </c>
      <c r="D265" t="s">
        <v>175</v>
      </c>
      <c r="F265" t="s">
        <v>178</v>
      </c>
      <c r="H265" t="s">
        <v>179</v>
      </c>
      <c r="L265" t="s">
        <v>180</v>
      </c>
    </row>
    <row r="266" spans="1:14">
      <c r="A266" t="s">
        <v>679</v>
      </c>
      <c r="C266" t="s">
        <v>680</v>
      </c>
      <c r="D266" t="s">
        <v>175</v>
      </c>
      <c r="E266" t="s">
        <v>681</v>
      </c>
      <c r="F266" t="s">
        <v>178</v>
      </c>
      <c r="G266" t="s">
        <v>681</v>
      </c>
      <c r="H266" t="s">
        <v>179</v>
      </c>
      <c r="L266" t="s">
        <v>180</v>
      </c>
    </row>
    <row r="267" spans="1:14">
      <c r="A267" t="s">
        <v>682</v>
      </c>
      <c r="B267" t="s">
        <v>683</v>
      </c>
      <c r="C267" t="s">
        <v>684</v>
      </c>
      <c r="D267" t="s">
        <v>175</v>
      </c>
      <c r="E267" t="s">
        <v>685</v>
      </c>
      <c r="F267" t="s">
        <v>178</v>
      </c>
      <c r="G267" t="s">
        <v>685</v>
      </c>
      <c r="H267" t="s">
        <v>179</v>
      </c>
      <c r="I267" t="s">
        <v>241</v>
      </c>
      <c r="J267" t="s">
        <v>204</v>
      </c>
      <c r="K267" t="s">
        <v>219</v>
      </c>
      <c r="L267" t="s">
        <v>180</v>
      </c>
      <c r="N267" t="s">
        <v>220</v>
      </c>
    </row>
    <row r="268" spans="1:14">
      <c r="A268" t="s">
        <v>686</v>
      </c>
      <c r="C268" t="s">
        <v>182</v>
      </c>
      <c r="D268" t="s">
        <v>175</v>
      </c>
      <c r="F268" t="s">
        <v>178</v>
      </c>
      <c r="H268" t="s">
        <v>179</v>
      </c>
      <c r="L268" t="s">
        <v>180</v>
      </c>
    </row>
    <row r="269" spans="1:14">
      <c r="A269" t="s">
        <v>687</v>
      </c>
      <c r="C269" t="s">
        <v>253</v>
      </c>
      <c r="D269" t="s">
        <v>175</v>
      </c>
      <c r="E269" t="s">
        <v>688</v>
      </c>
      <c r="F269" t="s">
        <v>178</v>
      </c>
      <c r="G269" t="s">
        <v>688</v>
      </c>
      <c r="H269" t="s">
        <v>179</v>
      </c>
      <c r="L269" t="s">
        <v>180</v>
      </c>
    </row>
    <row r="270" spans="1:14">
      <c r="A270" t="s">
        <v>689</v>
      </c>
      <c r="C270" t="s">
        <v>690</v>
      </c>
      <c r="D270" t="s">
        <v>175</v>
      </c>
      <c r="F270" t="s">
        <v>178</v>
      </c>
      <c r="H270" t="s">
        <v>179</v>
      </c>
      <c r="L270" t="s">
        <v>180</v>
      </c>
    </row>
    <row r="271" spans="1:14">
      <c r="A271" t="s">
        <v>691</v>
      </c>
      <c r="C271" t="s">
        <v>692</v>
      </c>
      <c r="D271" t="s">
        <v>175</v>
      </c>
      <c r="E271" t="s">
        <v>177</v>
      </c>
      <c r="F271" t="s">
        <v>178</v>
      </c>
      <c r="G271" t="s">
        <v>177</v>
      </c>
      <c r="H271" t="s">
        <v>179</v>
      </c>
      <c r="L271" t="s">
        <v>180</v>
      </c>
    </row>
    <row r="272" spans="1:14">
      <c r="A272" t="s">
        <v>693</v>
      </c>
      <c r="C272" t="s">
        <v>657</v>
      </c>
      <c r="D272" t="s">
        <v>175</v>
      </c>
      <c r="E272" t="s">
        <v>694</v>
      </c>
      <c r="F272" t="s">
        <v>178</v>
      </c>
      <c r="G272" t="s">
        <v>694</v>
      </c>
      <c r="H272" t="s">
        <v>179</v>
      </c>
      <c r="L272" t="s">
        <v>180</v>
      </c>
    </row>
    <row r="273" spans="1:12">
      <c r="A273" t="s">
        <v>695</v>
      </c>
      <c r="C273" t="s">
        <v>326</v>
      </c>
      <c r="D273" t="s">
        <v>175</v>
      </c>
      <c r="F273" t="s">
        <v>178</v>
      </c>
      <c r="H273" t="s">
        <v>179</v>
      </c>
      <c r="L273" t="s">
        <v>180</v>
      </c>
    </row>
    <row r="274" spans="1:12">
      <c r="A274" t="s">
        <v>696</v>
      </c>
      <c r="C274" t="s">
        <v>697</v>
      </c>
      <c r="D274" t="s">
        <v>175</v>
      </c>
      <c r="F274" t="s">
        <v>178</v>
      </c>
      <c r="H274" t="s">
        <v>179</v>
      </c>
      <c r="L274" t="s">
        <v>180</v>
      </c>
    </row>
    <row r="275" spans="1:12">
      <c r="A275" t="s">
        <v>698</v>
      </c>
      <c r="C275" t="s">
        <v>223</v>
      </c>
      <c r="D275" t="s">
        <v>175</v>
      </c>
      <c r="E275" t="s">
        <v>177</v>
      </c>
      <c r="F275" t="s">
        <v>178</v>
      </c>
      <c r="G275" t="s">
        <v>177</v>
      </c>
      <c r="H275" t="s">
        <v>179</v>
      </c>
      <c r="L275" t="s">
        <v>180</v>
      </c>
    </row>
    <row r="276" spans="1:12">
      <c r="A276" t="s">
        <v>699</v>
      </c>
      <c r="C276" t="s">
        <v>333</v>
      </c>
      <c r="D276" t="s">
        <v>175</v>
      </c>
      <c r="F276" t="s">
        <v>178</v>
      </c>
      <c r="H276" t="s">
        <v>179</v>
      </c>
      <c r="L276" t="s">
        <v>180</v>
      </c>
    </row>
    <row r="277" spans="1:12">
      <c r="A277" t="s">
        <v>700</v>
      </c>
      <c r="C277" t="s">
        <v>253</v>
      </c>
      <c r="D277" t="s">
        <v>175</v>
      </c>
      <c r="E277" t="s">
        <v>701</v>
      </c>
      <c r="F277" t="s">
        <v>178</v>
      </c>
      <c r="G277" t="s">
        <v>701</v>
      </c>
      <c r="H277" t="s">
        <v>179</v>
      </c>
      <c r="L277" t="s">
        <v>180</v>
      </c>
    </row>
    <row r="278" spans="1:12">
      <c r="A278" t="s">
        <v>702</v>
      </c>
      <c r="C278" t="s">
        <v>703</v>
      </c>
      <c r="D278" t="s">
        <v>175</v>
      </c>
      <c r="F278" t="s">
        <v>178</v>
      </c>
      <c r="H278" t="s">
        <v>179</v>
      </c>
      <c r="L278" t="s">
        <v>180</v>
      </c>
    </row>
    <row r="279" spans="1:12">
      <c r="A279" t="s">
        <v>704</v>
      </c>
      <c r="C279" t="s">
        <v>705</v>
      </c>
      <c r="D279" t="s">
        <v>175</v>
      </c>
      <c r="E279" t="s">
        <v>177</v>
      </c>
      <c r="F279" t="s">
        <v>178</v>
      </c>
      <c r="G279" t="s">
        <v>177</v>
      </c>
      <c r="H279" t="s">
        <v>179</v>
      </c>
      <c r="L279" t="s">
        <v>180</v>
      </c>
    </row>
    <row r="280" spans="1:12">
      <c r="A280" t="s">
        <v>706</v>
      </c>
      <c r="C280" t="s">
        <v>707</v>
      </c>
      <c r="D280" t="s">
        <v>175</v>
      </c>
      <c r="F280" t="s">
        <v>178</v>
      </c>
      <c r="H280" t="s">
        <v>179</v>
      </c>
      <c r="L280" t="s">
        <v>180</v>
      </c>
    </row>
    <row r="281" spans="1:12">
      <c r="A281" t="s">
        <v>708</v>
      </c>
      <c r="C281" t="s">
        <v>253</v>
      </c>
      <c r="D281" t="s">
        <v>175</v>
      </c>
      <c r="E281" t="s">
        <v>709</v>
      </c>
      <c r="F281" t="s">
        <v>178</v>
      </c>
      <c r="G281" t="s">
        <v>709</v>
      </c>
      <c r="H281" t="s">
        <v>179</v>
      </c>
      <c r="L281" t="s">
        <v>180</v>
      </c>
    </row>
    <row r="282" spans="1:12">
      <c r="A282" t="s">
        <v>710</v>
      </c>
      <c r="C282" t="s">
        <v>253</v>
      </c>
      <c r="D282" t="s">
        <v>175</v>
      </c>
      <c r="E282" t="s">
        <v>711</v>
      </c>
      <c r="F282" t="s">
        <v>178</v>
      </c>
      <c r="G282" t="s">
        <v>711</v>
      </c>
      <c r="H282" t="s">
        <v>179</v>
      </c>
      <c r="L282" t="s">
        <v>180</v>
      </c>
    </row>
    <row r="283" spans="1:12">
      <c r="A283" t="s">
        <v>712</v>
      </c>
      <c r="C283" t="s">
        <v>206</v>
      </c>
      <c r="D283" t="s">
        <v>175</v>
      </c>
      <c r="F283" t="s">
        <v>178</v>
      </c>
      <c r="H283" t="s">
        <v>179</v>
      </c>
      <c r="L283" t="s">
        <v>180</v>
      </c>
    </row>
    <row r="284" spans="1:12">
      <c r="A284" t="s">
        <v>713</v>
      </c>
      <c r="C284" t="s">
        <v>545</v>
      </c>
      <c r="D284" t="s">
        <v>175</v>
      </c>
      <c r="F284" t="s">
        <v>178</v>
      </c>
      <c r="H284" t="s">
        <v>179</v>
      </c>
      <c r="L284" t="s">
        <v>180</v>
      </c>
    </row>
    <row r="285" spans="1:12">
      <c r="A285" t="s">
        <v>714</v>
      </c>
      <c r="C285" t="s">
        <v>206</v>
      </c>
      <c r="D285" t="s">
        <v>175</v>
      </c>
      <c r="E285" t="s">
        <v>177</v>
      </c>
      <c r="F285" t="s">
        <v>178</v>
      </c>
      <c r="G285" t="s">
        <v>177</v>
      </c>
      <c r="H285" t="s">
        <v>179</v>
      </c>
      <c r="L285" t="s">
        <v>180</v>
      </c>
    </row>
    <row r="286" spans="1:12">
      <c r="A286" t="s">
        <v>715</v>
      </c>
      <c r="C286" t="s">
        <v>716</v>
      </c>
      <c r="D286" t="s">
        <v>175</v>
      </c>
      <c r="F286" t="s">
        <v>178</v>
      </c>
      <c r="H286" t="s">
        <v>179</v>
      </c>
      <c r="L286" t="s">
        <v>180</v>
      </c>
    </row>
    <row r="287" spans="1:12">
      <c r="A287" t="s">
        <v>717</v>
      </c>
      <c r="C287" t="s">
        <v>718</v>
      </c>
      <c r="D287" t="s">
        <v>175</v>
      </c>
      <c r="E287" t="s">
        <v>177</v>
      </c>
      <c r="F287" t="s">
        <v>178</v>
      </c>
      <c r="G287" t="s">
        <v>177</v>
      </c>
      <c r="H287" t="s">
        <v>179</v>
      </c>
      <c r="L287" t="s">
        <v>180</v>
      </c>
    </row>
    <row r="288" spans="1:12">
      <c r="A288" t="s">
        <v>719</v>
      </c>
      <c r="C288" t="s">
        <v>720</v>
      </c>
      <c r="D288" t="s">
        <v>175</v>
      </c>
      <c r="F288" t="s">
        <v>178</v>
      </c>
      <c r="H288" t="s">
        <v>179</v>
      </c>
      <c r="L288" t="s">
        <v>180</v>
      </c>
    </row>
    <row r="289" spans="1:12">
      <c r="A289" t="s">
        <v>721</v>
      </c>
      <c r="C289" t="s">
        <v>253</v>
      </c>
      <c r="D289" t="s">
        <v>175</v>
      </c>
      <c r="E289" t="s">
        <v>506</v>
      </c>
      <c r="F289" t="s">
        <v>178</v>
      </c>
      <c r="G289" t="s">
        <v>506</v>
      </c>
      <c r="H289" t="s">
        <v>179</v>
      </c>
      <c r="L289" t="s">
        <v>180</v>
      </c>
    </row>
    <row r="290" spans="1:12">
      <c r="A290" t="s">
        <v>722</v>
      </c>
      <c r="C290" t="s">
        <v>198</v>
      </c>
      <c r="D290" t="s">
        <v>175</v>
      </c>
      <c r="F290" t="s">
        <v>178</v>
      </c>
      <c r="H290" t="s">
        <v>179</v>
      </c>
      <c r="L290" t="s">
        <v>180</v>
      </c>
    </row>
    <row r="291" spans="1:12">
      <c r="A291" t="s">
        <v>723</v>
      </c>
      <c r="C291" t="s">
        <v>363</v>
      </c>
      <c r="D291" t="s">
        <v>175</v>
      </c>
      <c r="E291" t="s">
        <v>724</v>
      </c>
      <c r="F291" t="s">
        <v>178</v>
      </c>
      <c r="G291" t="s">
        <v>724</v>
      </c>
      <c r="H291" t="s">
        <v>179</v>
      </c>
      <c r="L291" t="s">
        <v>180</v>
      </c>
    </row>
    <row r="292" spans="1:12">
      <c r="A292" t="s">
        <v>725</v>
      </c>
      <c r="C292" t="s">
        <v>593</v>
      </c>
      <c r="D292" t="s">
        <v>175</v>
      </c>
      <c r="E292" t="s">
        <v>726</v>
      </c>
      <c r="F292" t="s">
        <v>178</v>
      </c>
      <c r="G292" t="s">
        <v>726</v>
      </c>
      <c r="H292" t="s">
        <v>179</v>
      </c>
      <c r="L292" t="s">
        <v>180</v>
      </c>
    </row>
    <row r="293" spans="1:12">
      <c r="A293" t="s">
        <v>727</v>
      </c>
      <c r="C293" t="s">
        <v>198</v>
      </c>
      <c r="D293" t="s">
        <v>175</v>
      </c>
      <c r="F293" t="s">
        <v>178</v>
      </c>
      <c r="H293" t="s">
        <v>179</v>
      </c>
      <c r="L293" t="s">
        <v>180</v>
      </c>
    </row>
    <row r="294" spans="1:12">
      <c r="A294" t="s">
        <v>728</v>
      </c>
      <c r="C294" t="s">
        <v>176</v>
      </c>
      <c r="D294" t="s">
        <v>175</v>
      </c>
      <c r="F294" t="s">
        <v>178</v>
      </c>
      <c r="H294" t="s">
        <v>179</v>
      </c>
      <c r="L294" t="s">
        <v>180</v>
      </c>
    </row>
    <row r="295" spans="1:12">
      <c r="A295" t="s">
        <v>729</v>
      </c>
      <c r="C295" t="s">
        <v>730</v>
      </c>
      <c r="D295" t="s">
        <v>175</v>
      </c>
      <c r="F295" t="s">
        <v>178</v>
      </c>
      <c r="H295" t="s">
        <v>179</v>
      </c>
      <c r="L295" t="s">
        <v>180</v>
      </c>
    </row>
    <row r="296" spans="1:12">
      <c r="A296" t="s">
        <v>731</v>
      </c>
      <c r="C296" t="s">
        <v>189</v>
      </c>
      <c r="D296" t="s">
        <v>175</v>
      </c>
      <c r="F296" t="s">
        <v>178</v>
      </c>
      <c r="H296" t="s">
        <v>179</v>
      </c>
      <c r="L296" t="s">
        <v>180</v>
      </c>
    </row>
    <row r="297" spans="1:12">
      <c r="A297" t="s">
        <v>732</v>
      </c>
      <c r="C297" t="s">
        <v>206</v>
      </c>
      <c r="D297" t="s">
        <v>175</v>
      </c>
      <c r="F297" t="s">
        <v>178</v>
      </c>
      <c r="H297" t="s">
        <v>179</v>
      </c>
      <c r="L297" t="s">
        <v>180</v>
      </c>
    </row>
    <row r="298" spans="1:12">
      <c r="A298" t="s">
        <v>733</v>
      </c>
      <c r="C298" t="s">
        <v>182</v>
      </c>
      <c r="D298" t="s">
        <v>175</v>
      </c>
      <c r="E298" t="s">
        <v>177</v>
      </c>
      <c r="F298" t="s">
        <v>178</v>
      </c>
      <c r="G298" t="s">
        <v>177</v>
      </c>
      <c r="H298" t="s">
        <v>179</v>
      </c>
      <c r="L298" t="s">
        <v>180</v>
      </c>
    </row>
    <row r="299" spans="1:12">
      <c r="A299" t="s">
        <v>734</v>
      </c>
      <c r="C299" t="s">
        <v>198</v>
      </c>
      <c r="D299" t="s">
        <v>175</v>
      </c>
      <c r="F299" t="s">
        <v>178</v>
      </c>
      <c r="H299" t="s">
        <v>179</v>
      </c>
      <c r="L299" t="s">
        <v>180</v>
      </c>
    </row>
    <row r="300" spans="1:12">
      <c r="A300" t="s">
        <v>735</v>
      </c>
      <c r="C300" t="s">
        <v>191</v>
      </c>
      <c r="D300" t="s">
        <v>175</v>
      </c>
      <c r="E300" t="s">
        <v>736</v>
      </c>
      <c r="F300" t="s">
        <v>178</v>
      </c>
      <c r="G300" t="s">
        <v>736</v>
      </c>
      <c r="H300" t="s">
        <v>179</v>
      </c>
      <c r="L300" t="s">
        <v>180</v>
      </c>
    </row>
    <row r="301" spans="1:12">
      <c r="A301" t="s">
        <v>737</v>
      </c>
      <c r="C301" t="s">
        <v>491</v>
      </c>
      <c r="D301" t="s">
        <v>175</v>
      </c>
      <c r="F301" t="s">
        <v>178</v>
      </c>
      <c r="H301" t="s">
        <v>179</v>
      </c>
      <c r="L301" t="s">
        <v>180</v>
      </c>
    </row>
    <row r="302" spans="1:12">
      <c r="A302" t="s">
        <v>738</v>
      </c>
      <c r="C302" t="s">
        <v>253</v>
      </c>
      <c r="D302" t="s">
        <v>175</v>
      </c>
      <c r="E302" t="s">
        <v>739</v>
      </c>
      <c r="F302" t="s">
        <v>178</v>
      </c>
      <c r="G302" t="s">
        <v>739</v>
      </c>
      <c r="H302" t="s">
        <v>179</v>
      </c>
      <c r="L302" t="s">
        <v>180</v>
      </c>
    </row>
    <row r="303" spans="1:12">
      <c r="A303" t="s">
        <v>740</v>
      </c>
      <c r="C303" t="s">
        <v>191</v>
      </c>
      <c r="D303" t="s">
        <v>175</v>
      </c>
      <c r="F303" t="s">
        <v>178</v>
      </c>
      <c r="H303" t="s">
        <v>179</v>
      </c>
      <c r="L303" t="s">
        <v>180</v>
      </c>
    </row>
    <row r="304" spans="1:12">
      <c r="A304" t="s">
        <v>741</v>
      </c>
      <c r="C304" t="s">
        <v>191</v>
      </c>
      <c r="D304" t="s">
        <v>175</v>
      </c>
      <c r="E304" t="s">
        <v>742</v>
      </c>
      <c r="F304" t="s">
        <v>178</v>
      </c>
      <c r="G304" t="s">
        <v>742</v>
      </c>
      <c r="H304" t="s">
        <v>179</v>
      </c>
      <c r="L304" t="s">
        <v>180</v>
      </c>
    </row>
    <row r="305" spans="1:12">
      <c r="A305" t="s">
        <v>743</v>
      </c>
      <c r="C305" t="s">
        <v>189</v>
      </c>
      <c r="D305" t="s">
        <v>175</v>
      </c>
      <c r="F305" t="s">
        <v>178</v>
      </c>
      <c r="H305" t="s">
        <v>179</v>
      </c>
      <c r="L305" t="s">
        <v>180</v>
      </c>
    </row>
    <row r="306" spans="1:12">
      <c r="A306" t="s">
        <v>744</v>
      </c>
      <c r="C306" t="s">
        <v>326</v>
      </c>
      <c r="D306" t="s">
        <v>175</v>
      </c>
      <c r="F306" t="s">
        <v>178</v>
      </c>
      <c r="H306" t="s">
        <v>179</v>
      </c>
      <c r="L306" t="s">
        <v>180</v>
      </c>
    </row>
    <row r="307" spans="1:12">
      <c r="A307" t="s">
        <v>745</v>
      </c>
      <c r="C307" t="s">
        <v>746</v>
      </c>
      <c r="D307" t="s">
        <v>175</v>
      </c>
      <c r="E307" t="s">
        <v>747</v>
      </c>
      <c r="F307" t="s">
        <v>178</v>
      </c>
      <c r="G307" t="s">
        <v>747</v>
      </c>
      <c r="H307" t="s">
        <v>179</v>
      </c>
      <c r="L307" t="s">
        <v>180</v>
      </c>
    </row>
    <row r="308" spans="1:12">
      <c r="A308" t="s">
        <v>748</v>
      </c>
      <c r="C308" t="s">
        <v>182</v>
      </c>
      <c r="D308" t="s">
        <v>175</v>
      </c>
      <c r="F308" t="s">
        <v>178</v>
      </c>
      <c r="H308" t="s">
        <v>179</v>
      </c>
      <c r="L308" t="s">
        <v>180</v>
      </c>
    </row>
    <row r="309" spans="1:12">
      <c r="A309" t="s">
        <v>749</v>
      </c>
      <c r="C309" t="s">
        <v>182</v>
      </c>
      <c r="D309" t="s">
        <v>175</v>
      </c>
      <c r="E309" t="s">
        <v>177</v>
      </c>
      <c r="F309" t="s">
        <v>178</v>
      </c>
      <c r="G309" t="s">
        <v>177</v>
      </c>
      <c r="H309" t="s">
        <v>179</v>
      </c>
      <c r="L309" t="s">
        <v>180</v>
      </c>
    </row>
    <row r="310" spans="1:12">
      <c r="A310" t="s">
        <v>750</v>
      </c>
      <c r="C310" t="s">
        <v>182</v>
      </c>
      <c r="D310" t="s">
        <v>175</v>
      </c>
      <c r="E310" t="s">
        <v>177</v>
      </c>
      <c r="F310" t="s">
        <v>178</v>
      </c>
      <c r="G310" t="s">
        <v>177</v>
      </c>
      <c r="H310" t="s">
        <v>179</v>
      </c>
      <c r="L310" t="s">
        <v>180</v>
      </c>
    </row>
    <row r="311" spans="1:12">
      <c r="A311" t="s">
        <v>751</v>
      </c>
      <c r="C311" t="s">
        <v>253</v>
      </c>
      <c r="D311" t="s">
        <v>175</v>
      </c>
      <c r="E311" t="s">
        <v>752</v>
      </c>
      <c r="F311" t="s">
        <v>178</v>
      </c>
      <c r="G311" t="s">
        <v>752</v>
      </c>
      <c r="H311" t="s">
        <v>179</v>
      </c>
      <c r="L311" t="s">
        <v>180</v>
      </c>
    </row>
    <row r="312" spans="1:12">
      <c r="A312" t="s">
        <v>753</v>
      </c>
      <c r="C312" t="s">
        <v>206</v>
      </c>
      <c r="D312" t="s">
        <v>175</v>
      </c>
      <c r="F312" t="s">
        <v>178</v>
      </c>
      <c r="H312" t="s">
        <v>179</v>
      </c>
      <c r="L312" t="s">
        <v>180</v>
      </c>
    </row>
    <row r="313" spans="1:12">
      <c r="A313" t="s">
        <v>754</v>
      </c>
      <c r="C313" t="s">
        <v>206</v>
      </c>
      <c r="D313" t="s">
        <v>175</v>
      </c>
      <c r="F313" t="s">
        <v>178</v>
      </c>
      <c r="H313" t="s">
        <v>179</v>
      </c>
      <c r="L313" t="s">
        <v>180</v>
      </c>
    </row>
    <row r="314" spans="1:12">
      <c r="A314" t="s">
        <v>755</v>
      </c>
      <c r="C314" t="s">
        <v>206</v>
      </c>
      <c r="D314" t="s">
        <v>175</v>
      </c>
      <c r="E314" t="s">
        <v>177</v>
      </c>
      <c r="F314" t="s">
        <v>178</v>
      </c>
      <c r="G314" t="s">
        <v>177</v>
      </c>
      <c r="H314" t="s">
        <v>179</v>
      </c>
      <c r="L314" t="s">
        <v>180</v>
      </c>
    </row>
    <row r="315" spans="1:12">
      <c r="A315" t="s">
        <v>756</v>
      </c>
      <c r="C315" t="s">
        <v>191</v>
      </c>
      <c r="D315" t="s">
        <v>175</v>
      </c>
      <c r="E315" t="s">
        <v>757</v>
      </c>
      <c r="F315" t="s">
        <v>178</v>
      </c>
      <c r="G315" t="s">
        <v>757</v>
      </c>
      <c r="H315" t="s">
        <v>179</v>
      </c>
      <c r="L315" t="s">
        <v>180</v>
      </c>
    </row>
    <row r="316" spans="1:12">
      <c r="A316" t="s">
        <v>758</v>
      </c>
      <c r="C316" t="s">
        <v>586</v>
      </c>
      <c r="D316" t="s">
        <v>175</v>
      </c>
      <c r="F316" t="s">
        <v>178</v>
      </c>
      <c r="H316" t="s">
        <v>179</v>
      </c>
      <c r="L316" t="s">
        <v>180</v>
      </c>
    </row>
    <row r="317" spans="1:12">
      <c r="A317" t="s">
        <v>759</v>
      </c>
      <c r="C317" t="s">
        <v>198</v>
      </c>
      <c r="D317" t="s">
        <v>175</v>
      </c>
      <c r="F317" t="s">
        <v>178</v>
      </c>
      <c r="H317" t="s">
        <v>179</v>
      </c>
      <c r="L317" t="s">
        <v>180</v>
      </c>
    </row>
    <row r="318" spans="1:12">
      <c r="A318" t="s">
        <v>760</v>
      </c>
      <c r="C318" t="s">
        <v>761</v>
      </c>
      <c r="D318" t="s">
        <v>175</v>
      </c>
      <c r="F318" t="s">
        <v>178</v>
      </c>
      <c r="H318" t="s">
        <v>179</v>
      </c>
      <c r="L318" t="s">
        <v>180</v>
      </c>
    </row>
    <row r="319" spans="1:12">
      <c r="A319" t="s">
        <v>762</v>
      </c>
      <c r="C319" t="s">
        <v>487</v>
      </c>
      <c r="D319" t="s">
        <v>175</v>
      </c>
      <c r="F319" t="s">
        <v>178</v>
      </c>
      <c r="H319" t="s">
        <v>179</v>
      </c>
      <c r="L319" t="s">
        <v>180</v>
      </c>
    </row>
    <row r="320" spans="1:12">
      <c r="A320" t="s">
        <v>763</v>
      </c>
      <c r="C320" t="s">
        <v>764</v>
      </c>
      <c r="D320" t="s">
        <v>175</v>
      </c>
      <c r="E320" t="s">
        <v>177</v>
      </c>
      <c r="F320" t="s">
        <v>178</v>
      </c>
      <c r="G320" t="s">
        <v>177</v>
      </c>
      <c r="H320" t="s">
        <v>179</v>
      </c>
      <c r="L320" t="s">
        <v>180</v>
      </c>
    </row>
    <row r="321" spans="1:12">
      <c r="A321" t="s">
        <v>765</v>
      </c>
      <c r="C321" t="s">
        <v>189</v>
      </c>
      <c r="D321" t="s">
        <v>175</v>
      </c>
      <c r="F321" t="s">
        <v>178</v>
      </c>
      <c r="H321" t="s">
        <v>179</v>
      </c>
      <c r="L321" t="s">
        <v>180</v>
      </c>
    </row>
    <row r="322" spans="1:12">
      <c r="A322" t="s">
        <v>766</v>
      </c>
      <c r="C322" t="s">
        <v>176</v>
      </c>
      <c r="D322" t="s">
        <v>175</v>
      </c>
      <c r="E322" t="s">
        <v>767</v>
      </c>
      <c r="F322" t="s">
        <v>178</v>
      </c>
      <c r="G322" t="s">
        <v>767</v>
      </c>
      <c r="H322" t="s">
        <v>179</v>
      </c>
      <c r="L322" t="s">
        <v>180</v>
      </c>
    </row>
    <row r="323" spans="1:12">
      <c r="A323" t="s">
        <v>768</v>
      </c>
      <c r="C323" t="s">
        <v>253</v>
      </c>
      <c r="D323" t="s">
        <v>175</v>
      </c>
      <c r="F323" t="s">
        <v>178</v>
      </c>
      <c r="H323" t="s">
        <v>179</v>
      </c>
      <c r="L323" t="s">
        <v>180</v>
      </c>
    </row>
    <row r="324" spans="1:12">
      <c r="A324" t="s">
        <v>769</v>
      </c>
      <c r="C324" t="s">
        <v>206</v>
      </c>
      <c r="D324" t="s">
        <v>175</v>
      </c>
      <c r="F324" t="s">
        <v>178</v>
      </c>
      <c r="H324" t="s">
        <v>179</v>
      </c>
      <c r="L324" t="s">
        <v>180</v>
      </c>
    </row>
    <row r="325" spans="1:12">
      <c r="A325" t="s">
        <v>770</v>
      </c>
      <c r="C325" t="s">
        <v>697</v>
      </c>
      <c r="D325" t="s">
        <v>175</v>
      </c>
      <c r="F325" t="s">
        <v>178</v>
      </c>
      <c r="H325" t="s">
        <v>179</v>
      </c>
      <c r="L325" t="s">
        <v>180</v>
      </c>
    </row>
    <row r="326" spans="1:12">
      <c r="A326" t="s">
        <v>771</v>
      </c>
      <c r="C326" t="s">
        <v>191</v>
      </c>
      <c r="D326" t="s">
        <v>175</v>
      </c>
      <c r="E326" t="s">
        <v>772</v>
      </c>
      <c r="F326" t="s">
        <v>178</v>
      </c>
      <c r="G326" t="s">
        <v>772</v>
      </c>
      <c r="H326" t="s">
        <v>179</v>
      </c>
      <c r="L326" t="s">
        <v>180</v>
      </c>
    </row>
    <row r="327" spans="1:12">
      <c r="A327" t="s">
        <v>773</v>
      </c>
      <c r="C327" t="s">
        <v>206</v>
      </c>
      <c r="D327" t="s">
        <v>175</v>
      </c>
      <c r="E327" t="s">
        <v>177</v>
      </c>
      <c r="F327" t="s">
        <v>178</v>
      </c>
      <c r="G327" t="s">
        <v>177</v>
      </c>
      <c r="H327" t="s">
        <v>179</v>
      </c>
      <c r="L327" t="s">
        <v>180</v>
      </c>
    </row>
    <row r="328" spans="1:12">
      <c r="A328" t="s">
        <v>774</v>
      </c>
      <c r="C328" t="s">
        <v>775</v>
      </c>
      <c r="D328" t="s">
        <v>175</v>
      </c>
      <c r="F328" t="s">
        <v>178</v>
      </c>
      <c r="H328" t="s">
        <v>179</v>
      </c>
      <c r="L328" t="s">
        <v>180</v>
      </c>
    </row>
    <row r="329" spans="1:12">
      <c r="A329" t="s">
        <v>776</v>
      </c>
      <c r="C329" t="s">
        <v>182</v>
      </c>
      <c r="D329" t="s">
        <v>175</v>
      </c>
      <c r="F329" t="s">
        <v>178</v>
      </c>
      <c r="H329" t="s">
        <v>179</v>
      </c>
      <c r="L329" t="s">
        <v>180</v>
      </c>
    </row>
    <row r="330" spans="1:12">
      <c r="A330" t="s">
        <v>777</v>
      </c>
      <c r="C330" t="s">
        <v>530</v>
      </c>
      <c r="D330" t="s">
        <v>175</v>
      </c>
      <c r="F330" t="s">
        <v>178</v>
      </c>
      <c r="H330" t="s">
        <v>179</v>
      </c>
      <c r="L330" t="s">
        <v>180</v>
      </c>
    </row>
    <row r="331" spans="1:12">
      <c r="A331" t="s">
        <v>778</v>
      </c>
      <c r="C331" t="s">
        <v>191</v>
      </c>
      <c r="D331" t="s">
        <v>175</v>
      </c>
      <c r="F331" t="s">
        <v>178</v>
      </c>
      <c r="H331" t="s">
        <v>179</v>
      </c>
      <c r="L331" t="s">
        <v>180</v>
      </c>
    </row>
    <row r="332" spans="1:12">
      <c r="A332" t="s">
        <v>779</v>
      </c>
      <c r="C332" t="s">
        <v>573</v>
      </c>
      <c r="D332" t="s">
        <v>175</v>
      </c>
      <c r="F332" t="s">
        <v>178</v>
      </c>
      <c r="H332" t="s">
        <v>179</v>
      </c>
      <c r="L332" t="s">
        <v>180</v>
      </c>
    </row>
    <row r="333" spans="1:12">
      <c r="A333" t="s">
        <v>780</v>
      </c>
      <c r="C333" t="s">
        <v>198</v>
      </c>
      <c r="D333" t="s">
        <v>175</v>
      </c>
      <c r="F333" t="s">
        <v>178</v>
      </c>
      <c r="H333" t="s">
        <v>179</v>
      </c>
      <c r="L333" t="s">
        <v>180</v>
      </c>
    </row>
    <row r="334" spans="1:12">
      <c r="A334" t="s">
        <v>781</v>
      </c>
      <c r="C334" t="s">
        <v>253</v>
      </c>
      <c r="D334" t="s">
        <v>175</v>
      </c>
      <c r="F334" t="s">
        <v>178</v>
      </c>
      <c r="H334" t="s">
        <v>179</v>
      </c>
      <c r="L334" t="s">
        <v>180</v>
      </c>
    </row>
    <row r="335" spans="1:12">
      <c r="A335" t="s">
        <v>782</v>
      </c>
      <c r="C335" t="s">
        <v>253</v>
      </c>
      <c r="D335" t="s">
        <v>175</v>
      </c>
      <c r="E335" t="s">
        <v>783</v>
      </c>
      <c r="F335" t="s">
        <v>178</v>
      </c>
      <c r="G335" t="s">
        <v>783</v>
      </c>
      <c r="H335" t="s">
        <v>179</v>
      </c>
      <c r="L335" t="s">
        <v>180</v>
      </c>
    </row>
    <row r="336" spans="1:12">
      <c r="A336" t="s">
        <v>784</v>
      </c>
      <c r="C336" t="s">
        <v>182</v>
      </c>
      <c r="D336" t="s">
        <v>175</v>
      </c>
      <c r="F336" t="s">
        <v>178</v>
      </c>
      <c r="H336" t="s">
        <v>179</v>
      </c>
      <c r="L336" t="s">
        <v>180</v>
      </c>
    </row>
    <row r="337" spans="1:12">
      <c r="A337" t="s">
        <v>785</v>
      </c>
      <c r="C337" t="s">
        <v>253</v>
      </c>
      <c r="D337" t="s">
        <v>175</v>
      </c>
      <c r="F337" t="s">
        <v>178</v>
      </c>
      <c r="H337" t="s">
        <v>179</v>
      </c>
      <c r="L337" t="s">
        <v>180</v>
      </c>
    </row>
    <row r="338" spans="1:12">
      <c r="A338" t="s">
        <v>786</v>
      </c>
      <c r="C338" t="s">
        <v>787</v>
      </c>
      <c r="D338" t="s">
        <v>175</v>
      </c>
      <c r="E338" t="s">
        <v>788</v>
      </c>
      <c r="F338" t="s">
        <v>178</v>
      </c>
      <c r="G338" t="s">
        <v>788</v>
      </c>
      <c r="H338" t="s">
        <v>179</v>
      </c>
      <c r="L338" t="s">
        <v>180</v>
      </c>
    </row>
    <row r="339" spans="1:12">
      <c r="A339" t="s">
        <v>789</v>
      </c>
      <c r="C339" t="s">
        <v>790</v>
      </c>
      <c r="D339" t="s">
        <v>175</v>
      </c>
      <c r="F339" t="s">
        <v>178</v>
      </c>
      <c r="H339" t="s">
        <v>179</v>
      </c>
      <c r="L339" t="s">
        <v>180</v>
      </c>
    </row>
    <row r="340" spans="1:12">
      <c r="A340" t="s">
        <v>791</v>
      </c>
      <c r="C340" t="s">
        <v>792</v>
      </c>
      <c r="D340" t="s">
        <v>175</v>
      </c>
      <c r="E340" t="s">
        <v>793</v>
      </c>
      <c r="F340" t="s">
        <v>178</v>
      </c>
      <c r="G340" t="s">
        <v>793</v>
      </c>
      <c r="H340" t="s">
        <v>179</v>
      </c>
      <c r="L340" t="s">
        <v>180</v>
      </c>
    </row>
    <row r="341" spans="1:12">
      <c r="A341" t="s">
        <v>794</v>
      </c>
      <c r="C341" t="s">
        <v>795</v>
      </c>
      <c r="D341" t="s">
        <v>175</v>
      </c>
      <c r="F341" t="s">
        <v>178</v>
      </c>
      <c r="H341" t="s">
        <v>179</v>
      </c>
      <c r="L341" t="s">
        <v>180</v>
      </c>
    </row>
    <row r="342" spans="1:12">
      <c r="A342" t="s">
        <v>796</v>
      </c>
      <c r="C342" t="s">
        <v>182</v>
      </c>
      <c r="D342" t="s">
        <v>175</v>
      </c>
      <c r="F342" t="s">
        <v>178</v>
      </c>
      <c r="H342" t="s">
        <v>179</v>
      </c>
      <c r="L342" t="s">
        <v>180</v>
      </c>
    </row>
    <row r="343" spans="1:12">
      <c r="A343" t="s">
        <v>797</v>
      </c>
      <c r="C343" t="s">
        <v>176</v>
      </c>
      <c r="D343" t="s">
        <v>175</v>
      </c>
      <c r="F343" t="s">
        <v>178</v>
      </c>
      <c r="H343" t="s">
        <v>179</v>
      </c>
      <c r="L343" t="s">
        <v>180</v>
      </c>
    </row>
    <row r="344" spans="1:12">
      <c r="A344" t="s">
        <v>798</v>
      </c>
      <c r="C344" t="s">
        <v>206</v>
      </c>
      <c r="D344" t="s">
        <v>175</v>
      </c>
      <c r="E344" t="s">
        <v>177</v>
      </c>
      <c r="F344" t="s">
        <v>178</v>
      </c>
      <c r="G344" t="s">
        <v>177</v>
      </c>
      <c r="H344" t="s">
        <v>179</v>
      </c>
      <c r="L344" t="s">
        <v>180</v>
      </c>
    </row>
    <row r="345" spans="1:12">
      <c r="A345" t="s">
        <v>799</v>
      </c>
      <c r="C345" t="s">
        <v>253</v>
      </c>
      <c r="D345" t="s">
        <v>175</v>
      </c>
      <c r="E345" t="s">
        <v>800</v>
      </c>
      <c r="F345" t="s">
        <v>178</v>
      </c>
      <c r="G345" t="s">
        <v>800</v>
      </c>
      <c r="H345" t="s">
        <v>179</v>
      </c>
      <c r="L345" t="s">
        <v>180</v>
      </c>
    </row>
    <row r="346" spans="1:12">
      <c r="A346" t="s">
        <v>801</v>
      </c>
      <c r="C346" t="s">
        <v>191</v>
      </c>
      <c r="D346" t="s">
        <v>175</v>
      </c>
      <c r="F346" t="s">
        <v>178</v>
      </c>
      <c r="H346" t="s">
        <v>179</v>
      </c>
      <c r="L346" t="s">
        <v>180</v>
      </c>
    </row>
    <row r="347" spans="1:12">
      <c r="A347" t="s">
        <v>802</v>
      </c>
      <c r="C347" t="s">
        <v>803</v>
      </c>
      <c r="D347" t="s">
        <v>175</v>
      </c>
      <c r="E347" t="s">
        <v>804</v>
      </c>
      <c r="F347" t="s">
        <v>178</v>
      </c>
      <c r="G347" t="s">
        <v>804</v>
      </c>
      <c r="H347" t="s">
        <v>179</v>
      </c>
      <c r="L347" t="s">
        <v>180</v>
      </c>
    </row>
    <row r="348" spans="1:12">
      <c r="A348" t="s">
        <v>805</v>
      </c>
      <c r="C348" t="s">
        <v>806</v>
      </c>
      <c r="D348" t="s">
        <v>175</v>
      </c>
      <c r="E348" t="s">
        <v>177</v>
      </c>
      <c r="F348" t="s">
        <v>178</v>
      </c>
      <c r="G348" t="s">
        <v>177</v>
      </c>
      <c r="H348" t="s">
        <v>179</v>
      </c>
      <c r="L348" t="s">
        <v>180</v>
      </c>
    </row>
    <row r="349" spans="1:12">
      <c r="A349" t="s">
        <v>807</v>
      </c>
      <c r="C349" t="s">
        <v>176</v>
      </c>
      <c r="D349" t="s">
        <v>175</v>
      </c>
      <c r="F349" t="s">
        <v>178</v>
      </c>
      <c r="H349" t="s">
        <v>179</v>
      </c>
      <c r="L349" t="s">
        <v>180</v>
      </c>
    </row>
    <row r="350" spans="1:12">
      <c r="A350" t="s">
        <v>808</v>
      </c>
      <c r="C350" t="s">
        <v>809</v>
      </c>
      <c r="D350" t="s">
        <v>175</v>
      </c>
      <c r="F350" t="s">
        <v>178</v>
      </c>
      <c r="H350" t="s">
        <v>179</v>
      </c>
      <c r="L350" t="s">
        <v>180</v>
      </c>
    </row>
    <row r="351" spans="1:12">
      <c r="A351" t="s">
        <v>810</v>
      </c>
      <c r="C351" t="s">
        <v>191</v>
      </c>
      <c r="D351" t="s">
        <v>175</v>
      </c>
      <c r="F351" t="s">
        <v>178</v>
      </c>
      <c r="H351" t="s">
        <v>179</v>
      </c>
      <c r="L351" t="s">
        <v>180</v>
      </c>
    </row>
    <row r="352" spans="1:12">
      <c r="A352" t="s">
        <v>811</v>
      </c>
      <c r="C352" t="s">
        <v>812</v>
      </c>
      <c r="D352" t="s">
        <v>175</v>
      </c>
      <c r="E352" t="s">
        <v>813</v>
      </c>
      <c r="F352" t="s">
        <v>178</v>
      </c>
      <c r="G352" t="s">
        <v>813</v>
      </c>
      <c r="H352" t="s">
        <v>179</v>
      </c>
      <c r="L352" t="s">
        <v>180</v>
      </c>
    </row>
    <row r="353" spans="1:12">
      <c r="A353" t="s">
        <v>814</v>
      </c>
      <c r="C353" t="s">
        <v>182</v>
      </c>
      <c r="D353" t="s">
        <v>175</v>
      </c>
      <c r="F353" t="s">
        <v>178</v>
      </c>
      <c r="H353" t="s">
        <v>179</v>
      </c>
      <c r="L353" t="s">
        <v>180</v>
      </c>
    </row>
    <row r="354" spans="1:12">
      <c r="A354" t="s">
        <v>815</v>
      </c>
      <c r="C354" t="s">
        <v>251</v>
      </c>
      <c r="D354" t="s">
        <v>175</v>
      </c>
      <c r="E354" t="s">
        <v>816</v>
      </c>
      <c r="F354" t="s">
        <v>178</v>
      </c>
      <c r="G354" t="s">
        <v>816</v>
      </c>
      <c r="H354" t="s">
        <v>179</v>
      </c>
      <c r="L354" t="s">
        <v>180</v>
      </c>
    </row>
    <row r="355" spans="1:12">
      <c r="A355" t="s">
        <v>817</v>
      </c>
      <c r="C355" t="s">
        <v>191</v>
      </c>
      <c r="D355" t="s">
        <v>175</v>
      </c>
      <c r="F355" t="s">
        <v>178</v>
      </c>
      <c r="H355" t="s">
        <v>179</v>
      </c>
      <c r="L355" t="s">
        <v>180</v>
      </c>
    </row>
    <row r="356" spans="1:12">
      <c r="A356" t="s">
        <v>818</v>
      </c>
      <c r="C356" t="s">
        <v>253</v>
      </c>
      <c r="D356" t="s">
        <v>175</v>
      </c>
      <c r="F356" t="s">
        <v>178</v>
      </c>
      <c r="H356" t="s">
        <v>179</v>
      </c>
      <c r="L356" t="s">
        <v>180</v>
      </c>
    </row>
    <row r="357" spans="1:12">
      <c r="A357" t="s">
        <v>819</v>
      </c>
      <c r="C357" t="s">
        <v>333</v>
      </c>
      <c r="D357" t="s">
        <v>175</v>
      </c>
      <c r="F357" t="s">
        <v>178</v>
      </c>
      <c r="H357" t="s">
        <v>179</v>
      </c>
      <c r="L357" t="s">
        <v>180</v>
      </c>
    </row>
    <row r="358" spans="1:12">
      <c r="A358" t="s">
        <v>820</v>
      </c>
      <c r="C358" t="s">
        <v>182</v>
      </c>
      <c r="D358" t="s">
        <v>175</v>
      </c>
      <c r="F358" t="s">
        <v>178</v>
      </c>
      <c r="H358" t="s">
        <v>179</v>
      </c>
      <c r="L358" t="s">
        <v>180</v>
      </c>
    </row>
    <row r="359" spans="1:12">
      <c r="A359" t="s">
        <v>821</v>
      </c>
      <c r="C359" t="s">
        <v>822</v>
      </c>
      <c r="D359" t="s">
        <v>175</v>
      </c>
      <c r="F359" t="s">
        <v>178</v>
      </c>
      <c r="H359" t="s">
        <v>179</v>
      </c>
      <c r="L359" t="s">
        <v>180</v>
      </c>
    </row>
    <row r="360" spans="1:12">
      <c r="A360" t="s">
        <v>823</v>
      </c>
      <c r="C360" t="s">
        <v>176</v>
      </c>
      <c r="D360" t="s">
        <v>175</v>
      </c>
      <c r="F360" t="s">
        <v>178</v>
      </c>
      <c r="H360" t="s">
        <v>179</v>
      </c>
      <c r="L360" t="s">
        <v>180</v>
      </c>
    </row>
    <row r="361" spans="1:12">
      <c r="A361" t="s">
        <v>824</v>
      </c>
      <c r="C361" t="s">
        <v>253</v>
      </c>
      <c r="D361" t="s">
        <v>175</v>
      </c>
      <c r="E361" t="s">
        <v>825</v>
      </c>
      <c r="F361" t="s">
        <v>178</v>
      </c>
      <c r="G361" t="s">
        <v>825</v>
      </c>
      <c r="H361" t="s">
        <v>179</v>
      </c>
      <c r="L361" t="s">
        <v>180</v>
      </c>
    </row>
    <row r="362" spans="1:12">
      <c r="A362" t="s">
        <v>826</v>
      </c>
      <c r="C362" t="s">
        <v>189</v>
      </c>
      <c r="D362" t="s">
        <v>175</v>
      </c>
      <c r="F362" t="s">
        <v>178</v>
      </c>
      <c r="H362" t="s">
        <v>179</v>
      </c>
      <c r="L362" t="s">
        <v>180</v>
      </c>
    </row>
    <row r="363" spans="1:12">
      <c r="A363" t="s">
        <v>827</v>
      </c>
      <c r="C363" t="s">
        <v>189</v>
      </c>
      <c r="D363" t="s">
        <v>175</v>
      </c>
      <c r="F363" t="s">
        <v>178</v>
      </c>
      <c r="H363" t="s">
        <v>179</v>
      </c>
      <c r="L363" t="s">
        <v>180</v>
      </c>
    </row>
    <row r="364" spans="1:12">
      <c r="A364" t="s">
        <v>828</v>
      </c>
      <c r="C364" t="s">
        <v>182</v>
      </c>
      <c r="D364" t="s">
        <v>175</v>
      </c>
      <c r="F364" t="s">
        <v>178</v>
      </c>
      <c r="H364" t="s">
        <v>179</v>
      </c>
      <c r="L364" t="s">
        <v>180</v>
      </c>
    </row>
    <row r="365" spans="1:12">
      <c r="A365" t="s">
        <v>829</v>
      </c>
      <c r="C365" t="s">
        <v>253</v>
      </c>
      <c r="D365" t="s">
        <v>175</v>
      </c>
      <c r="E365" t="s">
        <v>830</v>
      </c>
      <c r="F365" t="s">
        <v>178</v>
      </c>
      <c r="G365" t="s">
        <v>830</v>
      </c>
      <c r="H365" t="s">
        <v>179</v>
      </c>
      <c r="L365" t="s">
        <v>180</v>
      </c>
    </row>
    <row r="366" spans="1:12">
      <c r="A366" t="s">
        <v>831</v>
      </c>
      <c r="C366" t="s">
        <v>832</v>
      </c>
      <c r="D366" t="s">
        <v>175</v>
      </c>
      <c r="E366" t="s">
        <v>833</v>
      </c>
      <c r="F366" t="s">
        <v>178</v>
      </c>
      <c r="G366" t="s">
        <v>833</v>
      </c>
      <c r="H366" t="s">
        <v>179</v>
      </c>
      <c r="L366" t="s">
        <v>180</v>
      </c>
    </row>
    <row r="367" spans="1:12">
      <c r="A367" t="s">
        <v>834</v>
      </c>
      <c r="C367" t="s">
        <v>253</v>
      </c>
      <c r="D367" t="s">
        <v>175</v>
      </c>
      <c r="F367" t="s">
        <v>178</v>
      </c>
      <c r="H367" t="s">
        <v>179</v>
      </c>
      <c r="L367" t="s">
        <v>180</v>
      </c>
    </row>
    <row r="368" spans="1:12">
      <c r="A368" t="s">
        <v>835</v>
      </c>
      <c r="C368" t="s">
        <v>836</v>
      </c>
      <c r="D368" t="s">
        <v>175</v>
      </c>
      <c r="E368" t="s">
        <v>837</v>
      </c>
      <c r="F368" t="s">
        <v>178</v>
      </c>
      <c r="G368" t="s">
        <v>837</v>
      </c>
      <c r="H368" t="s">
        <v>179</v>
      </c>
      <c r="L368" t="s">
        <v>180</v>
      </c>
    </row>
    <row r="369" spans="1:12">
      <c r="A369" t="s">
        <v>838</v>
      </c>
      <c r="C369" t="s">
        <v>189</v>
      </c>
      <c r="D369" t="s">
        <v>175</v>
      </c>
      <c r="F369" t="s">
        <v>178</v>
      </c>
      <c r="H369" t="s">
        <v>179</v>
      </c>
      <c r="L369" t="s">
        <v>180</v>
      </c>
    </row>
    <row r="370" spans="1:12">
      <c r="A370" t="s">
        <v>839</v>
      </c>
      <c r="C370" t="s">
        <v>191</v>
      </c>
      <c r="D370" t="s">
        <v>175</v>
      </c>
      <c r="F370" t="s">
        <v>178</v>
      </c>
      <c r="H370" t="s">
        <v>179</v>
      </c>
      <c r="L370" t="s">
        <v>180</v>
      </c>
    </row>
    <row r="371" spans="1:12">
      <c r="A371" t="s">
        <v>840</v>
      </c>
      <c r="C371" t="s">
        <v>182</v>
      </c>
      <c r="D371" t="s">
        <v>175</v>
      </c>
      <c r="F371" t="s">
        <v>178</v>
      </c>
      <c r="H371" t="s">
        <v>179</v>
      </c>
      <c r="L371" t="s">
        <v>180</v>
      </c>
    </row>
    <row r="372" spans="1:12">
      <c r="A372" t="s">
        <v>841</v>
      </c>
      <c r="C372" t="s">
        <v>253</v>
      </c>
      <c r="D372" t="s">
        <v>175</v>
      </c>
      <c r="E372" t="s">
        <v>842</v>
      </c>
      <c r="F372" t="s">
        <v>178</v>
      </c>
      <c r="G372" t="s">
        <v>842</v>
      </c>
      <c r="H372" t="s">
        <v>179</v>
      </c>
      <c r="L372" t="s">
        <v>180</v>
      </c>
    </row>
    <row r="373" spans="1:12">
      <c r="A373" t="s">
        <v>843</v>
      </c>
      <c r="C373" t="s">
        <v>844</v>
      </c>
      <c r="D373" t="s">
        <v>175</v>
      </c>
      <c r="E373" t="s">
        <v>177</v>
      </c>
      <c r="F373" t="s">
        <v>178</v>
      </c>
      <c r="G373" t="s">
        <v>177</v>
      </c>
      <c r="H373" t="s">
        <v>179</v>
      </c>
      <c r="L373" t="s">
        <v>180</v>
      </c>
    </row>
    <row r="374" spans="1:12">
      <c r="A374" t="s">
        <v>845</v>
      </c>
      <c r="C374" t="s">
        <v>182</v>
      </c>
      <c r="D374" t="s">
        <v>175</v>
      </c>
      <c r="F374" t="s">
        <v>178</v>
      </c>
      <c r="H374" t="s">
        <v>179</v>
      </c>
      <c r="L374" t="s">
        <v>180</v>
      </c>
    </row>
    <row r="375" spans="1:12">
      <c r="A375" t="s">
        <v>846</v>
      </c>
      <c r="C375" t="s">
        <v>428</v>
      </c>
      <c r="D375" t="s">
        <v>175</v>
      </c>
      <c r="F375" t="s">
        <v>178</v>
      </c>
      <c r="H375" t="s">
        <v>179</v>
      </c>
      <c r="L375" t="s">
        <v>180</v>
      </c>
    </row>
    <row r="376" spans="1:12">
      <c r="A376" t="s">
        <v>847</v>
      </c>
      <c r="C376" t="s">
        <v>593</v>
      </c>
      <c r="D376" t="s">
        <v>175</v>
      </c>
      <c r="E376" t="s">
        <v>848</v>
      </c>
      <c r="F376" t="s">
        <v>178</v>
      </c>
      <c r="G376" t="s">
        <v>848</v>
      </c>
      <c r="H376" t="s">
        <v>179</v>
      </c>
      <c r="L376" t="s">
        <v>180</v>
      </c>
    </row>
    <row r="377" spans="1:12">
      <c r="A377" t="s">
        <v>849</v>
      </c>
      <c r="C377" t="s">
        <v>206</v>
      </c>
      <c r="D377" t="s">
        <v>175</v>
      </c>
      <c r="F377" t="s">
        <v>178</v>
      </c>
      <c r="H377" t="s">
        <v>179</v>
      </c>
      <c r="L377" t="s">
        <v>180</v>
      </c>
    </row>
    <row r="378" spans="1:12">
      <c r="A378" t="s">
        <v>850</v>
      </c>
      <c r="C378" t="s">
        <v>253</v>
      </c>
      <c r="D378" t="s">
        <v>175</v>
      </c>
      <c r="E378" t="s">
        <v>851</v>
      </c>
      <c r="F378" t="s">
        <v>178</v>
      </c>
      <c r="G378" t="s">
        <v>851</v>
      </c>
      <c r="H378" t="s">
        <v>179</v>
      </c>
      <c r="L378" t="s">
        <v>180</v>
      </c>
    </row>
    <row r="379" spans="1:12">
      <c r="A379" t="s">
        <v>852</v>
      </c>
      <c r="C379" t="s">
        <v>853</v>
      </c>
      <c r="D379" t="s">
        <v>175</v>
      </c>
      <c r="E379" t="s">
        <v>177</v>
      </c>
      <c r="F379" t="s">
        <v>178</v>
      </c>
      <c r="G379" t="s">
        <v>177</v>
      </c>
      <c r="H379" t="s">
        <v>179</v>
      </c>
      <c r="L379" t="s">
        <v>180</v>
      </c>
    </row>
    <row r="380" spans="1:12">
      <c r="A380" t="s">
        <v>854</v>
      </c>
      <c r="C380" t="s">
        <v>855</v>
      </c>
      <c r="D380" t="s">
        <v>175</v>
      </c>
      <c r="E380" t="s">
        <v>856</v>
      </c>
      <c r="F380" t="s">
        <v>178</v>
      </c>
      <c r="G380" t="s">
        <v>856</v>
      </c>
      <c r="H380" t="s">
        <v>179</v>
      </c>
      <c r="L380" t="s">
        <v>180</v>
      </c>
    </row>
    <row r="381" spans="1:12">
      <c r="A381" t="s">
        <v>857</v>
      </c>
      <c r="C381" t="s">
        <v>176</v>
      </c>
      <c r="D381" t="s">
        <v>175</v>
      </c>
      <c r="E381" t="s">
        <v>177</v>
      </c>
      <c r="F381" t="s">
        <v>178</v>
      </c>
      <c r="G381" t="s">
        <v>177</v>
      </c>
      <c r="H381" t="s">
        <v>179</v>
      </c>
      <c r="L381" t="s">
        <v>180</v>
      </c>
    </row>
    <row r="382" spans="1:12">
      <c r="A382" t="s">
        <v>858</v>
      </c>
      <c r="C382" t="s">
        <v>176</v>
      </c>
      <c r="D382" t="s">
        <v>175</v>
      </c>
      <c r="F382" t="s">
        <v>178</v>
      </c>
      <c r="H382" t="s">
        <v>179</v>
      </c>
      <c r="L382" t="s">
        <v>180</v>
      </c>
    </row>
    <row r="383" spans="1:12">
      <c r="A383" t="s">
        <v>859</v>
      </c>
      <c r="C383" t="s">
        <v>208</v>
      </c>
      <c r="D383" t="s">
        <v>175</v>
      </c>
      <c r="F383" t="s">
        <v>178</v>
      </c>
      <c r="H383" t="s">
        <v>179</v>
      </c>
      <c r="L383" t="s">
        <v>180</v>
      </c>
    </row>
    <row r="384" spans="1:12">
      <c r="A384" t="s">
        <v>860</v>
      </c>
      <c r="C384" t="s">
        <v>176</v>
      </c>
      <c r="D384" t="s">
        <v>175</v>
      </c>
      <c r="F384" t="s">
        <v>178</v>
      </c>
      <c r="H384" t="s">
        <v>179</v>
      </c>
      <c r="L384" t="s">
        <v>180</v>
      </c>
    </row>
    <row r="385" spans="1:12">
      <c r="A385" t="s">
        <v>861</v>
      </c>
      <c r="C385" t="s">
        <v>862</v>
      </c>
      <c r="D385" t="s">
        <v>175</v>
      </c>
      <c r="E385" t="s">
        <v>863</v>
      </c>
      <c r="F385" t="s">
        <v>178</v>
      </c>
      <c r="G385" t="s">
        <v>863</v>
      </c>
      <c r="H385" t="s">
        <v>179</v>
      </c>
      <c r="L385" t="s">
        <v>180</v>
      </c>
    </row>
    <row r="386" spans="1:12">
      <c r="A386" t="s">
        <v>864</v>
      </c>
      <c r="C386" t="s">
        <v>775</v>
      </c>
      <c r="D386" t="s">
        <v>175</v>
      </c>
      <c r="F386" t="s">
        <v>178</v>
      </c>
      <c r="H386" t="s">
        <v>179</v>
      </c>
      <c r="L386" t="s">
        <v>180</v>
      </c>
    </row>
    <row r="387" spans="1:12">
      <c r="A387" t="s">
        <v>865</v>
      </c>
      <c r="C387" t="s">
        <v>206</v>
      </c>
      <c r="D387" t="s">
        <v>175</v>
      </c>
      <c r="E387" t="s">
        <v>177</v>
      </c>
      <c r="F387" t="s">
        <v>178</v>
      </c>
      <c r="G387" t="s">
        <v>177</v>
      </c>
      <c r="H387" t="s">
        <v>179</v>
      </c>
      <c r="L387" t="s">
        <v>180</v>
      </c>
    </row>
    <row r="388" spans="1:12">
      <c r="A388" t="s">
        <v>866</v>
      </c>
      <c r="C388" t="s">
        <v>253</v>
      </c>
      <c r="D388" t="s">
        <v>175</v>
      </c>
      <c r="F388" t="s">
        <v>178</v>
      </c>
      <c r="H388" t="s">
        <v>179</v>
      </c>
      <c r="L388" t="s">
        <v>180</v>
      </c>
    </row>
    <row r="389" spans="1:12">
      <c r="A389" t="s">
        <v>867</v>
      </c>
      <c r="C389" t="s">
        <v>206</v>
      </c>
      <c r="D389" t="s">
        <v>175</v>
      </c>
      <c r="F389" t="s">
        <v>178</v>
      </c>
      <c r="H389" t="s">
        <v>179</v>
      </c>
      <c r="L389" t="s">
        <v>180</v>
      </c>
    </row>
    <row r="390" spans="1:12">
      <c r="A390" t="s">
        <v>868</v>
      </c>
      <c r="C390" t="s">
        <v>869</v>
      </c>
      <c r="D390" t="s">
        <v>175</v>
      </c>
      <c r="E390" t="s">
        <v>177</v>
      </c>
      <c r="F390" t="s">
        <v>178</v>
      </c>
      <c r="G390" t="s">
        <v>177</v>
      </c>
      <c r="H390" t="s">
        <v>179</v>
      </c>
      <c r="L390" t="s">
        <v>180</v>
      </c>
    </row>
    <row r="391" spans="1:12">
      <c r="A391" t="s">
        <v>870</v>
      </c>
      <c r="C391" t="s">
        <v>263</v>
      </c>
      <c r="D391" t="s">
        <v>175</v>
      </c>
      <c r="F391" t="s">
        <v>178</v>
      </c>
      <c r="H391" t="s">
        <v>179</v>
      </c>
      <c r="L391" t="s">
        <v>180</v>
      </c>
    </row>
    <row r="392" spans="1:12">
      <c r="A392" t="s">
        <v>871</v>
      </c>
      <c r="C392" t="s">
        <v>716</v>
      </c>
      <c r="D392" t="s">
        <v>175</v>
      </c>
      <c r="F392" t="s">
        <v>178</v>
      </c>
      <c r="H392" t="s">
        <v>179</v>
      </c>
      <c r="L392" t="s">
        <v>180</v>
      </c>
    </row>
    <row r="393" spans="1:12">
      <c r="A393" t="s">
        <v>872</v>
      </c>
      <c r="C393" t="s">
        <v>253</v>
      </c>
      <c r="D393" t="s">
        <v>175</v>
      </c>
      <c r="E393" t="s">
        <v>873</v>
      </c>
      <c r="F393" t="s">
        <v>178</v>
      </c>
      <c r="G393" t="s">
        <v>873</v>
      </c>
      <c r="H393" t="s">
        <v>179</v>
      </c>
      <c r="L393" t="s">
        <v>180</v>
      </c>
    </row>
    <row r="394" spans="1:12">
      <c r="A394" t="s">
        <v>874</v>
      </c>
      <c r="C394" t="s">
        <v>206</v>
      </c>
      <c r="D394" t="s">
        <v>175</v>
      </c>
      <c r="F394" t="s">
        <v>178</v>
      </c>
      <c r="H394" t="s">
        <v>179</v>
      </c>
      <c r="L394" t="s">
        <v>180</v>
      </c>
    </row>
    <row r="395" spans="1:12">
      <c r="A395" t="s">
        <v>875</v>
      </c>
      <c r="C395" t="s">
        <v>189</v>
      </c>
      <c r="D395" t="s">
        <v>175</v>
      </c>
      <c r="F395" t="s">
        <v>178</v>
      </c>
      <c r="H395" t="s">
        <v>179</v>
      </c>
      <c r="L395" t="s">
        <v>180</v>
      </c>
    </row>
    <row r="396" spans="1:12">
      <c r="A396" t="s">
        <v>876</v>
      </c>
      <c r="C396" t="s">
        <v>206</v>
      </c>
      <c r="D396" t="s">
        <v>175</v>
      </c>
      <c r="E396" t="s">
        <v>877</v>
      </c>
      <c r="F396" t="s">
        <v>178</v>
      </c>
      <c r="G396" t="s">
        <v>877</v>
      </c>
      <c r="H396" t="s">
        <v>179</v>
      </c>
      <c r="L396" t="s">
        <v>180</v>
      </c>
    </row>
    <row r="397" spans="1:12">
      <c r="A397" t="s">
        <v>878</v>
      </c>
      <c r="C397" t="s">
        <v>182</v>
      </c>
      <c r="D397" t="s">
        <v>175</v>
      </c>
      <c r="F397" t="s">
        <v>178</v>
      </c>
      <c r="H397" t="s">
        <v>179</v>
      </c>
      <c r="L397" t="s">
        <v>180</v>
      </c>
    </row>
    <row r="398" spans="1:12">
      <c r="A398" t="s">
        <v>879</v>
      </c>
      <c r="C398" t="s">
        <v>189</v>
      </c>
      <c r="D398" t="s">
        <v>175</v>
      </c>
      <c r="F398" t="s">
        <v>178</v>
      </c>
      <c r="H398" t="s">
        <v>179</v>
      </c>
      <c r="L398" t="s">
        <v>180</v>
      </c>
    </row>
    <row r="399" spans="1:12">
      <c r="A399" t="s">
        <v>881</v>
      </c>
      <c r="C399" t="s">
        <v>176</v>
      </c>
      <c r="D399" t="s">
        <v>175</v>
      </c>
      <c r="E399" t="s">
        <v>882</v>
      </c>
      <c r="F399" t="s">
        <v>178</v>
      </c>
      <c r="G399" t="s">
        <v>882</v>
      </c>
      <c r="H399" t="s">
        <v>179</v>
      </c>
      <c r="L399" t="s">
        <v>180</v>
      </c>
    </row>
    <row r="400" spans="1:12">
      <c r="A400" t="s">
        <v>883</v>
      </c>
      <c r="C400" t="s">
        <v>775</v>
      </c>
      <c r="D400" t="s">
        <v>175</v>
      </c>
      <c r="E400" t="s">
        <v>884</v>
      </c>
      <c r="F400" t="s">
        <v>178</v>
      </c>
      <c r="G400" t="s">
        <v>884</v>
      </c>
      <c r="H400" t="s">
        <v>179</v>
      </c>
      <c r="L400" t="s">
        <v>180</v>
      </c>
    </row>
    <row r="401" spans="1:12">
      <c r="A401" t="s">
        <v>885</v>
      </c>
      <c r="C401" t="s">
        <v>206</v>
      </c>
      <c r="D401" t="s">
        <v>175</v>
      </c>
      <c r="E401" t="s">
        <v>177</v>
      </c>
      <c r="F401" t="s">
        <v>178</v>
      </c>
      <c r="G401" t="s">
        <v>177</v>
      </c>
      <c r="H401" t="s">
        <v>179</v>
      </c>
      <c r="L401" t="s">
        <v>180</v>
      </c>
    </row>
    <row r="402" spans="1:12">
      <c r="A402" t="s">
        <v>886</v>
      </c>
      <c r="C402" t="s">
        <v>775</v>
      </c>
      <c r="D402" t="s">
        <v>175</v>
      </c>
      <c r="E402" t="s">
        <v>887</v>
      </c>
      <c r="F402" t="s">
        <v>178</v>
      </c>
      <c r="G402" t="s">
        <v>887</v>
      </c>
      <c r="H402" t="s">
        <v>179</v>
      </c>
      <c r="L402" t="s">
        <v>180</v>
      </c>
    </row>
    <row r="403" spans="1:12">
      <c r="A403" t="s">
        <v>888</v>
      </c>
      <c r="C403" t="s">
        <v>812</v>
      </c>
      <c r="D403" t="s">
        <v>175</v>
      </c>
      <c r="E403" t="s">
        <v>889</v>
      </c>
      <c r="F403" t="s">
        <v>178</v>
      </c>
      <c r="G403" t="s">
        <v>889</v>
      </c>
      <c r="H403" t="s">
        <v>179</v>
      </c>
      <c r="L403" t="s">
        <v>180</v>
      </c>
    </row>
    <row r="404" spans="1:12">
      <c r="A404" t="s">
        <v>890</v>
      </c>
      <c r="C404" t="s">
        <v>176</v>
      </c>
      <c r="D404" t="s">
        <v>175</v>
      </c>
      <c r="E404" t="s">
        <v>177</v>
      </c>
      <c r="F404" t="s">
        <v>178</v>
      </c>
      <c r="G404" t="s">
        <v>177</v>
      </c>
      <c r="H404" t="s">
        <v>179</v>
      </c>
      <c r="L404" t="s">
        <v>180</v>
      </c>
    </row>
    <row r="405" spans="1:12">
      <c r="A405" t="s">
        <v>891</v>
      </c>
      <c r="C405" t="s">
        <v>892</v>
      </c>
      <c r="D405" t="s">
        <v>175</v>
      </c>
      <c r="F405" t="s">
        <v>178</v>
      </c>
      <c r="H405" t="s">
        <v>179</v>
      </c>
      <c r="L405" t="s">
        <v>180</v>
      </c>
    </row>
    <row r="406" spans="1:12">
      <c r="A406" t="s">
        <v>893</v>
      </c>
      <c r="C406" t="s">
        <v>189</v>
      </c>
      <c r="D406" t="s">
        <v>175</v>
      </c>
      <c r="F406" t="s">
        <v>178</v>
      </c>
      <c r="H406" t="s">
        <v>179</v>
      </c>
      <c r="L406" t="s">
        <v>180</v>
      </c>
    </row>
    <row r="407" spans="1:12">
      <c r="A407" t="s">
        <v>894</v>
      </c>
      <c r="C407" t="s">
        <v>176</v>
      </c>
      <c r="D407" t="s">
        <v>175</v>
      </c>
      <c r="E407" t="s">
        <v>177</v>
      </c>
      <c r="F407" t="s">
        <v>178</v>
      </c>
      <c r="G407" t="s">
        <v>177</v>
      </c>
      <c r="H407" t="s">
        <v>179</v>
      </c>
      <c r="L407" t="s">
        <v>180</v>
      </c>
    </row>
    <row r="408" spans="1:12">
      <c r="A408" t="s">
        <v>895</v>
      </c>
      <c r="C408" t="s">
        <v>182</v>
      </c>
      <c r="D408" t="s">
        <v>175</v>
      </c>
      <c r="F408" t="s">
        <v>178</v>
      </c>
      <c r="H408" t="s">
        <v>179</v>
      </c>
      <c r="L408" t="s">
        <v>180</v>
      </c>
    </row>
    <row r="409" spans="1:12">
      <c r="A409" t="s">
        <v>896</v>
      </c>
      <c r="C409" t="s">
        <v>897</v>
      </c>
      <c r="D409" t="s">
        <v>175</v>
      </c>
      <c r="F409" t="s">
        <v>178</v>
      </c>
      <c r="H409" t="s">
        <v>179</v>
      </c>
      <c r="L409" t="s">
        <v>180</v>
      </c>
    </row>
    <row r="410" spans="1:12">
      <c r="A410" t="s">
        <v>898</v>
      </c>
      <c r="C410" t="s">
        <v>253</v>
      </c>
      <c r="D410" t="s">
        <v>175</v>
      </c>
      <c r="E410" t="s">
        <v>899</v>
      </c>
      <c r="F410" t="s">
        <v>178</v>
      </c>
      <c r="G410" t="s">
        <v>899</v>
      </c>
      <c r="H410" t="s">
        <v>179</v>
      </c>
      <c r="L410" t="s">
        <v>180</v>
      </c>
    </row>
    <row r="411" spans="1:12">
      <c r="A411" t="s">
        <v>900</v>
      </c>
      <c r="C411" t="s">
        <v>901</v>
      </c>
      <c r="D411" t="s">
        <v>175</v>
      </c>
      <c r="E411" t="s">
        <v>902</v>
      </c>
      <c r="F411" t="s">
        <v>178</v>
      </c>
      <c r="G411" t="s">
        <v>902</v>
      </c>
      <c r="H411" t="s">
        <v>179</v>
      </c>
      <c r="L411" t="s">
        <v>180</v>
      </c>
    </row>
    <row r="412" spans="1:12">
      <c r="A412" t="s">
        <v>903</v>
      </c>
      <c r="C412" t="s">
        <v>206</v>
      </c>
      <c r="D412" t="s">
        <v>175</v>
      </c>
      <c r="E412" t="s">
        <v>904</v>
      </c>
      <c r="F412" t="s">
        <v>178</v>
      </c>
      <c r="G412" t="s">
        <v>904</v>
      </c>
      <c r="H412" t="s">
        <v>179</v>
      </c>
      <c r="L412" t="s">
        <v>180</v>
      </c>
    </row>
    <row r="413" spans="1:12">
      <c r="A413" t="s">
        <v>905</v>
      </c>
      <c r="C413" t="s">
        <v>253</v>
      </c>
      <c r="D413" t="s">
        <v>175</v>
      </c>
      <c r="E413" t="s">
        <v>906</v>
      </c>
      <c r="F413" t="s">
        <v>178</v>
      </c>
      <c r="G413" t="s">
        <v>906</v>
      </c>
      <c r="H413" t="s">
        <v>179</v>
      </c>
      <c r="L413" t="s">
        <v>180</v>
      </c>
    </row>
    <row r="414" spans="1:12">
      <c r="A414" t="s">
        <v>907</v>
      </c>
      <c r="C414" t="s">
        <v>908</v>
      </c>
      <c r="D414" t="s">
        <v>175</v>
      </c>
      <c r="E414" t="s">
        <v>909</v>
      </c>
      <c r="F414" t="s">
        <v>178</v>
      </c>
      <c r="G414" t="s">
        <v>909</v>
      </c>
      <c r="H414" t="s">
        <v>179</v>
      </c>
      <c r="L414" t="s">
        <v>180</v>
      </c>
    </row>
    <row r="415" spans="1:12">
      <c r="A415" t="s">
        <v>910</v>
      </c>
      <c r="C415" t="s">
        <v>253</v>
      </c>
      <c r="D415" t="s">
        <v>175</v>
      </c>
      <c r="F415" t="s">
        <v>178</v>
      </c>
      <c r="H415" t="s">
        <v>179</v>
      </c>
      <c r="L415" t="s">
        <v>180</v>
      </c>
    </row>
    <row r="416" spans="1:12">
      <c r="A416" t="s">
        <v>911</v>
      </c>
      <c r="C416" t="s">
        <v>206</v>
      </c>
      <c r="D416" t="s">
        <v>175</v>
      </c>
      <c r="F416" t="s">
        <v>178</v>
      </c>
      <c r="H416" t="s">
        <v>179</v>
      </c>
      <c r="L416" t="s">
        <v>180</v>
      </c>
    </row>
    <row r="417" spans="1:12">
      <c r="A417" t="s">
        <v>912</v>
      </c>
      <c r="C417" t="s">
        <v>913</v>
      </c>
      <c r="D417" t="s">
        <v>175</v>
      </c>
      <c r="E417" t="s">
        <v>177</v>
      </c>
      <c r="F417" t="s">
        <v>178</v>
      </c>
      <c r="G417" t="s">
        <v>177</v>
      </c>
      <c r="H417" t="s">
        <v>179</v>
      </c>
      <c r="L417" t="s">
        <v>180</v>
      </c>
    </row>
    <row r="418" spans="1:12">
      <c r="A418" t="s">
        <v>914</v>
      </c>
      <c r="B418" t="s">
        <v>915</v>
      </c>
      <c r="C418" t="s">
        <v>916</v>
      </c>
      <c r="D418" t="s">
        <v>175</v>
      </c>
      <c r="E418" t="s">
        <v>917</v>
      </c>
      <c r="F418" t="s">
        <v>178</v>
      </c>
      <c r="G418" t="s">
        <v>917</v>
      </c>
      <c r="H418" t="s">
        <v>179</v>
      </c>
      <c r="L418" t="s">
        <v>180</v>
      </c>
    </row>
    <row r="419" spans="1:12">
      <c r="A419" t="s">
        <v>918</v>
      </c>
      <c r="C419" t="s">
        <v>253</v>
      </c>
      <c r="D419" t="s">
        <v>175</v>
      </c>
      <c r="E419" t="s">
        <v>919</v>
      </c>
      <c r="F419" t="s">
        <v>178</v>
      </c>
      <c r="G419" t="s">
        <v>919</v>
      </c>
      <c r="H419" t="s">
        <v>179</v>
      </c>
      <c r="L419" t="s">
        <v>180</v>
      </c>
    </row>
    <row r="420" spans="1:12">
      <c r="A420" t="s">
        <v>920</v>
      </c>
      <c r="C420" t="s">
        <v>176</v>
      </c>
      <c r="D420" t="s">
        <v>175</v>
      </c>
      <c r="E420" t="s">
        <v>921</v>
      </c>
      <c r="F420" t="s">
        <v>178</v>
      </c>
      <c r="G420" t="s">
        <v>921</v>
      </c>
      <c r="H420" t="s">
        <v>179</v>
      </c>
      <c r="L420" t="s">
        <v>180</v>
      </c>
    </row>
    <row r="421" spans="1:12">
      <c r="A421" t="s">
        <v>922</v>
      </c>
      <c r="C421" t="s">
        <v>223</v>
      </c>
      <c r="D421" t="s">
        <v>175</v>
      </c>
      <c r="F421" t="s">
        <v>178</v>
      </c>
      <c r="H421" t="s">
        <v>179</v>
      </c>
      <c r="L421" t="s">
        <v>180</v>
      </c>
    </row>
    <row r="422" spans="1:12">
      <c r="A422" t="s">
        <v>923</v>
      </c>
      <c r="C422" t="s">
        <v>855</v>
      </c>
      <c r="D422" t="s">
        <v>175</v>
      </c>
      <c r="E422" t="s">
        <v>924</v>
      </c>
      <c r="F422" t="s">
        <v>178</v>
      </c>
      <c r="G422" t="s">
        <v>924</v>
      </c>
      <c r="H422" t="s">
        <v>179</v>
      </c>
      <c r="L422" t="s">
        <v>180</v>
      </c>
    </row>
    <row r="423" spans="1:12">
      <c r="A423" t="s">
        <v>925</v>
      </c>
      <c r="C423" t="s">
        <v>189</v>
      </c>
      <c r="D423" t="s">
        <v>175</v>
      </c>
      <c r="F423" t="s">
        <v>178</v>
      </c>
      <c r="H423" t="s">
        <v>179</v>
      </c>
      <c r="L423" t="s">
        <v>180</v>
      </c>
    </row>
    <row r="424" spans="1:12">
      <c r="A424" t="s">
        <v>926</v>
      </c>
      <c r="C424" t="s">
        <v>182</v>
      </c>
      <c r="D424" t="s">
        <v>175</v>
      </c>
      <c r="F424" t="s">
        <v>178</v>
      </c>
      <c r="H424" t="s">
        <v>179</v>
      </c>
      <c r="L424" t="s">
        <v>180</v>
      </c>
    </row>
    <row r="425" spans="1:12">
      <c r="A425" t="s">
        <v>927</v>
      </c>
      <c r="C425" t="s">
        <v>206</v>
      </c>
      <c r="D425" t="s">
        <v>175</v>
      </c>
      <c r="F425" t="s">
        <v>178</v>
      </c>
      <c r="H425" t="s">
        <v>179</v>
      </c>
      <c r="L425" t="s">
        <v>180</v>
      </c>
    </row>
    <row r="426" spans="1:12">
      <c r="A426" t="s">
        <v>928</v>
      </c>
      <c r="C426" t="s">
        <v>191</v>
      </c>
      <c r="D426" t="s">
        <v>175</v>
      </c>
      <c r="F426" t="s">
        <v>178</v>
      </c>
      <c r="H426" t="s">
        <v>179</v>
      </c>
      <c r="L426" t="s">
        <v>180</v>
      </c>
    </row>
    <row r="427" spans="1:12">
      <c r="A427" t="s">
        <v>929</v>
      </c>
      <c r="C427" t="s">
        <v>930</v>
      </c>
      <c r="D427" t="s">
        <v>175</v>
      </c>
      <c r="F427" t="s">
        <v>178</v>
      </c>
      <c r="H427" t="s">
        <v>179</v>
      </c>
      <c r="L427" t="s">
        <v>180</v>
      </c>
    </row>
    <row r="428" spans="1:12">
      <c r="A428" t="s">
        <v>931</v>
      </c>
      <c r="C428" t="s">
        <v>932</v>
      </c>
      <c r="D428" t="s">
        <v>175</v>
      </c>
      <c r="E428" t="s">
        <v>177</v>
      </c>
      <c r="F428" t="s">
        <v>178</v>
      </c>
      <c r="G428" t="s">
        <v>177</v>
      </c>
      <c r="H428" t="s">
        <v>179</v>
      </c>
      <c r="L428" t="s">
        <v>180</v>
      </c>
    </row>
    <row r="429" spans="1:12">
      <c r="A429" t="s">
        <v>933</v>
      </c>
      <c r="C429" t="s">
        <v>253</v>
      </c>
      <c r="D429" t="s">
        <v>175</v>
      </c>
      <c r="E429" t="s">
        <v>934</v>
      </c>
      <c r="F429" t="s">
        <v>178</v>
      </c>
      <c r="G429" t="s">
        <v>934</v>
      </c>
      <c r="H429" t="s">
        <v>179</v>
      </c>
      <c r="L429" t="s">
        <v>180</v>
      </c>
    </row>
    <row r="430" spans="1:12">
      <c r="A430" t="s">
        <v>935</v>
      </c>
      <c r="C430" t="s">
        <v>936</v>
      </c>
      <c r="D430" t="s">
        <v>175</v>
      </c>
      <c r="F430" t="s">
        <v>178</v>
      </c>
      <c r="H430" t="s">
        <v>179</v>
      </c>
      <c r="L430" t="s">
        <v>180</v>
      </c>
    </row>
    <row r="431" spans="1:12">
      <c r="A431" t="s">
        <v>937</v>
      </c>
      <c r="C431" t="s">
        <v>938</v>
      </c>
      <c r="D431" t="s">
        <v>175</v>
      </c>
      <c r="E431" t="s">
        <v>177</v>
      </c>
      <c r="F431" t="s">
        <v>178</v>
      </c>
      <c r="G431" t="s">
        <v>177</v>
      </c>
      <c r="H431" t="s">
        <v>179</v>
      </c>
      <c r="L431" t="s">
        <v>180</v>
      </c>
    </row>
    <row r="432" spans="1:12">
      <c r="A432" t="s">
        <v>939</v>
      </c>
      <c r="C432" t="s">
        <v>182</v>
      </c>
      <c r="D432" t="s">
        <v>175</v>
      </c>
      <c r="F432" t="s">
        <v>178</v>
      </c>
      <c r="H432" t="s">
        <v>179</v>
      </c>
      <c r="L432" t="s">
        <v>180</v>
      </c>
    </row>
    <row r="433" spans="1:12">
      <c r="A433" t="s">
        <v>940</v>
      </c>
      <c r="C433" t="s">
        <v>176</v>
      </c>
      <c r="D433" t="s">
        <v>175</v>
      </c>
      <c r="E433" t="s">
        <v>177</v>
      </c>
      <c r="F433" t="s">
        <v>178</v>
      </c>
      <c r="G433" t="s">
        <v>177</v>
      </c>
      <c r="H433" t="s">
        <v>179</v>
      </c>
      <c r="L433" t="s">
        <v>180</v>
      </c>
    </row>
    <row r="434" spans="1:12">
      <c r="A434" t="s">
        <v>941</v>
      </c>
      <c r="C434" t="s">
        <v>198</v>
      </c>
      <c r="D434" t="s">
        <v>175</v>
      </c>
      <c r="E434" t="s">
        <v>942</v>
      </c>
      <c r="F434" t="s">
        <v>178</v>
      </c>
      <c r="G434" t="s">
        <v>942</v>
      </c>
      <c r="H434" t="s">
        <v>179</v>
      </c>
      <c r="L434" t="s">
        <v>180</v>
      </c>
    </row>
    <row r="435" spans="1:12">
      <c r="A435" t="s">
        <v>943</v>
      </c>
      <c r="C435" t="s">
        <v>944</v>
      </c>
      <c r="D435" t="s">
        <v>175</v>
      </c>
      <c r="E435" t="s">
        <v>945</v>
      </c>
      <c r="F435" t="s">
        <v>178</v>
      </c>
      <c r="G435" t="s">
        <v>945</v>
      </c>
      <c r="H435" t="s">
        <v>179</v>
      </c>
      <c r="L435" t="s">
        <v>180</v>
      </c>
    </row>
    <row r="436" spans="1:12">
      <c r="A436" t="s">
        <v>946</v>
      </c>
      <c r="C436" t="s">
        <v>862</v>
      </c>
      <c r="D436" t="s">
        <v>175</v>
      </c>
      <c r="E436" t="s">
        <v>947</v>
      </c>
      <c r="F436" t="s">
        <v>178</v>
      </c>
      <c r="G436" t="s">
        <v>947</v>
      </c>
      <c r="H436" t="s">
        <v>179</v>
      </c>
      <c r="L436" t="s">
        <v>180</v>
      </c>
    </row>
    <row r="437" spans="1:12">
      <c r="A437" t="s">
        <v>948</v>
      </c>
      <c r="C437" t="s">
        <v>949</v>
      </c>
      <c r="D437" t="s">
        <v>175</v>
      </c>
      <c r="E437" t="s">
        <v>950</v>
      </c>
      <c r="F437" t="s">
        <v>178</v>
      </c>
      <c r="G437" t="s">
        <v>950</v>
      </c>
      <c r="H437" t="s">
        <v>179</v>
      </c>
      <c r="L437" t="s">
        <v>180</v>
      </c>
    </row>
    <row r="438" spans="1:12">
      <c r="A438" t="s">
        <v>951</v>
      </c>
      <c r="C438" t="s">
        <v>253</v>
      </c>
      <c r="D438" t="s">
        <v>175</v>
      </c>
      <c r="E438" t="s">
        <v>952</v>
      </c>
      <c r="F438" t="s">
        <v>178</v>
      </c>
      <c r="G438" t="s">
        <v>952</v>
      </c>
      <c r="H438" t="s">
        <v>179</v>
      </c>
      <c r="L438" t="s">
        <v>180</v>
      </c>
    </row>
    <row r="439" spans="1:12">
      <c r="A439" t="s">
        <v>953</v>
      </c>
      <c r="C439" t="s">
        <v>954</v>
      </c>
      <c r="D439" t="s">
        <v>175</v>
      </c>
      <c r="F439" t="s">
        <v>178</v>
      </c>
      <c r="H439" t="s">
        <v>179</v>
      </c>
      <c r="L439" t="s">
        <v>180</v>
      </c>
    </row>
    <row r="440" spans="1:12">
      <c r="A440" t="s">
        <v>955</v>
      </c>
      <c r="C440" t="s">
        <v>764</v>
      </c>
      <c r="D440" t="s">
        <v>175</v>
      </c>
      <c r="E440" t="s">
        <v>177</v>
      </c>
      <c r="F440" t="s">
        <v>178</v>
      </c>
      <c r="G440" t="s">
        <v>177</v>
      </c>
      <c r="H440" t="s">
        <v>179</v>
      </c>
      <c r="L440" t="s">
        <v>180</v>
      </c>
    </row>
    <row r="441" spans="1:12">
      <c r="A441" t="s">
        <v>956</v>
      </c>
      <c r="C441" t="s">
        <v>957</v>
      </c>
      <c r="D441" t="s">
        <v>175</v>
      </c>
      <c r="F441" t="s">
        <v>178</v>
      </c>
      <c r="H441" t="s">
        <v>179</v>
      </c>
      <c r="L441" t="s">
        <v>180</v>
      </c>
    </row>
    <row r="442" spans="1:12">
      <c r="A442" t="s">
        <v>958</v>
      </c>
      <c r="C442" t="s">
        <v>959</v>
      </c>
      <c r="D442" t="s">
        <v>175</v>
      </c>
      <c r="E442" t="s">
        <v>177</v>
      </c>
      <c r="F442" t="s">
        <v>178</v>
      </c>
      <c r="G442" t="s">
        <v>177</v>
      </c>
      <c r="H442" t="s">
        <v>179</v>
      </c>
      <c r="L442" t="s">
        <v>180</v>
      </c>
    </row>
    <row r="443" spans="1:12">
      <c r="A443" t="s">
        <v>960</v>
      </c>
      <c r="C443" t="s">
        <v>961</v>
      </c>
      <c r="D443" t="s">
        <v>175</v>
      </c>
      <c r="F443" t="s">
        <v>178</v>
      </c>
      <c r="H443" t="s">
        <v>179</v>
      </c>
      <c r="L443" t="s">
        <v>180</v>
      </c>
    </row>
    <row r="444" spans="1:12">
      <c r="A444" t="s">
        <v>962</v>
      </c>
      <c r="C444" t="s">
        <v>963</v>
      </c>
      <c r="D444" t="s">
        <v>175</v>
      </c>
      <c r="F444" t="s">
        <v>178</v>
      </c>
      <c r="H444" t="s">
        <v>179</v>
      </c>
      <c r="L444" t="s">
        <v>180</v>
      </c>
    </row>
    <row r="445" spans="1:12">
      <c r="A445" t="s">
        <v>964</v>
      </c>
      <c r="C445" t="s">
        <v>403</v>
      </c>
      <c r="D445" t="s">
        <v>175</v>
      </c>
      <c r="E445" t="s">
        <v>965</v>
      </c>
      <c r="F445" t="s">
        <v>178</v>
      </c>
      <c r="G445" t="s">
        <v>965</v>
      </c>
      <c r="H445" t="s">
        <v>179</v>
      </c>
      <c r="L445" t="s">
        <v>180</v>
      </c>
    </row>
    <row r="446" spans="1:12">
      <c r="A446" t="s">
        <v>966</v>
      </c>
      <c r="C446" t="s">
        <v>206</v>
      </c>
      <c r="D446" t="s">
        <v>175</v>
      </c>
      <c r="F446" t="s">
        <v>178</v>
      </c>
      <c r="H446" t="s">
        <v>179</v>
      </c>
      <c r="L446" t="s">
        <v>180</v>
      </c>
    </row>
    <row r="447" spans="1:12">
      <c r="A447" t="s">
        <v>967</v>
      </c>
      <c r="C447" t="s">
        <v>253</v>
      </c>
      <c r="D447" t="s">
        <v>175</v>
      </c>
      <c r="E447" t="s">
        <v>968</v>
      </c>
      <c r="F447" t="s">
        <v>178</v>
      </c>
      <c r="G447" t="s">
        <v>968</v>
      </c>
      <c r="H447" t="s">
        <v>179</v>
      </c>
      <c r="L447" t="s">
        <v>180</v>
      </c>
    </row>
    <row r="448" spans="1:12">
      <c r="A448" t="s">
        <v>969</v>
      </c>
      <c r="C448" t="s">
        <v>191</v>
      </c>
      <c r="D448" t="s">
        <v>175</v>
      </c>
      <c r="F448" t="s">
        <v>178</v>
      </c>
      <c r="H448" t="s">
        <v>179</v>
      </c>
      <c r="L448" t="s">
        <v>180</v>
      </c>
    </row>
    <row r="449" spans="1:12">
      <c r="A449" t="s">
        <v>970</v>
      </c>
      <c r="C449" t="s">
        <v>200</v>
      </c>
      <c r="D449" t="s">
        <v>175</v>
      </c>
      <c r="E449" t="s">
        <v>971</v>
      </c>
      <c r="F449" t="s">
        <v>178</v>
      </c>
      <c r="G449" t="s">
        <v>971</v>
      </c>
      <c r="H449" t="s">
        <v>179</v>
      </c>
      <c r="L449" t="s">
        <v>180</v>
      </c>
    </row>
    <row r="450" spans="1:12">
      <c r="A450" t="s">
        <v>972</v>
      </c>
      <c r="C450" t="s">
        <v>182</v>
      </c>
      <c r="D450" t="s">
        <v>175</v>
      </c>
      <c r="F450" t="s">
        <v>178</v>
      </c>
      <c r="H450" t="s">
        <v>179</v>
      </c>
      <c r="L450" t="s">
        <v>180</v>
      </c>
    </row>
    <row r="451" spans="1:12">
      <c r="A451" t="s">
        <v>973</v>
      </c>
      <c r="C451" t="s">
        <v>182</v>
      </c>
      <c r="D451" t="s">
        <v>175</v>
      </c>
      <c r="F451" t="s">
        <v>178</v>
      </c>
      <c r="H451" t="s">
        <v>179</v>
      </c>
      <c r="L451" t="s">
        <v>180</v>
      </c>
    </row>
    <row r="452" spans="1:12">
      <c r="A452" t="s">
        <v>974</v>
      </c>
      <c r="C452" t="s">
        <v>206</v>
      </c>
      <c r="D452" t="s">
        <v>175</v>
      </c>
      <c r="E452" t="s">
        <v>177</v>
      </c>
      <c r="F452" t="s">
        <v>178</v>
      </c>
      <c r="G452" t="s">
        <v>177</v>
      </c>
      <c r="H452" t="s">
        <v>179</v>
      </c>
      <c r="L452" t="s">
        <v>180</v>
      </c>
    </row>
    <row r="453" spans="1:12">
      <c r="A453" t="s">
        <v>975</v>
      </c>
      <c r="C453" t="s">
        <v>198</v>
      </c>
      <c r="D453" t="s">
        <v>175</v>
      </c>
      <c r="F453" t="s">
        <v>178</v>
      </c>
      <c r="H453" t="s">
        <v>179</v>
      </c>
      <c r="L453" t="s">
        <v>180</v>
      </c>
    </row>
    <row r="454" spans="1:12">
      <c r="A454" t="s">
        <v>976</v>
      </c>
      <c r="C454" t="s">
        <v>977</v>
      </c>
      <c r="D454" t="s">
        <v>175</v>
      </c>
      <c r="F454" t="s">
        <v>178</v>
      </c>
      <c r="H454" t="s">
        <v>179</v>
      </c>
      <c r="L454" t="s">
        <v>180</v>
      </c>
    </row>
    <row r="455" spans="1:12">
      <c r="A455" t="s">
        <v>978</v>
      </c>
      <c r="B455" t="s">
        <v>979</v>
      </c>
      <c r="C455" t="s">
        <v>980</v>
      </c>
      <c r="D455" t="s">
        <v>175</v>
      </c>
      <c r="E455" t="s">
        <v>981</v>
      </c>
      <c r="F455" t="s">
        <v>178</v>
      </c>
      <c r="G455" t="s">
        <v>981</v>
      </c>
      <c r="H455" t="s">
        <v>179</v>
      </c>
      <c r="K455" t="s">
        <v>219</v>
      </c>
      <c r="L455" t="s">
        <v>180</v>
      </c>
    </row>
    <row r="456" spans="1:12">
      <c r="A456" t="s">
        <v>982</v>
      </c>
      <c r="C456" t="s">
        <v>983</v>
      </c>
      <c r="D456" t="s">
        <v>175</v>
      </c>
      <c r="F456" t="s">
        <v>178</v>
      </c>
      <c r="H456" t="s">
        <v>179</v>
      </c>
      <c r="L456" t="s">
        <v>180</v>
      </c>
    </row>
    <row r="457" spans="1:12">
      <c r="A457" t="s">
        <v>984</v>
      </c>
      <c r="C457" t="s">
        <v>253</v>
      </c>
      <c r="D457" t="s">
        <v>175</v>
      </c>
      <c r="E457" t="s">
        <v>985</v>
      </c>
      <c r="F457" t="s">
        <v>178</v>
      </c>
      <c r="G457" t="s">
        <v>985</v>
      </c>
      <c r="H457" t="s">
        <v>179</v>
      </c>
      <c r="L457" t="s">
        <v>180</v>
      </c>
    </row>
    <row r="458" spans="1:12">
      <c r="A458" t="s">
        <v>986</v>
      </c>
      <c r="C458" t="s">
        <v>987</v>
      </c>
      <c r="D458" t="s">
        <v>175</v>
      </c>
      <c r="E458" t="s">
        <v>177</v>
      </c>
      <c r="F458" t="s">
        <v>178</v>
      </c>
      <c r="G458" t="s">
        <v>177</v>
      </c>
      <c r="H458" t="s">
        <v>179</v>
      </c>
      <c r="L458" t="s">
        <v>180</v>
      </c>
    </row>
    <row r="459" spans="1:12">
      <c r="A459" t="s">
        <v>988</v>
      </c>
      <c r="C459" t="s">
        <v>182</v>
      </c>
      <c r="D459" t="s">
        <v>175</v>
      </c>
      <c r="F459" t="s">
        <v>178</v>
      </c>
      <c r="H459" t="s">
        <v>179</v>
      </c>
      <c r="L459" t="s">
        <v>180</v>
      </c>
    </row>
    <row r="460" spans="1:12">
      <c r="A460" t="s">
        <v>989</v>
      </c>
      <c r="C460" t="s">
        <v>657</v>
      </c>
      <c r="D460" t="s">
        <v>175</v>
      </c>
      <c r="E460" t="s">
        <v>990</v>
      </c>
      <c r="F460" t="s">
        <v>178</v>
      </c>
      <c r="G460" t="s">
        <v>990</v>
      </c>
      <c r="H460" t="s">
        <v>179</v>
      </c>
      <c r="L460" t="s">
        <v>180</v>
      </c>
    </row>
    <row r="461" spans="1:12">
      <c r="A461" t="s">
        <v>991</v>
      </c>
      <c r="C461" t="s">
        <v>182</v>
      </c>
      <c r="D461" t="s">
        <v>175</v>
      </c>
      <c r="F461" t="s">
        <v>178</v>
      </c>
      <c r="H461" t="s">
        <v>179</v>
      </c>
      <c r="L461" t="s">
        <v>180</v>
      </c>
    </row>
    <row r="462" spans="1:12">
      <c r="A462" t="s">
        <v>992</v>
      </c>
      <c r="C462" t="s">
        <v>977</v>
      </c>
      <c r="D462" t="s">
        <v>175</v>
      </c>
      <c r="F462" t="s">
        <v>178</v>
      </c>
      <c r="H462" t="s">
        <v>179</v>
      </c>
      <c r="L462" t="s">
        <v>180</v>
      </c>
    </row>
    <row r="463" spans="1:12">
      <c r="A463" t="s">
        <v>993</v>
      </c>
      <c r="C463" t="s">
        <v>206</v>
      </c>
      <c r="D463" t="s">
        <v>175</v>
      </c>
      <c r="F463" t="s">
        <v>178</v>
      </c>
      <c r="H463" t="s">
        <v>179</v>
      </c>
      <c r="L463" t="s">
        <v>180</v>
      </c>
    </row>
    <row r="464" spans="1:12">
      <c r="A464" t="s">
        <v>994</v>
      </c>
      <c r="C464" t="s">
        <v>564</v>
      </c>
      <c r="D464" t="s">
        <v>175</v>
      </c>
      <c r="F464" t="s">
        <v>178</v>
      </c>
      <c r="H464" t="s">
        <v>179</v>
      </c>
      <c r="L464" t="s">
        <v>180</v>
      </c>
    </row>
    <row r="465" spans="1:12">
      <c r="A465" t="s">
        <v>995</v>
      </c>
      <c r="C465" t="s">
        <v>996</v>
      </c>
      <c r="D465" t="s">
        <v>175</v>
      </c>
      <c r="F465" t="s">
        <v>178</v>
      </c>
      <c r="H465" t="s">
        <v>179</v>
      </c>
      <c r="L465" t="s">
        <v>180</v>
      </c>
    </row>
    <row r="466" spans="1:12">
      <c r="A466" t="s">
        <v>997</v>
      </c>
      <c r="C466" t="s">
        <v>253</v>
      </c>
      <c r="D466" t="s">
        <v>175</v>
      </c>
      <c r="E466" t="s">
        <v>998</v>
      </c>
      <c r="F466" t="s">
        <v>178</v>
      </c>
      <c r="G466" t="s">
        <v>998</v>
      </c>
      <c r="H466" t="s">
        <v>179</v>
      </c>
      <c r="L466" t="s">
        <v>180</v>
      </c>
    </row>
    <row r="467" spans="1:12">
      <c r="A467" t="s">
        <v>999</v>
      </c>
      <c r="C467" t="s">
        <v>176</v>
      </c>
      <c r="D467" t="s">
        <v>175</v>
      </c>
      <c r="E467" t="s">
        <v>177</v>
      </c>
      <c r="F467" t="s">
        <v>178</v>
      </c>
      <c r="G467" t="s">
        <v>177</v>
      </c>
      <c r="H467" t="s">
        <v>179</v>
      </c>
      <c r="L467" t="s">
        <v>180</v>
      </c>
    </row>
    <row r="468" spans="1:12">
      <c r="A468" t="s">
        <v>1000</v>
      </c>
      <c r="C468" t="s">
        <v>253</v>
      </c>
      <c r="D468" t="s">
        <v>175</v>
      </c>
      <c r="E468" t="s">
        <v>800</v>
      </c>
      <c r="F468" t="s">
        <v>178</v>
      </c>
      <c r="G468" t="s">
        <v>800</v>
      </c>
      <c r="H468" t="s">
        <v>179</v>
      </c>
      <c r="L468" t="s">
        <v>180</v>
      </c>
    </row>
    <row r="469" spans="1:12">
      <c r="A469" t="s">
        <v>1001</v>
      </c>
      <c r="C469" t="s">
        <v>189</v>
      </c>
      <c r="D469" t="s">
        <v>175</v>
      </c>
      <c r="F469" t="s">
        <v>178</v>
      </c>
      <c r="H469" t="s">
        <v>179</v>
      </c>
      <c r="L469" t="s">
        <v>180</v>
      </c>
    </row>
    <row r="470" spans="1:12">
      <c r="A470" t="s">
        <v>1002</v>
      </c>
      <c r="C470" t="s">
        <v>182</v>
      </c>
      <c r="D470" t="s">
        <v>175</v>
      </c>
      <c r="E470" t="s">
        <v>177</v>
      </c>
      <c r="F470" t="s">
        <v>178</v>
      </c>
      <c r="G470" t="s">
        <v>177</v>
      </c>
      <c r="H470" t="s">
        <v>179</v>
      </c>
      <c r="L470" t="s">
        <v>180</v>
      </c>
    </row>
    <row r="471" spans="1:12">
      <c r="A471" t="s">
        <v>1003</v>
      </c>
      <c r="C471" t="s">
        <v>208</v>
      </c>
      <c r="D471" t="s">
        <v>175</v>
      </c>
      <c r="E471" t="s">
        <v>1004</v>
      </c>
      <c r="F471" t="s">
        <v>178</v>
      </c>
      <c r="G471" t="s">
        <v>1004</v>
      </c>
      <c r="H471" t="s">
        <v>179</v>
      </c>
      <c r="L471" t="s">
        <v>180</v>
      </c>
    </row>
    <row r="472" spans="1:12">
      <c r="A472" t="s">
        <v>1005</v>
      </c>
      <c r="C472" t="s">
        <v>187</v>
      </c>
      <c r="D472" t="s">
        <v>175</v>
      </c>
      <c r="F472" t="s">
        <v>178</v>
      </c>
      <c r="H472" t="s">
        <v>179</v>
      </c>
      <c r="L472" t="s">
        <v>180</v>
      </c>
    </row>
    <row r="473" spans="1:12">
      <c r="A473" t="s">
        <v>1006</v>
      </c>
      <c r="C473" t="s">
        <v>253</v>
      </c>
      <c r="D473" t="s">
        <v>175</v>
      </c>
      <c r="E473" t="s">
        <v>177</v>
      </c>
      <c r="F473" t="s">
        <v>178</v>
      </c>
      <c r="G473" t="s">
        <v>177</v>
      </c>
      <c r="H473" t="s">
        <v>179</v>
      </c>
      <c r="L473" t="s">
        <v>180</v>
      </c>
    </row>
    <row r="474" spans="1:12">
      <c r="A474" t="s">
        <v>1007</v>
      </c>
      <c r="C474" t="s">
        <v>1008</v>
      </c>
      <c r="D474" t="s">
        <v>175</v>
      </c>
      <c r="E474" t="s">
        <v>177</v>
      </c>
      <c r="F474" t="s">
        <v>178</v>
      </c>
      <c r="G474" t="s">
        <v>177</v>
      </c>
      <c r="H474" t="s">
        <v>179</v>
      </c>
      <c r="L474" t="s">
        <v>180</v>
      </c>
    </row>
    <row r="475" spans="1:12">
      <c r="A475" t="s">
        <v>1009</v>
      </c>
      <c r="C475" t="s">
        <v>206</v>
      </c>
      <c r="D475" t="s">
        <v>175</v>
      </c>
      <c r="E475" t="s">
        <v>177</v>
      </c>
      <c r="F475" t="s">
        <v>178</v>
      </c>
      <c r="G475" t="s">
        <v>177</v>
      </c>
      <c r="H475" t="s">
        <v>179</v>
      </c>
      <c r="L475" t="s">
        <v>180</v>
      </c>
    </row>
    <row r="476" spans="1:12">
      <c r="A476" t="s">
        <v>1010</v>
      </c>
      <c r="C476" t="s">
        <v>198</v>
      </c>
      <c r="D476" t="s">
        <v>175</v>
      </c>
      <c r="F476" t="s">
        <v>178</v>
      </c>
      <c r="H476" t="s">
        <v>179</v>
      </c>
      <c r="L476" t="s">
        <v>180</v>
      </c>
    </row>
    <row r="477" spans="1:12">
      <c r="A477" t="s">
        <v>1011</v>
      </c>
      <c r="C477" t="s">
        <v>1012</v>
      </c>
      <c r="D477" t="s">
        <v>175</v>
      </c>
      <c r="F477" t="s">
        <v>178</v>
      </c>
      <c r="H477" t="s">
        <v>179</v>
      </c>
      <c r="L477" t="s">
        <v>180</v>
      </c>
    </row>
    <row r="478" spans="1:12">
      <c r="A478" t="s">
        <v>1013</v>
      </c>
      <c r="C478" t="s">
        <v>1014</v>
      </c>
      <c r="D478" t="s">
        <v>175</v>
      </c>
      <c r="E478" t="s">
        <v>1015</v>
      </c>
      <c r="F478" t="s">
        <v>178</v>
      </c>
      <c r="G478" t="s">
        <v>1015</v>
      </c>
      <c r="H478" t="s">
        <v>179</v>
      </c>
      <c r="L478" t="s">
        <v>180</v>
      </c>
    </row>
    <row r="479" spans="1:12">
      <c r="A479" t="s">
        <v>1016</v>
      </c>
      <c r="C479" t="s">
        <v>1017</v>
      </c>
      <c r="D479" t="s">
        <v>175</v>
      </c>
      <c r="F479" t="s">
        <v>178</v>
      </c>
      <c r="H479" t="s">
        <v>179</v>
      </c>
      <c r="L479" t="s">
        <v>180</v>
      </c>
    </row>
    <row r="480" spans="1:12">
      <c r="A480" t="s">
        <v>1018</v>
      </c>
      <c r="C480" t="s">
        <v>954</v>
      </c>
      <c r="D480" t="s">
        <v>175</v>
      </c>
      <c r="E480" t="s">
        <v>177</v>
      </c>
      <c r="F480" t="s">
        <v>178</v>
      </c>
      <c r="G480" t="s">
        <v>177</v>
      </c>
      <c r="H480" t="s">
        <v>179</v>
      </c>
      <c r="L480" t="s">
        <v>180</v>
      </c>
    </row>
    <row r="481" spans="1:14">
      <c r="A481" t="s">
        <v>1019</v>
      </c>
      <c r="C481" t="s">
        <v>938</v>
      </c>
      <c r="D481" t="s">
        <v>175</v>
      </c>
      <c r="E481" t="s">
        <v>1020</v>
      </c>
      <c r="F481" t="s">
        <v>178</v>
      </c>
      <c r="G481" t="s">
        <v>1020</v>
      </c>
      <c r="H481" t="s">
        <v>179</v>
      </c>
      <c r="L481" t="s">
        <v>180</v>
      </c>
    </row>
    <row r="482" spans="1:14">
      <c r="A482" t="s">
        <v>1021</v>
      </c>
      <c r="C482" t="s">
        <v>187</v>
      </c>
      <c r="D482" t="s">
        <v>175</v>
      </c>
      <c r="F482" t="s">
        <v>178</v>
      </c>
      <c r="H482" t="s">
        <v>179</v>
      </c>
      <c r="L482" t="s">
        <v>180</v>
      </c>
    </row>
    <row r="483" spans="1:14">
      <c r="A483" t="s">
        <v>1022</v>
      </c>
      <c r="C483" t="s">
        <v>1023</v>
      </c>
      <c r="D483" t="s">
        <v>175</v>
      </c>
      <c r="F483" t="s">
        <v>178</v>
      </c>
      <c r="H483" t="s">
        <v>179</v>
      </c>
      <c r="L483" t="s">
        <v>180</v>
      </c>
    </row>
    <row r="484" spans="1:14">
      <c r="A484" t="s">
        <v>1024</v>
      </c>
      <c r="C484" t="s">
        <v>303</v>
      </c>
      <c r="D484" t="s">
        <v>175</v>
      </c>
      <c r="F484" t="s">
        <v>178</v>
      </c>
      <c r="H484" t="s">
        <v>179</v>
      </c>
      <c r="L484" t="s">
        <v>180</v>
      </c>
    </row>
    <row r="485" spans="1:14">
      <c r="A485" t="s">
        <v>1025</v>
      </c>
      <c r="C485" t="s">
        <v>1026</v>
      </c>
      <c r="D485" t="s">
        <v>175</v>
      </c>
      <c r="F485" t="s">
        <v>178</v>
      </c>
      <c r="H485" t="s">
        <v>179</v>
      </c>
      <c r="L485" t="s">
        <v>180</v>
      </c>
    </row>
    <row r="486" spans="1:14">
      <c r="A486" t="s">
        <v>1027</v>
      </c>
      <c r="C486" t="s">
        <v>208</v>
      </c>
      <c r="D486" t="s">
        <v>175</v>
      </c>
      <c r="E486" t="s">
        <v>177</v>
      </c>
      <c r="F486" t="s">
        <v>178</v>
      </c>
      <c r="G486" t="s">
        <v>177</v>
      </c>
      <c r="H486" t="s">
        <v>179</v>
      </c>
      <c r="L486" t="s">
        <v>180</v>
      </c>
    </row>
    <row r="487" spans="1:14">
      <c r="A487" t="s">
        <v>1028</v>
      </c>
      <c r="B487" t="s">
        <v>1029</v>
      </c>
      <c r="C487" t="s">
        <v>1030</v>
      </c>
      <c r="D487" t="s">
        <v>175</v>
      </c>
      <c r="E487" t="s">
        <v>1031</v>
      </c>
      <c r="F487" t="s">
        <v>178</v>
      </c>
      <c r="G487" t="s">
        <v>1031</v>
      </c>
      <c r="H487" t="s">
        <v>179</v>
      </c>
      <c r="I487" t="s">
        <v>1032</v>
      </c>
      <c r="J487" t="s">
        <v>1032</v>
      </c>
      <c r="K487" t="s">
        <v>219</v>
      </c>
      <c r="L487" t="s">
        <v>180</v>
      </c>
      <c r="M487" t="s">
        <v>239</v>
      </c>
      <c r="N487" t="s">
        <v>289</v>
      </c>
    </row>
    <row r="488" spans="1:14">
      <c r="A488" t="s">
        <v>1033</v>
      </c>
      <c r="C488" t="s">
        <v>648</v>
      </c>
      <c r="D488" t="s">
        <v>175</v>
      </c>
      <c r="E488" t="s">
        <v>1034</v>
      </c>
      <c r="F488" t="s">
        <v>178</v>
      </c>
      <c r="G488" t="s">
        <v>1034</v>
      </c>
      <c r="H488" t="s">
        <v>179</v>
      </c>
      <c r="L488" t="s">
        <v>180</v>
      </c>
    </row>
    <row r="489" spans="1:14">
      <c r="A489" t="s">
        <v>1035</v>
      </c>
      <c r="C489" t="s">
        <v>949</v>
      </c>
      <c r="D489" t="s">
        <v>175</v>
      </c>
      <c r="E489" t="s">
        <v>1036</v>
      </c>
      <c r="F489" t="s">
        <v>178</v>
      </c>
      <c r="G489" t="s">
        <v>1036</v>
      </c>
      <c r="H489" t="s">
        <v>179</v>
      </c>
      <c r="L489" t="s">
        <v>180</v>
      </c>
    </row>
    <row r="490" spans="1:14">
      <c r="A490" t="s">
        <v>1037</v>
      </c>
      <c r="C490" t="s">
        <v>901</v>
      </c>
      <c r="D490" t="s">
        <v>175</v>
      </c>
      <c r="E490" t="s">
        <v>1038</v>
      </c>
      <c r="F490" t="s">
        <v>178</v>
      </c>
      <c r="G490" t="s">
        <v>1038</v>
      </c>
      <c r="H490" t="s">
        <v>179</v>
      </c>
      <c r="L490" t="s">
        <v>180</v>
      </c>
    </row>
    <row r="491" spans="1:14">
      <c r="A491" t="s">
        <v>1039</v>
      </c>
      <c r="C491" t="s">
        <v>326</v>
      </c>
      <c r="D491" t="s">
        <v>175</v>
      </c>
      <c r="E491" t="s">
        <v>1040</v>
      </c>
      <c r="F491" t="s">
        <v>178</v>
      </c>
      <c r="G491" t="s">
        <v>1040</v>
      </c>
      <c r="H491" t="s">
        <v>179</v>
      </c>
      <c r="L491" t="s">
        <v>180</v>
      </c>
    </row>
    <row r="492" spans="1:14">
      <c r="A492" t="s">
        <v>1041</v>
      </c>
      <c r="C492" t="s">
        <v>1042</v>
      </c>
      <c r="D492" t="s">
        <v>175</v>
      </c>
      <c r="E492" t="s">
        <v>177</v>
      </c>
      <c r="F492" t="s">
        <v>178</v>
      </c>
      <c r="G492" t="s">
        <v>177</v>
      </c>
      <c r="H492" t="s">
        <v>179</v>
      </c>
      <c r="L492" t="s">
        <v>180</v>
      </c>
    </row>
    <row r="493" spans="1:14">
      <c r="A493" t="s">
        <v>1043</v>
      </c>
      <c r="C493" t="s">
        <v>176</v>
      </c>
      <c r="D493" t="s">
        <v>175</v>
      </c>
      <c r="E493" t="s">
        <v>177</v>
      </c>
      <c r="F493" t="s">
        <v>178</v>
      </c>
      <c r="G493" t="s">
        <v>177</v>
      </c>
      <c r="H493" t="s">
        <v>179</v>
      </c>
      <c r="L493" t="s">
        <v>180</v>
      </c>
    </row>
    <row r="494" spans="1:14">
      <c r="A494" t="s">
        <v>1044</v>
      </c>
      <c r="C494" t="s">
        <v>182</v>
      </c>
      <c r="D494" t="s">
        <v>175</v>
      </c>
      <c r="F494" t="s">
        <v>178</v>
      </c>
      <c r="H494" t="s">
        <v>179</v>
      </c>
      <c r="L494" t="s">
        <v>180</v>
      </c>
    </row>
    <row r="495" spans="1:14">
      <c r="A495" t="s">
        <v>1045</v>
      </c>
      <c r="C495" t="s">
        <v>253</v>
      </c>
      <c r="D495" t="s">
        <v>175</v>
      </c>
      <c r="E495" t="s">
        <v>1046</v>
      </c>
      <c r="F495" t="s">
        <v>178</v>
      </c>
      <c r="G495" t="s">
        <v>1046</v>
      </c>
      <c r="H495" t="s">
        <v>179</v>
      </c>
      <c r="L495" t="s">
        <v>180</v>
      </c>
    </row>
    <row r="496" spans="1:14">
      <c r="A496" t="s">
        <v>1047</v>
      </c>
      <c r="C496" t="s">
        <v>468</v>
      </c>
      <c r="D496" t="s">
        <v>175</v>
      </c>
      <c r="E496" t="s">
        <v>177</v>
      </c>
      <c r="F496" t="s">
        <v>178</v>
      </c>
      <c r="G496" t="s">
        <v>177</v>
      </c>
      <c r="H496" t="s">
        <v>179</v>
      </c>
      <c r="L496" t="s">
        <v>180</v>
      </c>
    </row>
    <row r="497" spans="1:12">
      <c r="A497" t="s">
        <v>1048</v>
      </c>
      <c r="C497" t="s">
        <v>1049</v>
      </c>
      <c r="D497" t="s">
        <v>175</v>
      </c>
      <c r="F497" t="s">
        <v>178</v>
      </c>
      <c r="H497" t="s">
        <v>179</v>
      </c>
      <c r="L497" t="s">
        <v>180</v>
      </c>
    </row>
    <row r="498" spans="1:12">
      <c r="A498" t="s">
        <v>1050</v>
      </c>
      <c r="C498" t="s">
        <v>707</v>
      </c>
      <c r="D498" t="s">
        <v>175</v>
      </c>
      <c r="F498" t="s">
        <v>178</v>
      </c>
      <c r="H498" t="s">
        <v>179</v>
      </c>
      <c r="L498" t="s">
        <v>180</v>
      </c>
    </row>
    <row r="499" spans="1:12">
      <c r="A499" t="s">
        <v>1051</v>
      </c>
      <c r="C499" t="s">
        <v>206</v>
      </c>
      <c r="D499" t="s">
        <v>175</v>
      </c>
      <c r="E499" t="s">
        <v>1052</v>
      </c>
      <c r="F499" t="s">
        <v>178</v>
      </c>
      <c r="G499" t="s">
        <v>1052</v>
      </c>
      <c r="H499" t="s">
        <v>179</v>
      </c>
      <c r="L499" t="s">
        <v>180</v>
      </c>
    </row>
    <row r="500" spans="1:12">
      <c r="A500" t="s">
        <v>1053</v>
      </c>
      <c r="C500" t="s">
        <v>198</v>
      </c>
      <c r="D500" t="s">
        <v>175</v>
      </c>
      <c r="E500" t="s">
        <v>177</v>
      </c>
      <c r="F500" t="s">
        <v>178</v>
      </c>
      <c r="G500" t="s">
        <v>177</v>
      </c>
      <c r="H500" t="s">
        <v>179</v>
      </c>
      <c r="L500" t="s">
        <v>180</v>
      </c>
    </row>
    <row r="501" spans="1:12">
      <c r="A501" t="s">
        <v>1054</v>
      </c>
      <c r="C501" t="s">
        <v>198</v>
      </c>
      <c r="D501" t="s">
        <v>175</v>
      </c>
      <c r="F501" t="s">
        <v>178</v>
      </c>
      <c r="H501" t="s">
        <v>179</v>
      </c>
      <c r="L501" t="s">
        <v>180</v>
      </c>
    </row>
    <row r="502" spans="1:12">
      <c r="A502" t="s">
        <v>1055</v>
      </c>
      <c r="C502" t="s">
        <v>1056</v>
      </c>
      <c r="D502" t="s">
        <v>175</v>
      </c>
      <c r="F502" t="s">
        <v>178</v>
      </c>
      <c r="H502" t="s">
        <v>179</v>
      </c>
      <c r="L502" t="s">
        <v>180</v>
      </c>
    </row>
    <row r="503" spans="1:12">
      <c r="A503" t="s">
        <v>1057</v>
      </c>
      <c r="C503" t="s">
        <v>182</v>
      </c>
      <c r="D503" t="s">
        <v>175</v>
      </c>
      <c r="F503" t="s">
        <v>178</v>
      </c>
      <c r="H503" t="s">
        <v>179</v>
      </c>
      <c r="L503" t="s">
        <v>180</v>
      </c>
    </row>
    <row r="504" spans="1:12">
      <c r="A504" t="s">
        <v>1058</v>
      </c>
      <c r="C504" t="s">
        <v>191</v>
      </c>
      <c r="D504" t="s">
        <v>175</v>
      </c>
      <c r="F504" t="s">
        <v>178</v>
      </c>
      <c r="H504" t="s">
        <v>179</v>
      </c>
      <c r="L504" t="s">
        <v>180</v>
      </c>
    </row>
    <row r="505" spans="1:12">
      <c r="A505" t="s">
        <v>1059</v>
      </c>
      <c r="C505" t="s">
        <v>516</v>
      </c>
      <c r="D505" t="s">
        <v>175</v>
      </c>
      <c r="E505" t="s">
        <v>1060</v>
      </c>
      <c r="F505" t="s">
        <v>178</v>
      </c>
      <c r="G505" t="s">
        <v>1060</v>
      </c>
      <c r="H505" t="s">
        <v>179</v>
      </c>
      <c r="L505" t="s">
        <v>180</v>
      </c>
    </row>
    <row r="506" spans="1:12">
      <c r="A506" t="s">
        <v>1061</v>
      </c>
      <c r="C506" t="s">
        <v>182</v>
      </c>
      <c r="D506" t="s">
        <v>175</v>
      </c>
      <c r="F506" t="s">
        <v>178</v>
      </c>
      <c r="H506" t="s">
        <v>179</v>
      </c>
      <c r="L506" t="s">
        <v>180</v>
      </c>
    </row>
    <row r="507" spans="1:12">
      <c r="A507" t="s">
        <v>1062</v>
      </c>
      <c r="C507" t="s">
        <v>182</v>
      </c>
      <c r="D507" t="s">
        <v>175</v>
      </c>
      <c r="F507" t="s">
        <v>178</v>
      </c>
      <c r="H507" t="s">
        <v>179</v>
      </c>
      <c r="L507" t="s">
        <v>180</v>
      </c>
    </row>
    <row r="508" spans="1:12">
      <c r="A508" t="s">
        <v>1063</v>
      </c>
      <c r="C508" t="s">
        <v>182</v>
      </c>
      <c r="D508" t="s">
        <v>175</v>
      </c>
      <c r="F508" t="s">
        <v>178</v>
      </c>
      <c r="H508" t="s">
        <v>179</v>
      </c>
      <c r="L508" t="s">
        <v>180</v>
      </c>
    </row>
    <row r="509" spans="1:12">
      <c r="A509" t="s">
        <v>1064</v>
      </c>
      <c r="C509" t="s">
        <v>189</v>
      </c>
      <c r="D509" t="s">
        <v>175</v>
      </c>
      <c r="F509" t="s">
        <v>178</v>
      </c>
      <c r="H509" t="s">
        <v>179</v>
      </c>
      <c r="L509" t="s">
        <v>180</v>
      </c>
    </row>
    <row r="510" spans="1:12">
      <c r="A510" t="s">
        <v>1065</v>
      </c>
      <c r="C510" t="s">
        <v>182</v>
      </c>
      <c r="D510" t="s">
        <v>175</v>
      </c>
      <c r="F510" t="s">
        <v>178</v>
      </c>
      <c r="H510" t="s">
        <v>179</v>
      </c>
      <c r="L510" t="s">
        <v>180</v>
      </c>
    </row>
    <row r="511" spans="1:12">
      <c r="A511" t="s">
        <v>1066</v>
      </c>
      <c r="C511" t="s">
        <v>206</v>
      </c>
      <c r="D511" t="s">
        <v>175</v>
      </c>
      <c r="F511" t="s">
        <v>178</v>
      </c>
      <c r="H511" t="s">
        <v>179</v>
      </c>
      <c r="L511" t="s">
        <v>180</v>
      </c>
    </row>
    <row r="512" spans="1:12">
      <c r="A512" t="s">
        <v>1067</v>
      </c>
      <c r="C512" t="s">
        <v>511</v>
      </c>
      <c r="D512" t="s">
        <v>175</v>
      </c>
      <c r="F512" t="s">
        <v>178</v>
      </c>
      <c r="H512" t="s">
        <v>179</v>
      </c>
      <c r="L512" t="s">
        <v>180</v>
      </c>
    </row>
    <row r="513" spans="1:14">
      <c r="A513" t="s">
        <v>1068</v>
      </c>
      <c r="C513" t="s">
        <v>206</v>
      </c>
      <c r="D513" t="s">
        <v>175</v>
      </c>
      <c r="F513" t="s">
        <v>178</v>
      </c>
      <c r="H513" t="s">
        <v>179</v>
      </c>
      <c r="L513" t="s">
        <v>180</v>
      </c>
    </row>
    <row r="514" spans="1:14">
      <c r="A514" t="s">
        <v>1069</v>
      </c>
      <c r="C514" t="s">
        <v>206</v>
      </c>
      <c r="D514" t="s">
        <v>175</v>
      </c>
      <c r="E514" t="s">
        <v>177</v>
      </c>
      <c r="F514" t="s">
        <v>178</v>
      </c>
      <c r="G514" t="s">
        <v>177</v>
      </c>
      <c r="H514" t="s">
        <v>179</v>
      </c>
      <c r="L514" t="s">
        <v>180</v>
      </c>
    </row>
    <row r="515" spans="1:14">
      <c r="A515" t="s">
        <v>1070</v>
      </c>
      <c r="C515" t="s">
        <v>206</v>
      </c>
      <c r="D515" t="s">
        <v>175</v>
      </c>
      <c r="F515" t="s">
        <v>178</v>
      </c>
      <c r="H515" t="s">
        <v>179</v>
      </c>
      <c r="L515" t="s">
        <v>180</v>
      </c>
    </row>
    <row r="516" spans="1:14">
      <c r="A516" t="s">
        <v>1071</v>
      </c>
      <c r="C516" t="s">
        <v>191</v>
      </c>
      <c r="D516" t="s">
        <v>175</v>
      </c>
      <c r="E516" t="s">
        <v>1072</v>
      </c>
      <c r="F516" t="s">
        <v>178</v>
      </c>
      <c r="G516" t="s">
        <v>1072</v>
      </c>
      <c r="H516" t="s">
        <v>179</v>
      </c>
      <c r="L516" t="s">
        <v>180</v>
      </c>
    </row>
    <row r="517" spans="1:14">
      <c r="A517" t="s">
        <v>1073</v>
      </c>
      <c r="C517" t="s">
        <v>1074</v>
      </c>
      <c r="D517" t="s">
        <v>175</v>
      </c>
      <c r="E517" t="s">
        <v>1075</v>
      </c>
      <c r="F517" t="s">
        <v>178</v>
      </c>
      <c r="G517" t="s">
        <v>1075</v>
      </c>
      <c r="H517" t="s">
        <v>179</v>
      </c>
      <c r="L517" t="s">
        <v>180</v>
      </c>
    </row>
    <row r="518" spans="1:14">
      <c r="A518" t="s">
        <v>1076</v>
      </c>
      <c r="C518" t="s">
        <v>191</v>
      </c>
      <c r="D518" t="s">
        <v>175</v>
      </c>
      <c r="E518" t="s">
        <v>1077</v>
      </c>
      <c r="F518" t="s">
        <v>178</v>
      </c>
      <c r="G518" t="s">
        <v>1077</v>
      </c>
      <c r="H518" t="s">
        <v>179</v>
      </c>
      <c r="L518" t="s">
        <v>180</v>
      </c>
    </row>
    <row r="519" spans="1:14">
      <c r="A519" t="s">
        <v>1078</v>
      </c>
      <c r="C519" t="s">
        <v>326</v>
      </c>
      <c r="D519" t="s">
        <v>175</v>
      </c>
      <c r="F519" t="s">
        <v>178</v>
      </c>
      <c r="H519" t="s">
        <v>179</v>
      </c>
      <c r="L519" t="s">
        <v>180</v>
      </c>
    </row>
    <row r="520" spans="1:14">
      <c r="A520" t="s">
        <v>1079</v>
      </c>
      <c r="C520" t="s">
        <v>333</v>
      </c>
      <c r="D520" t="s">
        <v>175</v>
      </c>
      <c r="E520" t="s">
        <v>1080</v>
      </c>
      <c r="F520" t="s">
        <v>178</v>
      </c>
      <c r="G520" t="s">
        <v>1080</v>
      </c>
      <c r="H520" t="s">
        <v>179</v>
      </c>
      <c r="L520" t="s">
        <v>180</v>
      </c>
    </row>
    <row r="521" spans="1:14">
      <c r="A521" t="s">
        <v>1081</v>
      </c>
      <c r="B521" t="s">
        <v>1082</v>
      </c>
      <c r="C521" t="s">
        <v>1083</v>
      </c>
      <c r="D521" t="s">
        <v>175</v>
      </c>
      <c r="E521" t="s">
        <v>1084</v>
      </c>
      <c r="F521" t="s">
        <v>178</v>
      </c>
      <c r="G521" t="s">
        <v>1084</v>
      </c>
      <c r="H521" t="s">
        <v>179</v>
      </c>
      <c r="I521" t="s">
        <v>880</v>
      </c>
      <c r="J521" t="s">
        <v>312</v>
      </c>
      <c r="K521" t="s">
        <v>219</v>
      </c>
      <c r="L521" t="s">
        <v>180</v>
      </c>
      <c r="M521" t="s">
        <v>280</v>
      </c>
      <c r="N521" t="s">
        <v>521</v>
      </c>
    </row>
    <row r="522" spans="1:14">
      <c r="A522" t="s">
        <v>1085</v>
      </c>
      <c r="C522" t="s">
        <v>1086</v>
      </c>
      <c r="D522" t="s">
        <v>175</v>
      </c>
      <c r="E522" t="s">
        <v>177</v>
      </c>
      <c r="F522" t="s">
        <v>178</v>
      </c>
      <c r="G522" t="s">
        <v>177</v>
      </c>
      <c r="H522" t="s">
        <v>179</v>
      </c>
      <c r="L522" t="s">
        <v>180</v>
      </c>
    </row>
    <row r="523" spans="1:14">
      <c r="A523" t="s">
        <v>1087</v>
      </c>
      <c r="C523" t="s">
        <v>206</v>
      </c>
      <c r="D523" t="s">
        <v>175</v>
      </c>
      <c r="F523" t="s">
        <v>178</v>
      </c>
      <c r="H523" t="s">
        <v>179</v>
      </c>
      <c r="L523" t="s">
        <v>180</v>
      </c>
    </row>
    <row r="524" spans="1:14">
      <c r="A524" t="s">
        <v>1088</v>
      </c>
      <c r="C524" t="s">
        <v>206</v>
      </c>
      <c r="D524" t="s">
        <v>175</v>
      </c>
      <c r="F524" t="s">
        <v>178</v>
      </c>
      <c r="H524" t="s">
        <v>179</v>
      </c>
      <c r="L524" t="s">
        <v>180</v>
      </c>
    </row>
    <row r="525" spans="1:14">
      <c r="A525" t="s">
        <v>1089</v>
      </c>
      <c r="C525" t="s">
        <v>632</v>
      </c>
      <c r="D525" t="s">
        <v>175</v>
      </c>
      <c r="E525" t="s">
        <v>177</v>
      </c>
      <c r="F525" t="s">
        <v>178</v>
      </c>
      <c r="G525" t="s">
        <v>177</v>
      </c>
      <c r="H525" t="s">
        <v>179</v>
      </c>
      <c r="L525" t="s">
        <v>180</v>
      </c>
    </row>
    <row r="526" spans="1:14">
      <c r="A526" t="s">
        <v>1090</v>
      </c>
      <c r="C526" t="s">
        <v>206</v>
      </c>
      <c r="D526" t="s">
        <v>175</v>
      </c>
      <c r="F526" t="s">
        <v>178</v>
      </c>
      <c r="H526" t="s">
        <v>179</v>
      </c>
      <c r="L526" t="s">
        <v>180</v>
      </c>
    </row>
    <row r="527" spans="1:14">
      <c r="A527" t="s">
        <v>1091</v>
      </c>
      <c r="C527" t="s">
        <v>1092</v>
      </c>
      <c r="D527" t="s">
        <v>175</v>
      </c>
      <c r="F527" t="s">
        <v>178</v>
      </c>
      <c r="H527" t="s">
        <v>179</v>
      </c>
      <c r="L527" t="s">
        <v>180</v>
      </c>
    </row>
    <row r="528" spans="1:14">
      <c r="A528" t="s">
        <v>1093</v>
      </c>
      <c r="C528" t="s">
        <v>191</v>
      </c>
      <c r="D528" t="s">
        <v>175</v>
      </c>
      <c r="F528" t="s">
        <v>178</v>
      </c>
      <c r="H528" t="s">
        <v>179</v>
      </c>
      <c r="L528" t="s">
        <v>180</v>
      </c>
    </row>
    <row r="529" spans="1:12">
      <c r="A529" t="s">
        <v>1095</v>
      </c>
      <c r="C529" t="s">
        <v>530</v>
      </c>
      <c r="D529" t="s">
        <v>175</v>
      </c>
      <c r="F529" t="s">
        <v>178</v>
      </c>
      <c r="H529" t="s">
        <v>179</v>
      </c>
      <c r="L529" t="s">
        <v>180</v>
      </c>
    </row>
    <row r="530" spans="1:12">
      <c r="A530" t="s">
        <v>1096</v>
      </c>
      <c r="B530" t="s">
        <v>1097</v>
      </c>
      <c r="C530" t="s">
        <v>787</v>
      </c>
      <c r="D530" t="s">
        <v>175</v>
      </c>
      <c r="E530" t="s">
        <v>1098</v>
      </c>
      <c r="F530" t="s">
        <v>178</v>
      </c>
      <c r="G530" t="s">
        <v>1098</v>
      </c>
      <c r="H530" t="s">
        <v>179</v>
      </c>
      <c r="K530" t="s">
        <v>219</v>
      </c>
      <c r="L530" t="s">
        <v>180</v>
      </c>
    </row>
    <row r="531" spans="1:12">
      <c r="A531" t="s">
        <v>1099</v>
      </c>
      <c r="C531" t="s">
        <v>189</v>
      </c>
      <c r="D531" t="s">
        <v>175</v>
      </c>
      <c r="E531" t="s">
        <v>177</v>
      </c>
      <c r="F531" t="s">
        <v>178</v>
      </c>
      <c r="G531" t="s">
        <v>177</v>
      </c>
      <c r="H531" t="s">
        <v>179</v>
      </c>
      <c r="L531" t="s">
        <v>180</v>
      </c>
    </row>
    <row r="532" spans="1:12">
      <c r="A532" t="s">
        <v>1100</v>
      </c>
      <c r="C532" t="s">
        <v>223</v>
      </c>
      <c r="D532" t="s">
        <v>175</v>
      </c>
      <c r="F532" t="s">
        <v>178</v>
      </c>
      <c r="H532" t="s">
        <v>179</v>
      </c>
      <c r="L532" t="s">
        <v>180</v>
      </c>
    </row>
    <row r="533" spans="1:12">
      <c r="A533" t="s">
        <v>1101</v>
      </c>
      <c r="C533" t="s">
        <v>1102</v>
      </c>
      <c r="D533" t="s">
        <v>175</v>
      </c>
      <c r="E533" t="s">
        <v>1103</v>
      </c>
      <c r="F533" t="s">
        <v>178</v>
      </c>
      <c r="G533" t="s">
        <v>1103</v>
      </c>
      <c r="H533" t="s">
        <v>179</v>
      </c>
      <c r="L533" t="s">
        <v>180</v>
      </c>
    </row>
    <row r="534" spans="1:12">
      <c r="A534" t="s">
        <v>1104</v>
      </c>
      <c r="C534" t="s">
        <v>189</v>
      </c>
      <c r="D534" t="s">
        <v>175</v>
      </c>
      <c r="F534" t="s">
        <v>178</v>
      </c>
      <c r="H534" t="s">
        <v>179</v>
      </c>
      <c r="L534" t="s">
        <v>180</v>
      </c>
    </row>
    <row r="535" spans="1:12">
      <c r="A535" t="s">
        <v>1105</v>
      </c>
      <c r="C535" t="s">
        <v>253</v>
      </c>
      <c r="D535" t="s">
        <v>175</v>
      </c>
      <c r="E535" t="s">
        <v>1106</v>
      </c>
      <c r="F535" t="s">
        <v>178</v>
      </c>
      <c r="G535" t="s">
        <v>1106</v>
      </c>
      <c r="H535" t="s">
        <v>179</v>
      </c>
      <c r="L535" t="s">
        <v>180</v>
      </c>
    </row>
    <row r="536" spans="1:12">
      <c r="A536" t="s">
        <v>1107</v>
      </c>
      <c r="C536" t="s">
        <v>913</v>
      </c>
      <c r="D536" t="s">
        <v>175</v>
      </c>
      <c r="E536" t="s">
        <v>177</v>
      </c>
      <c r="F536" t="s">
        <v>178</v>
      </c>
      <c r="G536" t="s">
        <v>177</v>
      </c>
      <c r="H536" t="s">
        <v>179</v>
      </c>
      <c r="L536" t="s">
        <v>180</v>
      </c>
    </row>
    <row r="537" spans="1:12">
      <c r="A537" t="s">
        <v>1108</v>
      </c>
      <c r="C537" t="s">
        <v>1109</v>
      </c>
      <c r="D537" t="s">
        <v>175</v>
      </c>
      <c r="F537" t="s">
        <v>178</v>
      </c>
      <c r="H537" t="s">
        <v>179</v>
      </c>
      <c r="L537" t="s">
        <v>180</v>
      </c>
    </row>
    <row r="538" spans="1:12">
      <c r="A538" t="s">
        <v>1110</v>
      </c>
      <c r="C538" t="s">
        <v>182</v>
      </c>
      <c r="D538" t="s">
        <v>175</v>
      </c>
      <c r="F538" t="s">
        <v>178</v>
      </c>
      <c r="H538" t="s">
        <v>179</v>
      </c>
      <c r="L538" t="s">
        <v>180</v>
      </c>
    </row>
    <row r="539" spans="1:12">
      <c r="A539" t="s">
        <v>1111</v>
      </c>
      <c r="C539" t="s">
        <v>297</v>
      </c>
      <c r="D539" t="s">
        <v>175</v>
      </c>
      <c r="E539" t="s">
        <v>1112</v>
      </c>
      <c r="F539" t="s">
        <v>178</v>
      </c>
      <c r="G539" t="s">
        <v>1112</v>
      </c>
      <c r="H539" t="s">
        <v>179</v>
      </c>
      <c r="L539" t="s">
        <v>180</v>
      </c>
    </row>
    <row r="540" spans="1:12">
      <c r="A540" t="s">
        <v>1113</v>
      </c>
      <c r="C540" t="s">
        <v>487</v>
      </c>
      <c r="D540" t="s">
        <v>175</v>
      </c>
      <c r="F540" t="s">
        <v>178</v>
      </c>
      <c r="H540" t="s">
        <v>179</v>
      </c>
      <c r="L540" t="s">
        <v>180</v>
      </c>
    </row>
    <row r="541" spans="1:12">
      <c r="A541" t="s">
        <v>1114</v>
      </c>
      <c r="C541" t="s">
        <v>1115</v>
      </c>
      <c r="D541" t="s">
        <v>175</v>
      </c>
      <c r="E541" t="s">
        <v>1116</v>
      </c>
      <c r="F541" t="s">
        <v>178</v>
      </c>
      <c r="G541" t="s">
        <v>1116</v>
      </c>
      <c r="H541" t="s">
        <v>179</v>
      </c>
      <c r="L541" t="s">
        <v>180</v>
      </c>
    </row>
    <row r="542" spans="1:12">
      <c r="A542" t="s">
        <v>1117</v>
      </c>
      <c r="C542" t="s">
        <v>191</v>
      </c>
      <c r="D542" t="s">
        <v>175</v>
      </c>
      <c r="E542" t="s">
        <v>1118</v>
      </c>
      <c r="F542" t="s">
        <v>178</v>
      </c>
      <c r="G542" t="s">
        <v>1118</v>
      </c>
      <c r="H542" t="s">
        <v>179</v>
      </c>
      <c r="L542" t="s">
        <v>180</v>
      </c>
    </row>
    <row r="543" spans="1:12">
      <c r="A543" t="s">
        <v>1119</v>
      </c>
      <c r="C543" t="s">
        <v>545</v>
      </c>
      <c r="D543" t="s">
        <v>175</v>
      </c>
      <c r="F543" t="s">
        <v>178</v>
      </c>
      <c r="H543" t="s">
        <v>179</v>
      </c>
      <c r="L543" t="s">
        <v>180</v>
      </c>
    </row>
    <row r="544" spans="1:12">
      <c r="A544" t="s">
        <v>1120</v>
      </c>
      <c r="C544" t="s">
        <v>206</v>
      </c>
      <c r="D544" t="s">
        <v>175</v>
      </c>
      <c r="F544" t="s">
        <v>178</v>
      </c>
      <c r="H544" t="s">
        <v>179</v>
      </c>
      <c r="L544" t="s">
        <v>180</v>
      </c>
    </row>
    <row r="545" spans="1:12">
      <c r="A545" t="s">
        <v>1121</v>
      </c>
      <c r="C545" t="s">
        <v>273</v>
      </c>
      <c r="D545" t="s">
        <v>175</v>
      </c>
      <c r="E545" t="s">
        <v>1122</v>
      </c>
      <c r="F545" t="s">
        <v>178</v>
      </c>
      <c r="G545" t="s">
        <v>1122</v>
      </c>
      <c r="H545" t="s">
        <v>179</v>
      </c>
      <c r="L545" t="s">
        <v>180</v>
      </c>
    </row>
    <row r="546" spans="1:12">
      <c r="A546" t="s">
        <v>1123</v>
      </c>
      <c r="C546" t="s">
        <v>720</v>
      </c>
      <c r="D546" t="s">
        <v>175</v>
      </c>
      <c r="F546" t="s">
        <v>178</v>
      </c>
      <c r="H546" t="s">
        <v>179</v>
      </c>
      <c r="L546" t="s">
        <v>180</v>
      </c>
    </row>
    <row r="547" spans="1:12">
      <c r="A547" t="s">
        <v>1124</v>
      </c>
      <c r="C547" t="s">
        <v>511</v>
      </c>
      <c r="D547" t="s">
        <v>175</v>
      </c>
      <c r="F547" t="s">
        <v>178</v>
      </c>
      <c r="H547" t="s">
        <v>179</v>
      </c>
      <c r="L547" t="s">
        <v>180</v>
      </c>
    </row>
    <row r="548" spans="1:12">
      <c r="A548" t="s">
        <v>1125</v>
      </c>
      <c r="C548" t="s">
        <v>189</v>
      </c>
      <c r="D548" t="s">
        <v>175</v>
      </c>
      <c r="F548" t="s">
        <v>178</v>
      </c>
      <c r="H548" t="s">
        <v>179</v>
      </c>
      <c r="L548" t="s">
        <v>180</v>
      </c>
    </row>
    <row r="549" spans="1:12">
      <c r="A549" t="s">
        <v>1127</v>
      </c>
      <c r="C549" t="s">
        <v>182</v>
      </c>
      <c r="D549" t="s">
        <v>175</v>
      </c>
      <c r="F549" t="s">
        <v>178</v>
      </c>
      <c r="H549" t="s">
        <v>179</v>
      </c>
      <c r="L549" t="s">
        <v>180</v>
      </c>
    </row>
    <row r="550" spans="1:12">
      <c r="A550" t="s">
        <v>1128</v>
      </c>
      <c r="C550" t="s">
        <v>176</v>
      </c>
      <c r="D550" t="s">
        <v>175</v>
      </c>
      <c r="E550" t="s">
        <v>177</v>
      </c>
      <c r="F550" t="s">
        <v>178</v>
      </c>
      <c r="G550" t="s">
        <v>177</v>
      </c>
      <c r="H550" t="s">
        <v>179</v>
      </c>
      <c r="L550" t="s">
        <v>180</v>
      </c>
    </row>
    <row r="551" spans="1:12">
      <c r="A551" t="s">
        <v>1129</v>
      </c>
      <c r="C551" t="s">
        <v>1130</v>
      </c>
      <c r="D551" t="s">
        <v>175</v>
      </c>
      <c r="E551" t="s">
        <v>1131</v>
      </c>
      <c r="F551" t="s">
        <v>178</v>
      </c>
      <c r="G551" t="s">
        <v>1131</v>
      </c>
      <c r="H551" t="s">
        <v>179</v>
      </c>
      <c r="L551" t="s">
        <v>180</v>
      </c>
    </row>
    <row r="552" spans="1:12">
      <c r="A552" t="s">
        <v>1132</v>
      </c>
      <c r="C552" t="s">
        <v>1133</v>
      </c>
      <c r="D552" t="s">
        <v>175</v>
      </c>
      <c r="F552" t="s">
        <v>178</v>
      </c>
      <c r="H552" t="s">
        <v>179</v>
      </c>
      <c r="L552" t="s">
        <v>180</v>
      </c>
    </row>
    <row r="553" spans="1:12">
      <c r="A553" t="s">
        <v>1134</v>
      </c>
      <c r="C553" t="s">
        <v>182</v>
      </c>
      <c r="D553" t="s">
        <v>175</v>
      </c>
      <c r="F553" t="s">
        <v>178</v>
      </c>
      <c r="H553" t="s">
        <v>179</v>
      </c>
      <c r="L553" t="s">
        <v>180</v>
      </c>
    </row>
    <row r="554" spans="1:12">
      <c r="A554" t="s">
        <v>1135</v>
      </c>
      <c r="C554" t="s">
        <v>191</v>
      </c>
      <c r="D554" t="s">
        <v>175</v>
      </c>
      <c r="E554" t="s">
        <v>1136</v>
      </c>
      <c r="F554" t="s">
        <v>178</v>
      </c>
      <c r="G554" t="s">
        <v>1136</v>
      </c>
      <c r="H554" t="s">
        <v>179</v>
      </c>
      <c r="L554" t="s">
        <v>180</v>
      </c>
    </row>
    <row r="555" spans="1:12">
      <c r="A555" t="s">
        <v>1137</v>
      </c>
      <c r="C555" t="s">
        <v>853</v>
      </c>
      <c r="D555" t="s">
        <v>175</v>
      </c>
      <c r="E555" t="s">
        <v>177</v>
      </c>
      <c r="F555" t="s">
        <v>178</v>
      </c>
      <c r="G555" t="s">
        <v>177</v>
      </c>
      <c r="H555" t="s">
        <v>179</v>
      </c>
      <c r="L555" t="s">
        <v>180</v>
      </c>
    </row>
    <row r="556" spans="1:12">
      <c r="A556" t="s">
        <v>1138</v>
      </c>
      <c r="C556" t="s">
        <v>648</v>
      </c>
      <c r="D556" t="s">
        <v>175</v>
      </c>
      <c r="E556" t="s">
        <v>1139</v>
      </c>
      <c r="F556" t="s">
        <v>178</v>
      </c>
      <c r="G556" t="s">
        <v>1139</v>
      </c>
      <c r="H556" t="s">
        <v>179</v>
      </c>
      <c r="L556" t="s">
        <v>180</v>
      </c>
    </row>
    <row r="557" spans="1:12">
      <c r="A557" t="s">
        <v>1140</v>
      </c>
      <c r="C557" t="s">
        <v>191</v>
      </c>
      <c r="D557" t="s">
        <v>175</v>
      </c>
      <c r="F557" t="s">
        <v>178</v>
      </c>
      <c r="H557" t="s">
        <v>179</v>
      </c>
      <c r="L557" t="s">
        <v>180</v>
      </c>
    </row>
    <row r="558" spans="1:12">
      <c r="A558" t="s">
        <v>1141</v>
      </c>
      <c r="C558" t="s">
        <v>303</v>
      </c>
      <c r="D558" t="s">
        <v>175</v>
      </c>
      <c r="F558" t="s">
        <v>178</v>
      </c>
      <c r="H558" t="s">
        <v>179</v>
      </c>
      <c r="L558" t="s">
        <v>180</v>
      </c>
    </row>
    <row r="559" spans="1:12">
      <c r="A559" t="s">
        <v>1142</v>
      </c>
      <c r="C559" t="s">
        <v>363</v>
      </c>
      <c r="D559" t="s">
        <v>175</v>
      </c>
      <c r="E559" t="s">
        <v>1143</v>
      </c>
      <c r="F559" t="s">
        <v>178</v>
      </c>
      <c r="G559" t="s">
        <v>1143</v>
      </c>
      <c r="H559" t="s">
        <v>179</v>
      </c>
      <c r="L559" t="s">
        <v>180</v>
      </c>
    </row>
    <row r="560" spans="1:12">
      <c r="A560" t="s">
        <v>1144</v>
      </c>
      <c r="C560" t="s">
        <v>191</v>
      </c>
      <c r="D560" t="s">
        <v>175</v>
      </c>
      <c r="E560" t="s">
        <v>1145</v>
      </c>
      <c r="F560" t="s">
        <v>178</v>
      </c>
      <c r="G560" t="s">
        <v>1145</v>
      </c>
      <c r="H560" t="s">
        <v>179</v>
      </c>
      <c r="L560" t="s">
        <v>180</v>
      </c>
    </row>
    <row r="561" spans="1:12">
      <c r="A561" t="s">
        <v>1146</v>
      </c>
      <c r="C561" t="s">
        <v>253</v>
      </c>
      <c r="D561" t="s">
        <v>175</v>
      </c>
      <c r="E561" t="s">
        <v>1147</v>
      </c>
      <c r="F561" t="s">
        <v>178</v>
      </c>
      <c r="G561" t="s">
        <v>1147</v>
      </c>
      <c r="H561" t="s">
        <v>179</v>
      </c>
      <c r="L561" t="s">
        <v>180</v>
      </c>
    </row>
    <row r="562" spans="1:12">
      <c r="A562" t="s">
        <v>1148</v>
      </c>
      <c r="C562" t="s">
        <v>1149</v>
      </c>
      <c r="D562" t="s">
        <v>175</v>
      </c>
      <c r="F562" t="s">
        <v>178</v>
      </c>
      <c r="H562" t="s">
        <v>179</v>
      </c>
      <c r="L562" t="s">
        <v>180</v>
      </c>
    </row>
    <row r="563" spans="1:12">
      <c r="A563" t="s">
        <v>1150</v>
      </c>
      <c r="C563" t="s">
        <v>1151</v>
      </c>
      <c r="D563" t="s">
        <v>175</v>
      </c>
      <c r="F563" t="s">
        <v>178</v>
      </c>
      <c r="H563" t="s">
        <v>179</v>
      </c>
      <c r="L563" t="s">
        <v>180</v>
      </c>
    </row>
    <row r="564" spans="1:12">
      <c r="A564" t="s">
        <v>1152</v>
      </c>
      <c r="C564" t="s">
        <v>535</v>
      </c>
      <c r="D564" t="s">
        <v>175</v>
      </c>
      <c r="E564" t="s">
        <v>1153</v>
      </c>
      <c r="F564" t="s">
        <v>178</v>
      </c>
      <c r="G564" t="s">
        <v>1153</v>
      </c>
      <c r="H564" t="s">
        <v>179</v>
      </c>
      <c r="L564" t="s">
        <v>180</v>
      </c>
    </row>
    <row r="565" spans="1:12">
      <c r="A565" t="s">
        <v>1154</v>
      </c>
      <c r="C565" t="s">
        <v>641</v>
      </c>
      <c r="D565" t="s">
        <v>175</v>
      </c>
      <c r="E565" t="s">
        <v>1155</v>
      </c>
      <c r="F565" t="s">
        <v>178</v>
      </c>
      <c r="G565" t="s">
        <v>1155</v>
      </c>
      <c r="H565" t="s">
        <v>179</v>
      </c>
      <c r="L565" t="s">
        <v>180</v>
      </c>
    </row>
    <row r="566" spans="1:12">
      <c r="A566" t="s">
        <v>1156</v>
      </c>
      <c r="C566" t="s">
        <v>206</v>
      </c>
      <c r="D566" t="s">
        <v>175</v>
      </c>
      <c r="F566" t="s">
        <v>178</v>
      </c>
      <c r="H566" t="s">
        <v>179</v>
      </c>
      <c r="L566" t="s">
        <v>180</v>
      </c>
    </row>
    <row r="567" spans="1:12">
      <c r="A567" t="s">
        <v>1157</v>
      </c>
      <c r="C567" t="s">
        <v>176</v>
      </c>
      <c r="D567" t="s">
        <v>175</v>
      </c>
      <c r="F567" t="s">
        <v>178</v>
      </c>
      <c r="H567" t="s">
        <v>179</v>
      </c>
      <c r="L567" t="s">
        <v>180</v>
      </c>
    </row>
    <row r="568" spans="1:12">
      <c r="A568" t="s">
        <v>1158</v>
      </c>
      <c r="C568" t="s">
        <v>1159</v>
      </c>
      <c r="D568" t="s">
        <v>175</v>
      </c>
      <c r="E568" t="s">
        <v>1160</v>
      </c>
      <c r="F568" t="s">
        <v>178</v>
      </c>
      <c r="G568" t="s">
        <v>1160</v>
      </c>
      <c r="H568" t="s">
        <v>179</v>
      </c>
      <c r="L568" t="s">
        <v>180</v>
      </c>
    </row>
    <row r="569" spans="1:12">
      <c r="A569" t="s">
        <v>1161</v>
      </c>
      <c r="C569" t="s">
        <v>775</v>
      </c>
      <c r="D569" t="s">
        <v>175</v>
      </c>
      <c r="E569" t="s">
        <v>1162</v>
      </c>
      <c r="F569" t="s">
        <v>178</v>
      </c>
      <c r="G569" t="s">
        <v>1162</v>
      </c>
      <c r="H569" t="s">
        <v>179</v>
      </c>
      <c r="L569" t="s">
        <v>180</v>
      </c>
    </row>
    <row r="570" spans="1:12">
      <c r="A570" t="s">
        <v>1163</v>
      </c>
      <c r="C570" t="s">
        <v>377</v>
      </c>
      <c r="D570" t="s">
        <v>175</v>
      </c>
      <c r="E570" t="s">
        <v>1164</v>
      </c>
      <c r="F570" t="s">
        <v>178</v>
      </c>
      <c r="G570" t="s">
        <v>1164</v>
      </c>
      <c r="H570" t="s">
        <v>179</v>
      </c>
      <c r="L570" t="s">
        <v>180</v>
      </c>
    </row>
    <row r="571" spans="1:12">
      <c r="A571" t="s">
        <v>1165</v>
      </c>
      <c r="C571" t="s">
        <v>1166</v>
      </c>
      <c r="D571" t="s">
        <v>175</v>
      </c>
      <c r="F571" t="s">
        <v>178</v>
      </c>
      <c r="H571" t="s">
        <v>179</v>
      </c>
      <c r="L571" t="s">
        <v>180</v>
      </c>
    </row>
    <row r="572" spans="1:12">
      <c r="A572" t="s">
        <v>1167</v>
      </c>
      <c r="C572" t="s">
        <v>333</v>
      </c>
      <c r="D572" t="s">
        <v>175</v>
      </c>
      <c r="F572" t="s">
        <v>178</v>
      </c>
      <c r="H572" t="s">
        <v>179</v>
      </c>
      <c r="L572" t="s">
        <v>180</v>
      </c>
    </row>
    <row r="573" spans="1:12">
      <c r="A573" t="s">
        <v>1168</v>
      </c>
      <c r="C573" t="s">
        <v>333</v>
      </c>
      <c r="D573" t="s">
        <v>175</v>
      </c>
      <c r="E573" t="s">
        <v>1169</v>
      </c>
      <c r="F573" t="s">
        <v>178</v>
      </c>
      <c r="G573" t="s">
        <v>1169</v>
      </c>
      <c r="H573" t="s">
        <v>179</v>
      </c>
      <c r="L573" t="s">
        <v>180</v>
      </c>
    </row>
    <row r="574" spans="1:12">
      <c r="A574" t="s">
        <v>1170</v>
      </c>
      <c r="C574" t="s">
        <v>182</v>
      </c>
      <c r="D574" t="s">
        <v>175</v>
      </c>
      <c r="F574" t="s">
        <v>178</v>
      </c>
      <c r="H574" t="s">
        <v>179</v>
      </c>
      <c r="L574" t="s">
        <v>180</v>
      </c>
    </row>
    <row r="575" spans="1:12">
      <c r="A575" t="s">
        <v>1171</v>
      </c>
      <c r="C575" t="s">
        <v>1172</v>
      </c>
      <c r="D575" t="s">
        <v>175</v>
      </c>
      <c r="F575" t="s">
        <v>178</v>
      </c>
      <c r="H575" t="s">
        <v>179</v>
      </c>
      <c r="L575" t="s">
        <v>180</v>
      </c>
    </row>
    <row r="576" spans="1:12">
      <c r="A576" t="s">
        <v>1173</v>
      </c>
      <c r="C576" t="s">
        <v>182</v>
      </c>
      <c r="D576" t="s">
        <v>175</v>
      </c>
      <c r="F576" t="s">
        <v>178</v>
      </c>
      <c r="H576" t="s">
        <v>179</v>
      </c>
      <c r="L576" t="s">
        <v>180</v>
      </c>
    </row>
    <row r="577" spans="1:12">
      <c r="A577" t="s">
        <v>1174</v>
      </c>
      <c r="C577" t="s">
        <v>1175</v>
      </c>
      <c r="D577" t="s">
        <v>175</v>
      </c>
      <c r="E577" t="s">
        <v>1176</v>
      </c>
      <c r="F577" t="s">
        <v>178</v>
      </c>
      <c r="G577" t="s">
        <v>1176</v>
      </c>
      <c r="H577" t="s">
        <v>179</v>
      </c>
      <c r="L577" t="s">
        <v>180</v>
      </c>
    </row>
    <row r="578" spans="1:12">
      <c r="A578" t="s">
        <v>1177</v>
      </c>
      <c r="C578" t="s">
        <v>1178</v>
      </c>
      <c r="D578" t="s">
        <v>175</v>
      </c>
      <c r="E578" t="s">
        <v>1179</v>
      </c>
      <c r="F578" t="s">
        <v>178</v>
      </c>
      <c r="G578" t="s">
        <v>1179</v>
      </c>
      <c r="H578" t="s">
        <v>179</v>
      </c>
      <c r="L578" t="s">
        <v>180</v>
      </c>
    </row>
    <row r="579" spans="1:12">
      <c r="A579" t="s">
        <v>1180</v>
      </c>
      <c r="C579" t="s">
        <v>253</v>
      </c>
      <c r="D579" t="s">
        <v>175</v>
      </c>
      <c r="E579" t="s">
        <v>1181</v>
      </c>
      <c r="F579" t="s">
        <v>178</v>
      </c>
      <c r="G579" t="s">
        <v>1181</v>
      </c>
      <c r="H579" t="s">
        <v>179</v>
      </c>
      <c r="L579" t="s">
        <v>180</v>
      </c>
    </row>
    <row r="580" spans="1:12">
      <c r="A580" t="s">
        <v>1182</v>
      </c>
      <c r="C580" t="s">
        <v>191</v>
      </c>
      <c r="D580" t="s">
        <v>175</v>
      </c>
      <c r="E580" t="s">
        <v>1183</v>
      </c>
      <c r="F580" t="s">
        <v>178</v>
      </c>
      <c r="G580" t="s">
        <v>1183</v>
      </c>
      <c r="H580" t="s">
        <v>179</v>
      </c>
      <c r="L580" t="s">
        <v>180</v>
      </c>
    </row>
    <row r="581" spans="1:12">
      <c r="A581" t="s">
        <v>1184</v>
      </c>
      <c r="C581" t="s">
        <v>206</v>
      </c>
      <c r="D581" t="s">
        <v>175</v>
      </c>
      <c r="F581" t="s">
        <v>178</v>
      </c>
      <c r="H581" t="s">
        <v>179</v>
      </c>
      <c r="L581" t="s">
        <v>180</v>
      </c>
    </row>
    <row r="582" spans="1:12">
      <c r="A582" t="s">
        <v>1185</v>
      </c>
      <c r="C582" t="s">
        <v>187</v>
      </c>
      <c r="D582" t="s">
        <v>175</v>
      </c>
      <c r="F582" t="s">
        <v>178</v>
      </c>
      <c r="H582" t="s">
        <v>179</v>
      </c>
      <c r="L582" t="s">
        <v>180</v>
      </c>
    </row>
    <row r="583" spans="1:12">
      <c r="A583" t="s">
        <v>1186</v>
      </c>
      <c r="C583" t="s">
        <v>176</v>
      </c>
      <c r="D583" t="s">
        <v>175</v>
      </c>
      <c r="F583" t="s">
        <v>178</v>
      </c>
      <c r="H583" t="s">
        <v>179</v>
      </c>
      <c r="L583" t="s">
        <v>180</v>
      </c>
    </row>
    <row r="584" spans="1:12">
      <c r="A584" t="s">
        <v>1187</v>
      </c>
      <c r="C584" t="s">
        <v>253</v>
      </c>
      <c r="D584" t="s">
        <v>175</v>
      </c>
      <c r="E584" t="s">
        <v>1188</v>
      </c>
      <c r="F584" t="s">
        <v>178</v>
      </c>
      <c r="G584" t="s">
        <v>1188</v>
      </c>
      <c r="H584" t="s">
        <v>179</v>
      </c>
      <c r="L584" t="s">
        <v>180</v>
      </c>
    </row>
    <row r="585" spans="1:12">
      <c r="A585" t="s">
        <v>1189</v>
      </c>
      <c r="C585" t="s">
        <v>516</v>
      </c>
      <c r="D585" t="s">
        <v>175</v>
      </c>
      <c r="F585" t="s">
        <v>178</v>
      </c>
      <c r="H585" t="s">
        <v>179</v>
      </c>
      <c r="L585" t="s">
        <v>180</v>
      </c>
    </row>
    <row r="586" spans="1:12">
      <c r="A586" t="s">
        <v>1190</v>
      </c>
      <c r="C586" t="s">
        <v>1109</v>
      </c>
      <c r="D586" t="s">
        <v>175</v>
      </c>
      <c r="E586" t="s">
        <v>1191</v>
      </c>
      <c r="F586" t="s">
        <v>178</v>
      </c>
      <c r="G586" t="s">
        <v>1191</v>
      </c>
      <c r="H586" t="s">
        <v>179</v>
      </c>
      <c r="L586" t="s">
        <v>180</v>
      </c>
    </row>
    <row r="587" spans="1:12">
      <c r="A587" t="s">
        <v>1192</v>
      </c>
      <c r="C587" t="s">
        <v>182</v>
      </c>
      <c r="D587" t="s">
        <v>175</v>
      </c>
      <c r="F587" t="s">
        <v>178</v>
      </c>
      <c r="H587" t="s">
        <v>179</v>
      </c>
      <c r="L587" t="s">
        <v>180</v>
      </c>
    </row>
    <row r="588" spans="1:12">
      <c r="A588" t="s">
        <v>1193</v>
      </c>
      <c r="C588" t="s">
        <v>1194</v>
      </c>
      <c r="D588" t="s">
        <v>175</v>
      </c>
      <c r="E588" t="s">
        <v>1195</v>
      </c>
      <c r="F588" t="s">
        <v>178</v>
      </c>
      <c r="G588" t="s">
        <v>1195</v>
      </c>
      <c r="H588" t="s">
        <v>179</v>
      </c>
      <c r="L588" t="s">
        <v>180</v>
      </c>
    </row>
    <row r="589" spans="1:12">
      <c r="A589" t="s">
        <v>1196</v>
      </c>
      <c r="C589" t="s">
        <v>1197</v>
      </c>
      <c r="D589" t="s">
        <v>175</v>
      </c>
      <c r="E589" t="s">
        <v>1198</v>
      </c>
      <c r="F589" t="s">
        <v>178</v>
      </c>
      <c r="G589" t="s">
        <v>1198</v>
      </c>
      <c r="H589" t="s">
        <v>179</v>
      </c>
      <c r="L589" t="s">
        <v>180</v>
      </c>
    </row>
    <row r="590" spans="1:12">
      <c r="A590" t="s">
        <v>1199</v>
      </c>
      <c r="C590" t="s">
        <v>189</v>
      </c>
      <c r="D590" t="s">
        <v>175</v>
      </c>
      <c r="E590" t="s">
        <v>177</v>
      </c>
      <c r="F590" t="s">
        <v>178</v>
      </c>
      <c r="G590" t="s">
        <v>177</v>
      </c>
      <c r="H590" t="s">
        <v>179</v>
      </c>
      <c r="L590" t="s">
        <v>180</v>
      </c>
    </row>
    <row r="591" spans="1:12">
      <c r="A591" t="s">
        <v>1200</v>
      </c>
      <c r="C591" t="s">
        <v>326</v>
      </c>
      <c r="D591" t="s">
        <v>175</v>
      </c>
      <c r="F591" t="s">
        <v>178</v>
      </c>
      <c r="H591" t="s">
        <v>179</v>
      </c>
      <c r="L591" t="s">
        <v>180</v>
      </c>
    </row>
    <row r="592" spans="1:12">
      <c r="A592" t="s">
        <v>1201</v>
      </c>
      <c r="C592" t="s">
        <v>191</v>
      </c>
      <c r="D592" t="s">
        <v>175</v>
      </c>
      <c r="E592" t="s">
        <v>1202</v>
      </c>
      <c r="F592" t="s">
        <v>178</v>
      </c>
      <c r="G592" t="s">
        <v>1202</v>
      </c>
      <c r="H592" t="s">
        <v>179</v>
      </c>
      <c r="L592" t="s">
        <v>180</v>
      </c>
    </row>
    <row r="593" spans="1:12">
      <c r="A593" t="s">
        <v>1203</v>
      </c>
      <c r="C593" t="s">
        <v>444</v>
      </c>
      <c r="D593" t="s">
        <v>175</v>
      </c>
      <c r="E593" t="s">
        <v>177</v>
      </c>
      <c r="F593" t="s">
        <v>178</v>
      </c>
      <c r="G593" t="s">
        <v>177</v>
      </c>
      <c r="H593" t="s">
        <v>179</v>
      </c>
      <c r="L593" t="s">
        <v>180</v>
      </c>
    </row>
    <row r="594" spans="1:12">
      <c r="A594" t="s">
        <v>1204</v>
      </c>
      <c r="C594" t="s">
        <v>176</v>
      </c>
      <c r="D594" t="s">
        <v>175</v>
      </c>
      <c r="F594" t="s">
        <v>178</v>
      </c>
      <c r="H594" t="s">
        <v>179</v>
      </c>
      <c r="L594" t="s">
        <v>180</v>
      </c>
    </row>
    <row r="595" spans="1:12">
      <c r="A595" t="s">
        <v>1205</v>
      </c>
      <c r="C595" t="s">
        <v>253</v>
      </c>
      <c r="D595" t="s">
        <v>175</v>
      </c>
      <c r="E595" t="s">
        <v>1206</v>
      </c>
      <c r="F595" t="s">
        <v>178</v>
      </c>
      <c r="G595" t="s">
        <v>1206</v>
      </c>
      <c r="H595" t="s">
        <v>179</v>
      </c>
      <c r="L595" t="s">
        <v>180</v>
      </c>
    </row>
    <row r="596" spans="1:12">
      <c r="A596" t="s">
        <v>1207</v>
      </c>
      <c r="C596" t="s">
        <v>182</v>
      </c>
      <c r="D596" t="s">
        <v>175</v>
      </c>
      <c r="F596" t="s">
        <v>178</v>
      </c>
      <c r="H596" t="s">
        <v>179</v>
      </c>
      <c r="L596" t="s">
        <v>180</v>
      </c>
    </row>
    <row r="597" spans="1:12">
      <c r="A597" t="s">
        <v>1208</v>
      </c>
      <c r="C597" t="s">
        <v>223</v>
      </c>
      <c r="D597" t="s">
        <v>175</v>
      </c>
      <c r="F597" t="s">
        <v>178</v>
      </c>
      <c r="H597" t="s">
        <v>179</v>
      </c>
      <c r="L597" t="s">
        <v>180</v>
      </c>
    </row>
    <row r="598" spans="1:12">
      <c r="A598" t="s">
        <v>1209</v>
      </c>
      <c r="C598" t="s">
        <v>206</v>
      </c>
      <c r="D598" t="s">
        <v>175</v>
      </c>
      <c r="E598" t="s">
        <v>1210</v>
      </c>
      <c r="F598" t="s">
        <v>178</v>
      </c>
      <c r="G598" t="s">
        <v>1210</v>
      </c>
      <c r="H598" t="s">
        <v>179</v>
      </c>
      <c r="L598" t="s">
        <v>180</v>
      </c>
    </row>
    <row r="599" spans="1:12">
      <c r="A599" t="s">
        <v>1211</v>
      </c>
      <c r="C599" t="s">
        <v>253</v>
      </c>
      <c r="D599" t="s">
        <v>175</v>
      </c>
      <c r="E599" t="s">
        <v>1212</v>
      </c>
      <c r="F599" t="s">
        <v>178</v>
      </c>
      <c r="G599" t="s">
        <v>1212</v>
      </c>
      <c r="H599" t="s">
        <v>179</v>
      </c>
      <c r="L599" t="s">
        <v>180</v>
      </c>
    </row>
    <row r="600" spans="1:12">
      <c r="A600" t="s">
        <v>1213</v>
      </c>
      <c r="C600" t="s">
        <v>182</v>
      </c>
      <c r="D600" t="s">
        <v>175</v>
      </c>
      <c r="E600" t="s">
        <v>177</v>
      </c>
      <c r="F600" t="s">
        <v>178</v>
      </c>
      <c r="G600" t="s">
        <v>177</v>
      </c>
      <c r="H600" t="s">
        <v>179</v>
      </c>
      <c r="L600" t="s">
        <v>180</v>
      </c>
    </row>
    <row r="601" spans="1:12">
      <c r="A601" t="s">
        <v>1214</v>
      </c>
      <c r="C601" t="s">
        <v>705</v>
      </c>
      <c r="D601" t="s">
        <v>175</v>
      </c>
      <c r="E601" t="s">
        <v>177</v>
      </c>
      <c r="F601" t="s">
        <v>178</v>
      </c>
      <c r="G601" t="s">
        <v>177</v>
      </c>
      <c r="H601" t="s">
        <v>179</v>
      </c>
      <c r="L601" t="s">
        <v>180</v>
      </c>
    </row>
    <row r="602" spans="1:12">
      <c r="A602" t="s">
        <v>1215</v>
      </c>
      <c r="C602" t="s">
        <v>1216</v>
      </c>
      <c r="D602" t="s">
        <v>175</v>
      </c>
      <c r="E602" t="s">
        <v>1217</v>
      </c>
      <c r="F602" t="s">
        <v>178</v>
      </c>
      <c r="G602" t="s">
        <v>1217</v>
      </c>
      <c r="H602" t="s">
        <v>179</v>
      </c>
      <c r="L602" t="s">
        <v>180</v>
      </c>
    </row>
    <row r="603" spans="1:12">
      <c r="A603" t="s">
        <v>1218</v>
      </c>
      <c r="C603" t="s">
        <v>182</v>
      </c>
      <c r="D603" t="s">
        <v>175</v>
      </c>
      <c r="F603" t="s">
        <v>178</v>
      </c>
      <c r="H603" t="s">
        <v>179</v>
      </c>
      <c r="L603" t="s">
        <v>180</v>
      </c>
    </row>
    <row r="604" spans="1:12">
      <c r="A604" t="s">
        <v>1219</v>
      </c>
      <c r="C604" t="s">
        <v>176</v>
      </c>
      <c r="D604" t="s">
        <v>175</v>
      </c>
      <c r="E604" t="s">
        <v>177</v>
      </c>
      <c r="F604" t="s">
        <v>178</v>
      </c>
      <c r="G604" t="s">
        <v>177</v>
      </c>
      <c r="H604" t="s">
        <v>179</v>
      </c>
      <c r="L604" t="s">
        <v>180</v>
      </c>
    </row>
    <row r="605" spans="1:12">
      <c r="A605" t="s">
        <v>1220</v>
      </c>
      <c r="C605" t="s">
        <v>1221</v>
      </c>
      <c r="D605" t="s">
        <v>175</v>
      </c>
      <c r="F605" t="s">
        <v>178</v>
      </c>
      <c r="H605" t="s">
        <v>179</v>
      </c>
      <c r="L605" t="s">
        <v>180</v>
      </c>
    </row>
    <row r="606" spans="1:12">
      <c r="A606" t="s">
        <v>1222</v>
      </c>
      <c r="C606" t="s">
        <v>253</v>
      </c>
      <c r="D606" t="s">
        <v>175</v>
      </c>
      <c r="E606" t="s">
        <v>1223</v>
      </c>
      <c r="F606" t="s">
        <v>178</v>
      </c>
      <c r="G606" t="s">
        <v>1223</v>
      </c>
      <c r="H606" t="s">
        <v>179</v>
      </c>
      <c r="L606" t="s">
        <v>180</v>
      </c>
    </row>
    <row r="607" spans="1:12">
      <c r="A607" t="s">
        <v>1224</v>
      </c>
      <c r="C607" t="s">
        <v>320</v>
      </c>
      <c r="D607" t="s">
        <v>175</v>
      </c>
      <c r="E607" t="s">
        <v>177</v>
      </c>
      <c r="F607" t="s">
        <v>178</v>
      </c>
      <c r="G607" t="s">
        <v>177</v>
      </c>
      <c r="H607" t="s">
        <v>179</v>
      </c>
      <c r="L607" t="s">
        <v>180</v>
      </c>
    </row>
    <row r="608" spans="1:12">
      <c r="A608" t="s">
        <v>1225</v>
      </c>
      <c r="C608" t="s">
        <v>291</v>
      </c>
      <c r="D608" t="s">
        <v>175</v>
      </c>
      <c r="E608" t="s">
        <v>177</v>
      </c>
      <c r="F608" t="s">
        <v>178</v>
      </c>
      <c r="G608" t="s">
        <v>177</v>
      </c>
      <c r="H608" t="s">
        <v>179</v>
      </c>
      <c r="L608" t="s">
        <v>180</v>
      </c>
    </row>
    <row r="609" spans="1:12">
      <c r="A609" t="s">
        <v>1226</v>
      </c>
      <c r="C609" t="s">
        <v>1227</v>
      </c>
      <c r="D609" t="s">
        <v>175</v>
      </c>
      <c r="E609" t="s">
        <v>1228</v>
      </c>
      <c r="F609" t="s">
        <v>178</v>
      </c>
      <c r="G609" t="s">
        <v>1228</v>
      </c>
      <c r="H609" t="s">
        <v>179</v>
      </c>
      <c r="L609" t="s">
        <v>180</v>
      </c>
    </row>
    <row r="610" spans="1:12">
      <c r="A610" t="s">
        <v>1229</v>
      </c>
      <c r="C610" t="s">
        <v>454</v>
      </c>
      <c r="D610" t="s">
        <v>175</v>
      </c>
      <c r="F610" t="s">
        <v>178</v>
      </c>
      <c r="H610" t="s">
        <v>179</v>
      </c>
      <c r="L610" t="s">
        <v>180</v>
      </c>
    </row>
    <row r="611" spans="1:12">
      <c r="A611" t="s">
        <v>1230</v>
      </c>
      <c r="C611" t="s">
        <v>206</v>
      </c>
      <c r="D611" t="s">
        <v>175</v>
      </c>
      <c r="E611" t="s">
        <v>177</v>
      </c>
      <c r="F611" t="s">
        <v>178</v>
      </c>
      <c r="G611" t="s">
        <v>177</v>
      </c>
      <c r="H611" t="s">
        <v>179</v>
      </c>
      <c r="L611" t="s">
        <v>180</v>
      </c>
    </row>
    <row r="612" spans="1:12">
      <c r="A612" t="s">
        <v>1231</v>
      </c>
      <c r="C612" t="s">
        <v>987</v>
      </c>
      <c r="D612" t="s">
        <v>175</v>
      </c>
      <c r="F612" t="s">
        <v>178</v>
      </c>
      <c r="H612" t="s">
        <v>179</v>
      </c>
      <c r="L612" t="s">
        <v>180</v>
      </c>
    </row>
    <row r="613" spans="1:12">
      <c r="A613" t="s">
        <v>1232</v>
      </c>
      <c r="C613" t="s">
        <v>253</v>
      </c>
      <c r="D613" t="s">
        <v>175</v>
      </c>
      <c r="E613" t="s">
        <v>1233</v>
      </c>
      <c r="F613" t="s">
        <v>178</v>
      </c>
      <c r="G613" t="s">
        <v>1233</v>
      </c>
      <c r="H613" t="s">
        <v>179</v>
      </c>
      <c r="L613" t="s">
        <v>180</v>
      </c>
    </row>
    <row r="614" spans="1:12">
      <c r="A614" t="s">
        <v>1234</v>
      </c>
      <c r="C614" t="s">
        <v>191</v>
      </c>
      <c r="D614" t="s">
        <v>175</v>
      </c>
      <c r="E614" t="s">
        <v>1235</v>
      </c>
      <c r="F614" t="s">
        <v>178</v>
      </c>
      <c r="G614" t="s">
        <v>1235</v>
      </c>
      <c r="H614" t="s">
        <v>179</v>
      </c>
      <c r="L614" t="s">
        <v>180</v>
      </c>
    </row>
    <row r="615" spans="1:12">
      <c r="A615" t="s">
        <v>1236</v>
      </c>
      <c r="C615" t="s">
        <v>189</v>
      </c>
      <c r="D615" t="s">
        <v>175</v>
      </c>
      <c r="F615" t="s">
        <v>178</v>
      </c>
      <c r="H615" t="s">
        <v>179</v>
      </c>
      <c r="L615" t="s">
        <v>180</v>
      </c>
    </row>
    <row r="616" spans="1:12">
      <c r="A616" t="s">
        <v>1237</v>
      </c>
      <c r="C616" t="s">
        <v>1238</v>
      </c>
      <c r="D616" t="s">
        <v>175</v>
      </c>
      <c r="E616" t="s">
        <v>177</v>
      </c>
      <c r="F616" t="s">
        <v>178</v>
      </c>
      <c r="G616" t="s">
        <v>177</v>
      </c>
      <c r="H616" t="s">
        <v>179</v>
      </c>
      <c r="L616" t="s">
        <v>180</v>
      </c>
    </row>
    <row r="617" spans="1:12">
      <c r="A617" t="s">
        <v>1239</v>
      </c>
      <c r="C617" t="s">
        <v>326</v>
      </c>
      <c r="D617" t="s">
        <v>175</v>
      </c>
      <c r="F617" t="s">
        <v>178</v>
      </c>
      <c r="H617" t="s">
        <v>179</v>
      </c>
      <c r="L617" t="s">
        <v>180</v>
      </c>
    </row>
    <row r="618" spans="1:12">
      <c r="A618" t="s">
        <v>1240</v>
      </c>
      <c r="C618" t="s">
        <v>869</v>
      </c>
      <c r="D618" t="s">
        <v>175</v>
      </c>
      <c r="E618" t="s">
        <v>1241</v>
      </c>
      <c r="F618" t="s">
        <v>178</v>
      </c>
      <c r="G618" t="s">
        <v>1241</v>
      </c>
      <c r="H618" t="s">
        <v>179</v>
      </c>
      <c r="L618" t="s">
        <v>180</v>
      </c>
    </row>
    <row r="619" spans="1:12">
      <c r="A619" t="s">
        <v>1242</v>
      </c>
      <c r="C619" t="s">
        <v>1243</v>
      </c>
      <c r="D619" t="s">
        <v>175</v>
      </c>
      <c r="E619" t="s">
        <v>1244</v>
      </c>
      <c r="F619" t="s">
        <v>178</v>
      </c>
      <c r="G619" t="s">
        <v>1244</v>
      </c>
      <c r="H619" t="s">
        <v>179</v>
      </c>
      <c r="L619" t="s">
        <v>180</v>
      </c>
    </row>
    <row r="620" spans="1:12">
      <c r="A620" t="s">
        <v>1245</v>
      </c>
      <c r="C620" t="s">
        <v>1246</v>
      </c>
      <c r="D620" t="s">
        <v>175</v>
      </c>
      <c r="E620" t="s">
        <v>1247</v>
      </c>
      <c r="F620" t="s">
        <v>178</v>
      </c>
      <c r="G620" t="s">
        <v>1247</v>
      </c>
      <c r="H620" t="s">
        <v>179</v>
      </c>
      <c r="L620" t="s">
        <v>180</v>
      </c>
    </row>
    <row r="621" spans="1:12">
      <c r="A621" t="s">
        <v>1248</v>
      </c>
      <c r="C621" t="s">
        <v>1249</v>
      </c>
      <c r="D621" t="s">
        <v>175</v>
      </c>
      <c r="F621" t="s">
        <v>178</v>
      </c>
      <c r="H621" t="s">
        <v>179</v>
      </c>
      <c r="L621" t="s">
        <v>180</v>
      </c>
    </row>
    <row r="622" spans="1:12">
      <c r="A622" t="s">
        <v>1250</v>
      </c>
      <c r="C622" t="s">
        <v>182</v>
      </c>
      <c r="D622" t="s">
        <v>175</v>
      </c>
      <c r="F622" t="s">
        <v>178</v>
      </c>
      <c r="H622" t="s">
        <v>179</v>
      </c>
      <c r="L622" t="s">
        <v>180</v>
      </c>
    </row>
    <row r="623" spans="1:12">
      <c r="A623" t="s">
        <v>1251</v>
      </c>
      <c r="C623" t="s">
        <v>1252</v>
      </c>
      <c r="D623" t="s">
        <v>175</v>
      </c>
      <c r="F623" t="s">
        <v>178</v>
      </c>
      <c r="H623" t="s">
        <v>179</v>
      </c>
      <c r="L623" t="s">
        <v>180</v>
      </c>
    </row>
    <row r="624" spans="1:12">
      <c r="A624" t="s">
        <v>1253</v>
      </c>
      <c r="C624" t="s">
        <v>707</v>
      </c>
      <c r="D624" t="s">
        <v>175</v>
      </c>
      <c r="E624" t="s">
        <v>177</v>
      </c>
      <c r="F624" t="s">
        <v>178</v>
      </c>
      <c r="G624" t="s">
        <v>177</v>
      </c>
      <c r="H624" t="s">
        <v>179</v>
      </c>
      <c r="L624" t="s">
        <v>180</v>
      </c>
    </row>
    <row r="625" spans="1:12">
      <c r="A625" t="s">
        <v>1254</v>
      </c>
      <c r="C625" t="s">
        <v>206</v>
      </c>
      <c r="D625" t="s">
        <v>175</v>
      </c>
      <c r="F625" t="s">
        <v>178</v>
      </c>
      <c r="H625" t="s">
        <v>179</v>
      </c>
      <c r="L625" t="s">
        <v>180</v>
      </c>
    </row>
    <row r="626" spans="1:12">
      <c r="A626" t="s">
        <v>1255</v>
      </c>
      <c r="C626" t="s">
        <v>253</v>
      </c>
      <c r="D626" t="s">
        <v>175</v>
      </c>
      <c r="F626" t="s">
        <v>178</v>
      </c>
      <c r="H626" t="s">
        <v>179</v>
      </c>
      <c r="L626" t="s">
        <v>180</v>
      </c>
    </row>
    <row r="627" spans="1:12">
      <c r="A627" t="s">
        <v>1256</v>
      </c>
      <c r="C627" t="s">
        <v>208</v>
      </c>
      <c r="D627" t="s">
        <v>175</v>
      </c>
      <c r="F627" t="s">
        <v>178</v>
      </c>
      <c r="H627" t="s">
        <v>179</v>
      </c>
      <c r="L627" t="s">
        <v>180</v>
      </c>
    </row>
    <row r="628" spans="1:12">
      <c r="A628" t="s">
        <v>1257</v>
      </c>
      <c r="C628" t="s">
        <v>1086</v>
      </c>
      <c r="D628" t="s">
        <v>175</v>
      </c>
      <c r="E628" t="s">
        <v>1258</v>
      </c>
      <c r="F628" t="s">
        <v>178</v>
      </c>
      <c r="G628" t="s">
        <v>1258</v>
      </c>
      <c r="H628" t="s">
        <v>179</v>
      </c>
      <c r="L628" t="s">
        <v>180</v>
      </c>
    </row>
    <row r="629" spans="1:12">
      <c r="A629" t="s">
        <v>1259</v>
      </c>
      <c r="C629" t="s">
        <v>1260</v>
      </c>
      <c r="D629" t="s">
        <v>175</v>
      </c>
      <c r="E629" t="s">
        <v>1261</v>
      </c>
      <c r="F629" t="s">
        <v>178</v>
      </c>
      <c r="G629" t="s">
        <v>1261</v>
      </c>
      <c r="H629" t="s">
        <v>179</v>
      </c>
      <c r="L629" t="s">
        <v>180</v>
      </c>
    </row>
    <row r="630" spans="1:12">
      <c r="A630" t="s">
        <v>1262</v>
      </c>
      <c r="C630" t="s">
        <v>428</v>
      </c>
      <c r="D630" t="s">
        <v>175</v>
      </c>
      <c r="F630" t="s">
        <v>178</v>
      </c>
      <c r="H630" t="s">
        <v>179</v>
      </c>
      <c r="L630" t="s">
        <v>180</v>
      </c>
    </row>
    <row r="631" spans="1:12">
      <c r="A631" t="s">
        <v>1263</v>
      </c>
      <c r="C631" t="s">
        <v>182</v>
      </c>
      <c r="D631" t="s">
        <v>175</v>
      </c>
      <c r="F631" t="s">
        <v>178</v>
      </c>
      <c r="H631" t="s">
        <v>179</v>
      </c>
      <c r="L631" t="s">
        <v>180</v>
      </c>
    </row>
    <row r="632" spans="1:12">
      <c r="A632" t="s">
        <v>1264</v>
      </c>
      <c r="C632" t="s">
        <v>291</v>
      </c>
      <c r="D632" t="s">
        <v>175</v>
      </c>
      <c r="E632" t="s">
        <v>1265</v>
      </c>
      <c r="F632" t="s">
        <v>178</v>
      </c>
      <c r="G632" t="s">
        <v>1265</v>
      </c>
      <c r="H632" t="s">
        <v>179</v>
      </c>
      <c r="L632" t="s">
        <v>180</v>
      </c>
    </row>
    <row r="633" spans="1:12">
      <c r="A633" t="s">
        <v>1266</v>
      </c>
      <c r="C633" t="s">
        <v>253</v>
      </c>
      <c r="D633" t="s">
        <v>175</v>
      </c>
      <c r="F633" t="s">
        <v>178</v>
      </c>
      <c r="H633" t="s">
        <v>179</v>
      </c>
      <c r="L633" t="s">
        <v>180</v>
      </c>
    </row>
    <row r="634" spans="1:12">
      <c r="A634" t="s">
        <v>1267</v>
      </c>
      <c r="C634" t="s">
        <v>182</v>
      </c>
      <c r="D634" t="s">
        <v>175</v>
      </c>
      <c r="E634" t="s">
        <v>177</v>
      </c>
      <c r="F634" t="s">
        <v>178</v>
      </c>
      <c r="G634" t="s">
        <v>177</v>
      </c>
      <c r="H634" t="s">
        <v>179</v>
      </c>
      <c r="L634" t="s">
        <v>180</v>
      </c>
    </row>
    <row r="635" spans="1:12">
      <c r="A635" t="s">
        <v>1268</v>
      </c>
      <c r="C635" t="s">
        <v>206</v>
      </c>
      <c r="D635" t="s">
        <v>175</v>
      </c>
      <c r="F635" t="s">
        <v>178</v>
      </c>
      <c r="H635" t="s">
        <v>179</v>
      </c>
      <c r="L635" t="s">
        <v>180</v>
      </c>
    </row>
    <row r="636" spans="1:12">
      <c r="A636" t="s">
        <v>1269</v>
      </c>
      <c r="C636" t="s">
        <v>176</v>
      </c>
      <c r="D636" t="s">
        <v>175</v>
      </c>
      <c r="E636" t="s">
        <v>1270</v>
      </c>
      <c r="F636" t="s">
        <v>178</v>
      </c>
      <c r="G636" t="s">
        <v>1270</v>
      </c>
      <c r="H636" t="s">
        <v>179</v>
      </c>
      <c r="L636" t="s">
        <v>180</v>
      </c>
    </row>
    <row r="637" spans="1:12">
      <c r="A637" t="s">
        <v>1271</v>
      </c>
      <c r="C637" t="s">
        <v>206</v>
      </c>
      <c r="D637" t="s">
        <v>175</v>
      </c>
      <c r="E637" t="s">
        <v>177</v>
      </c>
      <c r="F637" t="s">
        <v>178</v>
      </c>
      <c r="G637" t="s">
        <v>177</v>
      </c>
      <c r="H637" t="s">
        <v>179</v>
      </c>
      <c r="L637" t="s">
        <v>180</v>
      </c>
    </row>
    <row r="638" spans="1:12">
      <c r="A638" t="s">
        <v>1272</v>
      </c>
      <c r="C638" t="s">
        <v>253</v>
      </c>
      <c r="D638" t="s">
        <v>175</v>
      </c>
      <c r="E638" t="s">
        <v>1273</v>
      </c>
      <c r="F638" t="s">
        <v>178</v>
      </c>
      <c r="G638" t="s">
        <v>1273</v>
      </c>
      <c r="H638" t="s">
        <v>179</v>
      </c>
      <c r="L638" t="s">
        <v>180</v>
      </c>
    </row>
    <row r="639" spans="1:12">
      <c r="A639" t="s">
        <v>1274</v>
      </c>
      <c r="C639" t="s">
        <v>1275</v>
      </c>
      <c r="D639" t="s">
        <v>175</v>
      </c>
      <c r="F639" t="s">
        <v>178</v>
      </c>
      <c r="H639" t="s">
        <v>179</v>
      </c>
      <c r="L639" t="s">
        <v>180</v>
      </c>
    </row>
    <row r="640" spans="1:12">
      <c r="A640" t="s">
        <v>1276</v>
      </c>
      <c r="C640" t="s">
        <v>444</v>
      </c>
      <c r="D640" t="s">
        <v>175</v>
      </c>
      <c r="F640" t="s">
        <v>178</v>
      </c>
      <c r="H640" t="s">
        <v>179</v>
      </c>
      <c r="L640" t="s">
        <v>180</v>
      </c>
    </row>
    <row r="641" spans="1:12">
      <c r="A641" t="s">
        <v>1277</v>
      </c>
      <c r="C641" t="s">
        <v>403</v>
      </c>
      <c r="D641" t="s">
        <v>175</v>
      </c>
      <c r="F641" t="s">
        <v>178</v>
      </c>
      <c r="H641" t="s">
        <v>179</v>
      </c>
      <c r="L641" t="s">
        <v>180</v>
      </c>
    </row>
    <row r="642" spans="1:12">
      <c r="A642" t="s">
        <v>1278</v>
      </c>
      <c r="C642" t="s">
        <v>287</v>
      </c>
      <c r="D642" t="s">
        <v>175</v>
      </c>
      <c r="F642" t="s">
        <v>178</v>
      </c>
      <c r="H642" t="s">
        <v>179</v>
      </c>
      <c r="L642" t="s">
        <v>180</v>
      </c>
    </row>
    <row r="643" spans="1:12">
      <c r="A643" t="s">
        <v>1279</v>
      </c>
      <c r="C643" t="s">
        <v>253</v>
      </c>
      <c r="D643" t="s">
        <v>175</v>
      </c>
      <c r="E643" t="s">
        <v>1280</v>
      </c>
      <c r="F643" t="s">
        <v>178</v>
      </c>
      <c r="G643" t="s">
        <v>1280</v>
      </c>
      <c r="H643" t="s">
        <v>179</v>
      </c>
      <c r="L643" t="s">
        <v>180</v>
      </c>
    </row>
    <row r="644" spans="1:12">
      <c r="A644" t="s">
        <v>1281</v>
      </c>
      <c r="C644" t="s">
        <v>182</v>
      </c>
      <c r="D644" t="s">
        <v>175</v>
      </c>
      <c r="F644" t="s">
        <v>178</v>
      </c>
      <c r="H644" t="s">
        <v>179</v>
      </c>
      <c r="L644" t="s">
        <v>180</v>
      </c>
    </row>
    <row r="645" spans="1:12">
      <c r="A645" t="s">
        <v>1282</v>
      </c>
      <c r="C645" t="s">
        <v>191</v>
      </c>
      <c r="D645" t="s">
        <v>175</v>
      </c>
      <c r="F645" t="s">
        <v>178</v>
      </c>
      <c r="H645" t="s">
        <v>179</v>
      </c>
      <c r="L645" t="s">
        <v>180</v>
      </c>
    </row>
    <row r="646" spans="1:12">
      <c r="A646" t="s">
        <v>1283</v>
      </c>
      <c r="C646" t="s">
        <v>253</v>
      </c>
      <c r="D646" t="s">
        <v>175</v>
      </c>
      <c r="E646" t="s">
        <v>1284</v>
      </c>
      <c r="F646" t="s">
        <v>178</v>
      </c>
      <c r="G646" t="s">
        <v>1284</v>
      </c>
      <c r="H646" t="s">
        <v>179</v>
      </c>
      <c r="L646" t="s">
        <v>180</v>
      </c>
    </row>
    <row r="647" spans="1:12">
      <c r="A647" t="s">
        <v>1285</v>
      </c>
      <c r="C647" t="s">
        <v>253</v>
      </c>
      <c r="D647" t="s">
        <v>175</v>
      </c>
      <c r="E647" t="s">
        <v>1286</v>
      </c>
      <c r="F647" t="s">
        <v>178</v>
      </c>
      <c r="G647" t="s">
        <v>1286</v>
      </c>
      <c r="H647" t="s">
        <v>179</v>
      </c>
      <c r="L647" t="s">
        <v>180</v>
      </c>
    </row>
    <row r="648" spans="1:12">
      <c r="A648" t="s">
        <v>1287</v>
      </c>
      <c r="C648" t="s">
        <v>206</v>
      </c>
      <c r="D648" t="s">
        <v>175</v>
      </c>
      <c r="F648" t="s">
        <v>178</v>
      </c>
      <c r="H648" t="s">
        <v>179</v>
      </c>
      <c r="L648" t="s">
        <v>180</v>
      </c>
    </row>
    <row r="649" spans="1:12">
      <c r="A649" t="s">
        <v>1288</v>
      </c>
      <c r="C649" t="s">
        <v>1289</v>
      </c>
      <c r="D649" t="s">
        <v>175</v>
      </c>
      <c r="F649" t="s">
        <v>178</v>
      </c>
      <c r="H649" t="s">
        <v>179</v>
      </c>
      <c r="L649" t="s">
        <v>180</v>
      </c>
    </row>
    <row r="650" spans="1:12">
      <c r="A650" t="s">
        <v>1290</v>
      </c>
      <c r="C650" t="s">
        <v>182</v>
      </c>
      <c r="D650" t="s">
        <v>175</v>
      </c>
      <c r="F650" t="s">
        <v>178</v>
      </c>
      <c r="H650" t="s">
        <v>179</v>
      </c>
      <c r="L650" t="s">
        <v>180</v>
      </c>
    </row>
    <row r="651" spans="1:12">
      <c r="A651" t="s">
        <v>1291</v>
      </c>
      <c r="C651" t="s">
        <v>176</v>
      </c>
      <c r="D651" t="s">
        <v>175</v>
      </c>
      <c r="F651" t="s">
        <v>178</v>
      </c>
      <c r="H651" t="s">
        <v>179</v>
      </c>
      <c r="L651" t="s">
        <v>180</v>
      </c>
    </row>
    <row r="652" spans="1:12">
      <c r="A652" t="s">
        <v>1292</v>
      </c>
      <c r="C652" t="s">
        <v>1293</v>
      </c>
      <c r="D652" t="s">
        <v>175</v>
      </c>
      <c r="E652" t="s">
        <v>1294</v>
      </c>
      <c r="F652" t="s">
        <v>178</v>
      </c>
      <c r="G652" t="s">
        <v>1294</v>
      </c>
      <c r="H652" t="s">
        <v>179</v>
      </c>
      <c r="L652" t="s">
        <v>180</v>
      </c>
    </row>
    <row r="653" spans="1:12">
      <c r="A653" t="s">
        <v>1295</v>
      </c>
      <c r="C653" t="s">
        <v>182</v>
      </c>
      <c r="D653" t="s">
        <v>175</v>
      </c>
      <c r="F653" t="s">
        <v>178</v>
      </c>
      <c r="H653" t="s">
        <v>179</v>
      </c>
      <c r="L653" t="s">
        <v>180</v>
      </c>
    </row>
    <row r="654" spans="1:12">
      <c r="A654" t="s">
        <v>1296</v>
      </c>
      <c r="C654" t="s">
        <v>182</v>
      </c>
      <c r="D654" t="s">
        <v>175</v>
      </c>
      <c r="E654" t="s">
        <v>177</v>
      </c>
      <c r="F654" t="s">
        <v>178</v>
      </c>
      <c r="G654" t="s">
        <v>177</v>
      </c>
      <c r="H654" t="s">
        <v>179</v>
      </c>
      <c r="L654" t="s">
        <v>180</v>
      </c>
    </row>
    <row r="655" spans="1:12">
      <c r="A655" t="s">
        <v>1297</v>
      </c>
      <c r="C655" t="s">
        <v>253</v>
      </c>
      <c r="D655" t="s">
        <v>175</v>
      </c>
      <c r="E655" t="s">
        <v>1298</v>
      </c>
      <c r="F655" t="s">
        <v>178</v>
      </c>
      <c r="G655" t="s">
        <v>1298</v>
      </c>
      <c r="H655" t="s">
        <v>179</v>
      </c>
      <c r="L655" t="s">
        <v>180</v>
      </c>
    </row>
    <row r="656" spans="1:12">
      <c r="A656" t="s">
        <v>1299</v>
      </c>
      <c r="C656" t="s">
        <v>198</v>
      </c>
      <c r="D656" t="s">
        <v>175</v>
      </c>
      <c r="E656" t="s">
        <v>177</v>
      </c>
      <c r="F656" t="s">
        <v>178</v>
      </c>
      <c r="G656" t="s">
        <v>177</v>
      </c>
      <c r="H656" t="s">
        <v>179</v>
      </c>
      <c r="L656" t="s">
        <v>180</v>
      </c>
    </row>
    <row r="657" spans="1:12">
      <c r="A657" t="s">
        <v>1300</v>
      </c>
      <c r="C657" t="s">
        <v>182</v>
      </c>
      <c r="D657" t="s">
        <v>175</v>
      </c>
      <c r="F657" t="s">
        <v>178</v>
      </c>
      <c r="H657" t="s">
        <v>179</v>
      </c>
      <c r="L657" t="s">
        <v>180</v>
      </c>
    </row>
    <row r="658" spans="1:12">
      <c r="A658" t="s">
        <v>1301</v>
      </c>
      <c r="C658" t="s">
        <v>200</v>
      </c>
      <c r="D658" t="s">
        <v>175</v>
      </c>
      <c r="E658" t="s">
        <v>177</v>
      </c>
      <c r="F658" t="s">
        <v>178</v>
      </c>
      <c r="G658" t="s">
        <v>177</v>
      </c>
      <c r="H658" t="s">
        <v>179</v>
      </c>
      <c r="L658" t="s">
        <v>180</v>
      </c>
    </row>
    <row r="659" spans="1:12">
      <c r="A659" t="s">
        <v>1302</v>
      </c>
      <c r="C659" t="s">
        <v>716</v>
      </c>
      <c r="D659" t="s">
        <v>175</v>
      </c>
      <c r="F659" t="s">
        <v>178</v>
      </c>
      <c r="H659" t="s">
        <v>179</v>
      </c>
      <c r="L659" t="s">
        <v>180</v>
      </c>
    </row>
    <row r="660" spans="1:12">
      <c r="A660" t="s">
        <v>1303</v>
      </c>
      <c r="C660" t="s">
        <v>182</v>
      </c>
      <c r="D660" t="s">
        <v>175</v>
      </c>
      <c r="F660" t="s">
        <v>178</v>
      </c>
      <c r="H660" t="s">
        <v>179</v>
      </c>
      <c r="L660" t="s">
        <v>180</v>
      </c>
    </row>
    <row r="661" spans="1:12">
      <c r="A661" t="s">
        <v>1304</v>
      </c>
      <c r="C661" t="s">
        <v>253</v>
      </c>
      <c r="D661" t="s">
        <v>175</v>
      </c>
      <c r="E661" t="s">
        <v>1305</v>
      </c>
      <c r="F661" t="s">
        <v>178</v>
      </c>
      <c r="G661" t="s">
        <v>1305</v>
      </c>
      <c r="H661" t="s">
        <v>179</v>
      </c>
      <c r="L661" t="s">
        <v>180</v>
      </c>
    </row>
    <row r="662" spans="1:12">
      <c r="A662" t="s">
        <v>1306</v>
      </c>
      <c r="C662" t="s">
        <v>333</v>
      </c>
      <c r="D662" t="s">
        <v>175</v>
      </c>
      <c r="F662" t="s">
        <v>178</v>
      </c>
      <c r="H662" t="s">
        <v>179</v>
      </c>
      <c r="L662" t="s">
        <v>180</v>
      </c>
    </row>
    <row r="663" spans="1:12">
      <c r="A663" t="s">
        <v>1307</v>
      </c>
      <c r="C663" t="s">
        <v>198</v>
      </c>
      <c r="D663" t="s">
        <v>175</v>
      </c>
      <c r="F663" t="s">
        <v>178</v>
      </c>
      <c r="H663" t="s">
        <v>179</v>
      </c>
      <c r="L663" t="s">
        <v>180</v>
      </c>
    </row>
    <row r="664" spans="1:12">
      <c r="A664" t="s">
        <v>1308</v>
      </c>
      <c r="C664" t="s">
        <v>609</v>
      </c>
      <c r="D664" t="s">
        <v>175</v>
      </c>
      <c r="F664" t="s">
        <v>178</v>
      </c>
      <c r="H664" t="s">
        <v>179</v>
      </c>
      <c r="L664" t="s">
        <v>180</v>
      </c>
    </row>
    <row r="665" spans="1:12">
      <c r="A665" t="s">
        <v>1309</v>
      </c>
      <c r="C665" t="s">
        <v>588</v>
      </c>
      <c r="D665" t="s">
        <v>175</v>
      </c>
      <c r="F665" t="s">
        <v>178</v>
      </c>
      <c r="H665" t="s">
        <v>179</v>
      </c>
      <c r="L665" t="s">
        <v>180</v>
      </c>
    </row>
    <row r="666" spans="1:12">
      <c r="A666" t="s">
        <v>1310</v>
      </c>
      <c r="C666" t="s">
        <v>200</v>
      </c>
      <c r="D666" t="s">
        <v>175</v>
      </c>
      <c r="E666" t="s">
        <v>971</v>
      </c>
      <c r="F666" t="s">
        <v>178</v>
      </c>
      <c r="G666" t="s">
        <v>971</v>
      </c>
      <c r="H666" t="s">
        <v>179</v>
      </c>
      <c r="L666" t="s">
        <v>180</v>
      </c>
    </row>
    <row r="667" spans="1:12">
      <c r="A667" t="s">
        <v>1311</v>
      </c>
      <c r="C667" t="s">
        <v>182</v>
      </c>
      <c r="D667" t="s">
        <v>175</v>
      </c>
      <c r="F667" t="s">
        <v>178</v>
      </c>
      <c r="H667" t="s">
        <v>179</v>
      </c>
      <c r="L667" t="s">
        <v>180</v>
      </c>
    </row>
    <row r="668" spans="1:12">
      <c r="A668" t="s">
        <v>1312</v>
      </c>
      <c r="C668" t="s">
        <v>333</v>
      </c>
      <c r="D668" t="s">
        <v>175</v>
      </c>
      <c r="F668" t="s">
        <v>178</v>
      </c>
      <c r="H668" t="s">
        <v>179</v>
      </c>
      <c r="L668" t="s">
        <v>180</v>
      </c>
    </row>
    <row r="669" spans="1:12">
      <c r="A669" t="s">
        <v>1313</v>
      </c>
      <c r="C669" t="s">
        <v>176</v>
      </c>
      <c r="D669" t="s">
        <v>175</v>
      </c>
      <c r="F669" t="s">
        <v>178</v>
      </c>
      <c r="H669" t="s">
        <v>179</v>
      </c>
      <c r="L669" t="s">
        <v>180</v>
      </c>
    </row>
    <row r="670" spans="1:12">
      <c r="A670" t="s">
        <v>1314</v>
      </c>
      <c r="C670" t="s">
        <v>189</v>
      </c>
      <c r="D670" t="s">
        <v>175</v>
      </c>
      <c r="F670" t="s">
        <v>178</v>
      </c>
      <c r="H670" t="s">
        <v>179</v>
      </c>
      <c r="L670" t="s">
        <v>180</v>
      </c>
    </row>
    <row r="671" spans="1:12">
      <c r="A671" t="s">
        <v>1315</v>
      </c>
      <c r="C671" t="s">
        <v>454</v>
      </c>
      <c r="D671" t="s">
        <v>175</v>
      </c>
      <c r="F671" t="s">
        <v>178</v>
      </c>
      <c r="H671" t="s">
        <v>179</v>
      </c>
      <c r="L671" t="s">
        <v>180</v>
      </c>
    </row>
    <row r="672" spans="1:12">
      <c r="A672" t="s">
        <v>1316</v>
      </c>
      <c r="C672" t="s">
        <v>206</v>
      </c>
      <c r="D672" t="s">
        <v>175</v>
      </c>
      <c r="F672" t="s">
        <v>178</v>
      </c>
      <c r="H672" t="s">
        <v>179</v>
      </c>
      <c r="L672" t="s">
        <v>180</v>
      </c>
    </row>
    <row r="673" spans="1:12">
      <c r="A673" t="s">
        <v>1317</v>
      </c>
      <c r="C673" t="s">
        <v>182</v>
      </c>
      <c r="D673" t="s">
        <v>175</v>
      </c>
      <c r="F673" t="s">
        <v>178</v>
      </c>
      <c r="H673" t="s">
        <v>179</v>
      </c>
      <c r="L673" t="s">
        <v>180</v>
      </c>
    </row>
    <row r="674" spans="1:12">
      <c r="A674" t="s">
        <v>1318</v>
      </c>
      <c r="C674" t="s">
        <v>253</v>
      </c>
      <c r="D674" t="s">
        <v>175</v>
      </c>
      <c r="E674" t="s">
        <v>1319</v>
      </c>
      <c r="F674" t="s">
        <v>178</v>
      </c>
      <c r="G674" t="s">
        <v>1319</v>
      </c>
      <c r="H674" t="s">
        <v>179</v>
      </c>
      <c r="L674" t="s">
        <v>180</v>
      </c>
    </row>
    <row r="675" spans="1:12">
      <c r="A675" t="s">
        <v>1320</v>
      </c>
      <c r="C675" t="s">
        <v>176</v>
      </c>
      <c r="D675" t="s">
        <v>175</v>
      </c>
      <c r="F675" t="s">
        <v>178</v>
      </c>
      <c r="H675" t="s">
        <v>179</v>
      </c>
      <c r="L675" t="s">
        <v>180</v>
      </c>
    </row>
    <row r="676" spans="1:12">
      <c r="A676" t="s">
        <v>1321</v>
      </c>
      <c r="C676" t="s">
        <v>176</v>
      </c>
      <c r="D676" t="s">
        <v>175</v>
      </c>
      <c r="F676" t="s">
        <v>178</v>
      </c>
      <c r="H676" t="s">
        <v>179</v>
      </c>
      <c r="L676" t="s">
        <v>180</v>
      </c>
    </row>
    <row r="677" spans="1:12">
      <c r="A677" t="s">
        <v>1322</v>
      </c>
      <c r="C677" t="s">
        <v>253</v>
      </c>
      <c r="D677" t="s">
        <v>175</v>
      </c>
      <c r="E677" t="s">
        <v>1323</v>
      </c>
      <c r="F677" t="s">
        <v>178</v>
      </c>
      <c r="G677" t="s">
        <v>1323</v>
      </c>
      <c r="H677" t="s">
        <v>179</v>
      </c>
      <c r="L677" t="s">
        <v>180</v>
      </c>
    </row>
    <row r="678" spans="1:12">
      <c r="A678" t="s">
        <v>1324</v>
      </c>
      <c r="C678" t="s">
        <v>1325</v>
      </c>
      <c r="D678" t="s">
        <v>175</v>
      </c>
      <c r="E678" t="s">
        <v>177</v>
      </c>
      <c r="F678" t="s">
        <v>178</v>
      </c>
      <c r="G678" t="s">
        <v>177</v>
      </c>
      <c r="H678" t="s">
        <v>179</v>
      </c>
      <c r="L678" t="s">
        <v>180</v>
      </c>
    </row>
    <row r="679" spans="1:12">
      <c r="A679" t="s">
        <v>1326</v>
      </c>
      <c r="C679" t="s">
        <v>1327</v>
      </c>
      <c r="D679" t="s">
        <v>175</v>
      </c>
      <c r="E679" t="s">
        <v>1328</v>
      </c>
      <c r="F679" t="s">
        <v>178</v>
      </c>
      <c r="G679" t="s">
        <v>1328</v>
      </c>
      <c r="H679" t="s">
        <v>179</v>
      </c>
      <c r="L679" t="s">
        <v>180</v>
      </c>
    </row>
    <row r="680" spans="1:12">
      <c r="A680" t="s">
        <v>1329</v>
      </c>
      <c r="C680" t="s">
        <v>182</v>
      </c>
      <c r="D680" t="s">
        <v>175</v>
      </c>
      <c r="F680" t="s">
        <v>178</v>
      </c>
      <c r="H680" t="s">
        <v>179</v>
      </c>
      <c r="L680" t="s">
        <v>180</v>
      </c>
    </row>
    <row r="681" spans="1:12">
      <c r="A681" t="s">
        <v>1330</v>
      </c>
      <c r="C681" t="s">
        <v>1331</v>
      </c>
      <c r="D681" t="s">
        <v>175</v>
      </c>
      <c r="F681" t="s">
        <v>178</v>
      </c>
      <c r="H681" t="s">
        <v>179</v>
      </c>
      <c r="L681" t="s">
        <v>180</v>
      </c>
    </row>
    <row r="682" spans="1:12">
      <c r="A682" t="s">
        <v>1332</v>
      </c>
      <c r="C682" t="s">
        <v>862</v>
      </c>
      <c r="D682" t="s">
        <v>175</v>
      </c>
      <c r="E682" t="s">
        <v>177</v>
      </c>
      <c r="F682" t="s">
        <v>178</v>
      </c>
      <c r="G682" t="s">
        <v>177</v>
      </c>
      <c r="H682" t="s">
        <v>179</v>
      </c>
      <c r="L682" t="s">
        <v>180</v>
      </c>
    </row>
    <row r="683" spans="1:12">
      <c r="A683" t="s">
        <v>1333</v>
      </c>
      <c r="C683" t="s">
        <v>1334</v>
      </c>
      <c r="D683" t="s">
        <v>175</v>
      </c>
      <c r="F683" t="s">
        <v>178</v>
      </c>
      <c r="H683" t="s">
        <v>179</v>
      </c>
      <c r="L683" t="s">
        <v>180</v>
      </c>
    </row>
    <row r="684" spans="1:12">
      <c r="A684" t="s">
        <v>1335</v>
      </c>
      <c r="C684" t="s">
        <v>182</v>
      </c>
      <c r="D684" t="s">
        <v>175</v>
      </c>
      <c r="F684" t="s">
        <v>178</v>
      </c>
      <c r="H684" t="s">
        <v>179</v>
      </c>
      <c r="L684" t="s">
        <v>180</v>
      </c>
    </row>
    <row r="685" spans="1:12">
      <c r="A685" t="s">
        <v>1336</v>
      </c>
      <c r="C685" t="s">
        <v>182</v>
      </c>
      <c r="D685" t="s">
        <v>175</v>
      </c>
      <c r="F685" t="s">
        <v>178</v>
      </c>
      <c r="H685" t="s">
        <v>179</v>
      </c>
      <c r="L685" t="s">
        <v>180</v>
      </c>
    </row>
    <row r="686" spans="1:12">
      <c r="A686" t="s">
        <v>1337</v>
      </c>
      <c r="C686" t="s">
        <v>303</v>
      </c>
      <c r="D686" t="s">
        <v>175</v>
      </c>
      <c r="F686" t="s">
        <v>178</v>
      </c>
      <c r="H686" t="s">
        <v>179</v>
      </c>
      <c r="L686" t="s">
        <v>180</v>
      </c>
    </row>
    <row r="687" spans="1:12">
      <c r="A687" t="s">
        <v>1338</v>
      </c>
      <c r="C687" t="s">
        <v>206</v>
      </c>
      <c r="D687" t="s">
        <v>175</v>
      </c>
      <c r="F687" t="s">
        <v>178</v>
      </c>
      <c r="H687" t="s">
        <v>179</v>
      </c>
      <c r="L687" t="s">
        <v>180</v>
      </c>
    </row>
    <row r="688" spans="1:12">
      <c r="A688" t="s">
        <v>1339</v>
      </c>
      <c r="C688" t="s">
        <v>1325</v>
      </c>
      <c r="D688" t="s">
        <v>175</v>
      </c>
      <c r="E688" t="s">
        <v>177</v>
      </c>
      <c r="F688" t="s">
        <v>178</v>
      </c>
      <c r="G688" t="s">
        <v>177</v>
      </c>
      <c r="H688" t="s">
        <v>179</v>
      </c>
      <c r="L688" t="s">
        <v>180</v>
      </c>
    </row>
    <row r="689" spans="1:12">
      <c r="A689" t="s">
        <v>1340</v>
      </c>
      <c r="C689" t="s">
        <v>182</v>
      </c>
      <c r="D689" t="s">
        <v>175</v>
      </c>
      <c r="F689" t="s">
        <v>178</v>
      </c>
      <c r="H689" t="s">
        <v>179</v>
      </c>
      <c r="L689" t="s">
        <v>180</v>
      </c>
    </row>
    <row r="690" spans="1:12">
      <c r="A690" t="s">
        <v>1341</v>
      </c>
      <c r="C690" t="s">
        <v>187</v>
      </c>
      <c r="D690" t="s">
        <v>175</v>
      </c>
      <c r="F690" t="s">
        <v>178</v>
      </c>
      <c r="H690" t="s">
        <v>179</v>
      </c>
      <c r="L690" t="s">
        <v>180</v>
      </c>
    </row>
    <row r="691" spans="1:12">
      <c r="A691" t="s">
        <v>1342</v>
      </c>
      <c r="C691" t="s">
        <v>253</v>
      </c>
      <c r="D691" t="s">
        <v>175</v>
      </c>
      <c r="F691" t="s">
        <v>178</v>
      </c>
      <c r="H691" t="s">
        <v>179</v>
      </c>
      <c r="L691" t="s">
        <v>180</v>
      </c>
    </row>
    <row r="692" spans="1:12">
      <c r="A692" t="s">
        <v>1343</v>
      </c>
      <c r="C692" t="s">
        <v>206</v>
      </c>
      <c r="D692" t="s">
        <v>175</v>
      </c>
      <c r="E692" t="s">
        <v>1344</v>
      </c>
      <c r="F692" t="s">
        <v>178</v>
      </c>
      <c r="G692" t="s">
        <v>1344</v>
      </c>
      <c r="H692" t="s">
        <v>179</v>
      </c>
      <c r="L692" t="s">
        <v>180</v>
      </c>
    </row>
    <row r="693" spans="1:12">
      <c r="A693" t="s">
        <v>1345</v>
      </c>
      <c r="C693" t="s">
        <v>1346</v>
      </c>
      <c r="D693" t="s">
        <v>175</v>
      </c>
      <c r="F693" t="s">
        <v>178</v>
      </c>
      <c r="H693" t="s">
        <v>179</v>
      </c>
      <c r="L693" t="s">
        <v>180</v>
      </c>
    </row>
    <row r="694" spans="1:12">
      <c r="A694" t="s">
        <v>1347</v>
      </c>
      <c r="C694" t="s">
        <v>189</v>
      </c>
      <c r="D694" t="s">
        <v>175</v>
      </c>
      <c r="F694" t="s">
        <v>178</v>
      </c>
      <c r="H694" t="s">
        <v>179</v>
      </c>
      <c r="L694" t="s">
        <v>180</v>
      </c>
    </row>
    <row r="695" spans="1:12">
      <c r="A695" t="s">
        <v>1348</v>
      </c>
      <c r="C695" t="s">
        <v>189</v>
      </c>
      <c r="D695" t="s">
        <v>175</v>
      </c>
      <c r="F695" t="s">
        <v>178</v>
      </c>
      <c r="H695" t="s">
        <v>179</v>
      </c>
      <c r="L695" t="s">
        <v>180</v>
      </c>
    </row>
    <row r="696" spans="1:12">
      <c r="A696" t="s">
        <v>1349</v>
      </c>
      <c r="C696" t="s">
        <v>1350</v>
      </c>
      <c r="D696" t="s">
        <v>175</v>
      </c>
      <c r="E696" t="s">
        <v>1351</v>
      </c>
      <c r="F696" t="s">
        <v>178</v>
      </c>
      <c r="G696" t="s">
        <v>1351</v>
      </c>
      <c r="H696" t="s">
        <v>179</v>
      </c>
      <c r="L696" t="s">
        <v>180</v>
      </c>
    </row>
    <row r="697" spans="1:12">
      <c r="A697" t="s">
        <v>1352</v>
      </c>
      <c r="C697" t="s">
        <v>253</v>
      </c>
      <c r="D697" t="s">
        <v>175</v>
      </c>
      <c r="E697" t="s">
        <v>1353</v>
      </c>
      <c r="F697" t="s">
        <v>178</v>
      </c>
      <c r="G697" t="s">
        <v>1353</v>
      </c>
      <c r="H697" t="s">
        <v>179</v>
      </c>
      <c r="L697" t="s">
        <v>180</v>
      </c>
    </row>
    <row r="698" spans="1:12">
      <c r="A698" t="s">
        <v>1354</v>
      </c>
      <c r="C698" t="s">
        <v>182</v>
      </c>
      <c r="D698" t="s">
        <v>175</v>
      </c>
      <c r="F698" t="s">
        <v>178</v>
      </c>
      <c r="H698" t="s">
        <v>179</v>
      </c>
      <c r="L698" t="s">
        <v>180</v>
      </c>
    </row>
    <row r="699" spans="1:12">
      <c r="A699" t="s">
        <v>1355</v>
      </c>
      <c r="C699" t="s">
        <v>182</v>
      </c>
      <c r="D699" t="s">
        <v>175</v>
      </c>
      <c r="F699" t="s">
        <v>178</v>
      </c>
      <c r="H699" t="s">
        <v>179</v>
      </c>
      <c r="L699" t="s">
        <v>180</v>
      </c>
    </row>
    <row r="700" spans="1:12">
      <c r="A700" t="s">
        <v>1356</v>
      </c>
      <c r="C700" t="s">
        <v>182</v>
      </c>
      <c r="D700" t="s">
        <v>175</v>
      </c>
      <c r="F700" t="s">
        <v>178</v>
      </c>
      <c r="H700" t="s">
        <v>179</v>
      </c>
      <c r="L700" t="s">
        <v>180</v>
      </c>
    </row>
    <row r="701" spans="1:12">
      <c r="A701" t="s">
        <v>1357</v>
      </c>
      <c r="C701" t="s">
        <v>189</v>
      </c>
      <c r="D701" t="s">
        <v>175</v>
      </c>
      <c r="F701" t="s">
        <v>178</v>
      </c>
      <c r="H701" t="s">
        <v>179</v>
      </c>
      <c r="L701" t="s">
        <v>180</v>
      </c>
    </row>
    <row r="702" spans="1:12">
      <c r="A702" t="s">
        <v>1358</v>
      </c>
      <c r="C702" t="s">
        <v>253</v>
      </c>
      <c r="D702" t="s">
        <v>175</v>
      </c>
      <c r="E702" t="s">
        <v>1359</v>
      </c>
      <c r="F702" t="s">
        <v>178</v>
      </c>
      <c r="G702" t="s">
        <v>1359</v>
      </c>
      <c r="H702" t="s">
        <v>179</v>
      </c>
      <c r="L702" t="s">
        <v>180</v>
      </c>
    </row>
    <row r="703" spans="1:12">
      <c r="A703" t="s">
        <v>1360</v>
      </c>
      <c r="C703" t="s">
        <v>564</v>
      </c>
      <c r="D703" t="s">
        <v>175</v>
      </c>
      <c r="E703" t="s">
        <v>177</v>
      </c>
      <c r="F703" t="s">
        <v>178</v>
      </c>
      <c r="G703" t="s">
        <v>177</v>
      </c>
      <c r="H703" t="s">
        <v>179</v>
      </c>
      <c r="L703" t="s">
        <v>180</v>
      </c>
    </row>
    <row r="704" spans="1:12">
      <c r="A704" t="s">
        <v>1361</v>
      </c>
      <c r="C704" t="s">
        <v>182</v>
      </c>
      <c r="D704" t="s">
        <v>175</v>
      </c>
      <c r="F704" t="s">
        <v>178</v>
      </c>
      <c r="H704" t="s">
        <v>179</v>
      </c>
      <c r="L704" t="s">
        <v>180</v>
      </c>
    </row>
    <row r="705" spans="1:12">
      <c r="A705" t="s">
        <v>1362</v>
      </c>
      <c r="C705" t="s">
        <v>187</v>
      </c>
      <c r="D705" t="s">
        <v>175</v>
      </c>
      <c r="F705" t="s">
        <v>178</v>
      </c>
      <c r="H705" t="s">
        <v>179</v>
      </c>
      <c r="L705" t="s">
        <v>180</v>
      </c>
    </row>
    <row r="706" spans="1:12">
      <c r="A706" t="s">
        <v>1363</v>
      </c>
      <c r="C706" t="s">
        <v>206</v>
      </c>
      <c r="D706" t="s">
        <v>175</v>
      </c>
      <c r="F706" t="s">
        <v>178</v>
      </c>
      <c r="H706" t="s">
        <v>179</v>
      </c>
      <c r="L706" t="s">
        <v>180</v>
      </c>
    </row>
    <row r="707" spans="1:12">
      <c r="A707" t="s">
        <v>1364</v>
      </c>
      <c r="C707" t="s">
        <v>182</v>
      </c>
      <c r="D707" t="s">
        <v>175</v>
      </c>
      <c r="E707" t="s">
        <v>177</v>
      </c>
      <c r="F707" t="s">
        <v>178</v>
      </c>
      <c r="G707" t="s">
        <v>177</v>
      </c>
      <c r="H707" t="s">
        <v>179</v>
      </c>
      <c r="L707" t="s">
        <v>180</v>
      </c>
    </row>
    <row r="708" spans="1:12">
      <c r="A708" t="s">
        <v>1365</v>
      </c>
      <c r="C708" t="s">
        <v>493</v>
      </c>
      <c r="D708" t="s">
        <v>175</v>
      </c>
      <c r="F708" t="s">
        <v>178</v>
      </c>
      <c r="H708" t="s">
        <v>179</v>
      </c>
      <c r="L708" t="s">
        <v>180</v>
      </c>
    </row>
    <row r="709" spans="1:12">
      <c r="A709" t="s">
        <v>1366</v>
      </c>
      <c r="C709" t="s">
        <v>761</v>
      </c>
      <c r="D709" t="s">
        <v>175</v>
      </c>
      <c r="E709" t="s">
        <v>1367</v>
      </c>
      <c r="F709" t="s">
        <v>178</v>
      </c>
      <c r="G709" t="s">
        <v>1367</v>
      </c>
      <c r="H709" t="s">
        <v>179</v>
      </c>
      <c r="L709" t="s">
        <v>180</v>
      </c>
    </row>
    <row r="710" spans="1:12">
      <c r="A710" t="s">
        <v>1368</v>
      </c>
      <c r="C710" t="s">
        <v>182</v>
      </c>
      <c r="D710" t="s">
        <v>175</v>
      </c>
      <c r="F710" t="s">
        <v>178</v>
      </c>
      <c r="H710" t="s">
        <v>179</v>
      </c>
      <c r="L710" t="s">
        <v>180</v>
      </c>
    </row>
    <row r="711" spans="1:12">
      <c r="A711" t="s">
        <v>1369</v>
      </c>
      <c r="C711" t="s">
        <v>189</v>
      </c>
      <c r="D711" t="s">
        <v>175</v>
      </c>
      <c r="F711" t="s">
        <v>178</v>
      </c>
      <c r="H711" t="s">
        <v>179</v>
      </c>
      <c r="L711" t="s">
        <v>180</v>
      </c>
    </row>
    <row r="712" spans="1:12">
      <c r="A712" t="s">
        <v>1370</v>
      </c>
      <c r="C712" t="s">
        <v>182</v>
      </c>
      <c r="D712" t="s">
        <v>175</v>
      </c>
      <c r="E712" t="s">
        <v>177</v>
      </c>
      <c r="F712" t="s">
        <v>178</v>
      </c>
      <c r="G712" t="s">
        <v>177</v>
      </c>
      <c r="H712" t="s">
        <v>179</v>
      </c>
      <c r="L712" t="s">
        <v>180</v>
      </c>
    </row>
    <row r="713" spans="1:12">
      <c r="A713" t="s">
        <v>1371</v>
      </c>
      <c r="C713" t="s">
        <v>1372</v>
      </c>
      <c r="D713" t="s">
        <v>175</v>
      </c>
      <c r="F713" t="s">
        <v>178</v>
      </c>
      <c r="H713" t="s">
        <v>179</v>
      </c>
      <c r="L713" t="s">
        <v>180</v>
      </c>
    </row>
    <row r="714" spans="1:12">
      <c r="A714" t="s">
        <v>1373</v>
      </c>
      <c r="C714" t="s">
        <v>954</v>
      </c>
      <c r="D714" t="s">
        <v>175</v>
      </c>
      <c r="F714" t="s">
        <v>178</v>
      </c>
      <c r="H714" t="s">
        <v>179</v>
      </c>
      <c r="L714" t="s">
        <v>180</v>
      </c>
    </row>
    <row r="715" spans="1:12">
      <c r="A715" t="s">
        <v>1374</v>
      </c>
      <c r="C715" t="s">
        <v>182</v>
      </c>
      <c r="D715" t="s">
        <v>175</v>
      </c>
      <c r="F715" t="s">
        <v>178</v>
      </c>
      <c r="H715" t="s">
        <v>179</v>
      </c>
      <c r="L715" t="s">
        <v>180</v>
      </c>
    </row>
    <row r="716" spans="1:12">
      <c r="A716" t="s">
        <v>1375</v>
      </c>
      <c r="C716" t="s">
        <v>189</v>
      </c>
      <c r="D716" t="s">
        <v>175</v>
      </c>
      <c r="F716" t="s">
        <v>178</v>
      </c>
      <c r="H716" t="s">
        <v>179</v>
      </c>
      <c r="L716" t="s">
        <v>180</v>
      </c>
    </row>
    <row r="717" spans="1:12">
      <c r="A717" t="s">
        <v>1376</v>
      </c>
      <c r="C717" t="s">
        <v>554</v>
      </c>
      <c r="D717" t="s">
        <v>175</v>
      </c>
      <c r="F717" t="s">
        <v>178</v>
      </c>
      <c r="H717" t="s">
        <v>179</v>
      </c>
      <c r="L717" t="s">
        <v>180</v>
      </c>
    </row>
    <row r="718" spans="1:12">
      <c r="A718" t="s">
        <v>1377</v>
      </c>
      <c r="C718" t="s">
        <v>1378</v>
      </c>
      <c r="D718" t="s">
        <v>175</v>
      </c>
      <c r="E718" t="s">
        <v>1379</v>
      </c>
      <c r="F718" t="s">
        <v>178</v>
      </c>
      <c r="G718" t="s">
        <v>1379</v>
      </c>
      <c r="H718" t="s">
        <v>179</v>
      </c>
      <c r="L718" t="s">
        <v>180</v>
      </c>
    </row>
    <row r="719" spans="1:12">
      <c r="A719" t="s">
        <v>1380</v>
      </c>
      <c r="C719" t="s">
        <v>1151</v>
      </c>
      <c r="D719" t="s">
        <v>175</v>
      </c>
      <c r="F719" t="s">
        <v>178</v>
      </c>
      <c r="H719" t="s">
        <v>179</v>
      </c>
      <c r="L719" t="s">
        <v>180</v>
      </c>
    </row>
    <row r="720" spans="1:12">
      <c r="A720" t="s">
        <v>1381</v>
      </c>
      <c r="C720" t="s">
        <v>253</v>
      </c>
      <c r="D720" t="s">
        <v>175</v>
      </c>
      <c r="E720" t="s">
        <v>1382</v>
      </c>
      <c r="F720" t="s">
        <v>178</v>
      </c>
      <c r="G720" t="s">
        <v>1382</v>
      </c>
      <c r="H720" t="s">
        <v>179</v>
      </c>
      <c r="L720" t="s">
        <v>180</v>
      </c>
    </row>
    <row r="721" spans="1:14">
      <c r="A721" t="s">
        <v>1383</v>
      </c>
      <c r="C721" t="s">
        <v>200</v>
      </c>
      <c r="D721" t="s">
        <v>175</v>
      </c>
      <c r="E721" t="s">
        <v>177</v>
      </c>
      <c r="F721" t="s">
        <v>178</v>
      </c>
      <c r="G721" t="s">
        <v>177</v>
      </c>
      <c r="H721" t="s">
        <v>179</v>
      </c>
      <c r="L721" t="s">
        <v>180</v>
      </c>
    </row>
    <row r="722" spans="1:14">
      <c r="A722" t="s">
        <v>1384</v>
      </c>
      <c r="C722" t="s">
        <v>253</v>
      </c>
      <c r="D722" t="s">
        <v>175</v>
      </c>
      <c r="E722" t="s">
        <v>1385</v>
      </c>
      <c r="F722" t="s">
        <v>178</v>
      </c>
      <c r="G722" t="s">
        <v>1385</v>
      </c>
      <c r="H722" t="s">
        <v>179</v>
      </c>
      <c r="L722" t="s">
        <v>180</v>
      </c>
    </row>
    <row r="723" spans="1:14">
      <c r="A723" t="s">
        <v>1386</v>
      </c>
      <c r="C723" t="s">
        <v>206</v>
      </c>
      <c r="D723" t="s">
        <v>175</v>
      </c>
      <c r="E723" t="s">
        <v>177</v>
      </c>
      <c r="F723" t="s">
        <v>178</v>
      </c>
      <c r="G723" t="s">
        <v>177</v>
      </c>
      <c r="H723" t="s">
        <v>179</v>
      </c>
      <c r="L723" t="s">
        <v>180</v>
      </c>
    </row>
    <row r="724" spans="1:14">
      <c r="A724" t="s">
        <v>1387</v>
      </c>
      <c r="B724" t="s">
        <v>1388</v>
      </c>
      <c r="C724" t="s">
        <v>980</v>
      </c>
      <c r="D724" t="s">
        <v>175</v>
      </c>
      <c r="E724" t="s">
        <v>1389</v>
      </c>
      <c r="F724" t="s">
        <v>178</v>
      </c>
      <c r="G724" t="s">
        <v>1389</v>
      </c>
      <c r="H724" t="s">
        <v>179</v>
      </c>
      <c r="I724" t="s">
        <v>247</v>
      </c>
      <c r="J724" t="s">
        <v>247</v>
      </c>
      <c r="K724" t="s">
        <v>219</v>
      </c>
      <c r="L724" t="s">
        <v>180</v>
      </c>
      <c r="M724" t="s">
        <v>248</v>
      </c>
      <c r="N724" t="s">
        <v>249</v>
      </c>
    </row>
    <row r="725" spans="1:14">
      <c r="A725" t="s">
        <v>1390</v>
      </c>
      <c r="C725" t="s">
        <v>1391</v>
      </c>
      <c r="D725" t="s">
        <v>175</v>
      </c>
      <c r="E725" t="s">
        <v>177</v>
      </c>
      <c r="F725" t="s">
        <v>178</v>
      </c>
      <c r="G725" t="s">
        <v>177</v>
      </c>
      <c r="H725" t="s">
        <v>179</v>
      </c>
      <c r="L725" t="s">
        <v>180</v>
      </c>
    </row>
    <row r="726" spans="1:14">
      <c r="A726" t="s">
        <v>1392</v>
      </c>
      <c r="C726" t="s">
        <v>333</v>
      </c>
      <c r="D726" t="s">
        <v>175</v>
      </c>
      <c r="E726" t="s">
        <v>1393</v>
      </c>
      <c r="F726" t="s">
        <v>178</v>
      </c>
      <c r="G726" t="s">
        <v>1393</v>
      </c>
      <c r="H726" t="s">
        <v>179</v>
      </c>
      <c r="L726" t="s">
        <v>180</v>
      </c>
    </row>
    <row r="727" spans="1:14">
      <c r="A727" t="s">
        <v>1394</v>
      </c>
      <c r="C727" t="s">
        <v>253</v>
      </c>
      <c r="D727" t="s">
        <v>175</v>
      </c>
      <c r="E727" t="s">
        <v>1395</v>
      </c>
      <c r="F727" t="s">
        <v>178</v>
      </c>
      <c r="G727" t="s">
        <v>1395</v>
      </c>
      <c r="H727" t="s">
        <v>179</v>
      </c>
      <c r="L727" t="s">
        <v>180</v>
      </c>
    </row>
    <row r="728" spans="1:14">
      <c r="A728" t="s">
        <v>1396</v>
      </c>
      <c r="C728" t="s">
        <v>1397</v>
      </c>
      <c r="D728" t="s">
        <v>175</v>
      </c>
      <c r="E728" t="s">
        <v>177</v>
      </c>
      <c r="F728" t="s">
        <v>178</v>
      </c>
      <c r="G728" t="s">
        <v>177</v>
      </c>
      <c r="H728" t="s">
        <v>179</v>
      </c>
      <c r="L728" t="s">
        <v>180</v>
      </c>
    </row>
    <row r="729" spans="1:14">
      <c r="A729" t="s">
        <v>1398</v>
      </c>
      <c r="C729" t="s">
        <v>1399</v>
      </c>
      <c r="D729" t="s">
        <v>175</v>
      </c>
      <c r="F729" t="s">
        <v>178</v>
      </c>
      <c r="H729" t="s">
        <v>179</v>
      </c>
      <c r="L729" t="s">
        <v>180</v>
      </c>
    </row>
    <row r="730" spans="1:14">
      <c r="A730" t="s">
        <v>1400</v>
      </c>
      <c r="C730" t="s">
        <v>326</v>
      </c>
      <c r="D730" t="s">
        <v>175</v>
      </c>
      <c r="F730" t="s">
        <v>178</v>
      </c>
      <c r="H730" t="s">
        <v>179</v>
      </c>
      <c r="L730" t="s">
        <v>180</v>
      </c>
    </row>
    <row r="731" spans="1:14">
      <c r="A731" t="s">
        <v>1401</v>
      </c>
      <c r="C731" t="s">
        <v>1402</v>
      </c>
      <c r="D731" t="s">
        <v>175</v>
      </c>
      <c r="E731" t="s">
        <v>177</v>
      </c>
      <c r="F731" t="s">
        <v>178</v>
      </c>
      <c r="G731" t="s">
        <v>177</v>
      </c>
      <c r="H731" t="s">
        <v>179</v>
      </c>
      <c r="L731" t="s">
        <v>180</v>
      </c>
    </row>
    <row r="732" spans="1:14">
      <c r="A732" t="s">
        <v>1403</v>
      </c>
      <c r="B732" t="s">
        <v>1404</v>
      </c>
      <c r="C732" t="s">
        <v>1405</v>
      </c>
      <c r="D732" t="s">
        <v>175</v>
      </c>
      <c r="E732" t="s">
        <v>1406</v>
      </c>
      <c r="F732" t="s">
        <v>178</v>
      </c>
      <c r="G732" t="s">
        <v>1406</v>
      </c>
      <c r="H732" t="s">
        <v>179</v>
      </c>
      <c r="K732" t="s">
        <v>219</v>
      </c>
      <c r="L732" t="s">
        <v>180</v>
      </c>
    </row>
    <row r="733" spans="1:14">
      <c r="A733" t="s">
        <v>1407</v>
      </c>
      <c r="C733" t="s">
        <v>176</v>
      </c>
      <c r="D733" t="s">
        <v>175</v>
      </c>
      <c r="F733" t="s">
        <v>178</v>
      </c>
      <c r="H733" t="s">
        <v>179</v>
      </c>
      <c r="L733" t="s">
        <v>180</v>
      </c>
    </row>
    <row r="734" spans="1:14">
      <c r="A734" t="s">
        <v>1408</v>
      </c>
      <c r="C734" t="s">
        <v>415</v>
      </c>
      <c r="D734" t="s">
        <v>175</v>
      </c>
      <c r="E734" t="s">
        <v>1409</v>
      </c>
      <c r="F734" t="s">
        <v>178</v>
      </c>
      <c r="G734" t="s">
        <v>1409</v>
      </c>
      <c r="H734" t="s">
        <v>179</v>
      </c>
      <c r="L734" t="s">
        <v>180</v>
      </c>
    </row>
    <row r="735" spans="1:14">
      <c r="A735" t="s">
        <v>1410</v>
      </c>
      <c r="C735" t="s">
        <v>405</v>
      </c>
      <c r="D735" t="s">
        <v>175</v>
      </c>
      <c r="E735" t="s">
        <v>177</v>
      </c>
      <c r="F735" t="s">
        <v>178</v>
      </c>
      <c r="G735" t="s">
        <v>177</v>
      </c>
      <c r="H735" t="s">
        <v>179</v>
      </c>
      <c r="L735" t="s">
        <v>180</v>
      </c>
    </row>
    <row r="736" spans="1:14">
      <c r="A736" t="s">
        <v>1411</v>
      </c>
      <c r="C736" t="s">
        <v>206</v>
      </c>
      <c r="D736" t="s">
        <v>175</v>
      </c>
      <c r="F736" t="s">
        <v>178</v>
      </c>
      <c r="H736" t="s">
        <v>179</v>
      </c>
      <c r="L736" t="s">
        <v>180</v>
      </c>
    </row>
    <row r="737" spans="1:12">
      <c r="A737" t="s">
        <v>1412</v>
      </c>
      <c r="C737" t="s">
        <v>1413</v>
      </c>
      <c r="D737" t="s">
        <v>175</v>
      </c>
      <c r="E737" t="s">
        <v>177</v>
      </c>
      <c r="F737" t="s">
        <v>178</v>
      </c>
      <c r="G737" t="s">
        <v>177</v>
      </c>
      <c r="H737" t="s">
        <v>179</v>
      </c>
      <c r="L737" t="s">
        <v>180</v>
      </c>
    </row>
    <row r="738" spans="1:12">
      <c r="A738" t="s">
        <v>1414</v>
      </c>
      <c r="C738" t="s">
        <v>208</v>
      </c>
      <c r="D738" t="s">
        <v>175</v>
      </c>
      <c r="F738" t="s">
        <v>178</v>
      </c>
      <c r="H738" t="s">
        <v>179</v>
      </c>
      <c r="L738" t="s">
        <v>180</v>
      </c>
    </row>
    <row r="739" spans="1:12">
      <c r="A739" t="s">
        <v>1415</v>
      </c>
      <c r="C739" t="s">
        <v>206</v>
      </c>
      <c r="D739" t="s">
        <v>175</v>
      </c>
      <c r="E739" t="s">
        <v>177</v>
      </c>
      <c r="F739" t="s">
        <v>178</v>
      </c>
      <c r="G739" t="s">
        <v>177</v>
      </c>
      <c r="H739" t="s">
        <v>179</v>
      </c>
      <c r="L739" t="s">
        <v>180</v>
      </c>
    </row>
    <row r="740" spans="1:12">
      <c r="A740" t="s">
        <v>1416</v>
      </c>
      <c r="C740" t="s">
        <v>1417</v>
      </c>
      <c r="D740" t="s">
        <v>175</v>
      </c>
      <c r="E740" t="s">
        <v>1418</v>
      </c>
      <c r="F740" t="s">
        <v>178</v>
      </c>
      <c r="G740" t="s">
        <v>1418</v>
      </c>
      <c r="H740" t="s">
        <v>179</v>
      </c>
      <c r="L740" t="s">
        <v>180</v>
      </c>
    </row>
    <row r="741" spans="1:12">
      <c r="A741" t="s">
        <v>1419</v>
      </c>
      <c r="C741" t="s">
        <v>1397</v>
      </c>
      <c r="D741" t="s">
        <v>175</v>
      </c>
      <c r="E741" t="s">
        <v>177</v>
      </c>
      <c r="F741" t="s">
        <v>178</v>
      </c>
      <c r="G741" t="s">
        <v>177</v>
      </c>
      <c r="H741" t="s">
        <v>179</v>
      </c>
      <c r="L741" t="s">
        <v>180</v>
      </c>
    </row>
    <row r="742" spans="1:12">
      <c r="A742" t="s">
        <v>1420</v>
      </c>
      <c r="C742" t="s">
        <v>1421</v>
      </c>
      <c r="D742" t="s">
        <v>175</v>
      </c>
      <c r="F742" t="s">
        <v>178</v>
      </c>
      <c r="H742" t="s">
        <v>179</v>
      </c>
      <c r="L742" t="s">
        <v>180</v>
      </c>
    </row>
    <row r="743" spans="1:12">
      <c r="A743" t="s">
        <v>1422</v>
      </c>
      <c r="C743" t="s">
        <v>182</v>
      </c>
      <c r="D743" t="s">
        <v>175</v>
      </c>
      <c r="F743" t="s">
        <v>178</v>
      </c>
      <c r="H743" t="s">
        <v>179</v>
      </c>
      <c r="L743" t="s">
        <v>180</v>
      </c>
    </row>
    <row r="744" spans="1:12">
      <c r="A744" t="s">
        <v>1423</v>
      </c>
      <c r="C744" t="s">
        <v>1424</v>
      </c>
      <c r="D744" t="s">
        <v>175</v>
      </c>
      <c r="E744" t="s">
        <v>177</v>
      </c>
      <c r="F744" t="s">
        <v>178</v>
      </c>
      <c r="G744" t="s">
        <v>177</v>
      </c>
      <c r="H744" t="s">
        <v>179</v>
      </c>
      <c r="L744" t="s">
        <v>180</v>
      </c>
    </row>
    <row r="745" spans="1:12">
      <c r="A745" t="s">
        <v>1425</v>
      </c>
      <c r="C745" t="s">
        <v>200</v>
      </c>
      <c r="D745" t="s">
        <v>175</v>
      </c>
      <c r="E745" t="s">
        <v>177</v>
      </c>
      <c r="F745" t="s">
        <v>178</v>
      </c>
      <c r="G745" t="s">
        <v>177</v>
      </c>
      <c r="H745" t="s">
        <v>179</v>
      </c>
      <c r="L745" t="s">
        <v>180</v>
      </c>
    </row>
    <row r="746" spans="1:12">
      <c r="A746" t="s">
        <v>1426</v>
      </c>
      <c r="C746" t="s">
        <v>1427</v>
      </c>
      <c r="D746" t="s">
        <v>175</v>
      </c>
      <c r="F746" t="s">
        <v>178</v>
      </c>
      <c r="H746" t="s">
        <v>179</v>
      </c>
      <c r="L746" t="s">
        <v>180</v>
      </c>
    </row>
    <row r="747" spans="1:12">
      <c r="A747" t="s">
        <v>1428</v>
      </c>
      <c r="C747" t="s">
        <v>206</v>
      </c>
      <c r="D747" t="s">
        <v>175</v>
      </c>
      <c r="E747" t="s">
        <v>177</v>
      </c>
      <c r="F747" t="s">
        <v>178</v>
      </c>
      <c r="G747" t="s">
        <v>177</v>
      </c>
      <c r="H747" t="s">
        <v>179</v>
      </c>
      <c r="L747" t="s">
        <v>180</v>
      </c>
    </row>
    <row r="748" spans="1:12">
      <c r="A748" t="s">
        <v>1429</v>
      </c>
      <c r="C748" t="s">
        <v>198</v>
      </c>
      <c r="D748" t="s">
        <v>175</v>
      </c>
      <c r="F748" t="s">
        <v>178</v>
      </c>
      <c r="H748" t="s">
        <v>179</v>
      </c>
      <c r="L748" t="s">
        <v>180</v>
      </c>
    </row>
    <row r="749" spans="1:12">
      <c r="A749" t="s">
        <v>1430</v>
      </c>
      <c r="C749" t="s">
        <v>182</v>
      </c>
      <c r="D749" t="s">
        <v>175</v>
      </c>
      <c r="E749" t="s">
        <v>177</v>
      </c>
      <c r="F749" t="s">
        <v>178</v>
      </c>
      <c r="G749" t="s">
        <v>177</v>
      </c>
      <c r="H749" t="s">
        <v>179</v>
      </c>
      <c r="L749" t="s">
        <v>180</v>
      </c>
    </row>
    <row r="750" spans="1:12">
      <c r="A750" t="s">
        <v>1431</v>
      </c>
      <c r="C750" t="s">
        <v>1432</v>
      </c>
      <c r="D750" t="s">
        <v>175</v>
      </c>
      <c r="F750" t="s">
        <v>178</v>
      </c>
      <c r="H750" t="s">
        <v>179</v>
      </c>
      <c r="L750" t="s">
        <v>180</v>
      </c>
    </row>
    <row r="751" spans="1:12">
      <c r="A751" t="s">
        <v>1433</v>
      </c>
      <c r="C751" t="s">
        <v>511</v>
      </c>
      <c r="D751" t="s">
        <v>175</v>
      </c>
      <c r="F751" t="s">
        <v>178</v>
      </c>
      <c r="H751" t="s">
        <v>179</v>
      </c>
      <c r="L751" t="s">
        <v>180</v>
      </c>
    </row>
    <row r="752" spans="1:12">
      <c r="A752" t="s">
        <v>1434</v>
      </c>
      <c r="C752" t="s">
        <v>191</v>
      </c>
      <c r="D752" t="s">
        <v>175</v>
      </c>
      <c r="E752" t="s">
        <v>1435</v>
      </c>
      <c r="F752" t="s">
        <v>178</v>
      </c>
      <c r="G752" t="s">
        <v>1435</v>
      </c>
      <c r="H752" t="s">
        <v>179</v>
      </c>
      <c r="L752" t="s">
        <v>180</v>
      </c>
    </row>
    <row r="753" spans="1:14">
      <c r="A753" t="s">
        <v>1436</v>
      </c>
      <c r="C753" t="s">
        <v>176</v>
      </c>
      <c r="D753" t="s">
        <v>175</v>
      </c>
      <c r="E753" t="s">
        <v>177</v>
      </c>
      <c r="F753" t="s">
        <v>178</v>
      </c>
      <c r="G753" t="s">
        <v>177</v>
      </c>
      <c r="H753" t="s">
        <v>179</v>
      </c>
      <c r="L753" t="s">
        <v>180</v>
      </c>
    </row>
    <row r="754" spans="1:14">
      <c r="A754" t="s">
        <v>1437</v>
      </c>
      <c r="C754" t="s">
        <v>1438</v>
      </c>
      <c r="D754" t="s">
        <v>175</v>
      </c>
      <c r="E754" t="s">
        <v>177</v>
      </c>
      <c r="F754" t="s">
        <v>178</v>
      </c>
      <c r="G754" t="s">
        <v>177</v>
      </c>
      <c r="H754" t="s">
        <v>179</v>
      </c>
      <c r="L754" t="s">
        <v>180</v>
      </c>
    </row>
    <row r="755" spans="1:14">
      <c r="A755" t="s">
        <v>1439</v>
      </c>
      <c r="C755" t="s">
        <v>182</v>
      </c>
      <c r="D755" t="s">
        <v>175</v>
      </c>
      <c r="F755" t="s">
        <v>178</v>
      </c>
      <c r="H755" t="s">
        <v>179</v>
      </c>
      <c r="L755" t="s">
        <v>180</v>
      </c>
    </row>
    <row r="756" spans="1:14">
      <c r="A756" t="s">
        <v>1440</v>
      </c>
      <c r="C756" t="s">
        <v>191</v>
      </c>
      <c r="D756" t="s">
        <v>175</v>
      </c>
      <c r="F756" t="s">
        <v>178</v>
      </c>
      <c r="H756" t="s">
        <v>179</v>
      </c>
      <c r="L756" t="s">
        <v>180</v>
      </c>
    </row>
    <row r="757" spans="1:14">
      <c r="A757" t="s">
        <v>1441</v>
      </c>
      <c r="C757" t="s">
        <v>806</v>
      </c>
      <c r="D757" t="s">
        <v>175</v>
      </c>
      <c r="F757" t="s">
        <v>178</v>
      </c>
      <c r="H757" t="s">
        <v>179</v>
      </c>
      <c r="L757" t="s">
        <v>180</v>
      </c>
    </row>
    <row r="758" spans="1:14">
      <c r="A758" t="s">
        <v>1442</v>
      </c>
      <c r="C758" t="s">
        <v>297</v>
      </c>
      <c r="D758" t="s">
        <v>175</v>
      </c>
      <c r="E758" t="s">
        <v>1443</v>
      </c>
      <c r="F758" t="s">
        <v>178</v>
      </c>
      <c r="G758" t="s">
        <v>1443</v>
      </c>
      <c r="H758" t="s">
        <v>179</v>
      </c>
      <c r="L758" t="s">
        <v>180</v>
      </c>
    </row>
    <row r="759" spans="1:14">
      <c r="A759" t="s">
        <v>1444</v>
      </c>
      <c r="B759" t="s">
        <v>1445</v>
      </c>
      <c r="C759" t="s">
        <v>1446</v>
      </c>
      <c r="D759" t="s">
        <v>175</v>
      </c>
      <c r="E759" t="s">
        <v>1447</v>
      </c>
      <c r="F759" t="s">
        <v>178</v>
      </c>
      <c r="G759" t="s">
        <v>1447</v>
      </c>
      <c r="H759" t="s">
        <v>179</v>
      </c>
      <c r="I759" t="s">
        <v>293</v>
      </c>
      <c r="J759" t="s">
        <v>437</v>
      </c>
      <c r="K759" t="s">
        <v>219</v>
      </c>
      <c r="L759" t="s">
        <v>180</v>
      </c>
      <c r="N759" t="s">
        <v>293</v>
      </c>
    </row>
    <row r="760" spans="1:14">
      <c r="A760" t="s">
        <v>1448</v>
      </c>
      <c r="C760" t="s">
        <v>206</v>
      </c>
      <c r="D760" t="s">
        <v>175</v>
      </c>
      <c r="E760" t="s">
        <v>177</v>
      </c>
      <c r="F760" t="s">
        <v>178</v>
      </c>
      <c r="G760" t="s">
        <v>177</v>
      </c>
      <c r="H760" t="s">
        <v>179</v>
      </c>
      <c r="L760" t="s">
        <v>180</v>
      </c>
    </row>
    <row r="761" spans="1:14">
      <c r="A761" t="s">
        <v>1449</v>
      </c>
      <c r="C761" t="s">
        <v>176</v>
      </c>
      <c r="D761" t="s">
        <v>175</v>
      </c>
      <c r="F761" t="s">
        <v>178</v>
      </c>
      <c r="H761" t="s">
        <v>179</v>
      </c>
      <c r="L761" t="s">
        <v>180</v>
      </c>
    </row>
    <row r="762" spans="1:14">
      <c r="A762" t="s">
        <v>1450</v>
      </c>
      <c r="C762" t="s">
        <v>530</v>
      </c>
      <c r="D762" t="s">
        <v>175</v>
      </c>
      <c r="F762" t="s">
        <v>178</v>
      </c>
      <c r="H762" t="s">
        <v>179</v>
      </c>
      <c r="L762" t="s">
        <v>180</v>
      </c>
    </row>
    <row r="763" spans="1:14">
      <c r="A763" t="s">
        <v>1451</v>
      </c>
      <c r="C763" t="s">
        <v>564</v>
      </c>
      <c r="D763" t="s">
        <v>175</v>
      </c>
      <c r="F763" t="s">
        <v>178</v>
      </c>
      <c r="H763" t="s">
        <v>179</v>
      </c>
      <c r="L763" t="s">
        <v>180</v>
      </c>
    </row>
    <row r="764" spans="1:14">
      <c r="A764" t="s">
        <v>1452</v>
      </c>
      <c r="C764" t="s">
        <v>189</v>
      </c>
      <c r="D764" t="s">
        <v>175</v>
      </c>
      <c r="F764" t="s">
        <v>178</v>
      </c>
      <c r="H764" t="s">
        <v>179</v>
      </c>
      <c r="L764" t="s">
        <v>180</v>
      </c>
    </row>
    <row r="765" spans="1:14">
      <c r="A765" t="s">
        <v>1453</v>
      </c>
      <c r="C765" t="s">
        <v>206</v>
      </c>
      <c r="D765" t="s">
        <v>175</v>
      </c>
      <c r="F765" t="s">
        <v>178</v>
      </c>
      <c r="H765" t="s">
        <v>179</v>
      </c>
      <c r="L765" t="s">
        <v>180</v>
      </c>
    </row>
    <row r="766" spans="1:14">
      <c r="A766" t="s">
        <v>1454</v>
      </c>
      <c r="C766" t="s">
        <v>191</v>
      </c>
      <c r="D766" t="s">
        <v>175</v>
      </c>
      <c r="E766" t="s">
        <v>1455</v>
      </c>
      <c r="F766" t="s">
        <v>178</v>
      </c>
      <c r="G766" t="s">
        <v>1455</v>
      </c>
      <c r="H766" t="s">
        <v>179</v>
      </c>
      <c r="L766" t="s">
        <v>180</v>
      </c>
    </row>
    <row r="767" spans="1:14">
      <c r="A767" t="s">
        <v>1456</v>
      </c>
      <c r="C767" t="s">
        <v>182</v>
      </c>
      <c r="D767" t="s">
        <v>175</v>
      </c>
      <c r="F767" t="s">
        <v>178</v>
      </c>
      <c r="H767" t="s">
        <v>179</v>
      </c>
      <c r="L767" t="s">
        <v>180</v>
      </c>
    </row>
    <row r="768" spans="1:14">
      <c r="A768" t="s">
        <v>1457</v>
      </c>
      <c r="C768" t="s">
        <v>206</v>
      </c>
      <c r="D768" t="s">
        <v>175</v>
      </c>
      <c r="F768" t="s">
        <v>178</v>
      </c>
      <c r="H768" t="s">
        <v>179</v>
      </c>
      <c r="L768" t="s">
        <v>180</v>
      </c>
    </row>
    <row r="769" spans="1:12">
      <c r="A769" t="s">
        <v>1458</v>
      </c>
      <c r="C769" t="s">
        <v>189</v>
      </c>
      <c r="D769" t="s">
        <v>175</v>
      </c>
      <c r="F769" t="s">
        <v>178</v>
      </c>
      <c r="H769" t="s">
        <v>179</v>
      </c>
      <c r="L769" t="s">
        <v>180</v>
      </c>
    </row>
    <row r="770" spans="1:12">
      <c r="A770" t="s">
        <v>1459</v>
      </c>
      <c r="C770" t="s">
        <v>1086</v>
      </c>
      <c r="D770" t="s">
        <v>175</v>
      </c>
      <c r="E770" t="s">
        <v>1460</v>
      </c>
      <c r="F770" t="s">
        <v>178</v>
      </c>
      <c r="G770" t="s">
        <v>1460</v>
      </c>
      <c r="H770" t="s">
        <v>179</v>
      </c>
      <c r="L770" t="s">
        <v>180</v>
      </c>
    </row>
    <row r="771" spans="1:12">
      <c r="A771" t="s">
        <v>1461</v>
      </c>
      <c r="C771" t="s">
        <v>1462</v>
      </c>
      <c r="D771" t="s">
        <v>175</v>
      </c>
      <c r="E771" t="s">
        <v>177</v>
      </c>
      <c r="F771" t="s">
        <v>178</v>
      </c>
      <c r="G771" t="s">
        <v>177</v>
      </c>
      <c r="H771" t="s">
        <v>179</v>
      </c>
      <c r="L771" t="s">
        <v>180</v>
      </c>
    </row>
    <row r="772" spans="1:12">
      <c r="A772" t="s">
        <v>1463</v>
      </c>
      <c r="C772" t="s">
        <v>182</v>
      </c>
      <c r="D772" t="s">
        <v>175</v>
      </c>
      <c r="F772" t="s">
        <v>178</v>
      </c>
      <c r="H772" t="s">
        <v>179</v>
      </c>
      <c r="L772" t="s">
        <v>180</v>
      </c>
    </row>
    <row r="773" spans="1:12">
      <c r="A773" t="s">
        <v>1464</v>
      </c>
      <c r="C773" t="s">
        <v>1465</v>
      </c>
      <c r="D773" t="s">
        <v>175</v>
      </c>
      <c r="E773" t="s">
        <v>1466</v>
      </c>
      <c r="F773" t="s">
        <v>178</v>
      </c>
      <c r="G773" t="s">
        <v>1466</v>
      </c>
      <c r="H773" t="s">
        <v>179</v>
      </c>
      <c r="L773" t="s">
        <v>180</v>
      </c>
    </row>
    <row r="774" spans="1:12">
      <c r="A774" t="s">
        <v>1467</v>
      </c>
      <c r="C774" t="s">
        <v>176</v>
      </c>
      <c r="D774" t="s">
        <v>175</v>
      </c>
      <c r="E774" t="s">
        <v>1468</v>
      </c>
      <c r="F774" t="s">
        <v>178</v>
      </c>
      <c r="G774" t="s">
        <v>1468</v>
      </c>
      <c r="H774" t="s">
        <v>179</v>
      </c>
      <c r="L774" t="s">
        <v>180</v>
      </c>
    </row>
    <row r="775" spans="1:12">
      <c r="A775" t="s">
        <v>1469</v>
      </c>
      <c r="C775" t="s">
        <v>206</v>
      </c>
      <c r="D775" t="s">
        <v>175</v>
      </c>
      <c r="F775" t="s">
        <v>178</v>
      </c>
      <c r="H775" t="s">
        <v>179</v>
      </c>
      <c r="L775" t="s">
        <v>180</v>
      </c>
    </row>
    <row r="776" spans="1:12">
      <c r="A776" t="s">
        <v>1470</v>
      </c>
      <c r="C776" t="s">
        <v>1471</v>
      </c>
      <c r="D776" t="s">
        <v>175</v>
      </c>
      <c r="E776" t="s">
        <v>177</v>
      </c>
      <c r="F776" t="s">
        <v>178</v>
      </c>
      <c r="G776" t="s">
        <v>177</v>
      </c>
      <c r="H776" t="s">
        <v>179</v>
      </c>
      <c r="L776" t="s">
        <v>180</v>
      </c>
    </row>
    <row r="777" spans="1:12">
      <c r="A777" t="s">
        <v>1472</v>
      </c>
      <c r="C777" t="s">
        <v>1397</v>
      </c>
      <c r="D777" t="s">
        <v>175</v>
      </c>
      <c r="F777" t="s">
        <v>178</v>
      </c>
      <c r="H777" t="s">
        <v>179</v>
      </c>
      <c r="L777" t="s">
        <v>180</v>
      </c>
    </row>
    <row r="778" spans="1:12">
      <c r="A778" t="s">
        <v>1473</v>
      </c>
      <c r="C778" t="s">
        <v>182</v>
      </c>
      <c r="D778" t="s">
        <v>175</v>
      </c>
      <c r="F778" t="s">
        <v>178</v>
      </c>
      <c r="H778" t="s">
        <v>179</v>
      </c>
      <c r="L778" t="s">
        <v>180</v>
      </c>
    </row>
    <row r="779" spans="1:12">
      <c r="A779" t="s">
        <v>1474</v>
      </c>
      <c r="C779" t="s">
        <v>182</v>
      </c>
      <c r="D779" t="s">
        <v>175</v>
      </c>
      <c r="F779" t="s">
        <v>178</v>
      </c>
      <c r="H779" t="s">
        <v>179</v>
      </c>
      <c r="L779" t="s">
        <v>180</v>
      </c>
    </row>
    <row r="780" spans="1:12">
      <c r="A780" t="s">
        <v>1475</v>
      </c>
      <c r="C780" t="s">
        <v>1476</v>
      </c>
      <c r="D780" t="s">
        <v>175</v>
      </c>
      <c r="E780" t="s">
        <v>177</v>
      </c>
      <c r="F780" t="s">
        <v>178</v>
      </c>
      <c r="G780" t="s">
        <v>177</v>
      </c>
      <c r="H780" t="s">
        <v>179</v>
      </c>
      <c r="L780" t="s">
        <v>180</v>
      </c>
    </row>
    <row r="781" spans="1:12">
      <c r="A781" t="s">
        <v>1477</v>
      </c>
      <c r="C781" t="s">
        <v>253</v>
      </c>
      <c r="D781" t="s">
        <v>175</v>
      </c>
      <c r="E781" t="s">
        <v>1478</v>
      </c>
      <c r="F781" t="s">
        <v>178</v>
      </c>
      <c r="G781" t="s">
        <v>1478</v>
      </c>
      <c r="H781" t="s">
        <v>179</v>
      </c>
      <c r="L781" t="s">
        <v>180</v>
      </c>
    </row>
    <row r="782" spans="1:12">
      <c r="A782" t="s">
        <v>1479</v>
      </c>
      <c r="C782" t="s">
        <v>191</v>
      </c>
      <c r="D782" t="s">
        <v>175</v>
      </c>
      <c r="F782" t="s">
        <v>178</v>
      </c>
      <c r="H782" t="s">
        <v>179</v>
      </c>
      <c r="L782" t="s">
        <v>180</v>
      </c>
    </row>
    <row r="783" spans="1:12">
      <c r="A783" t="s">
        <v>1480</v>
      </c>
      <c r="C783" t="s">
        <v>901</v>
      </c>
      <c r="D783" t="s">
        <v>175</v>
      </c>
      <c r="E783" t="s">
        <v>177</v>
      </c>
      <c r="F783" t="s">
        <v>178</v>
      </c>
      <c r="G783" t="s">
        <v>177</v>
      </c>
      <c r="H783" t="s">
        <v>179</v>
      </c>
      <c r="L783" t="s">
        <v>180</v>
      </c>
    </row>
    <row r="784" spans="1:12">
      <c r="A784" t="s">
        <v>1481</v>
      </c>
      <c r="C784" t="s">
        <v>182</v>
      </c>
      <c r="D784" t="s">
        <v>175</v>
      </c>
      <c r="E784" t="s">
        <v>177</v>
      </c>
      <c r="F784" t="s">
        <v>178</v>
      </c>
      <c r="G784" t="s">
        <v>177</v>
      </c>
      <c r="H784" t="s">
        <v>179</v>
      </c>
      <c r="L784" t="s">
        <v>180</v>
      </c>
    </row>
    <row r="785" spans="1:12">
      <c r="A785" t="s">
        <v>1482</v>
      </c>
      <c r="C785" t="s">
        <v>1483</v>
      </c>
      <c r="D785" t="s">
        <v>175</v>
      </c>
      <c r="F785" t="s">
        <v>178</v>
      </c>
      <c r="H785" t="s">
        <v>179</v>
      </c>
      <c r="L785" t="s">
        <v>180</v>
      </c>
    </row>
    <row r="786" spans="1:12">
      <c r="A786" t="s">
        <v>1484</v>
      </c>
      <c r="C786" t="s">
        <v>182</v>
      </c>
      <c r="D786" t="s">
        <v>175</v>
      </c>
      <c r="F786" t="s">
        <v>178</v>
      </c>
      <c r="H786" t="s">
        <v>179</v>
      </c>
      <c r="L786" t="s">
        <v>180</v>
      </c>
    </row>
    <row r="787" spans="1:12">
      <c r="A787" t="s">
        <v>1485</v>
      </c>
      <c r="C787" t="s">
        <v>370</v>
      </c>
      <c r="D787" t="s">
        <v>175</v>
      </c>
      <c r="F787" t="s">
        <v>178</v>
      </c>
      <c r="H787" t="s">
        <v>179</v>
      </c>
      <c r="L787" t="s">
        <v>180</v>
      </c>
    </row>
    <row r="788" spans="1:12">
      <c r="A788" t="s">
        <v>1486</v>
      </c>
      <c r="C788" t="s">
        <v>1487</v>
      </c>
      <c r="D788" t="s">
        <v>175</v>
      </c>
      <c r="E788" t="s">
        <v>177</v>
      </c>
      <c r="F788" t="s">
        <v>178</v>
      </c>
      <c r="G788" t="s">
        <v>177</v>
      </c>
      <c r="H788" t="s">
        <v>179</v>
      </c>
      <c r="L788" t="s">
        <v>180</v>
      </c>
    </row>
    <row r="789" spans="1:12">
      <c r="A789" t="s">
        <v>1488</v>
      </c>
      <c r="C789" t="s">
        <v>787</v>
      </c>
      <c r="D789" t="s">
        <v>175</v>
      </c>
      <c r="E789" t="s">
        <v>1489</v>
      </c>
      <c r="F789" t="s">
        <v>178</v>
      </c>
      <c r="G789" t="s">
        <v>1489</v>
      </c>
      <c r="H789" t="s">
        <v>179</v>
      </c>
      <c r="L789" t="s">
        <v>180</v>
      </c>
    </row>
    <row r="790" spans="1:12">
      <c r="A790" t="s">
        <v>1490</v>
      </c>
      <c r="C790" t="s">
        <v>454</v>
      </c>
      <c r="D790" t="s">
        <v>175</v>
      </c>
      <c r="F790" t="s">
        <v>178</v>
      </c>
      <c r="H790" t="s">
        <v>179</v>
      </c>
      <c r="L790" t="s">
        <v>180</v>
      </c>
    </row>
    <row r="791" spans="1:12">
      <c r="A791" t="s">
        <v>1491</v>
      </c>
      <c r="C791" t="s">
        <v>253</v>
      </c>
      <c r="D791" t="s">
        <v>175</v>
      </c>
      <c r="E791" t="s">
        <v>1492</v>
      </c>
      <c r="F791" t="s">
        <v>178</v>
      </c>
      <c r="G791" t="s">
        <v>1492</v>
      </c>
      <c r="H791" t="s">
        <v>179</v>
      </c>
      <c r="L791" t="s">
        <v>180</v>
      </c>
    </row>
    <row r="792" spans="1:12">
      <c r="A792" t="s">
        <v>1493</v>
      </c>
      <c r="C792" t="s">
        <v>944</v>
      </c>
      <c r="D792" t="s">
        <v>175</v>
      </c>
      <c r="E792" t="s">
        <v>1494</v>
      </c>
      <c r="F792" t="s">
        <v>178</v>
      </c>
      <c r="G792" t="s">
        <v>1494</v>
      </c>
      <c r="H792" t="s">
        <v>179</v>
      </c>
      <c r="L792" t="s">
        <v>180</v>
      </c>
    </row>
    <row r="793" spans="1:12">
      <c r="A793" t="s">
        <v>1495</v>
      </c>
      <c r="C793" t="s">
        <v>206</v>
      </c>
      <c r="D793" t="s">
        <v>175</v>
      </c>
      <c r="F793" t="s">
        <v>178</v>
      </c>
      <c r="H793" t="s">
        <v>179</v>
      </c>
      <c r="L793" t="s">
        <v>180</v>
      </c>
    </row>
    <row r="794" spans="1:12">
      <c r="A794" t="s">
        <v>1496</v>
      </c>
      <c r="C794" t="s">
        <v>582</v>
      </c>
      <c r="D794" t="s">
        <v>175</v>
      </c>
      <c r="E794" t="s">
        <v>177</v>
      </c>
      <c r="F794" t="s">
        <v>178</v>
      </c>
      <c r="G794" t="s">
        <v>177</v>
      </c>
      <c r="H794" t="s">
        <v>179</v>
      </c>
      <c r="L794" t="s">
        <v>180</v>
      </c>
    </row>
    <row r="795" spans="1:12">
      <c r="A795" t="s">
        <v>1497</v>
      </c>
      <c r="C795" t="s">
        <v>176</v>
      </c>
      <c r="D795" t="s">
        <v>175</v>
      </c>
      <c r="E795" t="s">
        <v>177</v>
      </c>
      <c r="F795" t="s">
        <v>178</v>
      </c>
      <c r="G795" t="s">
        <v>177</v>
      </c>
      <c r="H795" t="s">
        <v>179</v>
      </c>
      <c r="L795" t="s">
        <v>180</v>
      </c>
    </row>
    <row r="796" spans="1:12">
      <c r="A796" t="s">
        <v>1498</v>
      </c>
      <c r="C796" t="s">
        <v>1499</v>
      </c>
      <c r="D796" t="s">
        <v>175</v>
      </c>
      <c r="E796" t="s">
        <v>1500</v>
      </c>
      <c r="F796" t="s">
        <v>178</v>
      </c>
      <c r="G796" t="s">
        <v>1500</v>
      </c>
      <c r="H796" t="s">
        <v>179</v>
      </c>
      <c r="L796" t="s">
        <v>180</v>
      </c>
    </row>
    <row r="797" spans="1:12">
      <c r="A797" t="s">
        <v>1501</v>
      </c>
      <c r="C797" t="s">
        <v>189</v>
      </c>
      <c r="D797" t="s">
        <v>175</v>
      </c>
      <c r="F797" t="s">
        <v>178</v>
      </c>
      <c r="H797" t="s">
        <v>179</v>
      </c>
      <c r="L797" t="s">
        <v>180</v>
      </c>
    </row>
    <row r="798" spans="1:12">
      <c r="A798" t="s">
        <v>1502</v>
      </c>
      <c r="C798" t="s">
        <v>182</v>
      </c>
      <c r="D798" t="s">
        <v>175</v>
      </c>
      <c r="F798" t="s">
        <v>178</v>
      </c>
      <c r="H798" t="s">
        <v>179</v>
      </c>
      <c r="L798" t="s">
        <v>180</v>
      </c>
    </row>
    <row r="799" spans="1:12">
      <c r="A799" t="s">
        <v>1503</v>
      </c>
      <c r="C799" t="s">
        <v>1504</v>
      </c>
      <c r="D799" t="s">
        <v>175</v>
      </c>
      <c r="F799" t="s">
        <v>178</v>
      </c>
      <c r="H799" t="s">
        <v>179</v>
      </c>
      <c r="L799" t="s">
        <v>180</v>
      </c>
    </row>
    <row r="800" spans="1:12">
      <c r="A800" t="s">
        <v>1505</v>
      </c>
      <c r="C800" t="s">
        <v>1506</v>
      </c>
      <c r="D800" t="s">
        <v>175</v>
      </c>
      <c r="F800" t="s">
        <v>178</v>
      </c>
      <c r="H800" t="s">
        <v>179</v>
      </c>
      <c r="L800" t="s">
        <v>180</v>
      </c>
    </row>
    <row r="801" spans="1:12">
      <c r="A801" t="s">
        <v>1507</v>
      </c>
      <c r="C801" t="s">
        <v>461</v>
      </c>
      <c r="D801" t="s">
        <v>175</v>
      </c>
      <c r="E801" t="s">
        <v>1508</v>
      </c>
      <c r="F801" t="s">
        <v>178</v>
      </c>
      <c r="G801" t="s">
        <v>1508</v>
      </c>
      <c r="H801" t="s">
        <v>179</v>
      </c>
      <c r="L801" t="s">
        <v>180</v>
      </c>
    </row>
    <row r="802" spans="1:12">
      <c r="A802" t="s">
        <v>1509</v>
      </c>
      <c r="C802" t="s">
        <v>253</v>
      </c>
      <c r="D802" t="s">
        <v>175</v>
      </c>
      <c r="E802" t="s">
        <v>1510</v>
      </c>
      <c r="F802" t="s">
        <v>178</v>
      </c>
      <c r="G802" t="s">
        <v>1510</v>
      </c>
      <c r="H802" t="s">
        <v>179</v>
      </c>
      <c r="L802" t="s">
        <v>180</v>
      </c>
    </row>
    <row r="803" spans="1:12">
      <c r="A803" t="s">
        <v>1511</v>
      </c>
      <c r="C803" t="s">
        <v>1512</v>
      </c>
      <c r="D803" t="s">
        <v>175</v>
      </c>
      <c r="E803" t="s">
        <v>1513</v>
      </c>
      <c r="F803" t="s">
        <v>178</v>
      </c>
      <c r="G803" t="s">
        <v>1513</v>
      </c>
      <c r="H803" t="s">
        <v>179</v>
      </c>
      <c r="L803" t="s">
        <v>180</v>
      </c>
    </row>
    <row r="804" spans="1:12">
      <c r="A804" t="s">
        <v>1514</v>
      </c>
      <c r="C804" t="s">
        <v>253</v>
      </c>
      <c r="D804" t="s">
        <v>175</v>
      </c>
      <c r="E804" t="s">
        <v>1515</v>
      </c>
      <c r="F804" t="s">
        <v>178</v>
      </c>
      <c r="G804" t="s">
        <v>1515</v>
      </c>
      <c r="H804" t="s">
        <v>179</v>
      </c>
      <c r="L804" t="s">
        <v>180</v>
      </c>
    </row>
    <row r="805" spans="1:12">
      <c r="A805" t="s">
        <v>1516</v>
      </c>
      <c r="C805" t="s">
        <v>1517</v>
      </c>
      <c r="D805" t="s">
        <v>175</v>
      </c>
      <c r="F805" t="s">
        <v>178</v>
      </c>
      <c r="H805" t="s">
        <v>179</v>
      </c>
      <c r="L805" t="s">
        <v>180</v>
      </c>
    </row>
    <row r="806" spans="1:12">
      <c r="A806" t="s">
        <v>1518</v>
      </c>
      <c r="C806" t="s">
        <v>806</v>
      </c>
      <c r="D806" t="s">
        <v>175</v>
      </c>
      <c r="F806" t="s">
        <v>178</v>
      </c>
      <c r="H806" t="s">
        <v>179</v>
      </c>
      <c r="L806" t="s">
        <v>180</v>
      </c>
    </row>
    <row r="807" spans="1:12">
      <c r="A807" t="s">
        <v>1519</v>
      </c>
      <c r="C807" t="s">
        <v>223</v>
      </c>
      <c r="D807" t="s">
        <v>175</v>
      </c>
      <c r="F807" t="s">
        <v>178</v>
      </c>
      <c r="H807" t="s">
        <v>179</v>
      </c>
      <c r="L807" t="s">
        <v>180</v>
      </c>
    </row>
    <row r="808" spans="1:12">
      <c r="A808" t="s">
        <v>1520</v>
      </c>
      <c r="C808" t="s">
        <v>1521</v>
      </c>
      <c r="D808" t="s">
        <v>175</v>
      </c>
      <c r="E808" t="s">
        <v>1522</v>
      </c>
      <c r="F808" t="s">
        <v>178</v>
      </c>
      <c r="G808" t="s">
        <v>1522</v>
      </c>
      <c r="H808" t="s">
        <v>179</v>
      </c>
      <c r="L808" t="s">
        <v>180</v>
      </c>
    </row>
    <row r="809" spans="1:12">
      <c r="A809" t="s">
        <v>1523</v>
      </c>
      <c r="C809" t="s">
        <v>632</v>
      </c>
      <c r="D809" t="s">
        <v>175</v>
      </c>
      <c r="E809" t="s">
        <v>177</v>
      </c>
      <c r="F809" t="s">
        <v>178</v>
      </c>
      <c r="G809" t="s">
        <v>177</v>
      </c>
      <c r="H809" t="s">
        <v>179</v>
      </c>
      <c r="L809" t="s">
        <v>180</v>
      </c>
    </row>
    <row r="810" spans="1:12">
      <c r="A810" t="s">
        <v>1524</v>
      </c>
      <c r="C810" t="s">
        <v>1525</v>
      </c>
      <c r="D810" t="s">
        <v>175</v>
      </c>
      <c r="F810" t="s">
        <v>178</v>
      </c>
      <c r="H810" t="s">
        <v>179</v>
      </c>
      <c r="L810" t="s">
        <v>180</v>
      </c>
    </row>
    <row r="811" spans="1:12">
      <c r="A811" t="s">
        <v>1526</v>
      </c>
      <c r="C811" t="s">
        <v>253</v>
      </c>
      <c r="D811" t="s">
        <v>175</v>
      </c>
      <c r="E811" t="s">
        <v>1527</v>
      </c>
      <c r="F811" t="s">
        <v>178</v>
      </c>
      <c r="G811" t="s">
        <v>1527</v>
      </c>
      <c r="H811" t="s">
        <v>179</v>
      </c>
      <c r="L811" t="s">
        <v>180</v>
      </c>
    </row>
    <row r="812" spans="1:12">
      <c r="A812" t="s">
        <v>1528</v>
      </c>
      <c r="C812" t="s">
        <v>657</v>
      </c>
      <c r="D812" t="s">
        <v>175</v>
      </c>
      <c r="F812" t="s">
        <v>178</v>
      </c>
      <c r="H812" t="s">
        <v>179</v>
      </c>
      <c r="L812" t="s">
        <v>180</v>
      </c>
    </row>
    <row r="813" spans="1:12">
      <c r="A813" t="s">
        <v>1529</v>
      </c>
      <c r="C813" t="s">
        <v>511</v>
      </c>
      <c r="D813" t="s">
        <v>175</v>
      </c>
      <c r="F813" t="s">
        <v>178</v>
      </c>
      <c r="H813" t="s">
        <v>179</v>
      </c>
      <c r="L813" t="s">
        <v>180</v>
      </c>
    </row>
    <row r="814" spans="1:12">
      <c r="A814" t="s">
        <v>1530</v>
      </c>
      <c r="C814" t="s">
        <v>403</v>
      </c>
      <c r="D814" t="s">
        <v>175</v>
      </c>
      <c r="E814" t="s">
        <v>1531</v>
      </c>
      <c r="F814" t="s">
        <v>178</v>
      </c>
      <c r="G814" t="s">
        <v>1531</v>
      </c>
      <c r="H814" t="s">
        <v>179</v>
      </c>
      <c r="L814" t="s">
        <v>180</v>
      </c>
    </row>
    <row r="815" spans="1:12">
      <c r="A815" t="s">
        <v>1532</v>
      </c>
      <c r="C815" t="s">
        <v>1533</v>
      </c>
      <c r="D815" t="s">
        <v>175</v>
      </c>
      <c r="E815" t="s">
        <v>177</v>
      </c>
      <c r="F815" t="s">
        <v>178</v>
      </c>
      <c r="G815" t="s">
        <v>177</v>
      </c>
      <c r="H815" t="s">
        <v>179</v>
      </c>
      <c r="L815" t="s">
        <v>180</v>
      </c>
    </row>
    <row r="816" spans="1:12">
      <c r="A816" t="s">
        <v>1534</v>
      </c>
      <c r="C816" t="s">
        <v>206</v>
      </c>
      <c r="D816" t="s">
        <v>175</v>
      </c>
      <c r="E816" t="s">
        <v>177</v>
      </c>
      <c r="F816" t="s">
        <v>178</v>
      </c>
      <c r="G816" t="s">
        <v>177</v>
      </c>
      <c r="H816" t="s">
        <v>179</v>
      </c>
      <c r="L816" t="s">
        <v>180</v>
      </c>
    </row>
    <row r="817" spans="1:12">
      <c r="A817" t="s">
        <v>1535</v>
      </c>
      <c r="C817" t="s">
        <v>253</v>
      </c>
      <c r="D817" t="s">
        <v>175</v>
      </c>
      <c r="F817" t="s">
        <v>178</v>
      </c>
      <c r="H817" t="s">
        <v>179</v>
      </c>
      <c r="L817" t="s">
        <v>180</v>
      </c>
    </row>
    <row r="818" spans="1:12">
      <c r="A818" t="s">
        <v>1536</v>
      </c>
      <c r="C818" t="s">
        <v>343</v>
      </c>
      <c r="D818" t="s">
        <v>175</v>
      </c>
      <c r="E818" t="s">
        <v>177</v>
      </c>
      <c r="F818" t="s">
        <v>178</v>
      </c>
      <c r="G818" t="s">
        <v>177</v>
      </c>
      <c r="H818" t="s">
        <v>179</v>
      </c>
      <c r="L818" t="s">
        <v>180</v>
      </c>
    </row>
    <row r="819" spans="1:12">
      <c r="A819" t="s">
        <v>1537</v>
      </c>
      <c r="C819" t="s">
        <v>189</v>
      </c>
      <c r="D819" t="s">
        <v>175</v>
      </c>
      <c r="F819" t="s">
        <v>178</v>
      </c>
      <c r="H819" t="s">
        <v>179</v>
      </c>
      <c r="L819" t="s">
        <v>180</v>
      </c>
    </row>
    <row r="820" spans="1:12">
      <c r="A820" t="s">
        <v>1538</v>
      </c>
      <c r="C820" t="s">
        <v>206</v>
      </c>
      <c r="D820" t="s">
        <v>175</v>
      </c>
      <c r="E820" t="s">
        <v>177</v>
      </c>
      <c r="F820" t="s">
        <v>178</v>
      </c>
      <c r="G820" t="s">
        <v>177</v>
      </c>
      <c r="H820" t="s">
        <v>179</v>
      </c>
      <c r="L820" t="s">
        <v>180</v>
      </c>
    </row>
    <row r="821" spans="1:12">
      <c r="A821" t="s">
        <v>1539</v>
      </c>
      <c r="C821" t="s">
        <v>641</v>
      </c>
      <c r="D821" t="s">
        <v>175</v>
      </c>
      <c r="E821" t="s">
        <v>1540</v>
      </c>
      <c r="F821" t="s">
        <v>178</v>
      </c>
      <c r="G821" t="s">
        <v>1540</v>
      </c>
      <c r="H821" t="s">
        <v>179</v>
      </c>
      <c r="L821" t="s">
        <v>180</v>
      </c>
    </row>
    <row r="822" spans="1:12">
      <c r="A822" t="s">
        <v>1541</v>
      </c>
      <c r="C822" t="s">
        <v>1346</v>
      </c>
      <c r="D822" t="s">
        <v>175</v>
      </c>
      <c r="E822" t="s">
        <v>1542</v>
      </c>
      <c r="F822" t="s">
        <v>178</v>
      </c>
      <c r="G822" t="s">
        <v>1542</v>
      </c>
      <c r="H822" t="s">
        <v>179</v>
      </c>
      <c r="L822" t="s">
        <v>180</v>
      </c>
    </row>
    <row r="823" spans="1:12">
      <c r="A823" t="s">
        <v>1543</v>
      </c>
      <c r="C823" t="s">
        <v>1544</v>
      </c>
      <c r="D823" t="s">
        <v>175</v>
      </c>
      <c r="F823" t="s">
        <v>178</v>
      </c>
      <c r="H823" t="s">
        <v>179</v>
      </c>
      <c r="L823" t="s">
        <v>180</v>
      </c>
    </row>
    <row r="824" spans="1:12">
      <c r="A824" t="s">
        <v>1545</v>
      </c>
      <c r="C824" t="s">
        <v>182</v>
      </c>
      <c r="D824" t="s">
        <v>175</v>
      </c>
      <c r="F824" t="s">
        <v>178</v>
      </c>
      <c r="H824" t="s">
        <v>179</v>
      </c>
      <c r="L824" t="s">
        <v>180</v>
      </c>
    </row>
    <row r="825" spans="1:12">
      <c r="A825" t="s">
        <v>1546</v>
      </c>
      <c r="C825" t="s">
        <v>1547</v>
      </c>
      <c r="D825" t="s">
        <v>175</v>
      </c>
      <c r="F825" t="s">
        <v>178</v>
      </c>
      <c r="H825" t="s">
        <v>179</v>
      </c>
      <c r="L825" t="s">
        <v>180</v>
      </c>
    </row>
    <row r="826" spans="1:12">
      <c r="A826" t="s">
        <v>1548</v>
      </c>
      <c r="C826" t="s">
        <v>1549</v>
      </c>
      <c r="D826" t="s">
        <v>175</v>
      </c>
      <c r="E826" t="s">
        <v>177</v>
      </c>
      <c r="F826" t="s">
        <v>178</v>
      </c>
      <c r="G826" t="s">
        <v>177</v>
      </c>
      <c r="H826" t="s">
        <v>179</v>
      </c>
      <c r="L826" t="s">
        <v>180</v>
      </c>
    </row>
    <row r="827" spans="1:12">
      <c r="A827" t="s">
        <v>1550</v>
      </c>
      <c r="C827" t="s">
        <v>1551</v>
      </c>
      <c r="D827" t="s">
        <v>175</v>
      </c>
      <c r="F827" t="s">
        <v>178</v>
      </c>
      <c r="H827" t="s">
        <v>179</v>
      </c>
      <c r="L827" t="s">
        <v>180</v>
      </c>
    </row>
    <row r="828" spans="1:12">
      <c r="A828" t="s">
        <v>1552</v>
      </c>
      <c r="C828" t="s">
        <v>1553</v>
      </c>
      <c r="D828" t="s">
        <v>175</v>
      </c>
      <c r="E828" t="s">
        <v>177</v>
      </c>
      <c r="F828" t="s">
        <v>178</v>
      </c>
      <c r="G828" t="s">
        <v>177</v>
      </c>
      <c r="H828" t="s">
        <v>179</v>
      </c>
      <c r="L828" t="s">
        <v>180</v>
      </c>
    </row>
    <row r="829" spans="1:12">
      <c r="A829" t="s">
        <v>1554</v>
      </c>
      <c r="C829" t="s">
        <v>176</v>
      </c>
      <c r="D829" t="s">
        <v>175</v>
      </c>
      <c r="E829" t="s">
        <v>1555</v>
      </c>
      <c r="F829" t="s">
        <v>178</v>
      </c>
      <c r="G829" t="s">
        <v>1555</v>
      </c>
      <c r="H829" t="s">
        <v>179</v>
      </c>
      <c r="L829" t="s">
        <v>180</v>
      </c>
    </row>
    <row r="830" spans="1:12">
      <c r="A830" t="s">
        <v>1556</v>
      </c>
      <c r="C830" t="s">
        <v>176</v>
      </c>
      <c r="D830" t="s">
        <v>175</v>
      </c>
      <c r="E830" t="s">
        <v>177</v>
      </c>
      <c r="F830" t="s">
        <v>178</v>
      </c>
      <c r="G830" t="s">
        <v>177</v>
      </c>
      <c r="H830" t="s">
        <v>179</v>
      </c>
      <c r="L830" t="s">
        <v>180</v>
      </c>
    </row>
    <row r="831" spans="1:12">
      <c r="A831" t="s">
        <v>1557</v>
      </c>
      <c r="C831" t="s">
        <v>182</v>
      </c>
      <c r="D831" t="s">
        <v>175</v>
      </c>
      <c r="F831" t="s">
        <v>178</v>
      </c>
      <c r="H831" t="s">
        <v>179</v>
      </c>
      <c r="L831" t="s">
        <v>180</v>
      </c>
    </row>
    <row r="832" spans="1:12">
      <c r="A832" t="s">
        <v>1558</v>
      </c>
      <c r="C832" t="s">
        <v>1151</v>
      </c>
      <c r="D832" t="s">
        <v>175</v>
      </c>
      <c r="E832" t="s">
        <v>177</v>
      </c>
      <c r="F832" t="s">
        <v>178</v>
      </c>
      <c r="G832" t="s">
        <v>177</v>
      </c>
      <c r="H832" t="s">
        <v>179</v>
      </c>
      <c r="L832" t="s">
        <v>180</v>
      </c>
    </row>
    <row r="833" spans="1:12">
      <c r="A833" t="s">
        <v>1559</v>
      </c>
      <c r="C833" t="s">
        <v>253</v>
      </c>
      <c r="D833" t="s">
        <v>175</v>
      </c>
      <c r="E833" t="s">
        <v>1560</v>
      </c>
      <c r="F833" t="s">
        <v>178</v>
      </c>
      <c r="G833" t="s">
        <v>1560</v>
      </c>
      <c r="H833" t="s">
        <v>179</v>
      </c>
      <c r="L833" t="s">
        <v>180</v>
      </c>
    </row>
    <row r="834" spans="1:12">
      <c r="A834" t="s">
        <v>1561</v>
      </c>
      <c r="C834" t="s">
        <v>182</v>
      </c>
      <c r="D834" t="s">
        <v>175</v>
      </c>
      <c r="E834" t="s">
        <v>177</v>
      </c>
      <c r="F834" t="s">
        <v>178</v>
      </c>
      <c r="G834" t="s">
        <v>177</v>
      </c>
      <c r="H834" t="s">
        <v>179</v>
      </c>
      <c r="L834" t="s">
        <v>180</v>
      </c>
    </row>
    <row r="835" spans="1:12">
      <c r="A835" t="s">
        <v>1562</v>
      </c>
      <c r="C835" t="s">
        <v>176</v>
      </c>
      <c r="D835" t="s">
        <v>175</v>
      </c>
      <c r="F835" t="s">
        <v>178</v>
      </c>
      <c r="H835" t="s">
        <v>179</v>
      </c>
      <c r="L835" t="s">
        <v>180</v>
      </c>
    </row>
    <row r="836" spans="1:12">
      <c r="A836" t="s">
        <v>1563</v>
      </c>
      <c r="C836" t="s">
        <v>189</v>
      </c>
      <c r="D836" t="s">
        <v>175</v>
      </c>
      <c r="F836" t="s">
        <v>178</v>
      </c>
      <c r="H836" t="s">
        <v>179</v>
      </c>
      <c r="L836" t="s">
        <v>180</v>
      </c>
    </row>
    <row r="837" spans="1:12">
      <c r="A837" t="s">
        <v>1564</v>
      </c>
      <c r="C837" t="s">
        <v>1565</v>
      </c>
      <c r="D837" t="s">
        <v>175</v>
      </c>
      <c r="F837" t="s">
        <v>178</v>
      </c>
      <c r="H837" t="s">
        <v>179</v>
      </c>
      <c r="L837" t="s">
        <v>180</v>
      </c>
    </row>
    <row r="838" spans="1:12">
      <c r="A838" t="s">
        <v>1566</v>
      </c>
      <c r="C838" t="s">
        <v>428</v>
      </c>
      <c r="D838" t="s">
        <v>175</v>
      </c>
      <c r="F838" t="s">
        <v>178</v>
      </c>
      <c r="H838" t="s">
        <v>179</v>
      </c>
      <c r="L838" t="s">
        <v>180</v>
      </c>
    </row>
    <row r="839" spans="1:12">
      <c r="A839" t="s">
        <v>1567</v>
      </c>
      <c r="C839" t="s">
        <v>182</v>
      </c>
      <c r="D839" t="s">
        <v>175</v>
      </c>
      <c r="F839" t="s">
        <v>178</v>
      </c>
      <c r="H839" t="s">
        <v>179</v>
      </c>
      <c r="L839" t="s">
        <v>180</v>
      </c>
    </row>
    <row r="840" spans="1:12">
      <c r="A840" t="s">
        <v>1568</v>
      </c>
      <c r="C840" t="s">
        <v>869</v>
      </c>
      <c r="D840" t="s">
        <v>175</v>
      </c>
      <c r="E840" t="s">
        <v>177</v>
      </c>
      <c r="F840" t="s">
        <v>178</v>
      </c>
      <c r="G840" t="s">
        <v>177</v>
      </c>
      <c r="H840" t="s">
        <v>179</v>
      </c>
      <c r="L840" t="s">
        <v>180</v>
      </c>
    </row>
    <row r="841" spans="1:12">
      <c r="A841" t="s">
        <v>1569</v>
      </c>
      <c r="C841" t="s">
        <v>176</v>
      </c>
      <c r="D841" t="s">
        <v>175</v>
      </c>
      <c r="F841" t="s">
        <v>178</v>
      </c>
      <c r="H841" t="s">
        <v>179</v>
      </c>
      <c r="L841" t="s">
        <v>180</v>
      </c>
    </row>
    <row r="842" spans="1:12">
      <c r="A842" t="s">
        <v>1570</v>
      </c>
      <c r="C842" t="s">
        <v>182</v>
      </c>
      <c r="D842" t="s">
        <v>175</v>
      </c>
      <c r="F842" t="s">
        <v>178</v>
      </c>
      <c r="H842" t="s">
        <v>179</v>
      </c>
      <c r="L842" t="s">
        <v>180</v>
      </c>
    </row>
    <row r="843" spans="1:12">
      <c r="A843" t="s">
        <v>1571</v>
      </c>
      <c r="C843" t="s">
        <v>206</v>
      </c>
      <c r="D843" t="s">
        <v>175</v>
      </c>
      <c r="F843" t="s">
        <v>178</v>
      </c>
      <c r="H843" t="s">
        <v>179</v>
      </c>
      <c r="L843" t="s">
        <v>180</v>
      </c>
    </row>
    <row r="844" spans="1:12">
      <c r="A844" t="s">
        <v>1572</v>
      </c>
      <c r="C844" t="s">
        <v>326</v>
      </c>
      <c r="D844" t="s">
        <v>175</v>
      </c>
      <c r="F844" t="s">
        <v>178</v>
      </c>
      <c r="H844" t="s">
        <v>179</v>
      </c>
      <c r="L844" t="s">
        <v>180</v>
      </c>
    </row>
    <row r="845" spans="1:12">
      <c r="A845" t="s">
        <v>1573</v>
      </c>
      <c r="C845" t="s">
        <v>189</v>
      </c>
      <c r="D845" t="s">
        <v>175</v>
      </c>
      <c r="F845" t="s">
        <v>178</v>
      </c>
      <c r="H845" t="s">
        <v>179</v>
      </c>
      <c r="L845" t="s">
        <v>180</v>
      </c>
    </row>
    <row r="846" spans="1:12">
      <c r="A846" t="s">
        <v>1574</v>
      </c>
      <c r="C846" t="s">
        <v>1575</v>
      </c>
      <c r="D846" t="s">
        <v>175</v>
      </c>
      <c r="F846" t="s">
        <v>178</v>
      </c>
      <c r="H846" t="s">
        <v>179</v>
      </c>
      <c r="L846" t="s">
        <v>180</v>
      </c>
    </row>
    <row r="847" spans="1:12">
      <c r="A847" t="s">
        <v>1576</v>
      </c>
      <c r="C847" t="s">
        <v>253</v>
      </c>
      <c r="D847" t="s">
        <v>175</v>
      </c>
      <c r="E847" t="s">
        <v>1577</v>
      </c>
      <c r="F847" t="s">
        <v>178</v>
      </c>
      <c r="G847" t="s">
        <v>1577</v>
      </c>
      <c r="H847" t="s">
        <v>179</v>
      </c>
      <c r="L847" t="s">
        <v>180</v>
      </c>
    </row>
    <row r="848" spans="1:12">
      <c r="A848" t="s">
        <v>1578</v>
      </c>
      <c r="C848" t="s">
        <v>1149</v>
      </c>
      <c r="D848" t="s">
        <v>175</v>
      </c>
      <c r="F848" t="s">
        <v>178</v>
      </c>
      <c r="H848" t="s">
        <v>179</v>
      </c>
      <c r="L848" t="s">
        <v>180</v>
      </c>
    </row>
    <row r="849" spans="1:12">
      <c r="A849" t="s">
        <v>1579</v>
      </c>
      <c r="C849" t="s">
        <v>189</v>
      </c>
      <c r="D849" t="s">
        <v>175</v>
      </c>
      <c r="F849" t="s">
        <v>178</v>
      </c>
      <c r="H849" t="s">
        <v>179</v>
      </c>
      <c r="L849" t="s">
        <v>180</v>
      </c>
    </row>
    <row r="850" spans="1:12">
      <c r="A850" t="s">
        <v>1580</v>
      </c>
      <c r="C850" t="s">
        <v>182</v>
      </c>
      <c r="D850" t="s">
        <v>175</v>
      </c>
      <c r="F850" t="s">
        <v>178</v>
      </c>
      <c r="H850" t="s">
        <v>179</v>
      </c>
      <c r="L850" t="s">
        <v>180</v>
      </c>
    </row>
    <row r="851" spans="1:12">
      <c r="A851" t="s">
        <v>1581</v>
      </c>
      <c r="C851" t="s">
        <v>176</v>
      </c>
      <c r="D851" t="s">
        <v>175</v>
      </c>
      <c r="F851" t="s">
        <v>178</v>
      </c>
      <c r="H851" t="s">
        <v>179</v>
      </c>
      <c r="L851" t="s">
        <v>180</v>
      </c>
    </row>
    <row r="852" spans="1:12">
      <c r="A852" t="s">
        <v>1582</v>
      </c>
      <c r="C852" t="s">
        <v>253</v>
      </c>
      <c r="D852" t="s">
        <v>175</v>
      </c>
      <c r="E852" t="s">
        <v>1583</v>
      </c>
      <c r="F852" t="s">
        <v>178</v>
      </c>
      <c r="G852" t="s">
        <v>1583</v>
      </c>
      <c r="H852" t="s">
        <v>179</v>
      </c>
      <c r="L852" t="s">
        <v>180</v>
      </c>
    </row>
    <row r="853" spans="1:12">
      <c r="A853" t="s">
        <v>1584</v>
      </c>
      <c r="C853" t="s">
        <v>189</v>
      </c>
      <c r="D853" t="s">
        <v>175</v>
      </c>
      <c r="F853" t="s">
        <v>178</v>
      </c>
      <c r="H853" t="s">
        <v>179</v>
      </c>
      <c r="L853" t="s">
        <v>180</v>
      </c>
    </row>
    <row r="854" spans="1:12">
      <c r="A854" t="s">
        <v>1585</v>
      </c>
      <c r="C854" t="s">
        <v>697</v>
      </c>
      <c r="D854" t="s">
        <v>175</v>
      </c>
      <c r="E854" t="s">
        <v>1586</v>
      </c>
      <c r="F854" t="s">
        <v>178</v>
      </c>
      <c r="G854" t="s">
        <v>1586</v>
      </c>
      <c r="H854" t="s">
        <v>179</v>
      </c>
      <c r="L854" t="s">
        <v>180</v>
      </c>
    </row>
    <row r="855" spans="1:12">
      <c r="A855" t="s">
        <v>1587</v>
      </c>
      <c r="C855" t="s">
        <v>176</v>
      </c>
      <c r="D855" t="s">
        <v>175</v>
      </c>
      <c r="E855" t="s">
        <v>1588</v>
      </c>
      <c r="F855" t="s">
        <v>178</v>
      </c>
      <c r="G855" t="s">
        <v>1588</v>
      </c>
      <c r="H855" t="s">
        <v>179</v>
      </c>
      <c r="L855" t="s">
        <v>180</v>
      </c>
    </row>
    <row r="856" spans="1:12">
      <c r="A856" t="s">
        <v>1589</v>
      </c>
      <c r="C856" t="s">
        <v>1166</v>
      </c>
      <c r="D856" t="s">
        <v>175</v>
      </c>
      <c r="E856" t="s">
        <v>1590</v>
      </c>
      <c r="F856" t="s">
        <v>178</v>
      </c>
      <c r="G856" t="s">
        <v>1590</v>
      </c>
      <c r="H856" t="s">
        <v>179</v>
      </c>
      <c r="L856" t="s">
        <v>180</v>
      </c>
    </row>
    <row r="857" spans="1:12">
      <c r="A857" t="s">
        <v>1591</v>
      </c>
      <c r="C857" t="s">
        <v>223</v>
      </c>
      <c r="D857" t="s">
        <v>175</v>
      </c>
      <c r="F857" t="s">
        <v>178</v>
      </c>
      <c r="H857" t="s">
        <v>179</v>
      </c>
      <c r="L857" t="s">
        <v>180</v>
      </c>
    </row>
    <row r="858" spans="1:12">
      <c r="A858" t="s">
        <v>1592</v>
      </c>
      <c r="C858" t="s">
        <v>487</v>
      </c>
      <c r="D858" t="s">
        <v>175</v>
      </c>
      <c r="F858" t="s">
        <v>178</v>
      </c>
      <c r="H858" t="s">
        <v>179</v>
      </c>
      <c r="L858" t="s">
        <v>180</v>
      </c>
    </row>
    <row r="859" spans="1:12">
      <c r="A859" t="s">
        <v>1593</v>
      </c>
      <c r="C859" t="s">
        <v>1594</v>
      </c>
      <c r="D859" t="s">
        <v>175</v>
      </c>
      <c r="F859" t="s">
        <v>178</v>
      </c>
      <c r="H859" t="s">
        <v>179</v>
      </c>
      <c r="L859" t="s">
        <v>180</v>
      </c>
    </row>
    <row r="860" spans="1:12">
      <c r="A860" t="s">
        <v>1595</v>
      </c>
      <c r="C860" t="s">
        <v>191</v>
      </c>
      <c r="D860" t="s">
        <v>175</v>
      </c>
      <c r="F860" t="s">
        <v>178</v>
      </c>
      <c r="H860" t="s">
        <v>179</v>
      </c>
      <c r="L860" t="s">
        <v>180</v>
      </c>
    </row>
    <row r="861" spans="1:12">
      <c r="A861" t="s">
        <v>1596</v>
      </c>
      <c r="C861" t="s">
        <v>641</v>
      </c>
      <c r="D861" t="s">
        <v>175</v>
      </c>
      <c r="E861" t="s">
        <v>1597</v>
      </c>
      <c r="F861" t="s">
        <v>178</v>
      </c>
      <c r="G861" t="s">
        <v>1597</v>
      </c>
      <c r="H861" t="s">
        <v>179</v>
      </c>
      <c r="L861" t="s">
        <v>180</v>
      </c>
    </row>
    <row r="862" spans="1:12">
      <c r="A862" t="s">
        <v>1598</v>
      </c>
      <c r="C862" t="s">
        <v>206</v>
      </c>
      <c r="D862" t="s">
        <v>175</v>
      </c>
      <c r="F862" t="s">
        <v>178</v>
      </c>
      <c r="H862" t="s">
        <v>179</v>
      </c>
      <c r="L862" t="s">
        <v>180</v>
      </c>
    </row>
    <row r="863" spans="1:12">
      <c r="A863" t="s">
        <v>1599</v>
      </c>
      <c r="C863" t="s">
        <v>206</v>
      </c>
      <c r="D863" t="s">
        <v>175</v>
      </c>
      <c r="F863" t="s">
        <v>178</v>
      </c>
      <c r="H863" t="s">
        <v>179</v>
      </c>
      <c r="L863" t="s">
        <v>180</v>
      </c>
    </row>
    <row r="864" spans="1:12">
      <c r="A864" t="s">
        <v>1600</v>
      </c>
      <c r="C864" t="s">
        <v>206</v>
      </c>
      <c r="D864" t="s">
        <v>175</v>
      </c>
      <c r="E864" t="s">
        <v>177</v>
      </c>
      <c r="F864" t="s">
        <v>178</v>
      </c>
      <c r="G864" t="s">
        <v>177</v>
      </c>
      <c r="H864" t="s">
        <v>179</v>
      </c>
      <c r="L864" t="s">
        <v>180</v>
      </c>
    </row>
    <row r="865" spans="1:13">
      <c r="A865" t="s">
        <v>1601</v>
      </c>
      <c r="C865" t="s">
        <v>206</v>
      </c>
      <c r="D865" t="s">
        <v>175</v>
      </c>
      <c r="F865" t="s">
        <v>178</v>
      </c>
      <c r="H865" t="s">
        <v>179</v>
      </c>
      <c r="L865" t="s">
        <v>180</v>
      </c>
    </row>
    <row r="866" spans="1:13">
      <c r="A866" t="s">
        <v>1602</v>
      </c>
      <c r="B866" t="s">
        <v>1603</v>
      </c>
      <c r="C866" t="s">
        <v>1604</v>
      </c>
      <c r="D866" t="s">
        <v>175</v>
      </c>
      <c r="E866" t="s">
        <v>1605</v>
      </c>
      <c r="F866" t="s">
        <v>178</v>
      </c>
      <c r="G866" t="s">
        <v>1605</v>
      </c>
      <c r="H866" t="s">
        <v>179</v>
      </c>
      <c r="K866" t="s">
        <v>219</v>
      </c>
      <c r="L866" t="s">
        <v>180</v>
      </c>
      <c r="M866" t="s">
        <v>1606</v>
      </c>
    </row>
    <row r="867" spans="1:13">
      <c r="A867" t="s">
        <v>1607</v>
      </c>
      <c r="C867" t="s">
        <v>189</v>
      </c>
      <c r="D867" t="s">
        <v>175</v>
      </c>
      <c r="E867" t="s">
        <v>177</v>
      </c>
      <c r="F867" t="s">
        <v>178</v>
      </c>
      <c r="G867" t="s">
        <v>177</v>
      </c>
      <c r="H867" t="s">
        <v>179</v>
      </c>
      <c r="L867" t="s">
        <v>180</v>
      </c>
    </row>
    <row r="868" spans="1:13">
      <c r="A868" t="s">
        <v>1608</v>
      </c>
      <c r="C868" t="s">
        <v>1609</v>
      </c>
      <c r="D868" t="s">
        <v>175</v>
      </c>
      <c r="E868" t="s">
        <v>1610</v>
      </c>
      <c r="F868" t="s">
        <v>178</v>
      </c>
      <c r="G868" t="s">
        <v>1610</v>
      </c>
      <c r="H868" t="s">
        <v>179</v>
      </c>
      <c r="L868" t="s">
        <v>180</v>
      </c>
    </row>
    <row r="869" spans="1:13">
      <c r="A869" t="s">
        <v>1611</v>
      </c>
      <c r="C869" t="s">
        <v>697</v>
      </c>
      <c r="D869" t="s">
        <v>175</v>
      </c>
      <c r="E869" t="s">
        <v>1612</v>
      </c>
      <c r="F869" t="s">
        <v>178</v>
      </c>
      <c r="G869" t="s">
        <v>1612</v>
      </c>
      <c r="H869" t="s">
        <v>179</v>
      </c>
      <c r="L869" t="s">
        <v>180</v>
      </c>
    </row>
    <row r="870" spans="1:13">
      <c r="A870" t="s">
        <v>1613</v>
      </c>
      <c r="C870" t="s">
        <v>206</v>
      </c>
      <c r="D870" t="s">
        <v>175</v>
      </c>
      <c r="F870" t="s">
        <v>178</v>
      </c>
      <c r="H870" t="s">
        <v>179</v>
      </c>
      <c r="L870" t="s">
        <v>180</v>
      </c>
    </row>
    <row r="871" spans="1:13">
      <c r="A871" t="s">
        <v>1614</v>
      </c>
      <c r="C871" t="s">
        <v>189</v>
      </c>
      <c r="D871" t="s">
        <v>175</v>
      </c>
      <c r="F871" t="s">
        <v>178</v>
      </c>
      <c r="H871" t="s">
        <v>179</v>
      </c>
      <c r="L871" t="s">
        <v>180</v>
      </c>
    </row>
    <row r="872" spans="1:13">
      <c r="A872" t="s">
        <v>1615</v>
      </c>
      <c r="C872" t="s">
        <v>273</v>
      </c>
      <c r="D872" t="s">
        <v>175</v>
      </c>
      <c r="F872" t="s">
        <v>178</v>
      </c>
      <c r="H872" t="s">
        <v>179</v>
      </c>
      <c r="L872" t="s">
        <v>180</v>
      </c>
    </row>
    <row r="873" spans="1:13">
      <c r="A873" t="s">
        <v>1616</v>
      </c>
      <c r="C873" t="s">
        <v>253</v>
      </c>
      <c r="D873" t="s">
        <v>175</v>
      </c>
      <c r="E873" t="s">
        <v>1617</v>
      </c>
      <c r="F873" t="s">
        <v>178</v>
      </c>
      <c r="G873" t="s">
        <v>1617</v>
      </c>
      <c r="H873" t="s">
        <v>179</v>
      </c>
      <c r="L873" t="s">
        <v>180</v>
      </c>
    </row>
    <row r="874" spans="1:13">
      <c r="A874" t="s">
        <v>1618</v>
      </c>
      <c r="C874" t="s">
        <v>253</v>
      </c>
      <c r="D874" t="s">
        <v>175</v>
      </c>
      <c r="E874" t="s">
        <v>1619</v>
      </c>
      <c r="F874" t="s">
        <v>178</v>
      </c>
      <c r="G874" t="s">
        <v>1619</v>
      </c>
      <c r="H874" t="s">
        <v>179</v>
      </c>
      <c r="L874" t="s">
        <v>180</v>
      </c>
    </row>
    <row r="875" spans="1:13">
      <c r="A875" t="s">
        <v>1620</v>
      </c>
      <c r="C875" t="s">
        <v>206</v>
      </c>
      <c r="D875" t="s">
        <v>175</v>
      </c>
      <c r="F875" t="s">
        <v>178</v>
      </c>
      <c r="H875" t="s">
        <v>179</v>
      </c>
      <c r="L875" t="s">
        <v>180</v>
      </c>
    </row>
    <row r="876" spans="1:13">
      <c r="A876" t="s">
        <v>1621</v>
      </c>
      <c r="C876" t="s">
        <v>253</v>
      </c>
      <c r="D876" t="s">
        <v>175</v>
      </c>
      <c r="E876" t="s">
        <v>1622</v>
      </c>
      <c r="F876" t="s">
        <v>178</v>
      </c>
      <c r="G876" t="s">
        <v>1622</v>
      </c>
      <c r="H876" t="s">
        <v>179</v>
      </c>
      <c r="L876" t="s">
        <v>180</v>
      </c>
    </row>
    <row r="877" spans="1:13">
      <c r="A877" t="s">
        <v>1623</v>
      </c>
      <c r="C877" t="s">
        <v>206</v>
      </c>
      <c r="D877" t="s">
        <v>175</v>
      </c>
      <c r="E877" t="s">
        <v>177</v>
      </c>
      <c r="F877" t="s">
        <v>178</v>
      </c>
      <c r="G877" t="s">
        <v>177</v>
      </c>
      <c r="H877" t="s">
        <v>179</v>
      </c>
      <c r="L877" t="s">
        <v>180</v>
      </c>
    </row>
    <row r="878" spans="1:13">
      <c r="A878" t="s">
        <v>1624</v>
      </c>
      <c r="C878" t="s">
        <v>1625</v>
      </c>
      <c r="D878" t="s">
        <v>175</v>
      </c>
      <c r="F878" t="s">
        <v>178</v>
      </c>
      <c r="H878" t="s">
        <v>179</v>
      </c>
      <c r="L878" t="s">
        <v>180</v>
      </c>
    </row>
    <row r="879" spans="1:13">
      <c r="A879" t="s">
        <v>1626</v>
      </c>
      <c r="C879" t="s">
        <v>326</v>
      </c>
      <c r="D879" t="s">
        <v>175</v>
      </c>
      <c r="F879" t="s">
        <v>178</v>
      </c>
      <c r="H879" t="s">
        <v>179</v>
      </c>
      <c r="L879" t="s">
        <v>180</v>
      </c>
    </row>
    <row r="880" spans="1:13">
      <c r="A880" t="s">
        <v>1627</v>
      </c>
      <c r="C880" t="s">
        <v>182</v>
      </c>
      <c r="D880" t="s">
        <v>175</v>
      </c>
      <c r="F880" t="s">
        <v>178</v>
      </c>
      <c r="H880" t="s">
        <v>179</v>
      </c>
      <c r="L880" t="s">
        <v>180</v>
      </c>
    </row>
    <row r="881" spans="1:12">
      <c r="A881" t="s">
        <v>1628</v>
      </c>
      <c r="C881" t="s">
        <v>620</v>
      </c>
      <c r="D881" t="s">
        <v>175</v>
      </c>
      <c r="F881" t="s">
        <v>178</v>
      </c>
      <c r="H881" t="s">
        <v>179</v>
      </c>
      <c r="L881" t="s">
        <v>180</v>
      </c>
    </row>
    <row r="882" spans="1:12">
      <c r="A882" t="s">
        <v>1629</v>
      </c>
      <c r="C882" t="s">
        <v>954</v>
      </c>
      <c r="D882" t="s">
        <v>175</v>
      </c>
      <c r="F882" t="s">
        <v>178</v>
      </c>
      <c r="H882" t="s">
        <v>179</v>
      </c>
      <c r="L882" t="s">
        <v>180</v>
      </c>
    </row>
    <row r="883" spans="1:12">
      <c r="A883" t="s">
        <v>1630</v>
      </c>
      <c r="C883" t="s">
        <v>253</v>
      </c>
      <c r="D883" t="s">
        <v>175</v>
      </c>
      <c r="E883" t="s">
        <v>1631</v>
      </c>
      <c r="F883" t="s">
        <v>178</v>
      </c>
      <c r="G883" t="s">
        <v>1631</v>
      </c>
      <c r="H883" t="s">
        <v>179</v>
      </c>
      <c r="L883" t="s">
        <v>180</v>
      </c>
    </row>
    <row r="884" spans="1:12">
      <c r="A884" t="s">
        <v>1632</v>
      </c>
      <c r="C884" t="s">
        <v>1074</v>
      </c>
      <c r="D884" t="s">
        <v>175</v>
      </c>
      <c r="E884" t="s">
        <v>1633</v>
      </c>
      <c r="F884" t="s">
        <v>178</v>
      </c>
      <c r="G884" t="s">
        <v>1633</v>
      </c>
      <c r="H884" t="s">
        <v>179</v>
      </c>
      <c r="L884" t="s">
        <v>180</v>
      </c>
    </row>
    <row r="885" spans="1:12">
      <c r="A885" t="s">
        <v>1634</v>
      </c>
      <c r="C885" t="s">
        <v>1635</v>
      </c>
      <c r="D885" t="s">
        <v>175</v>
      </c>
      <c r="E885" t="s">
        <v>1636</v>
      </c>
      <c r="F885" t="s">
        <v>178</v>
      </c>
      <c r="G885" t="s">
        <v>1636</v>
      </c>
      <c r="H885" t="s">
        <v>179</v>
      </c>
      <c r="L885" t="s">
        <v>180</v>
      </c>
    </row>
    <row r="886" spans="1:12">
      <c r="A886" t="s">
        <v>1637</v>
      </c>
      <c r="C886" t="s">
        <v>454</v>
      </c>
      <c r="D886" t="s">
        <v>175</v>
      </c>
      <c r="F886" t="s">
        <v>178</v>
      </c>
      <c r="H886" t="s">
        <v>179</v>
      </c>
      <c r="L886" t="s">
        <v>180</v>
      </c>
    </row>
    <row r="887" spans="1:12">
      <c r="A887" t="s">
        <v>1638</v>
      </c>
      <c r="C887" t="s">
        <v>954</v>
      </c>
      <c r="D887" t="s">
        <v>175</v>
      </c>
      <c r="F887" t="s">
        <v>178</v>
      </c>
      <c r="H887" t="s">
        <v>179</v>
      </c>
      <c r="L887" t="s">
        <v>180</v>
      </c>
    </row>
    <row r="888" spans="1:12">
      <c r="A888" t="s">
        <v>1639</v>
      </c>
      <c r="C888" t="s">
        <v>1640</v>
      </c>
      <c r="D888" t="s">
        <v>175</v>
      </c>
      <c r="F888" t="s">
        <v>178</v>
      </c>
      <c r="H888" t="s">
        <v>179</v>
      </c>
      <c r="L888" t="s">
        <v>180</v>
      </c>
    </row>
    <row r="889" spans="1:12">
      <c r="A889" t="s">
        <v>1641</v>
      </c>
      <c r="C889" t="s">
        <v>253</v>
      </c>
      <c r="D889" t="s">
        <v>175</v>
      </c>
      <c r="E889" t="s">
        <v>1642</v>
      </c>
      <c r="F889" t="s">
        <v>178</v>
      </c>
      <c r="G889" t="s">
        <v>1642</v>
      </c>
      <c r="H889" t="s">
        <v>179</v>
      </c>
      <c r="L889" t="s">
        <v>180</v>
      </c>
    </row>
    <row r="890" spans="1:12">
      <c r="A890" t="s">
        <v>1643</v>
      </c>
      <c r="C890" t="s">
        <v>1476</v>
      </c>
      <c r="D890" t="s">
        <v>175</v>
      </c>
      <c r="F890" t="s">
        <v>178</v>
      </c>
      <c r="H890" t="s">
        <v>179</v>
      </c>
      <c r="L890" t="s">
        <v>180</v>
      </c>
    </row>
    <row r="891" spans="1:12">
      <c r="A891" t="s">
        <v>1644</v>
      </c>
      <c r="C891" t="s">
        <v>206</v>
      </c>
      <c r="D891" t="s">
        <v>175</v>
      </c>
      <c r="F891" t="s">
        <v>178</v>
      </c>
      <c r="H891" t="s">
        <v>179</v>
      </c>
      <c r="L891" t="s">
        <v>180</v>
      </c>
    </row>
    <row r="892" spans="1:12">
      <c r="A892" t="s">
        <v>1645</v>
      </c>
      <c r="C892" t="s">
        <v>1012</v>
      </c>
      <c r="D892" t="s">
        <v>175</v>
      </c>
      <c r="E892" t="s">
        <v>1646</v>
      </c>
      <c r="F892" t="s">
        <v>178</v>
      </c>
      <c r="G892" t="s">
        <v>1646</v>
      </c>
      <c r="H892" t="s">
        <v>179</v>
      </c>
      <c r="L892" t="s">
        <v>180</v>
      </c>
    </row>
    <row r="893" spans="1:12">
      <c r="A893" t="s">
        <v>1647</v>
      </c>
      <c r="C893" t="s">
        <v>182</v>
      </c>
      <c r="D893" t="s">
        <v>175</v>
      </c>
      <c r="F893" t="s">
        <v>178</v>
      </c>
      <c r="H893" t="s">
        <v>179</v>
      </c>
      <c r="L893" t="s">
        <v>180</v>
      </c>
    </row>
    <row r="894" spans="1:12">
      <c r="A894" t="s">
        <v>1648</v>
      </c>
      <c r="C894" t="s">
        <v>253</v>
      </c>
      <c r="D894" t="s">
        <v>175</v>
      </c>
      <c r="F894" t="s">
        <v>178</v>
      </c>
      <c r="H894" t="s">
        <v>179</v>
      </c>
      <c r="L894" t="s">
        <v>180</v>
      </c>
    </row>
    <row r="895" spans="1:12">
      <c r="A895" t="s">
        <v>1649</v>
      </c>
      <c r="C895" t="s">
        <v>182</v>
      </c>
      <c r="D895" t="s">
        <v>175</v>
      </c>
      <c r="F895" t="s">
        <v>178</v>
      </c>
      <c r="H895" t="s">
        <v>179</v>
      </c>
      <c r="L895" t="s">
        <v>180</v>
      </c>
    </row>
    <row r="896" spans="1:12">
      <c r="A896" t="s">
        <v>1650</v>
      </c>
      <c r="C896" t="s">
        <v>363</v>
      </c>
      <c r="D896" t="s">
        <v>175</v>
      </c>
      <c r="E896" t="s">
        <v>1651</v>
      </c>
      <c r="F896" t="s">
        <v>178</v>
      </c>
      <c r="G896" t="s">
        <v>1651</v>
      </c>
      <c r="H896" t="s">
        <v>179</v>
      </c>
      <c r="L896" t="s">
        <v>180</v>
      </c>
    </row>
    <row r="897" spans="1:12">
      <c r="A897" t="s">
        <v>1652</v>
      </c>
      <c r="C897" t="s">
        <v>189</v>
      </c>
      <c r="D897" t="s">
        <v>175</v>
      </c>
      <c r="F897" t="s">
        <v>178</v>
      </c>
      <c r="H897" t="s">
        <v>179</v>
      </c>
      <c r="L897" t="s">
        <v>180</v>
      </c>
    </row>
    <row r="898" spans="1:12">
      <c r="A898" t="s">
        <v>1653</v>
      </c>
      <c r="C898" t="s">
        <v>253</v>
      </c>
      <c r="D898" t="s">
        <v>175</v>
      </c>
      <c r="E898" t="s">
        <v>1654</v>
      </c>
      <c r="F898" t="s">
        <v>178</v>
      </c>
      <c r="G898" t="s">
        <v>1654</v>
      </c>
      <c r="H898" t="s">
        <v>179</v>
      </c>
      <c r="L898" t="s">
        <v>180</v>
      </c>
    </row>
    <row r="899" spans="1:12">
      <c r="A899" t="s">
        <v>1655</v>
      </c>
      <c r="C899" t="s">
        <v>511</v>
      </c>
      <c r="D899" t="s">
        <v>175</v>
      </c>
      <c r="F899" t="s">
        <v>178</v>
      </c>
      <c r="H899" t="s">
        <v>179</v>
      </c>
      <c r="L899" t="s">
        <v>180</v>
      </c>
    </row>
    <row r="900" spans="1:12">
      <c r="A900" t="s">
        <v>1656</v>
      </c>
      <c r="C900" t="s">
        <v>1325</v>
      </c>
      <c r="D900" t="s">
        <v>175</v>
      </c>
      <c r="E900" t="s">
        <v>177</v>
      </c>
      <c r="F900" t="s">
        <v>178</v>
      </c>
      <c r="G900" t="s">
        <v>177</v>
      </c>
      <c r="H900" t="s">
        <v>179</v>
      </c>
      <c r="L900" t="s">
        <v>180</v>
      </c>
    </row>
    <row r="901" spans="1:12">
      <c r="A901" t="s">
        <v>1657</v>
      </c>
      <c r="B901" t="s">
        <v>1658</v>
      </c>
      <c r="C901" t="s">
        <v>1659</v>
      </c>
      <c r="D901" t="s">
        <v>175</v>
      </c>
      <c r="E901" t="s">
        <v>1660</v>
      </c>
      <c r="F901" t="s">
        <v>178</v>
      </c>
      <c r="G901" t="s">
        <v>1660</v>
      </c>
      <c r="H901" t="s">
        <v>179</v>
      </c>
      <c r="K901" t="s">
        <v>219</v>
      </c>
      <c r="L901" t="s">
        <v>180</v>
      </c>
    </row>
    <row r="902" spans="1:12">
      <c r="A902" t="s">
        <v>1661</v>
      </c>
      <c r="C902" t="s">
        <v>1662</v>
      </c>
      <c r="D902" t="s">
        <v>175</v>
      </c>
      <c r="E902" t="s">
        <v>1663</v>
      </c>
      <c r="F902" t="s">
        <v>178</v>
      </c>
      <c r="G902" t="s">
        <v>1663</v>
      </c>
      <c r="H902" t="s">
        <v>179</v>
      </c>
      <c r="L902" t="s">
        <v>180</v>
      </c>
    </row>
    <row r="903" spans="1:12">
      <c r="A903" t="s">
        <v>1664</v>
      </c>
      <c r="C903" t="s">
        <v>1293</v>
      </c>
      <c r="D903" t="s">
        <v>175</v>
      </c>
      <c r="E903" t="s">
        <v>1665</v>
      </c>
      <c r="F903" t="s">
        <v>178</v>
      </c>
      <c r="G903" t="s">
        <v>1665</v>
      </c>
      <c r="H903" t="s">
        <v>179</v>
      </c>
      <c r="L903" t="s">
        <v>180</v>
      </c>
    </row>
    <row r="904" spans="1:12">
      <c r="A904" t="s">
        <v>1666</v>
      </c>
      <c r="C904" t="s">
        <v>1667</v>
      </c>
      <c r="D904" t="s">
        <v>175</v>
      </c>
      <c r="E904" t="s">
        <v>1668</v>
      </c>
      <c r="F904" t="s">
        <v>178</v>
      </c>
      <c r="G904" t="s">
        <v>1668</v>
      </c>
      <c r="H904" t="s">
        <v>179</v>
      </c>
      <c r="L904" t="s">
        <v>180</v>
      </c>
    </row>
    <row r="905" spans="1:12">
      <c r="A905" t="s">
        <v>1669</v>
      </c>
      <c r="C905" t="s">
        <v>206</v>
      </c>
      <c r="D905" t="s">
        <v>175</v>
      </c>
      <c r="E905" t="s">
        <v>177</v>
      </c>
      <c r="F905" t="s">
        <v>178</v>
      </c>
      <c r="G905" t="s">
        <v>177</v>
      </c>
      <c r="H905" t="s">
        <v>179</v>
      </c>
      <c r="L905" t="s">
        <v>180</v>
      </c>
    </row>
    <row r="906" spans="1:12">
      <c r="A906" t="s">
        <v>1670</v>
      </c>
      <c r="C906" t="s">
        <v>206</v>
      </c>
      <c r="D906" t="s">
        <v>175</v>
      </c>
      <c r="F906" t="s">
        <v>178</v>
      </c>
      <c r="H906" t="s">
        <v>179</v>
      </c>
      <c r="L906" t="s">
        <v>180</v>
      </c>
    </row>
    <row r="907" spans="1:12">
      <c r="A907" t="s">
        <v>1671</v>
      </c>
      <c r="C907" t="s">
        <v>1083</v>
      </c>
      <c r="D907" t="s">
        <v>175</v>
      </c>
      <c r="E907" t="s">
        <v>177</v>
      </c>
      <c r="F907" t="s">
        <v>178</v>
      </c>
      <c r="G907" t="s">
        <v>177</v>
      </c>
      <c r="H907" t="s">
        <v>179</v>
      </c>
      <c r="L907" t="s">
        <v>180</v>
      </c>
    </row>
    <row r="908" spans="1:12">
      <c r="A908" t="s">
        <v>1672</v>
      </c>
      <c r="C908" t="s">
        <v>253</v>
      </c>
      <c r="D908" t="s">
        <v>175</v>
      </c>
      <c r="E908" t="s">
        <v>1673</v>
      </c>
      <c r="F908" t="s">
        <v>178</v>
      </c>
      <c r="G908" t="s">
        <v>1673</v>
      </c>
      <c r="H908" t="s">
        <v>179</v>
      </c>
      <c r="L908" t="s">
        <v>180</v>
      </c>
    </row>
    <row r="909" spans="1:12">
      <c r="A909" t="s">
        <v>1674</v>
      </c>
      <c r="C909" t="s">
        <v>176</v>
      </c>
      <c r="D909" t="s">
        <v>175</v>
      </c>
      <c r="E909" t="s">
        <v>1675</v>
      </c>
      <c r="F909" t="s">
        <v>178</v>
      </c>
      <c r="G909" t="s">
        <v>1675</v>
      </c>
      <c r="H909" t="s">
        <v>179</v>
      </c>
      <c r="L909" t="s">
        <v>180</v>
      </c>
    </row>
    <row r="910" spans="1:12">
      <c r="A910" t="s">
        <v>1676</v>
      </c>
      <c r="C910" t="s">
        <v>182</v>
      </c>
      <c r="D910" t="s">
        <v>175</v>
      </c>
      <c r="F910" t="s">
        <v>178</v>
      </c>
      <c r="H910" t="s">
        <v>179</v>
      </c>
      <c r="L910" t="s">
        <v>180</v>
      </c>
    </row>
    <row r="911" spans="1:12">
      <c r="A911" t="s">
        <v>1677</v>
      </c>
      <c r="C911" t="s">
        <v>182</v>
      </c>
      <c r="D911" t="s">
        <v>175</v>
      </c>
      <c r="F911" t="s">
        <v>178</v>
      </c>
      <c r="H911" t="s">
        <v>179</v>
      </c>
      <c r="L911" t="s">
        <v>180</v>
      </c>
    </row>
    <row r="912" spans="1:12">
      <c r="A912" t="s">
        <v>1678</v>
      </c>
      <c r="C912" t="s">
        <v>511</v>
      </c>
      <c r="D912" t="s">
        <v>175</v>
      </c>
      <c r="F912" t="s">
        <v>178</v>
      </c>
      <c r="H912" t="s">
        <v>179</v>
      </c>
      <c r="L912" t="s">
        <v>180</v>
      </c>
    </row>
    <row r="913" spans="1:14">
      <c r="A913" t="s">
        <v>1679</v>
      </c>
      <c r="C913" t="s">
        <v>191</v>
      </c>
      <c r="D913" t="s">
        <v>175</v>
      </c>
      <c r="F913" t="s">
        <v>178</v>
      </c>
      <c r="H913" t="s">
        <v>179</v>
      </c>
      <c r="L913" t="s">
        <v>180</v>
      </c>
    </row>
    <row r="914" spans="1:14">
      <c r="A914" t="s">
        <v>1680</v>
      </c>
      <c r="C914" t="s">
        <v>790</v>
      </c>
      <c r="D914" t="s">
        <v>175</v>
      </c>
      <c r="F914" t="s">
        <v>178</v>
      </c>
      <c r="H914" t="s">
        <v>179</v>
      </c>
      <c r="L914" t="s">
        <v>180</v>
      </c>
    </row>
    <row r="915" spans="1:14">
      <c r="A915" t="s">
        <v>1681</v>
      </c>
      <c r="C915" t="s">
        <v>206</v>
      </c>
      <c r="D915" t="s">
        <v>175</v>
      </c>
      <c r="F915" t="s">
        <v>178</v>
      </c>
      <c r="H915" t="s">
        <v>179</v>
      </c>
      <c r="L915" t="s">
        <v>180</v>
      </c>
    </row>
    <row r="916" spans="1:14">
      <c r="A916" t="s">
        <v>1682</v>
      </c>
      <c r="C916" t="s">
        <v>1683</v>
      </c>
      <c r="D916" t="s">
        <v>175</v>
      </c>
      <c r="E916" t="s">
        <v>177</v>
      </c>
      <c r="F916" t="s">
        <v>178</v>
      </c>
      <c r="G916" t="s">
        <v>177</v>
      </c>
      <c r="H916" t="s">
        <v>179</v>
      </c>
      <c r="L916" t="s">
        <v>180</v>
      </c>
    </row>
    <row r="917" spans="1:14">
      <c r="A917" t="s">
        <v>1684</v>
      </c>
      <c r="C917" t="s">
        <v>601</v>
      </c>
      <c r="D917" t="s">
        <v>175</v>
      </c>
      <c r="F917" t="s">
        <v>178</v>
      </c>
      <c r="H917" t="s">
        <v>179</v>
      </c>
      <c r="L917" t="s">
        <v>180</v>
      </c>
    </row>
    <row r="918" spans="1:14">
      <c r="A918" t="s">
        <v>1685</v>
      </c>
      <c r="C918" t="s">
        <v>519</v>
      </c>
      <c r="D918" t="s">
        <v>175</v>
      </c>
      <c r="E918" t="s">
        <v>1686</v>
      </c>
      <c r="F918" t="s">
        <v>178</v>
      </c>
      <c r="G918" t="s">
        <v>1686</v>
      </c>
      <c r="H918" t="s">
        <v>179</v>
      </c>
      <c r="L918" t="s">
        <v>180</v>
      </c>
    </row>
    <row r="919" spans="1:14">
      <c r="A919" t="s">
        <v>1687</v>
      </c>
      <c r="B919" t="s">
        <v>216</v>
      </c>
      <c r="C919" t="s">
        <v>1688</v>
      </c>
      <c r="D919" t="s">
        <v>175</v>
      </c>
      <c r="E919" t="s">
        <v>1689</v>
      </c>
      <c r="F919" t="s">
        <v>178</v>
      </c>
      <c r="G919" t="s">
        <v>1689</v>
      </c>
      <c r="H919" t="s">
        <v>179</v>
      </c>
      <c r="I919" t="s">
        <v>1094</v>
      </c>
      <c r="J919" t="s">
        <v>1094</v>
      </c>
      <c r="K919" t="s">
        <v>219</v>
      </c>
      <c r="L919" t="s">
        <v>180</v>
      </c>
      <c r="M919" t="s">
        <v>1690</v>
      </c>
      <c r="N919" t="s">
        <v>196</v>
      </c>
    </row>
    <row r="920" spans="1:14">
      <c r="A920" t="s">
        <v>1691</v>
      </c>
      <c r="C920" t="s">
        <v>333</v>
      </c>
      <c r="D920" t="s">
        <v>175</v>
      </c>
      <c r="E920" t="s">
        <v>1692</v>
      </c>
      <c r="F920" t="s">
        <v>178</v>
      </c>
      <c r="G920" t="s">
        <v>1692</v>
      </c>
      <c r="H920" t="s">
        <v>179</v>
      </c>
      <c r="L920" t="s">
        <v>180</v>
      </c>
    </row>
    <row r="921" spans="1:14">
      <c r="A921" t="s">
        <v>1693</v>
      </c>
      <c r="C921" t="s">
        <v>1086</v>
      </c>
      <c r="D921" t="s">
        <v>175</v>
      </c>
      <c r="E921" t="s">
        <v>1694</v>
      </c>
      <c r="F921" t="s">
        <v>178</v>
      </c>
      <c r="G921" t="s">
        <v>1694</v>
      </c>
      <c r="H921" t="s">
        <v>179</v>
      </c>
      <c r="L921" t="s">
        <v>180</v>
      </c>
    </row>
    <row r="922" spans="1:14">
      <c r="A922" t="s">
        <v>1695</v>
      </c>
      <c r="C922" t="s">
        <v>206</v>
      </c>
      <c r="D922" t="s">
        <v>175</v>
      </c>
      <c r="F922" t="s">
        <v>178</v>
      </c>
      <c r="H922" t="s">
        <v>179</v>
      </c>
      <c r="L922" t="s">
        <v>180</v>
      </c>
    </row>
    <row r="923" spans="1:14">
      <c r="A923" t="s">
        <v>1696</v>
      </c>
      <c r="C923" t="s">
        <v>1697</v>
      </c>
      <c r="D923" t="s">
        <v>175</v>
      </c>
      <c r="F923" t="s">
        <v>178</v>
      </c>
      <c r="H923" t="s">
        <v>179</v>
      </c>
      <c r="L923" t="s">
        <v>180</v>
      </c>
    </row>
    <row r="924" spans="1:14">
      <c r="A924" t="s">
        <v>1698</v>
      </c>
      <c r="C924" t="s">
        <v>1699</v>
      </c>
      <c r="D924" t="s">
        <v>175</v>
      </c>
      <c r="E924" t="s">
        <v>1700</v>
      </c>
      <c r="F924" t="s">
        <v>178</v>
      </c>
      <c r="G924" t="s">
        <v>1700</v>
      </c>
      <c r="H924" t="s">
        <v>179</v>
      </c>
      <c r="L924" t="s">
        <v>180</v>
      </c>
    </row>
    <row r="925" spans="1:14">
      <c r="A925" t="s">
        <v>1701</v>
      </c>
      <c r="C925" t="s">
        <v>176</v>
      </c>
      <c r="D925" t="s">
        <v>175</v>
      </c>
      <c r="E925" t="s">
        <v>1702</v>
      </c>
      <c r="F925" t="s">
        <v>178</v>
      </c>
      <c r="G925" t="s">
        <v>1702</v>
      </c>
      <c r="H925" t="s">
        <v>179</v>
      </c>
      <c r="L925" t="s">
        <v>180</v>
      </c>
    </row>
    <row r="926" spans="1:14">
      <c r="A926" t="s">
        <v>1703</v>
      </c>
      <c r="C926" t="s">
        <v>806</v>
      </c>
      <c r="D926" t="s">
        <v>175</v>
      </c>
      <c r="E926" t="s">
        <v>1704</v>
      </c>
      <c r="F926" t="s">
        <v>178</v>
      </c>
      <c r="G926" t="s">
        <v>1704</v>
      </c>
      <c r="H926" t="s">
        <v>179</v>
      </c>
      <c r="L926" t="s">
        <v>180</v>
      </c>
    </row>
    <row r="927" spans="1:14">
      <c r="A927" t="s">
        <v>1705</v>
      </c>
      <c r="C927" t="s">
        <v>1706</v>
      </c>
      <c r="D927" t="s">
        <v>175</v>
      </c>
      <c r="F927" t="s">
        <v>178</v>
      </c>
      <c r="H927" t="s">
        <v>179</v>
      </c>
      <c r="L927" t="s">
        <v>180</v>
      </c>
    </row>
    <row r="928" spans="1:14">
      <c r="A928" t="s">
        <v>1707</v>
      </c>
      <c r="C928" t="s">
        <v>253</v>
      </c>
      <c r="D928" t="s">
        <v>175</v>
      </c>
      <c r="E928" t="s">
        <v>1046</v>
      </c>
      <c r="F928" t="s">
        <v>178</v>
      </c>
      <c r="G928" t="s">
        <v>1046</v>
      </c>
      <c r="H928" t="s">
        <v>179</v>
      </c>
      <c r="L928" t="s">
        <v>180</v>
      </c>
    </row>
    <row r="929" spans="1:12">
      <c r="A929" t="s">
        <v>1708</v>
      </c>
      <c r="C929" t="s">
        <v>206</v>
      </c>
      <c r="D929" t="s">
        <v>175</v>
      </c>
      <c r="E929" t="s">
        <v>177</v>
      </c>
      <c r="F929" t="s">
        <v>178</v>
      </c>
      <c r="G929" t="s">
        <v>177</v>
      </c>
      <c r="H929" t="s">
        <v>179</v>
      </c>
      <c r="L929" t="s">
        <v>180</v>
      </c>
    </row>
    <row r="930" spans="1:12">
      <c r="A930" t="s">
        <v>1709</v>
      </c>
      <c r="C930" t="s">
        <v>657</v>
      </c>
      <c r="D930" t="s">
        <v>175</v>
      </c>
      <c r="E930" t="s">
        <v>1710</v>
      </c>
      <c r="F930" t="s">
        <v>178</v>
      </c>
      <c r="G930" t="s">
        <v>1710</v>
      </c>
      <c r="H930" t="s">
        <v>179</v>
      </c>
      <c r="L930" t="s">
        <v>180</v>
      </c>
    </row>
    <row r="931" spans="1:12">
      <c r="A931" t="s">
        <v>1711</v>
      </c>
      <c r="C931" t="s">
        <v>1346</v>
      </c>
      <c r="D931" t="s">
        <v>175</v>
      </c>
      <c r="E931" t="s">
        <v>1712</v>
      </c>
      <c r="F931" t="s">
        <v>178</v>
      </c>
      <c r="G931" t="s">
        <v>1712</v>
      </c>
      <c r="H931" t="s">
        <v>179</v>
      </c>
      <c r="L931" t="s">
        <v>180</v>
      </c>
    </row>
    <row r="932" spans="1:12">
      <c r="A932" t="s">
        <v>1713</v>
      </c>
      <c r="C932" t="s">
        <v>1714</v>
      </c>
      <c r="D932" t="s">
        <v>175</v>
      </c>
      <c r="E932" t="s">
        <v>177</v>
      </c>
      <c r="F932" t="s">
        <v>178</v>
      </c>
      <c r="G932" t="s">
        <v>177</v>
      </c>
      <c r="H932" t="s">
        <v>179</v>
      </c>
      <c r="L932" t="s">
        <v>180</v>
      </c>
    </row>
    <row r="933" spans="1:12">
      <c r="A933" t="s">
        <v>1715</v>
      </c>
      <c r="C933" t="s">
        <v>303</v>
      </c>
      <c r="D933" t="s">
        <v>175</v>
      </c>
      <c r="F933" t="s">
        <v>178</v>
      </c>
      <c r="H933" t="s">
        <v>179</v>
      </c>
      <c r="L933" t="s">
        <v>180</v>
      </c>
    </row>
    <row r="934" spans="1:12">
      <c r="A934" t="s">
        <v>1716</v>
      </c>
      <c r="C934" t="s">
        <v>176</v>
      </c>
      <c r="D934" t="s">
        <v>175</v>
      </c>
      <c r="E934" t="s">
        <v>177</v>
      </c>
      <c r="F934" t="s">
        <v>178</v>
      </c>
      <c r="G934" t="s">
        <v>177</v>
      </c>
      <c r="H934" t="s">
        <v>179</v>
      </c>
      <c r="L934" t="s">
        <v>180</v>
      </c>
    </row>
    <row r="935" spans="1:12">
      <c r="A935" t="s">
        <v>1717</v>
      </c>
      <c r="C935" t="s">
        <v>1427</v>
      </c>
      <c r="D935" t="s">
        <v>175</v>
      </c>
      <c r="F935" t="s">
        <v>178</v>
      </c>
      <c r="H935" t="s">
        <v>179</v>
      </c>
      <c r="L935" t="s">
        <v>180</v>
      </c>
    </row>
    <row r="936" spans="1:12">
      <c r="A936" t="s">
        <v>1718</v>
      </c>
      <c r="C936" t="s">
        <v>1719</v>
      </c>
      <c r="D936" t="s">
        <v>175</v>
      </c>
      <c r="F936" t="s">
        <v>178</v>
      </c>
      <c r="H936" t="s">
        <v>179</v>
      </c>
      <c r="L936" t="s">
        <v>180</v>
      </c>
    </row>
    <row r="937" spans="1:12">
      <c r="A937" t="s">
        <v>1720</v>
      </c>
      <c r="C937" t="s">
        <v>573</v>
      </c>
      <c r="D937" t="s">
        <v>175</v>
      </c>
      <c r="F937" t="s">
        <v>178</v>
      </c>
      <c r="H937" t="s">
        <v>179</v>
      </c>
      <c r="L937" t="s">
        <v>180</v>
      </c>
    </row>
    <row r="938" spans="1:12">
      <c r="A938" t="s">
        <v>1721</v>
      </c>
      <c r="C938" t="s">
        <v>963</v>
      </c>
      <c r="D938" t="s">
        <v>175</v>
      </c>
      <c r="E938" t="s">
        <v>1722</v>
      </c>
      <c r="F938" t="s">
        <v>178</v>
      </c>
      <c r="G938" t="s">
        <v>1722</v>
      </c>
      <c r="H938" t="s">
        <v>179</v>
      </c>
      <c r="L938" t="s">
        <v>180</v>
      </c>
    </row>
    <row r="939" spans="1:12">
      <c r="A939" t="s">
        <v>1723</v>
      </c>
      <c r="C939" t="s">
        <v>200</v>
      </c>
      <c r="D939" t="s">
        <v>175</v>
      </c>
      <c r="E939" t="s">
        <v>1724</v>
      </c>
      <c r="F939" t="s">
        <v>178</v>
      </c>
      <c r="G939" t="s">
        <v>1724</v>
      </c>
      <c r="H939" t="s">
        <v>179</v>
      </c>
      <c r="L939" t="s">
        <v>180</v>
      </c>
    </row>
    <row r="940" spans="1:12">
      <c r="A940" t="s">
        <v>1725</v>
      </c>
      <c r="C940" t="s">
        <v>415</v>
      </c>
      <c r="D940" t="s">
        <v>175</v>
      </c>
      <c r="E940" t="s">
        <v>1726</v>
      </c>
      <c r="F940" t="s">
        <v>178</v>
      </c>
      <c r="G940" t="s">
        <v>1726</v>
      </c>
      <c r="H940" t="s">
        <v>179</v>
      </c>
      <c r="L940" t="s">
        <v>180</v>
      </c>
    </row>
    <row r="941" spans="1:12">
      <c r="A941" t="s">
        <v>1727</v>
      </c>
      <c r="C941" t="s">
        <v>253</v>
      </c>
      <c r="D941" t="s">
        <v>175</v>
      </c>
      <c r="E941" t="s">
        <v>1728</v>
      </c>
      <c r="F941" t="s">
        <v>178</v>
      </c>
      <c r="G941" t="s">
        <v>1728</v>
      </c>
      <c r="H941" t="s">
        <v>179</v>
      </c>
      <c r="L941" t="s">
        <v>180</v>
      </c>
    </row>
    <row r="942" spans="1:12">
      <c r="A942" t="s">
        <v>1729</v>
      </c>
      <c r="C942" t="s">
        <v>253</v>
      </c>
      <c r="D942" t="s">
        <v>175</v>
      </c>
      <c r="F942" t="s">
        <v>178</v>
      </c>
      <c r="H942" t="s">
        <v>179</v>
      </c>
      <c r="L942" t="s">
        <v>180</v>
      </c>
    </row>
    <row r="943" spans="1:12">
      <c r="A943" t="s">
        <v>1730</v>
      </c>
      <c r="C943" t="s">
        <v>1346</v>
      </c>
      <c r="D943" t="s">
        <v>175</v>
      </c>
      <c r="E943" t="s">
        <v>1731</v>
      </c>
      <c r="F943" t="s">
        <v>178</v>
      </c>
      <c r="G943" t="s">
        <v>1731</v>
      </c>
      <c r="H943" t="s">
        <v>179</v>
      </c>
      <c r="L943" t="s">
        <v>180</v>
      </c>
    </row>
    <row r="944" spans="1:12">
      <c r="A944" t="s">
        <v>1732</v>
      </c>
      <c r="C944" t="s">
        <v>176</v>
      </c>
      <c r="D944" t="s">
        <v>175</v>
      </c>
      <c r="E944" t="s">
        <v>1733</v>
      </c>
      <c r="F944" t="s">
        <v>178</v>
      </c>
      <c r="G944" t="s">
        <v>1733</v>
      </c>
      <c r="H944" t="s">
        <v>179</v>
      </c>
      <c r="L944" t="s">
        <v>180</v>
      </c>
    </row>
    <row r="945" spans="1:13">
      <c r="A945" t="s">
        <v>1734</v>
      </c>
      <c r="B945" t="s">
        <v>1735</v>
      </c>
      <c r="C945" t="s">
        <v>1736</v>
      </c>
      <c r="D945" t="s">
        <v>175</v>
      </c>
      <c r="E945" t="s">
        <v>1737</v>
      </c>
      <c r="F945" t="s">
        <v>178</v>
      </c>
      <c r="G945" t="s">
        <v>1737</v>
      </c>
      <c r="H945" t="s">
        <v>179</v>
      </c>
      <c r="K945" t="s">
        <v>219</v>
      </c>
      <c r="L945" t="s">
        <v>180</v>
      </c>
      <c r="M945" t="s">
        <v>1738</v>
      </c>
    </row>
    <row r="946" spans="1:13">
      <c r="A946" t="s">
        <v>1739</v>
      </c>
      <c r="C946" t="s">
        <v>182</v>
      </c>
      <c r="D946" t="s">
        <v>175</v>
      </c>
      <c r="F946" t="s">
        <v>178</v>
      </c>
      <c r="H946" t="s">
        <v>179</v>
      </c>
      <c r="L946" t="s">
        <v>180</v>
      </c>
    </row>
    <row r="947" spans="1:13">
      <c r="A947" t="s">
        <v>1740</v>
      </c>
      <c r="C947" t="s">
        <v>182</v>
      </c>
      <c r="D947" t="s">
        <v>175</v>
      </c>
      <c r="E947" t="s">
        <v>177</v>
      </c>
      <c r="F947" t="s">
        <v>178</v>
      </c>
      <c r="G947" t="s">
        <v>177</v>
      </c>
      <c r="H947" t="s">
        <v>179</v>
      </c>
      <c r="L947" t="s">
        <v>180</v>
      </c>
    </row>
    <row r="948" spans="1:13">
      <c r="A948" t="s">
        <v>1741</v>
      </c>
      <c r="C948" t="s">
        <v>176</v>
      </c>
      <c r="D948" t="s">
        <v>175</v>
      </c>
      <c r="E948" t="s">
        <v>1742</v>
      </c>
      <c r="F948" t="s">
        <v>178</v>
      </c>
      <c r="G948" t="s">
        <v>1742</v>
      </c>
      <c r="H948" t="s">
        <v>179</v>
      </c>
      <c r="L948" t="s">
        <v>180</v>
      </c>
    </row>
    <row r="949" spans="1:13">
      <c r="A949" t="s">
        <v>1743</v>
      </c>
      <c r="B949" t="s">
        <v>1744</v>
      </c>
      <c r="C949" t="s">
        <v>1745</v>
      </c>
      <c r="D949" t="s">
        <v>175</v>
      </c>
      <c r="E949" t="s">
        <v>1746</v>
      </c>
      <c r="F949" t="s">
        <v>178</v>
      </c>
      <c r="G949" t="s">
        <v>1746</v>
      </c>
      <c r="H949" t="s">
        <v>179</v>
      </c>
      <c r="K949" t="s">
        <v>219</v>
      </c>
      <c r="L949" t="s">
        <v>180</v>
      </c>
    </row>
    <row r="950" spans="1:13">
      <c r="A950" t="s">
        <v>1747</v>
      </c>
      <c r="C950" t="s">
        <v>206</v>
      </c>
      <c r="D950" t="s">
        <v>175</v>
      </c>
      <c r="E950" t="s">
        <v>177</v>
      </c>
      <c r="F950" t="s">
        <v>178</v>
      </c>
      <c r="G950" t="s">
        <v>177</v>
      </c>
      <c r="H950" t="s">
        <v>179</v>
      </c>
      <c r="L950" t="s">
        <v>180</v>
      </c>
    </row>
    <row r="951" spans="1:13">
      <c r="A951" t="s">
        <v>1748</v>
      </c>
      <c r="C951" t="s">
        <v>182</v>
      </c>
      <c r="D951" t="s">
        <v>175</v>
      </c>
      <c r="E951" t="s">
        <v>177</v>
      </c>
      <c r="F951" t="s">
        <v>178</v>
      </c>
      <c r="G951" t="s">
        <v>177</v>
      </c>
      <c r="H951" t="s">
        <v>179</v>
      </c>
      <c r="L951" t="s">
        <v>180</v>
      </c>
    </row>
    <row r="952" spans="1:13">
      <c r="A952" t="s">
        <v>1749</v>
      </c>
      <c r="C952" t="s">
        <v>176</v>
      </c>
      <c r="D952" t="s">
        <v>175</v>
      </c>
      <c r="F952" t="s">
        <v>178</v>
      </c>
      <c r="H952" t="s">
        <v>179</v>
      </c>
      <c r="L952" t="s">
        <v>180</v>
      </c>
    </row>
    <row r="953" spans="1:13">
      <c r="A953" t="s">
        <v>1750</v>
      </c>
      <c r="C953" t="s">
        <v>511</v>
      </c>
      <c r="D953" t="s">
        <v>175</v>
      </c>
      <c r="F953" t="s">
        <v>178</v>
      </c>
      <c r="H953" t="s">
        <v>179</v>
      </c>
      <c r="L953" t="s">
        <v>180</v>
      </c>
    </row>
    <row r="954" spans="1:13">
      <c r="A954" t="s">
        <v>1751</v>
      </c>
      <c r="C954" t="s">
        <v>208</v>
      </c>
      <c r="D954" t="s">
        <v>175</v>
      </c>
      <c r="F954" t="s">
        <v>178</v>
      </c>
      <c r="H954" t="s">
        <v>179</v>
      </c>
      <c r="L954" t="s">
        <v>180</v>
      </c>
    </row>
    <row r="955" spans="1:13">
      <c r="A955" t="s">
        <v>1752</v>
      </c>
      <c r="C955" t="s">
        <v>1753</v>
      </c>
      <c r="D955" t="s">
        <v>175</v>
      </c>
      <c r="E955" t="s">
        <v>1754</v>
      </c>
      <c r="F955" t="s">
        <v>178</v>
      </c>
      <c r="G955" t="s">
        <v>1754</v>
      </c>
      <c r="H955" t="s">
        <v>179</v>
      </c>
      <c r="L955" t="s">
        <v>180</v>
      </c>
    </row>
    <row r="956" spans="1:13">
      <c r="A956" t="s">
        <v>1755</v>
      </c>
      <c r="C956" t="s">
        <v>189</v>
      </c>
      <c r="D956" t="s">
        <v>175</v>
      </c>
      <c r="F956" t="s">
        <v>178</v>
      </c>
      <c r="H956" t="s">
        <v>179</v>
      </c>
      <c r="L956" t="s">
        <v>180</v>
      </c>
    </row>
    <row r="957" spans="1:13">
      <c r="A957" t="s">
        <v>1756</v>
      </c>
      <c r="C957" t="s">
        <v>206</v>
      </c>
      <c r="D957" t="s">
        <v>175</v>
      </c>
      <c r="F957" t="s">
        <v>178</v>
      </c>
      <c r="H957" t="s">
        <v>179</v>
      </c>
      <c r="L957" t="s">
        <v>180</v>
      </c>
    </row>
    <row r="958" spans="1:13">
      <c r="A958" t="s">
        <v>1757</v>
      </c>
      <c r="C958" t="s">
        <v>182</v>
      </c>
      <c r="D958" t="s">
        <v>175</v>
      </c>
      <c r="F958" t="s">
        <v>178</v>
      </c>
      <c r="H958" t="s">
        <v>179</v>
      </c>
      <c r="L958" t="s">
        <v>180</v>
      </c>
    </row>
    <row r="959" spans="1:13">
      <c r="A959" t="s">
        <v>1758</v>
      </c>
      <c r="C959" t="s">
        <v>1759</v>
      </c>
      <c r="D959" t="s">
        <v>175</v>
      </c>
      <c r="E959" t="s">
        <v>177</v>
      </c>
      <c r="F959" t="s">
        <v>178</v>
      </c>
      <c r="G959" t="s">
        <v>177</v>
      </c>
      <c r="H959" t="s">
        <v>179</v>
      </c>
      <c r="L959" t="s">
        <v>180</v>
      </c>
    </row>
    <row r="960" spans="1:13">
      <c r="A960" t="s">
        <v>1760</v>
      </c>
      <c r="C960" t="s">
        <v>1397</v>
      </c>
      <c r="D960" t="s">
        <v>175</v>
      </c>
      <c r="E960" t="s">
        <v>177</v>
      </c>
      <c r="F960" t="s">
        <v>178</v>
      </c>
      <c r="G960" t="s">
        <v>177</v>
      </c>
      <c r="H960" t="s">
        <v>179</v>
      </c>
      <c r="L960" t="s">
        <v>180</v>
      </c>
    </row>
    <row r="961" spans="1:12">
      <c r="A961" t="s">
        <v>1761</v>
      </c>
      <c r="C961" t="s">
        <v>1762</v>
      </c>
      <c r="D961" t="s">
        <v>175</v>
      </c>
      <c r="F961" t="s">
        <v>178</v>
      </c>
      <c r="H961" t="s">
        <v>179</v>
      </c>
      <c r="L961" t="s">
        <v>180</v>
      </c>
    </row>
    <row r="962" spans="1:12">
      <c r="A962" t="s">
        <v>1763</v>
      </c>
      <c r="C962" t="s">
        <v>191</v>
      </c>
      <c r="D962" t="s">
        <v>175</v>
      </c>
      <c r="F962" t="s">
        <v>178</v>
      </c>
      <c r="H962" t="s">
        <v>179</v>
      </c>
      <c r="L962" t="s">
        <v>180</v>
      </c>
    </row>
    <row r="963" spans="1:12">
      <c r="A963" t="s">
        <v>1764</v>
      </c>
      <c r="C963" t="s">
        <v>366</v>
      </c>
      <c r="D963" t="s">
        <v>175</v>
      </c>
      <c r="F963" t="s">
        <v>178</v>
      </c>
      <c r="H963" t="s">
        <v>179</v>
      </c>
      <c r="L963" t="s">
        <v>180</v>
      </c>
    </row>
    <row r="964" spans="1:12">
      <c r="A964" t="s">
        <v>1765</v>
      </c>
      <c r="C964" t="s">
        <v>1476</v>
      </c>
      <c r="D964" t="s">
        <v>175</v>
      </c>
      <c r="E964" t="s">
        <v>1766</v>
      </c>
      <c r="F964" t="s">
        <v>178</v>
      </c>
      <c r="G964" t="s">
        <v>1766</v>
      </c>
      <c r="H964" t="s">
        <v>179</v>
      </c>
      <c r="L964" t="s">
        <v>180</v>
      </c>
    </row>
    <row r="965" spans="1:12">
      <c r="A965" t="s">
        <v>1767</v>
      </c>
      <c r="C965" t="s">
        <v>253</v>
      </c>
      <c r="D965" t="s">
        <v>175</v>
      </c>
      <c r="E965" t="s">
        <v>1768</v>
      </c>
      <c r="F965" t="s">
        <v>178</v>
      </c>
      <c r="G965" t="s">
        <v>1768</v>
      </c>
      <c r="H965" t="s">
        <v>179</v>
      </c>
      <c r="L965" t="s">
        <v>180</v>
      </c>
    </row>
    <row r="966" spans="1:12">
      <c r="A966" t="s">
        <v>1769</v>
      </c>
      <c r="C966" t="s">
        <v>545</v>
      </c>
      <c r="D966" t="s">
        <v>175</v>
      </c>
      <c r="F966" t="s">
        <v>178</v>
      </c>
      <c r="H966" t="s">
        <v>179</v>
      </c>
      <c r="L966" t="s">
        <v>180</v>
      </c>
    </row>
    <row r="967" spans="1:12">
      <c r="A967" t="s">
        <v>1770</v>
      </c>
      <c r="C967" t="s">
        <v>775</v>
      </c>
      <c r="D967" t="s">
        <v>175</v>
      </c>
      <c r="E967" t="s">
        <v>1771</v>
      </c>
      <c r="F967" t="s">
        <v>178</v>
      </c>
      <c r="G967" t="s">
        <v>1771</v>
      </c>
      <c r="H967" t="s">
        <v>179</v>
      </c>
      <c r="L967" t="s">
        <v>180</v>
      </c>
    </row>
    <row r="968" spans="1:12">
      <c r="A968" t="s">
        <v>1772</v>
      </c>
      <c r="C968" t="s">
        <v>1773</v>
      </c>
      <c r="D968" t="s">
        <v>175</v>
      </c>
      <c r="F968" t="s">
        <v>178</v>
      </c>
      <c r="H968" t="s">
        <v>179</v>
      </c>
      <c r="L968" t="s">
        <v>180</v>
      </c>
    </row>
    <row r="969" spans="1:12">
      <c r="A969" t="s">
        <v>1774</v>
      </c>
      <c r="C969" t="s">
        <v>189</v>
      </c>
      <c r="D969" t="s">
        <v>175</v>
      </c>
      <c r="F969" t="s">
        <v>178</v>
      </c>
      <c r="H969" t="s">
        <v>179</v>
      </c>
      <c r="L969" t="s">
        <v>180</v>
      </c>
    </row>
    <row r="970" spans="1:12">
      <c r="A970" t="s">
        <v>1775</v>
      </c>
      <c r="C970" t="s">
        <v>182</v>
      </c>
      <c r="D970" t="s">
        <v>175</v>
      </c>
      <c r="E970" t="s">
        <v>177</v>
      </c>
      <c r="F970" t="s">
        <v>178</v>
      </c>
      <c r="G970" t="s">
        <v>177</v>
      </c>
      <c r="H970" t="s">
        <v>179</v>
      </c>
      <c r="L970" t="s">
        <v>180</v>
      </c>
    </row>
    <row r="971" spans="1:12">
      <c r="A971" t="s">
        <v>1776</v>
      </c>
      <c r="C971" t="s">
        <v>176</v>
      </c>
      <c r="D971" t="s">
        <v>175</v>
      </c>
      <c r="F971" t="s">
        <v>178</v>
      </c>
      <c r="H971" t="s">
        <v>179</v>
      </c>
      <c r="L971" t="s">
        <v>180</v>
      </c>
    </row>
    <row r="972" spans="1:12">
      <c r="A972" t="s">
        <v>1777</v>
      </c>
      <c r="C972" t="s">
        <v>806</v>
      </c>
      <c r="D972" t="s">
        <v>175</v>
      </c>
      <c r="F972" t="s">
        <v>178</v>
      </c>
      <c r="H972" t="s">
        <v>179</v>
      </c>
      <c r="L972" t="s">
        <v>180</v>
      </c>
    </row>
    <row r="973" spans="1:12">
      <c r="A973" t="s">
        <v>1778</v>
      </c>
      <c r="C973" t="s">
        <v>189</v>
      </c>
      <c r="D973" t="s">
        <v>175</v>
      </c>
      <c r="F973" t="s">
        <v>178</v>
      </c>
      <c r="H973" t="s">
        <v>179</v>
      </c>
      <c r="L973" t="s">
        <v>180</v>
      </c>
    </row>
    <row r="974" spans="1:12">
      <c r="A974" t="s">
        <v>1779</v>
      </c>
      <c r="C974" t="s">
        <v>176</v>
      </c>
      <c r="D974" t="s">
        <v>175</v>
      </c>
      <c r="F974" t="s">
        <v>178</v>
      </c>
      <c r="H974" t="s">
        <v>179</v>
      </c>
      <c r="L974" t="s">
        <v>180</v>
      </c>
    </row>
    <row r="975" spans="1:12">
      <c r="A975" t="s">
        <v>1780</v>
      </c>
      <c r="C975" t="s">
        <v>487</v>
      </c>
      <c r="D975" t="s">
        <v>175</v>
      </c>
      <c r="F975" t="s">
        <v>178</v>
      </c>
      <c r="H975" t="s">
        <v>179</v>
      </c>
      <c r="L975" t="s">
        <v>180</v>
      </c>
    </row>
    <row r="976" spans="1:12">
      <c r="A976" t="s">
        <v>1781</v>
      </c>
      <c r="C976" t="s">
        <v>1782</v>
      </c>
      <c r="D976" t="s">
        <v>175</v>
      </c>
      <c r="E976" t="s">
        <v>177</v>
      </c>
      <c r="F976" t="s">
        <v>178</v>
      </c>
      <c r="G976" t="s">
        <v>177</v>
      </c>
      <c r="H976" t="s">
        <v>179</v>
      </c>
      <c r="L976" t="s">
        <v>180</v>
      </c>
    </row>
    <row r="977" spans="1:12">
      <c r="A977" t="s">
        <v>1783</v>
      </c>
      <c r="C977" t="s">
        <v>189</v>
      </c>
      <c r="D977" t="s">
        <v>175</v>
      </c>
      <c r="F977" t="s">
        <v>178</v>
      </c>
      <c r="H977" t="s">
        <v>179</v>
      </c>
      <c r="L977" t="s">
        <v>180</v>
      </c>
    </row>
    <row r="978" spans="1:12">
      <c r="A978" t="s">
        <v>1784</v>
      </c>
      <c r="C978" t="s">
        <v>200</v>
      </c>
      <c r="D978" t="s">
        <v>175</v>
      </c>
      <c r="E978" t="s">
        <v>177</v>
      </c>
      <c r="F978" t="s">
        <v>178</v>
      </c>
      <c r="G978" t="s">
        <v>177</v>
      </c>
      <c r="H978" t="s">
        <v>179</v>
      </c>
      <c r="L978" t="s">
        <v>180</v>
      </c>
    </row>
    <row r="979" spans="1:12">
      <c r="A979" t="s">
        <v>1785</v>
      </c>
      <c r="C979" t="s">
        <v>253</v>
      </c>
      <c r="D979" t="s">
        <v>175</v>
      </c>
      <c r="E979" t="s">
        <v>1728</v>
      </c>
      <c r="F979" t="s">
        <v>178</v>
      </c>
      <c r="G979" t="s">
        <v>1728</v>
      </c>
      <c r="H979" t="s">
        <v>179</v>
      </c>
      <c r="L979" t="s">
        <v>180</v>
      </c>
    </row>
    <row r="980" spans="1:12">
      <c r="A980" t="s">
        <v>1786</v>
      </c>
      <c r="C980" t="s">
        <v>253</v>
      </c>
      <c r="D980" t="s">
        <v>175</v>
      </c>
      <c r="F980" t="s">
        <v>178</v>
      </c>
      <c r="H980" t="s">
        <v>179</v>
      </c>
      <c r="L980" t="s">
        <v>180</v>
      </c>
    </row>
    <row r="981" spans="1:12">
      <c r="A981" t="s">
        <v>1787</v>
      </c>
      <c r="C981" t="s">
        <v>1788</v>
      </c>
      <c r="D981" t="s">
        <v>175</v>
      </c>
      <c r="E981" t="s">
        <v>1789</v>
      </c>
      <c r="F981" t="s">
        <v>178</v>
      </c>
      <c r="G981" t="s">
        <v>1789</v>
      </c>
      <c r="H981" t="s">
        <v>179</v>
      </c>
      <c r="L981" t="s">
        <v>180</v>
      </c>
    </row>
    <row r="982" spans="1:12">
      <c r="A982" t="s">
        <v>1790</v>
      </c>
      <c r="C982" t="s">
        <v>206</v>
      </c>
      <c r="D982" t="s">
        <v>175</v>
      </c>
      <c r="F982" t="s">
        <v>178</v>
      </c>
      <c r="H982" t="s">
        <v>179</v>
      </c>
      <c r="L982" t="s">
        <v>180</v>
      </c>
    </row>
    <row r="983" spans="1:12">
      <c r="A983" t="s">
        <v>1791</v>
      </c>
      <c r="C983" t="s">
        <v>182</v>
      </c>
      <c r="D983" t="s">
        <v>175</v>
      </c>
      <c r="F983" t="s">
        <v>178</v>
      </c>
      <c r="H983" t="s">
        <v>179</v>
      </c>
      <c r="L983" t="s">
        <v>180</v>
      </c>
    </row>
    <row r="984" spans="1:12">
      <c r="A984" t="s">
        <v>1792</v>
      </c>
      <c r="C984" t="s">
        <v>487</v>
      </c>
      <c r="D984" t="s">
        <v>175</v>
      </c>
      <c r="F984" t="s">
        <v>178</v>
      </c>
      <c r="H984" t="s">
        <v>179</v>
      </c>
      <c r="L984" t="s">
        <v>180</v>
      </c>
    </row>
    <row r="985" spans="1:12">
      <c r="A985" t="s">
        <v>1793</v>
      </c>
      <c r="C985" t="s">
        <v>206</v>
      </c>
      <c r="D985" t="s">
        <v>175</v>
      </c>
      <c r="E985" t="s">
        <v>177</v>
      </c>
      <c r="F985" t="s">
        <v>178</v>
      </c>
      <c r="G985" t="s">
        <v>177</v>
      </c>
      <c r="H985" t="s">
        <v>179</v>
      </c>
      <c r="L985" t="s">
        <v>180</v>
      </c>
    </row>
    <row r="986" spans="1:12">
      <c r="A986" t="s">
        <v>1794</v>
      </c>
      <c r="C986" t="s">
        <v>554</v>
      </c>
      <c r="D986" t="s">
        <v>175</v>
      </c>
      <c r="F986" t="s">
        <v>178</v>
      </c>
      <c r="H986" t="s">
        <v>179</v>
      </c>
      <c r="L986" t="s">
        <v>180</v>
      </c>
    </row>
    <row r="987" spans="1:12">
      <c r="A987" t="s">
        <v>1795</v>
      </c>
      <c r="C987" t="s">
        <v>601</v>
      </c>
      <c r="D987" t="s">
        <v>175</v>
      </c>
      <c r="E987" t="s">
        <v>1796</v>
      </c>
      <c r="F987" t="s">
        <v>178</v>
      </c>
      <c r="G987" t="s">
        <v>1796</v>
      </c>
      <c r="H987" t="s">
        <v>179</v>
      </c>
      <c r="L987" t="s">
        <v>180</v>
      </c>
    </row>
    <row r="988" spans="1:12">
      <c r="A988" t="s">
        <v>1797</v>
      </c>
      <c r="C988" t="s">
        <v>191</v>
      </c>
      <c r="D988" t="s">
        <v>175</v>
      </c>
      <c r="E988" t="s">
        <v>1798</v>
      </c>
      <c r="F988" t="s">
        <v>178</v>
      </c>
      <c r="G988" t="s">
        <v>1798</v>
      </c>
      <c r="H988" t="s">
        <v>179</v>
      </c>
      <c r="L988" t="s">
        <v>180</v>
      </c>
    </row>
    <row r="989" spans="1:12">
      <c r="A989" t="s">
        <v>1799</v>
      </c>
      <c r="C989" t="s">
        <v>206</v>
      </c>
      <c r="D989" t="s">
        <v>175</v>
      </c>
      <c r="F989" t="s">
        <v>178</v>
      </c>
      <c r="H989" t="s">
        <v>179</v>
      </c>
      <c r="L989" t="s">
        <v>180</v>
      </c>
    </row>
    <row r="990" spans="1:12">
      <c r="A990" t="s">
        <v>1800</v>
      </c>
      <c r="C990" t="s">
        <v>191</v>
      </c>
      <c r="D990" t="s">
        <v>175</v>
      </c>
      <c r="F990" t="s">
        <v>178</v>
      </c>
      <c r="H990" t="s">
        <v>179</v>
      </c>
      <c r="L990" t="s">
        <v>180</v>
      </c>
    </row>
    <row r="991" spans="1:12">
      <c r="A991" t="s">
        <v>1801</v>
      </c>
      <c r="C991" t="s">
        <v>333</v>
      </c>
      <c r="D991" t="s">
        <v>175</v>
      </c>
      <c r="E991" t="s">
        <v>177</v>
      </c>
      <c r="F991" t="s">
        <v>178</v>
      </c>
      <c r="G991" t="s">
        <v>177</v>
      </c>
      <c r="H991" t="s">
        <v>179</v>
      </c>
      <c r="L991" t="s">
        <v>180</v>
      </c>
    </row>
    <row r="992" spans="1:12">
      <c r="A992" t="s">
        <v>1802</v>
      </c>
      <c r="C992" t="s">
        <v>1803</v>
      </c>
      <c r="D992" t="s">
        <v>175</v>
      </c>
      <c r="E992" t="s">
        <v>177</v>
      </c>
      <c r="F992" t="s">
        <v>178</v>
      </c>
      <c r="G992" t="s">
        <v>177</v>
      </c>
      <c r="H992" t="s">
        <v>179</v>
      </c>
      <c r="L992" t="s">
        <v>180</v>
      </c>
    </row>
    <row r="993" spans="1:14">
      <c r="A993" t="s">
        <v>1804</v>
      </c>
      <c r="C993" t="s">
        <v>206</v>
      </c>
      <c r="D993" t="s">
        <v>175</v>
      </c>
      <c r="F993" t="s">
        <v>178</v>
      </c>
      <c r="H993" t="s">
        <v>179</v>
      </c>
      <c r="L993" t="s">
        <v>180</v>
      </c>
    </row>
    <row r="994" spans="1:14">
      <c r="A994" t="s">
        <v>1805</v>
      </c>
      <c r="C994" t="s">
        <v>206</v>
      </c>
      <c r="D994" t="s">
        <v>175</v>
      </c>
      <c r="E994" t="s">
        <v>177</v>
      </c>
      <c r="F994" t="s">
        <v>178</v>
      </c>
      <c r="G994" t="s">
        <v>177</v>
      </c>
      <c r="H994" t="s">
        <v>179</v>
      </c>
      <c r="L994" t="s">
        <v>180</v>
      </c>
    </row>
    <row r="995" spans="1:14">
      <c r="A995" t="s">
        <v>1806</v>
      </c>
      <c r="C995" t="s">
        <v>182</v>
      </c>
      <c r="D995" t="s">
        <v>175</v>
      </c>
      <c r="E995" t="s">
        <v>177</v>
      </c>
      <c r="F995" t="s">
        <v>178</v>
      </c>
      <c r="G995" t="s">
        <v>177</v>
      </c>
      <c r="H995" t="s">
        <v>179</v>
      </c>
      <c r="L995" t="s">
        <v>180</v>
      </c>
    </row>
    <row r="996" spans="1:14">
      <c r="A996" t="s">
        <v>1807</v>
      </c>
      <c r="C996" t="s">
        <v>233</v>
      </c>
      <c r="D996" t="s">
        <v>175</v>
      </c>
      <c r="E996" t="s">
        <v>1808</v>
      </c>
      <c r="F996" t="s">
        <v>178</v>
      </c>
      <c r="G996" t="s">
        <v>1808</v>
      </c>
      <c r="H996" t="s">
        <v>179</v>
      </c>
      <c r="L996" t="s">
        <v>180</v>
      </c>
    </row>
    <row r="997" spans="1:14">
      <c r="A997" t="s">
        <v>1809</v>
      </c>
      <c r="C997" t="s">
        <v>208</v>
      </c>
      <c r="D997" t="s">
        <v>175</v>
      </c>
      <c r="E997" t="s">
        <v>1810</v>
      </c>
      <c r="F997" t="s">
        <v>178</v>
      </c>
      <c r="G997" t="s">
        <v>1810</v>
      </c>
      <c r="H997" t="s">
        <v>179</v>
      </c>
      <c r="L997" t="s">
        <v>180</v>
      </c>
    </row>
    <row r="998" spans="1:14">
      <c r="A998" t="s">
        <v>1811</v>
      </c>
      <c r="C998" t="s">
        <v>1260</v>
      </c>
      <c r="D998" t="s">
        <v>175</v>
      </c>
      <c r="E998" t="s">
        <v>1812</v>
      </c>
      <c r="F998" t="s">
        <v>178</v>
      </c>
      <c r="G998" t="s">
        <v>1812</v>
      </c>
      <c r="H998" t="s">
        <v>179</v>
      </c>
      <c r="L998" t="s">
        <v>180</v>
      </c>
    </row>
    <row r="999" spans="1:14">
      <c r="A999" t="s">
        <v>1813</v>
      </c>
      <c r="C999" t="s">
        <v>191</v>
      </c>
      <c r="D999" t="s">
        <v>175</v>
      </c>
      <c r="E999" t="s">
        <v>1814</v>
      </c>
      <c r="F999" t="s">
        <v>178</v>
      </c>
      <c r="G999" t="s">
        <v>1814</v>
      </c>
      <c r="H999" t="s">
        <v>179</v>
      </c>
      <c r="L999" t="s">
        <v>180</v>
      </c>
    </row>
    <row r="1000" spans="1:14">
      <c r="A1000" t="s">
        <v>1815</v>
      </c>
      <c r="C1000" t="s">
        <v>511</v>
      </c>
      <c r="D1000" t="s">
        <v>175</v>
      </c>
      <c r="F1000" t="s">
        <v>178</v>
      </c>
      <c r="H1000" t="s">
        <v>179</v>
      </c>
      <c r="L1000" t="s">
        <v>180</v>
      </c>
    </row>
    <row r="1001" spans="1:14">
      <c r="A1001" t="s">
        <v>1816</v>
      </c>
      <c r="C1001" t="s">
        <v>1817</v>
      </c>
      <c r="D1001" t="s">
        <v>175</v>
      </c>
      <c r="E1001" t="s">
        <v>1818</v>
      </c>
      <c r="F1001" t="s">
        <v>178</v>
      </c>
      <c r="G1001" t="s">
        <v>1818</v>
      </c>
      <c r="H1001" t="s">
        <v>179</v>
      </c>
      <c r="L1001" t="s">
        <v>180</v>
      </c>
    </row>
    <row r="1002" spans="1:14">
      <c r="A1002" t="s">
        <v>1819</v>
      </c>
      <c r="C1002" t="s">
        <v>1499</v>
      </c>
      <c r="D1002" t="s">
        <v>175</v>
      </c>
      <c r="E1002" t="s">
        <v>1820</v>
      </c>
      <c r="F1002" t="s">
        <v>178</v>
      </c>
      <c r="G1002" t="s">
        <v>1820</v>
      </c>
      <c r="H1002" t="s">
        <v>179</v>
      </c>
      <c r="L1002" t="s">
        <v>180</v>
      </c>
    </row>
    <row r="1003" spans="1:14">
      <c r="A1003" t="s">
        <v>1821</v>
      </c>
      <c r="C1003" t="s">
        <v>182</v>
      </c>
      <c r="D1003" t="s">
        <v>175</v>
      </c>
      <c r="F1003" t="s">
        <v>178</v>
      </c>
      <c r="H1003" t="s">
        <v>179</v>
      </c>
      <c r="L1003" t="s">
        <v>180</v>
      </c>
    </row>
    <row r="1004" spans="1:14">
      <c r="A1004" t="s">
        <v>1822</v>
      </c>
      <c r="C1004" t="s">
        <v>182</v>
      </c>
      <c r="D1004" t="s">
        <v>175</v>
      </c>
      <c r="F1004" t="s">
        <v>178</v>
      </c>
      <c r="H1004" t="s">
        <v>179</v>
      </c>
      <c r="L1004" t="s">
        <v>180</v>
      </c>
    </row>
    <row r="1005" spans="1:14">
      <c r="A1005" t="s">
        <v>1823</v>
      </c>
      <c r="C1005" t="s">
        <v>326</v>
      </c>
      <c r="D1005" t="s">
        <v>175</v>
      </c>
      <c r="F1005" t="s">
        <v>178</v>
      </c>
      <c r="H1005" t="s">
        <v>179</v>
      </c>
      <c r="L1005" t="s">
        <v>180</v>
      </c>
    </row>
    <row r="1006" spans="1:14">
      <c r="A1006" t="s">
        <v>1824</v>
      </c>
      <c r="B1006" t="s">
        <v>1825</v>
      </c>
      <c r="C1006" t="s">
        <v>1826</v>
      </c>
      <c r="D1006" t="s">
        <v>175</v>
      </c>
      <c r="E1006" t="s">
        <v>1827</v>
      </c>
      <c r="F1006" t="s">
        <v>178</v>
      </c>
      <c r="G1006" t="s">
        <v>1827</v>
      </c>
      <c r="H1006" t="s">
        <v>179</v>
      </c>
      <c r="I1006" t="s">
        <v>1828</v>
      </c>
      <c r="J1006" t="s">
        <v>249</v>
      </c>
      <c r="K1006" t="s">
        <v>219</v>
      </c>
      <c r="L1006" t="s">
        <v>180</v>
      </c>
      <c r="M1006" t="s">
        <v>1829</v>
      </c>
      <c r="N1006" t="s">
        <v>249</v>
      </c>
    </row>
    <row r="1007" spans="1:14">
      <c r="A1007" t="s">
        <v>1830</v>
      </c>
      <c r="C1007" t="s">
        <v>1023</v>
      </c>
      <c r="D1007" t="s">
        <v>175</v>
      </c>
      <c r="F1007" t="s">
        <v>178</v>
      </c>
      <c r="H1007" t="s">
        <v>179</v>
      </c>
      <c r="L1007" t="s">
        <v>180</v>
      </c>
    </row>
    <row r="1008" spans="1:14">
      <c r="A1008" t="s">
        <v>1831</v>
      </c>
      <c r="C1008" t="s">
        <v>609</v>
      </c>
      <c r="D1008" t="s">
        <v>175</v>
      </c>
      <c r="F1008" t="s">
        <v>178</v>
      </c>
      <c r="H1008" t="s">
        <v>179</v>
      </c>
      <c r="L1008" t="s">
        <v>180</v>
      </c>
    </row>
    <row r="1009" spans="1:14">
      <c r="A1009" t="s">
        <v>1832</v>
      </c>
      <c r="C1009" t="s">
        <v>176</v>
      </c>
      <c r="D1009" t="s">
        <v>175</v>
      </c>
      <c r="E1009" t="s">
        <v>1833</v>
      </c>
      <c r="F1009" t="s">
        <v>178</v>
      </c>
      <c r="G1009" t="s">
        <v>1833</v>
      </c>
      <c r="H1009" t="s">
        <v>179</v>
      </c>
      <c r="L1009" t="s">
        <v>180</v>
      </c>
    </row>
    <row r="1010" spans="1:14">
      <c r="A1010" t="s">
        <v>1834</v>
      </c>
      <c r="C1010" t="s">
        <v>1275</v>
      </c>
      <c r="D1010" t="s">
        <v>175</v>
      </c>
      <c r="E1010" t="s">
        <v>1835</v>
      </c>
      <c r="F1010" t="s">
        <v>178</v>
      </c>
      <c r="G1010" t="s">
        <v>1835</v>
      </c>
      <c r="H1010" t="s">
        <v>179</v>
      </c>
      <c r="L1010" t="s">
        <v>180</v>
      </c>
    </row>
    <row r="1011" spans="1:14">
      <c r="A1011" t="s">
        <v>1836</v>
      </c>
      <c r="C1011" t="s">
        <v>191</v>
      </c>
      <c r="D1011" t="s">
        <v>175</v>
      </c>
      <c r="F1011" t="s">
        <v>178</v>
      </c>
      <c r="H1011" t="s">
        <v>179</v>
      </c>
      <c r="L1011" t="s">
        <v>180</v>
      </c>
    </row>
    <row r="1012" spans="1:14">
      <c r="A1012" t="s">
        <v>1837</v>
      </c>
      <c r="C1012" t="s">
        <v>862</v>
      </c>
      <c r="D1012" t="s">
        <v>175</v>
      </c>
      <c r="E1012" t="s">
        <v>1838</v>
      </c>
      <c r="F1012" t="s">
        <v>178</v>
      </c>
      <c r="G1012" t="s">
        <v>1838</v>
      </c>
      <c r="H1012" t="s">
        <v>179</v>
      </c>
      <c r="L1012" t="s">
        <v>180</v>
      </c>
    </row>
    <row r="1013" spans="1:14">
      <c r="A1013" t="s">
        <v>1839</v>
      </c>
      <c r="C1013" t="s">
        <v>206</v>
      </c>
      <c r="D1013" t="s">
        <v>175</v>
      </c>
      <c r="F1013" t="s">
        <v>178</v>
      </c>
      <c r="H1013" t="s">
        <v>179</v>
      </c>
      <c r="L1013" t="s">
        <v>180</v>
      </c>
    </row>
    <row r="1014" spans="1:14">
      <c r="A1014" t="s">
        <v>1840</v>
      </c>
      <c r="C1014" t="s">
        <v>1841</v>
      </c>
      <c r="D1014" t="s">
        <v>175</v>
      </c>
      <c r="F1014" t="s">
        <v>178</v>
      </c>
      <c r="H1014" t="s">
        <v>179</v>
      </c>
      <c r="L1014" t="s">
        <v>180</v>
      </c>
    </row>
    <row r="1015" spans="1:14">
      <c r="A1015" t="s">
        <v>1842</v>
      </c>
      <c r="B1015" t="s">
        <v>1843</v>
      </c>
      <c r="C1015" t="s">
        <v>1844</v>
      </c>
      <c r="D1015" t="s">
        <v>175</v>
      </c>
      <c r="E1015" t="s">
        <v>1845</v>
      </c>
      <c r="F1015" t="s">
        <v>178</v>
      </c>
      <c r="G1015" t="s">
        <v>1845</v>
      </c>
      <c r="H1015" t="s">
        <v>179</v>
      </c>
      <c r="I1015" t="s">
        <v>322</v>
      </c>
      <c r="J1015" t="s">
        <v>636</v>
      </c>
      <c r="K1015" t="s">
        <v>219</v>
      </c>
      <c r="L1015" t="s">
        <v>180</v>
      </c>
      <c r="M1015" t="s">
        <v>1846</v>
      </c>
      <c r="N1015" t="s">
        <v>322</v>
      </c>
    </row>
    <row r="1016" spans="1:14">
      <c r="A1016" t="s">
        <v>1847</v>
      </c>
      <c r="C1016" t="s">
        <v>182</v>
      </c>
      <c r="D1016" t="s">
        <v>175</v>
      </c>
      <c r="F1016" t="s">
        <v>178</v>
      </c>
      <c r="H1016" t="s">
        <v>179</v>
      </c>
      <c r="L1016" t="s">
        <v>180</v>
      </c>
    </row>
    <row r="1017" spans="1:14">
      <c r="A1017" t="s">
        <v>1848</v>
      </c>
      <c r="C1017" t="s">
        <v>1023</v>
      </c>
      <c r="D1017" t="s">
        <v>175</v>
      </c>
      <c r="F1017" t="s">
        <v>178</v>
      </c>
      <c r="H1017" t="s">
        <v>179</v>
      </c>
      <c r="L1017" t="s">
        <v>180</v>
      </c>
    </row>
    <row r="1018" spans="1:14">
      <c r="A1018" t="s">
        <v>1849</v>
      </c>
      <c r="C1018" t="s">
        <v>1850</v>
      </c>
      <c r="D1018" t="s">
        <v>175</v>
      </c>
      <c r="F1018" t="s">
        <v>178</v>
      </c>
      <c r="H1018" t="s">
        <v>179</v>
      </c>
      <c r="L1018" t="s">
        <v>180</v>
      </c>
    </row>
    <row r="1019" spans="1:14">
      <c r="A1019" t="s">
        <v>1851</v>
      </c>
      <c r="C1019" t="s">
        <v>697</v>
      </c>
      <c r="D1019" t="s">
        <v>175</v>
      </c>
      <c r="E1019" t="s">
        <v>1852</v>
      </c>
      <c r="F1019" t="s">
        <v>178</v>
      </c>
      <c r="G1019" t="s">
        <v>1852</v>
      </c>
      <c r="H1019" t="s">
        <v>179</v>
      </c>
      <c r="L1019" t="s">
        <v>180</v>
      </c>
    </row>
    <row r="1020" spans="1:14">
      <c r="A1020" t="s">
        <v>1853</v>
      </c>
      <c r="C1020" t="s">
        <v>253</v>
      </c>
      <c r="D1020" t="s">
        <v>175</v>
      </c>
      <c r="E1020" t="s">
        <v>1854</v>
      </c>
      <c r="F1020" t="s">
        <v>178</v>
      </c>
      <c r="G1020" t="s">
        <v>1854</v>
      </c>
      <c r="H1020" t="s">
        <v>179</v>
      </c>
      <c r="L1020" t="s">
        <v>180</v>
      </c>
    </row>
    <row r="1021" spans="1:14">
      <c r="A1021" t="s">
        <v>1855</v>
      </c>
      <c r="C1021" t="s">
        <v>191</v>
      </c>
      <c r="D1021" t="s">
        <v>175</v>
      </c>
      <c r="E1021" t="s">
        <v>177</v>
      </c>
      <c r="F1021" t="s">
        <v>178</v>
      </c>
      <c r="G1021" t="s">
        <v>177</v>
      </c>
      <c r="H1021" t="s">
        <v>179</v>
      </c>
      <c r="L1021" t="s">
        <v>180</v>
      </c>
    </row>
    <row r="1022" spans="1:14">
      <c r="A1022" t="s">
        <v>1856</v>
      </c>
      <c r="C1022" t="s">
        <v>206</v>
      </c>
      <c r="D1022" t="s">
        <v>175</v>
      </c>
      <c r="F1022" t="s">
        <v>178</v>
      </c>
      <c r="H1022" t="s">
        <v>179</v>
      </c>
      <c r="L1022" t="s">
        <v>180</v>
      </c>
    </row>
    <row r="1023" spans="1:14">
      <c r="A1023" t="s">
        <v>1857</v>
      </c>
      <c r="C1023" t="s">
        <v>206</v>
      </c>
      <c r="D1023" t="s">
        <v>175</v>
      </c>
      <c r="F1023" t="s">
        <v>178</v>
      </c>
      <c r="H1023" t="s">
        <v>179</v>
      </c>
      <c r="L1023" t="s">
        <v>180</v>
      </c>
    </row>
    <row r="1024" spans="1:14">
      <c r="A1024" t="s">
        <v>1858</v>
      </c>
      <c r="C1024" t="s">
        <v>191</v>
      </c>
      <c r="D1024" t="s">
        <v>175</v>
      </c>
      <c r="F1024" t="s">
        <v>178</v>
      </c>
      <c r="H1024" t="s">
        <v>179</v>
      </c>
      <c r="L1024" t="s">
        <v>180</v>
      </c>
    </row>
    <row r="1025" spans="1:14">
      <c r="A1025" t="s">
        <v>1859</v>
      </c>
      <c r="C1025" t="s">
        <v>1860</v>
      </c>
      <c r="D1025" t="s">
        <v>175</v>
      </c>
      <c r="E1025" t="s">
        <v>177</v>
      </c>
      <c r="F1025" t="s">
        <v>178</v>
      </c>
      <c r="G1025" t="s">
        <v>177</v>
      </c>
      <c r="H1025" t="s">
        <v>179</v>
      </c>
      <c r="L1025" t="s">
        <v>180</v>
      </c>
    </row>
    <row r="1026" spans="1:14">
      <c r="A1026" t="s">
        <v>1861</v>
      </c>
      <c r="C1026" t="s">
        <v>253</v>
      </c>
      <c r="D1026" t="s">
        <v>175</v>
      </c>
      <c r="E1026" t="s">
        <v>952</v>
      </c>
      <c r="F1026" t="s">
        <v>178</v>
      </c>
      <c r="G1026" t="s">
        <v>952</v>
      </c>
      <c r="H1026" t="s">
        <v>179</v>
      </c>
      <c r="L1026" t="s">
        <v>180</v>
      </c>
    </row>
    <row r="1027" spans="1:14">
      <c r="A1027" t="s">
        <v>1862</v>
      </c>
      <c r="C1027" t="s">
        <v>1863</v>
      </c>
      <c r="D1027" t="s">
        <v>175</v>
      </c>
      <c r="E1027" t="s">
        <v>1845</v>
      </c>
      <c r="F1027" t="s">
        <v>178</v>
      </c>
      <c r="G1027" t="s">
        <v>1845</v>
      </c>
      <c r="H1027" t="s">
        <v>179</v>
      </c>
      <c r="I1027" t="s">
        <v>880</v>
      </c>
      <c r="J1027" t="s">
        <v>452</v>
      </c>
      <c r="K1027" t="s">
        <v>219</v>
      </c>
      <c r="L1027" t="s">
        <v>180</v>
      </c>
      <c r="M1027" t="s">
        <v>1864</v>
      </c>
      <c r="N1027" t="s">
        <v>478</v>
      </c>
    </row>
    <row r="1028" spans="1:14">
      <c r="A1028" t="s">
        <v>1865</v>
      </c>
      <c r="C1028" t="s">
        <v>1499</v>
      </c>
      <c r="D1028" t="s">
        <v>175</v>
      </c>
      <c r="E1028" t="s">
        <v>1866</v>
      </c>
      <c r="F1028" t="s">
        <v>178</v>
      </c>
      <c r="G1028" t="s">
        <v>1866</v>
      </c>
      <c r="H1028" t="s">
        <v>179</v>
      </c>
      <c r="L1028" t="s">
        <v>180</v>
      </c>
    </row>
    <row r="1029" spans="1:14">
      <c r="A1029" t="s">
        <v>1867</v>
      </c>
      <c r="C1029" t="s">
        <v>176</v>
      </c>
      <c r="D1029" t="s">
        <v>175</v>
      </c>
      <c r="E1029" t="s">
        <v>1868</v>
      </c>
      <c r="F1029" t="s">
        <v>178</v>
      </c>
      <c r="G1029" t="s">
        <v>1868</v>
      </c>
      <c r="H1029" t="s">
        <v>179</v>
      </c>
      <c r="L1029" t="s">
        <v>180</v>
      </c>
    </row>
    <row r="1030" spans="1:14">
      <c r="A1030" t="s">
        <v>1869</v>
      </c>
      <c r="C1030" t="s">
        <v>270</v>
      </c>
      <c r="D1030" t="s">
        <v>175</v>
      </c>
      <c r="E1030" t="s">
        <v>1870</v>
      </c>
      <c r="F1030" t="s">
        <v>178</v>
      </c>
      <c r="G1030" t="s">
        <v>1870</v>
      </c>
      <c r="H1030" t="s">
        <v>179</v>
      </c>
      <c r="L1030" t="s">
        <v>180</v>
      </c>
    </row>
    <row r="1031" spans="1:14">
      <c r="A1031" t="s">
        <v>1871</v>
      </c>
      <c r="C1031" t="s">
        <v>363</v>
      </c>
      <c r="D1031" t="s">
        <v>175</v>
      </c>
      <c r="E1031" t="s">
        <v>1872</v>
      </c>
      <c r="F1031" t="s">
        <v>178</v>
      </c>
      <c r="G1031" t="s">
        <v>1872</v>
      </c>
      <c r="H1031" t="s">
        <v>179</v>
      </c>
      <c r="L1031" t="s">
        <v>180</v>
      </c>
    </row>
    <row r="1032" spans="1:14">
      <c r="A1032" t="s">
        <v>1873</v>
      </c>
      <c r="C1032" t="s">
        <v>182</v>
      </c>
      <c r="D1032" t="s">
        <v>175</v>
      </c>
      <c r="E1032" t="s">
        <v>177</v>
      </c>
      <c r="F1032" t="s">
        <v>178</v>
      </c>
      <c r="G1032" t="s">
        <v>177</v>
      </c>
      <c r="H1032" t="s">
        <v>179</v>
      </c>
      <c r="L1032" t="s">
        <v>180</v>
      </c>
    </row>
    <row r="1033" spans="1:14">
      <c r="A1033" t="s">
        <v>1874</v>
      </c>
      <c r="C1033" t="s">
        <v>253</v>
      </c>
      <c r="D1033" t="s">
        <v>175</v>
      </c>
      <c r="E1033" t="s">
        <v>1875</v>
      </c>
      <c r="F1033" t="s">
        <v>178</v>
      </c>
      <c r="G1033" t="s">
        <v>1875</v>
      </c>
      <c r="H1033" t="s">
        <v>179</v>
      </c>
      <c r="L1033" t="s">
        <v>180</v>
      </c>
    </row>
    <row r="1034" spans="1:14">
      <c r="A1034" t="s">
        <v>1876</v>
      </c>
      <c r="C1034" t="s">
        <v>182</v>
      </c>
      <c r="D1034" t="s">
        <v>175</v>
      </c>
      <c r="F1034" t="s">
        <v>178</v>
      </c>
      <c r="H1034" t="s">
        <v>179</v>
      </c>
      <c r="L1034" t="s">
        <v>180</v>
      </c>
    </row>
    <row r="1035" spans="1:14">
      <c r="A1035" t="s">
        <v>1877</v>
      </c>
      <c r="C1035" t="s">
        <v>253</v>
      </c>
      <c r="D1035" t="s">
        <v>175</v>
      </c>
      <c r="F1035" t="s">
        <v>178</v>
      </c>
      <c r="H1035" t="s">
        <v>179</v>
      </c>
      <c r="L1035" t="s">
        <v>180</v>
      </c>
    </row>
    <row r="1036" spans="1:14">
      <c r="A1036" t="s">
        <v>1878</v>
      </c>
      <c r="C1036" t="s">
        <v>191</v>
      </c>
      <c r="D1036" t="s">
        <v>175</v>
      </c>
      <c r="F1036" t="s">
        <v>178</v>
      </c>
      <c r="H1036" t="s">
        <v>179</v>
      </c>
      <c r="L1036" t="s">
        <v>180</v>
      </c>
    </row>
    <row r="1037" spans="1:14">
      <c r="A1037" t="s">
        <v>1879</v>
      </c>
      <c r="C1037" t="s">
        <v>206</v>
      </c>
      <c r="D1037" t="s">
        <v>175</v>
      </c>
      <c r="F1037" t="s">
        <v>178</v>
      </c>
      <c r="H1037" t="s">
        <v>179</v>
      </c>
      <c r="L1037" t="s">
        <v>180</v>
      </c>
    </row>
    <row r="1038" spans="1:14">
      <c r="A1038" t="s">
        <v>1880</v>
      </c>
      <c r="B1038" t="s">
        <v>1881</v>
      </c>
      <c r="C1038" t="s">
        <v>1881</v>
      </c>
      <c r="D1038" t="s">
        <v>175</v>
      </c>
      <c r="E1038" t="s">
        <v>1882</v>
      </c>
      <c r="F1038" t="s">
        <v>178</v>
      </c>
      <c r="G1038" t="s">
        <v>1882</v>
      </c>
      <c r="H1038" t="s">
        <v>179</v>
      </c>
      <c r="I1038" t="s">
        <v>417</v>
      </c>
      <c r="J1038" t="s">
        <v>417</v>
      </c>
      <c r="K1038" t="s">
        <v>219</v>
      </c>
      <c r="L1038" t="s">
        <v>180</v>
      </c>
      <c r="M1038" t="s">
        <v>1883</v>
      </c>
      <c r="N1038" t="s">
        <v>417</v>
      </c>
    </row>
    <row r="1039" spans="1:14">
      <c r="A1039" t="s">
        <v>1884</v>
      </c>
      <c r="C1039" t="s">
        <v>182</v>
      </c>
      <c r="D1039" t="s">
        <v>175</v>
      </c>
      <c r="F1039" t="s">
        <v>178</v>
      </c>
      <c r="H1039" t="s">
        <v>179</v>
      </c>
      <c r="L1039" t="s">
        <v>180</v>
      </c>
    </row>
    <row r="1040" spans="1:14">
      <c r="A1040" t="s">
        <v>1885</v>
      </c>
      <c r="C1040" t="s">
        <v>182</v>
      </c>
      <c r="D1040" t="s">
        <v>175</v>
      </c>
      <c r="E1040" t="s">
        <v>1886</v>
      </c>
      <c r="F1040" t="s">
        <v>178</v>
      </c>
      <c r="G1040" t="s">
        <v>1886</v>
      </c>
      <c r="H1040" t="s">
        <v>179</v>
      </c>
      <c r="L1040" t="s">
        <v>180</v>
      </c>
    </row>
    <row r="1041" spans="1:14">
      <c r="A1041" t="s">
        <v>1887</v>
      </c>
      <c r="C1041" t="s">
        <v>1023</v>
      </c>
      <c r="D1041" t="s">
        <v>175</v>
      </c>
      <c r="F1041" t="s">
        <v>178</v>
      </c>
      <c r="H1041" t="s">
        <v>179</v>
      </c>
      <c r="L1041" t="s">
        <v>180</v>
      </c>
    </row>
    <row r="1042" spans="1:14">
      <c r="A1042" t="s">
        <v>1888</v>
      </c>
      <c r="B1042" t="s">
        <v>1889</v>
      </c>
      <c r="C1042" t="s">
        <v>1890</v>
      </c>
      <c r="D1042" t="s">
        <v>175</v>
      </c>
      <c r="E1042" t="s">
        <v>1891</v>
      </c>
      <c r="F1042" t="s">
        <v>178</v>
      </c>
      <c r="G1042" t="s">
        <v>1891</v>
      </c>
      <c r="H1042" t="s">
        <v>179</v>
      </c>
      <c r="I1042" t="s">
        <v>426</v>
      </c>
      <c r="J1042" t="s">
        <v>417</v>
      </c>
      <c r="K1042" t="s">
        <v>219</v>
      </c>
      <c r="L1042" t="s">
        <v>180</v>
      </c>
      <c r="M1042" t="s">
        <v>1892</v>
      </c>
      <c r="N1042" t="s">
        <v>426</v>
      </c>
    </row>
    <row r="1043" spans="1:14">
      <c r="A1043" t="s">
        <v>1893</v>
      </c>
      <c r="C1043" t="s">
        <v>182</v>
      </c>
      <c r="D1043" t="s">
        <v>175</v>
      </c>
      <c r="F1043" t="s">
        <v>178</v>
      </c>
      <c r="H1043" t="s">
        <v>179</v>
      </c>
      <c r="L1043" t="s">
        <v>180</v>
      </c>
    </row>
    <row r="1044" spans="1:14">
      <c r="A1044" t="s">
        <v>1894</v>
      </c>
      <c r="C1044" t="s">
        <v>761</v>
      </c>
      <c r="D1044" t="s">
        <v>175</v>
      </c>
      <c r="F1044" t="s">
        <v>178</v>
      </c>
      <c r="H1044" t="s">
        <v>179</v>
      </c>
      <c r="L1044" t="s">
        <v>180</v>
      </c>
    </row>
    <row r="1045" spans="1:14">
      <c r="A1045" t="s">
        <v>1895</v>
      </c>
      <c r="C1045" t="s">
        <v>182</v>
      </c>
      <c r="D1045" t="s">
        <v>175</v>
      </c>
      <c r="F1045" t="s">
        <v>178</v>
      </c>
      <c r="H1045" t="s">
        <v>179</v>
      </c>
      <c r="L1045" t="s">
        <v>180</v>
      </c>
    </row>
    <row r="1046" spans="1:14">
      <c r="A1046" t="s">
        <v>1896</v>
      </c>
      <c r="C1046" t="s">
        <v>1109</v>
      </c>
      <c r="D1046" t="s">
        <v>175</v>
      </c>
      <c r="E1046" t="s">
        <v>1897</v>
      </c>
      <c r="F1046" t="s">
        <v>178</v>
      </c>
      <c r="G1046" t="s">
        <v>1897</v>
      </c>
      <c r="H1046" t="s">
        <v>179</v>
      </c>
      <c r="L1046" t="s">
        <v>180</v>
      </c>
    </row>
    <row r="1047" spans="1:14">
      <c r="A1047" t="s">
        <v>1898</v>
      </c>
      <c r="C1047" t="s">
        <v>198</v>
      </c>
      <c r="D1047" t="s">
        <v>175</v>
      </c>
      <c r="F1047" t="s">
        <v>178</v>
      </c>
      <c r="H1047" t="s">
        <v>179</v>
      </c>
      <c r="L1047" t="s">
        <v>180</v>
      </c>
    </row>
    <row r="1048" spans="1:14">
      <c r="A1048" t="s">
        <v>1899</v>
      </c>
      <c r="C1048" t="s">
        <v>223</v>
      </c>
      <c r="D1048" t="s">
        <v>175</v>
      </c>
      <c r="F1048" t="s">
        <v>178</v>
      </c>
      <c r="H1048" t="s">
        <v>179</v>
      </c>
      <c r="L1048" t="s">
        <v>180</v>
      </c>
    </row>
    <row r="1049" spans="1:14">
      <c r="A1049" t="s">
        <v>1900</v>
      </c>
      <c r="C1049" t="s">
        <v>657</v>
      </c>
      <c r="D1049" t="s">
        <v>175</v>
      </c>
      <c r="E1049" t="s">
        <v>1901</v>
      </c>
      <c r="F1049" t="s">
        <v>178</v>
      </c>
      <c r="G1049" t="s">
        <v>1901</v>
      </c>
      <c r="H1049" t="s">
        <v>179</v>
      </c>
      <c r="L1049" t="s">
        <v>180</v>
      </c>
    </row>
    <row r="1050" spans="1:14">
      <c r="A1050" t="s">
        <v>1902</v>
      </c>
      <c r="C1050" t="s">
        <v>1903</v>
      </c>
      <c r="D1050" t="s">
        <v>175</v>
      </c>
      <c r="E1050" t="s">
        <v>1904</v>
      </c>
      <c r="F1050" t="s">
        <v>178</v>
      </c>
      <c r="G1050" t="s">
        <v>1904</v>
      </c>
      <c r="H1050" t="s">
        <v>179</v>
      </c>
      <c r="L1050" t="s">
        <v>180</v>
      </c>
    </row>
    <row r="1051" spans="1:14">
      <c r="A1051" t="s">
        <v>1905</v>
      </c>
      <c r="C1051" t="s">
        <v>223</v>
      </c>
      <c r="D1051" t="s">
        <v>175</v>
      </c>
      <c r="E1051" t="s">
        <v>1906</v>
      </c>
      <c r="F1051" t="s">
        <v>178</v>
      </c>
      <c r="G1051" t="s">
        <v>1906</v>
      </c>
      <c r="H1051" t="s">
        <v>179</v>
      </c>
      <c r="L1051" t="s">
        <v>180</v>
      </c>
    </row>
    <row r="1052" spans="1:14">
      <c r="A1052" t="s">
        <v>1907</v>
      </c>
      <c r="C1052" t="s">
        <v>844</v>
      </c>
      <c r="D1052" t="s">
        <v>175</v>
      </c>
      <c r="F1052" t="s">
        <v>178</v>
      </c>
      <c r="H1052" t="s">
        <v>179</v>
      </c>
      <c r="L1052" t="s">
        <v>180</v>
      </c>
    </row>
    <row r="1053" spans="1:14">
      <c r="A1053" t="s">
        <v>1908</v>
      </c>
      <c r="C1053" t="s">
        <v>191</v>
      </c>
      <c r="D1053" t="s">
        <v>175</v>
      </c>
      <c r="E1053" t="s">
        <v>1909</v>
      </c>
      <c r="F1053" t="s">
        <v>178</v>
      </c>
      <c r="G1053" t="s">
        <v>1909</v>
      </c>
      <c r="H1053" t="s">
        <v>179</v>
      </c>
      <c r="L1053" t="s">
        <v>180</v>
      </c>
    </row>
    <row r="1054" spans="1:14">
      <c r="A1054" t="s">
        <v>1910</v>
      </c>
      <c r="C1054" t="s">
        <v>1159</v>
      </c>
      <c r="D1054" t="s">
        <v>175</v>
      </c>
      <c r="E1054" t="s">
        <v>177</v>
      </c>
      <c r="F1054" t="s">
        <v>178</v>
      </c>
      <c r="G1054" t="s">
        <v>177</v>
      </c>
      <c r="H1054" t="s">
        <v>179</v>
      </c>
      <c r="L1054" t="s">
        <v>180</v>
      </c>
    </row>
    <row r="1055" spans="1:14">
      <c r="A1055" t="s">
        <v>1911</v>
      </c>
      <c r="C1055" t="s">
        <v>182</v>
      </c>
      <c r="D1055" t="s">
        <v>175</v>
      </c>
      <c r="F1055" t="s">
        <v>178</v>
      </c>
      <c r="H1055" t="s">
        <v>179</v>
      </c>
      <c r="L1055" t="s">
        <v>180</v>
      </c>
    </row>
    <row r="1056" spans="1:14">
      <c r="A1056" t="s">
        <v>1912</v>
      </c>
      <c r="C1056" t="s">
        <v>182</v>
      </c>
      <c r="D1056" t="s">
        <v>175</v>
      </c>
      <c r="F1056" t="s">
        <v>178</v>
      </c>
      <c r="H1056" t="s">
        <v>179</v>
      </c>
      <c r="L1056" t="s">
        <v>180</v>
      </c>
    </row>
    <row r="1057" spans="1:12">
      <c r="A1057" t="s">
        <v>1913</v>
      </c>
      <c r="C1057" t="s">
        <v>176</v>
      </c>
      <c r="D1057" t="s">
        <v>175</v>
      </c>
      <c r="F1057" t="s">
        <v>178</v>
      </c>
      <c r="H1057" t="s">
        <v>179</v>
      </c>
      <c r="L1057" t="s">
        <v>180</v>
      </c>
    </row>
    <row r="1058" spans="1:12">
      <c r="A1058" t="s">
        <v>1914</v>
      </c>
      <c r="C1058" t="s">
        <v>1915</v>
      </c>
      <c r="D1058" t="s">
        <v>175</v>
      </c>
      <c r="F1058" t="s">
        <v>178</v>
      </c>
      <c r="H1058" t="s">
        <v>179</v>
      </c>
      <c r="L1058" t="s">
        <v>180</v>
      </c>
    </row>
    <row r="1059" spans="1:12">
      <c r="A1059" t="s">
        <v>1916</v>
      </c>
      <c r="C1059" t="s">
        <v>176</v>
      </c>
      <c r="D1059" t="s">
        <v>175</v>
      </c>
      <c r="E1059" t="s">
        <v>177</v>
      </c>
      <c r="F1059" t="s">
        <v>178</v>
      </c>
      <c r="G1059" t="s">
        <v>177</v>
      </c>
      <c r="H1059" t="s">
        <v>179</v>
      </c>
      <c r="L1059" t="s">
        <v>180</v>
      </c>
    </row>
    <row r="1060" spans="1:12">
      <c r="A1060" t="s">
        <v>1917</v>
      </c>
      <c r="C1060" t="s">
        <v>1918</v>
      </c>
      <c r="D1060" t="s">
        <v>175</v>
      </c>
      <c r="E1060" t="s">
        <v>1919</v>
      </c>
      <c r="F1060" t="s">
        <v>178</v>
      </c>
      <c r="G1060" t="s">
        <v>1919</v>
      </c>
      <c r="H1060" t="s">
        <v>179</v>
      </c>
      <c r="L1060" t="s">
        <v>180</v>
      </c>
    </row>
    <row r="1061" spans="1:12">
      <c r="A1061" t="s">
        <v>1920</v>
      </c>
      <c r="C1061" t="s">
        <v>253</v>
      </c>
      <c r="D1061" t="s">
        <v>175</v>
      </c>
      <c r="F1061" t="s">
        <v>178</v>
      </c>
      <c r="H1061" t="s">
        <v>179</v>
      </c>
      <c r="L1061" t="s">
        <v>180</v>
      </c>
    </row>
    <row r="1062" spans="1:12">
      <c r="A1062" t="s">
        <v>1921</v>
      </c>
      <c r="C1062" t="s">
        <v>692</v>
      </c>
      <c r="D1062" t="s">
        <v>175</v>
      </c>
      <c r="E1062" t="s">
        <v>177</v>
      </c>
      <c r="F1062" t="s">
        <v>178</v>
      </c>
      <c r="G1062" t="s">
        <v>177</v>
      </c>
      <c r="H1062" t="s">
        <v>179</v>
      </c>
      <c r="L1062" t="s">
        <v>180</v>
      </c>
    </row>
    <row r="1063" spans="1:12">
      <c r="A1063" t="s">
        <v>1922</v>
      </c>
      <c r="C1063" t="s">
        <v>191</v>
      </c>
      <c r="D1063" t="s">
        <v>175</v>
      </c>
      <c r="E1063" t="s">
        <v>1923</v>
      </c>
      <c r="F1063" t="s">
        <v>178</v>
      </c>
      <c r="G1063" t="s">
        <v>1923</v>
      </c>
      <c r="H1063" t="s">
        <v>179</v>
      </c>
      <c r="L1063" t="s">
        <v>180</v>
      </c>
    </row>
    <row r="1064" spans="1:12">
      <c r="A1064" t="s">
        <v>1924</v>
      </c>
      <c r="C1064" t="s">
        <v>1925</v>
      </c>
      <c r="D1064" t="s">
        <v>175</v>
      </c>
      <c r="E1064" t="s">
        <v>1926</v>
      </c>
      <c r="F1064" t="s">
        <v>178</v>
      </c>
      <c r="G1064" t="s">
        <v>1926</v>
      </c>
      <c r="H1064" t="s">
        <v>179</v>
      </c>
      <c r="L1064" t="s">
        <v>180</v>
      </c>
    </row>
    <row r="1065" spans="1:12">
      <c r="A1065" t="s">
        <v>1927</v>
      </c>
      <c r="C1065" t="s">
        <v>206</v>
      </c>
      <c r="D1065" t="s">
        <v>175</v>
      </c>
      <c r="F1065" t="s">
        <v>178</v>
      </c>
      <c r="H1065" t="s">
        <v>179</v>
      </c>
      <c r="L1065" t="s">
        <v>180</v>
      </c>
    </row>
    <row r="1066" spans="1:12">
      <c r="A1066" t="s">
        <v>1928</v>
      </c>
      <c r="C1066" t="s">
        <v>182</v>
      </c>
      <c r="D1066" t="s">
        <v>175</v>
      </c>
      <c r="F1066" t="s">
        <v>178</v>
      </c>
      <c r="H1066" t="s">
        <v>179</v>
      </c>
      <c r="L1066" t="s">
        <v>180</v>
      </c>
    </row>
    <row r="1067" spans="1:12">
      <c r="A1067" t="s">
        <v>1929</v>
      </c>
      <c r="C1067" t="s">
        <v>253</v>
      </c>
      <c r="D1067" t="s">
        <v>175</v>
      </c>
      <c r="E1067" t="s">
        <v>1930</v>
      </c>
      <c r="F1067" t="s">
        <v>178</v>
      </c>
      <c r="G1067" t="s">
        <v>1930</v>
      </c>
      <c r="H1067" t="s">
        <v>179</v>
      </c>
      <c r="L1067" t="s">
        <v>180</v>
      </c>
    </row>
    <row r="1068" spans="1:12">
      <c r="A1068" t="s">
        <v>1931</v>
      </c>
      <c r="C1068" t="s">
        <v>253</v>
      </c>
      <c r="D1068" t="s">
        <v>175</v>
      </c>
      <c r="E1068" t="s">
        <v>1932</v>
      </c>
      <c r="F1068" t="s">
        <v>178</v>
      </c>
      <c r="G1068" t="s">
        <v>1932</v>
      </c>
      <c r="H1068" t="s">
        <v>179</v>
      </c>
      <c r="L1068" t="s">
        <v>180</v>
      </c>
    </row>
    <row r="1069" spans="1:12">
      <c r="A1069" t="s">
        <v>1933</v>
      </c>
      <c r="C1069" t="s">
        <v>223</v>
      </c>
      <c r="D1069" t="s">
        <v>175</v>
      </c>
      <c r="F1069" t="s">
        <v>178</v>
      </c>
      <c r="H1069" t="s">
        <v>179</v>
      </c>
      <c r="L1069" t="s">
        <v>180</v>
      </c>
    </row>
    <row r="1070" spans="1:12">
      <c r="A1070" t="s">
        <v>1934</v>
      </c>
      <c r="C1070" t="s">
        <v>333</v>
      </c>
      <c r="D1070" t="s">
        <v>175</v>
      </c>
      <c r="E1070" t="s">
        <v>1935</v>
      </c>
      <c r="F1070" t="s">
        <v>178</v>
      </c>
      <c r="G1070" t="s">
        <v>1935</v>
      </c>
      <c r="H1070" t="s">
        <v>179</v>
      </c>
      <c r="L1070" t="s">
        <v>180</v>
      </c>
    </row>
    <row r="1071" spans="1:12">
      <c r="A1071" t="s">
        <v>1936</v>
      </c>
      <c r="C1071" t="s">
        <v>176</v>
      </c>
      <c r="D1071" t="s">
        <v>175</v>
      </c>
      <c r="F1071" t="s">
        <v>178</v>
      </c>
      <c r="H1071" t="s">
        <v>179</v>
      </c>
      <c r="L1071" t="s">
        <v>180</v>
      </c>
    </row>
    <row r="1072" spans="1:12">
      <c r="A1072" t="s">
        <v>1937</v>
      </c>
      <c r="C1072" t="s">
        <v>182</v>
      </c>
      <c r="D1072" t="s">
        <v>175</v>
      </c>
      <c r="E1072" t="s">
        <v>177</v>
      </c>
      <c r="F1072" t="s">
        <v>178</v>
      </c>
      <c r="G1072" t="s">
        <v>177</v>
      </c>
      <c r="H1072" t="s">
        <v>179</v>
      </c>
      <c r="L1072" t="s">
        <v>180</v>
      </c>
    </row>
    <row r="1073" spans="1:12">
      <c r="A1073" t="s">
        <v>1938</v>
      </c>
      <c r="C1073" t="s">
        <v>206</v>
      </c>
      <c r="D1073" t="s">
        <v>175</v>
      </c>
      <c r="F1073" t="s">
        <v>178</v>
      </c>
      <c r="H1073" t="s">
        <v>179</v>
      </c>
      <c r="L1073" t="s">
        <v>180</v>
      </c>
    </row>
    <row r="1074" spans="1:12">
      <c r="A1074" t="s">
        <v>1939</v>
      </c>
      <c r="C1074" t="s">
        <v>930</v>
      </c>
      <c r="D1074" t="s">
        <v>175</v>
      </c>
      <c r="F1074" t="s">
        <v>178</v>
      </c>
      <c r="H1074" t="s">
        <v>179</v>
      </c>
      <c r="L1074" t="s">
        <v>180</v>
      </c>
    </row>
    <row r="1075" spans="1:12">
      <c r="A1075" t="s">
        <v>1940</v>
      </c>
      <c r="C1075" t="s">
        <v>333</v>
      </c>
      <c r="D1075" t="s">
        <v>175</v>
      </c>
      <c r="F1075" t="s">
        <v>178</v>
      </c>
      <c r="H1075" t="s">
        <v>179</v>
      </c>
      <c r="L1075" t="s">
        <v>180</v>
      </c>
    </row>
    <row r="1076" spans="1:12">
      <c r="A1076" t="s">
        <v>1941</v>
      </c>
      <c r="C1076" t="s">
        <v>223</v>
      </c>
      <c r="D1076" t="s">
        <v>175</v>
      </c>
      <c r="F1076" t="s">
        <v>178</v>
      </c>
      <c r="H1076" t="s">
        <v>179</v>
      </c>
      <c r="L1076" t="s">
        <v>180</v>
      </c>
    </row>
    <row r="1077" spans="1:12">
      <c r="A1077" t="s">
        <v>1942</v>
      </c>
      <c r="C1077" t="s">
        <v>236</v>
      </c>
      <c r="D1077" t="s">
        <v>175</v>
      </c>
      <c r="F1077" t="s">
        <v>178</v>
      </c>
      <c r="H1077" t="s">
        <v>179</v>
      </c>
      <c r="L1077" t="s">
        <v>180</v>
      </c>
    </row>
    <row r="1078" spans="1:12">
      <c r="A1078" t="s">
        <v>1943</v>
      </c>
      <c r="C1078" t="s">
        <v>1944</v>
      </c>
      <c r="D1078" t="s">
        <v>175</v>
      </c>
      <c r="E1078" t="s">
        <v>1945</v>
      </c>
      <c r="F1078" t="s">
        <v>178</v>
      </c>
      <c r="G1078" t="s">
        <v>1945</v>
      </c>
      <c r="H1078" t="s">
        <v>179</v>
      </c>
      <c r="L1078" t="s">
        <v>180</v>
      </c>
    </row>
    <row r="1079" spans="1:12">
      <c r="A1079" t="s">
        <v>1946</v>
      </c>
      <c r="C1079" t="s">
        <v>1947</v>
      </c>
      <c r="D1079" t="s">
        <v>175</v>
      </c>
      <c r="F1079" t="s">
        <v>178</v>
      </c>
      <c r="H1079" t="s">
        <v>179</v>
      </c>
      <c r="L1079" t="s">
        <v>180</v>
      </c>
    </row>
    <row r="1080" spans="1:12">
      <c r="A1080" t="s">
        <v>1948</v>
      </c>
      <c r="C1080" t="s">
        <v>206</v>
      </c>
      <c r="D1080" t="s">
        <v>175</v>
      </c>
      <c r="E1080" t="s">
        <v>177</v>
      </c>
      <c r="F1080" t="s">
        <v>178</v>
      </c>
      <c r="G1080" t="s">
        <v>177</v>
      </c>
      <c r="H1080" t="s">
        <v>179</v>
      </c>
      <c r="L1080" t="s">
        <v>180</v>
      </c>
    </row>
    <row r="1081" spans="1:12">
      <c r="A1081" t="s">
        <v>1949</v>
      </c>
      <c r="C1081" t="s">
        <v>253</v>
      </c>
      <c r="D1081" t="s">
        <v>175</v>
      </c>
      <c r="E1081" t="s">
        <v>1950</v>
      </c>
      <c r="F1081" t="s">
        <v>178</v>
      </c>
      <c r="G1081" t="s">
        <v>1950</v>
      </c>
      <c r="H1081" t="s">
        <v>179</v>
      </c>
      <c r="L1081" t="s">
        <v>180</v>
      </c>
    </row>
    <row r="1082" spans="1:12">
      <c r="A1082" t="s">
        <v>1951</v>
      </c>
      <c r="C1082" t="s">
        <v>1438</v>
      </c>
      <c r="D1082" t="s">
        <v>175</v>
      </c>
      <c r="E1082" t="s">
        <v>177</v>
      </c>
      <c r="F1082" t="s">
        <v>178</v>
      </c>
      <c r="G1082" t="s">
        <v>177</v>
      </c>
      <c r="H1082" t="s">
        <v>179</v>
      </c>
      <c r="L1082" t="s">
        <v>180</v>
      </c>
    </row>
    <row r="1083" spans="1:12">
      <c r="A1083" t="s">
        <v>1952</v>
      </c>
      <c r="C1083" t="s">
        <v>182</v>
      </c>
      <c r="D1083" t="s">
        <v>175</v>
      </c>
      <c r="F1083" t="s">
        <v>178</v>
      </c>
      <c r="H1083" t="s">
        <v>179</v>
      </c>
      <c r="L1083" t="s">
        <v>180</v>
      </c>
    </row>
    <row r="1084" spans="1:12">
      <c r="A1084" t="s">
        <v>1953</v>
      </c>
      <c r="C1084" t="s">
        <v>1575</v>
      </c>
      <c r="D1084" t="s">
        <v>175</v>
      </c>
      <c r="F1084" t="s">
        <v>178</v>
      </c>
      <c r="H1084" t="s">
        <v>179</v>
      </c>
      <c r="L1084" t="s">
        <v>180</v>
      </c>
    </row>
    <row r="1085" spans="1:12">
      <c r="A1085" t="s">
        <v>1954</v>
      </c>
      <c r="C1085" t="s">
        <v>632</v>
      </c>
      <c r="D1085" t="s">
        <v>175</v>
      </c>
      <c r="F1085" t="s">
        <v>178</v>
      </c>
      <c r="H1085" t="s">
        <v>179</v>
      </c>
      <c r="L1085" t="s">
        <v>180</v>
      </c>
    </row>
    <row r="1086" spans="1:12">
      <c r="A1086" t="s">
        <v>1955</v>
      </c>
      <c r="C1086" t="s">
        <v>1445</v>
      </c>
      <c r="D1086" t="s">
        <v>175</v>
      </c>
      <c r="E1086" t="s">
        <v>1956</v>
      </c>
      <c r="F1086" t="s">
        <v>178</v>
      </c>
      <c r="G1086" t="s">
        <v>1956</v>
      </c>
      <c r="H1086" t="s">
        <v>179</v>
      </c>
      <c r="K1086" t="s">
        <v>219</v>
      </c>
      <c r="L1086" t="s">
        <v>180</v>
      </c>
    </row>
    <row r="1087" spans="1:12">
      <c r="A1087" t="s">
        <v>1957</v>
      </c>
      <c r="C1087" t="s">
        <v>182</v>
      </c>
      <c r="D1087" t="s">
        <v>175</v>
      </c>
      <c r="F1087" t="s">
        <v>178</v>
      </c>
      <c r="H1087" t="s">
        <v>179</v>
      </c>
      <c r="L1087" t="s">
        <v>180</v>
      </c>
    </row>
    <row r="1088" spans="1:12">
      <c r="A1088" t="s">
        <v>1958</v>
      </c>
      <c r="C1088" t="s">
        <v>182</v>
      </c>
      <c r="D1088" t="s">
        <v>175</v>
      </c>
      <c r="F1088" t="s">
        <v>178</v>
      </c>
      <c r="H1088" t="s">
        <v>179</v>
      </c>
      <c r="L1088" t="s">
        <v>180</v>
      </c>
    </row>
    <row r="1089" spans="1:12">
      <c r="A1089" t="s">
        <v>1959</v>
      </c>
      <c r="C1089" t="s">
        <v>253</v>
      </c>
      <c r="D1089" t="s">
        <v>175</v>
      </c>
      <c r="E1089" t="s">
        <v>1960</v>
      </c>
      <c r="F1089" t="s">
        <v>178</v>
      </c>
      <c r="G1089" t="s">
        <v>1960</v>
      </c>
      <c r="H1089" t="s">
        <v>179</v>
      </c>
      <c r="L1089" t="s">
        <v>180</v>
      </c>
    </row>
    <row r="1090" spans="1:12">
      <c r="A1090" t="s">
        <v>1961</v>
      </c>
      <c r="C1090" t="s">
        <v>511</v>
      </c>
      <c r="D1090" t="s">
        <v>175</v>
      </c>
      <c r="F1090" t="s">
        <v>178</v>
      </c>
      <c r="H1090" t="s">
        <v>179</v>
      </c>
      <c r="L1090" t="s">
        <v>180</v>
      </c>
    </row>
    <row r="1091" spans="1:12">
      <c r="A1091" t="s">
        <v>1962</v>
      </c>
      <c r="C1091" t="s">
        <v>189</v>
      </c>
      <c r="D1091" t="s">
        <v>175</v>
      </c>
      <c r="E1091" t="s">
        <v>1963</v>
      </c>
      <c r="F1091" t="s">
        <v>178</v>
      </c>
      <c r="G1091" t="s">
        <v>1963</v>
      </c>
      <c r="H1091" t="s">
        <v>179</v>
      </c>
      <c r="L1091" t="s">
        <v>180</v>
      </c>
    </row>
    <row r="1092" spans="1:12">
      <c r="A1092" t="s">
        <v>1964</v>
      </c>
      <c r="C1092" t="s">
        <v>705</v>
      </c>
      <c r="D1092" t="s">
        <v>175</v>
      </c>
      <c r="E1092" t="s">
        <v>1700</v>
      </c>
      <c r="F1092" t="s">
        <v>178</v>
      </c>
      <c r="G1092" t="s">
        <v>1700</v>
      </c>
      <c r="H1092" t="s">
        <v>179</v>
      </c>
      <c r="L1092" t="s">
        <v>180</v>
      </c>
    </row>
    <row r="1093" spans="1:12">
      <c r="A1093" t="s">
        <v>1965</v>
      </c>
      <c r="C1093" t="s">
        <v>206</v>
      </c>
      <c r="D1093" t="s">
        <v>175</v>
      </c>
      <c r="F1093" t="s">
        <v>178</v>
      </c>
      <c r="H1093" t="s">
        <v>179</v>
      </c>
      <c r="L1093" t="s">
        <v>180</v>
      </c>
    </row>
    <row r="1094" spans="1:12">
      <c r="A1094" t="s">
        <v>1966</v>
      </c>
      <c r="C1094" t="s">
        <v>182</v>
      </c>
      <c r="D1094" t="s">
        <v>175</v>
      </c>
      <c r="E1094" t="s">
        <v>177</v>
      </c>
      <c r="F1094" t="s">
        <v>178</v>
      </c>
      <c r="G1094" t="s">
        <v>177</v>
      </c>
      <c r="H1094" t="s">
        <v>179</v>
      </c>
      <c r="L1094" t="s">
        <v>180</v>
      </c>
    </row>
    <row r="1095" spans="1:12">
      <c r="A1095" t="s">
        <v>1967</v>
      </c>
      <c r="C1095" t="s">
        <v>806</v>
      </c>
      <c r="D1095" t="s">
        <v>175</v>
      </c>
      <c r="F1095" t="s">
        <v>178</v>
      </c>
      <c r="H1095" t="s">
        <v>179</v>
      </c>
      <c r="L1095" t="s">
        <v>180</v>
      </c>
    </row>
    <row r="1096" spans="1:12">
      <c r="A1096" t="s">
        <v>1968</v>
      </c>
      <c r="C1096" t="s">
        <v>1969</v>
      </c>
      <c r="D1096" t="s">
        <v>175</v>
      </c>
      <c r="E1096" t="s">
        <v>177</v>
      </c>
      <c r="F1096" t="s">
        <v>178</v>
      </c>
      <c r="G1096" t="s">
        <v>177</v>
      </c>
      <c r="H1096" t="s">
        <v>179</v>
      </c>
      <c r="L1096" t="s">
        <v>180</v>
      </c>
    </row>
    <row r="1097" spans="1:12">
      <c r="A1097" t="s">
        <v>1970</v>
      </c>
      <c r="C1097" t="s">
        <v>609</v>
      </c>
      <c r="D1097" t="s">
        <v>175</v>
      </c>
      <c r="F1097" t="s">
        <v>178</v>
      </c>
      <c r="H1097" t="s">
        <v>179</v>
      </c>
      <c r="L1097" t="s">
        <v>180</v>
      </c>
    </row>
    <row r="1098" spans="1:12">
      <c r="A1098" t="s">
        <v>1971</v>
      </c>
      <c r="C1098" t="s">
        <v>1972</v>
      </c>
      <c r="D1098" t="s">
        <v>175</v>
      </c>
      <c r="E1098" t="s">
        <v>177</v>
      </c>
      <c r="F1098" t="s">
        <v>178</v>
      </c>
      <c r="G1098" t="s">
        <v>177</v>
      </c>
      <c r="H1098" t="s">
        <v>179</v>
      </c>
      <c r="L1098" t="s">
        <v>180</v>
      </c>
    </row>
    <row r="1099" spans="1:12">
      <c r="A1099" t="s">
        <v>1973</v>
      </c>
      <c r="C1099" t="s">
        <v>1086</v>
      </c>
      <c r="D1099" t="s">
        <v>175</v>
      </c>
      <c r="E1099" t="s">
        <v>177</v>
      </c>
      <c r="F1099" t="s">
        <v>178</v>
      </c>
      <c r="G1099" t="s">
        <v>177</v>
      </c>
      <c r="H1099" t="s">
        <v>179</v>
      </c>
      <c r="L1099" t="s">
        <v>180</v>
      </c>
    </row>
    <row r="1100" spans="1:12">
      <c r="A1100" t="s">
        <v>1974</v>
      </c>
      <c r="C1100" t="s">
        <v>189</v>
      </c>
      <c r="D1100" t="s">
        <v>175</v>
      </c>
      <c r="F1100" t="s">
        <v>178</v>
      </c>
      <c r="H1100" t="s">
        <v>179</v>
      </c>
      <c r="L1100" t="s">
        <v>180</v>
      </c>
    </row>
    <row r="1101" spans="1:12">
      <c r="A1101" t="s">
        <v>1975</v>
      </c>
      <c r="C1101" t="s">
        <v>253</v>
      </c>
      <c r="D1101" t="s">
        <v>175</v>
      </c>
      <c r="F1101" t="s">
        <v>178</v>
      </c>
      <c r="H1101" t="s">
        <v>179</v>
      </c>
      <c r="L1101" t="s">
        <v>180</v>
      </c>
    </row>
    <row r="1102" spans="1:12">
      <c r="A1102" t="s">
        <v>1976</v>
      </c>
      <c r="C1102" t="s">
        <v>182</v>
      </c>
      <c r="D1102" t="s">
        <v>175</v>
      </c>
      <c r="F1102" t="s">
        <v>178</v>
      </c>
      <c r="H1102" t="s">
        <v>179</v>
      </c>
      <c r="L1102" t="s">
        <v>180</v>
      </c>
    </row>
    <row r="1103" spans="1:12">
      <c r="A1103" t="s">
        <v>1977</v>
      </c>
      <c r="C1103" t="s">
        <v>182</v>
      </c>
      <c r="D1103" t="s">
        <v>175</v>
      </c>
      <c r="F1103" t="s">
        <v>178</v>
      </c>
      <c r="H1103" t="s">
        <v>179</v>
      </c>
      <c r="L1103" t="s">
        <v>180</v>
      </c>
    </row>
    <row r="1104" spans="1:12">
      <c r="A1104" t="s">
        <v>1978</v>
      </c>
      <c r="C1104" t="s">
        <v>545</v>
      </c>
      <c r="D1104" t="s">
        <v>175</v>
      </c>
      <c r="F1104" t="s">
        <v>178</v>
      </c>
      <c r="H1104" t="s">
        <v>179</v>
      </c>
      <c r="L1104" t="s">
        <v>180</v>
      </c>
    </row>
    <row r="1105" spans="1:14">
      <c r="A1105" t="s">
        <v>1979</v>
      </c>
      <c r="C1105" t="s">
        <v>331</v>
      </c>
      <c r="D1105" t="s">
        <v>175</v>
      </c>
      <c r="E1105" t="s">
        <v>177</v>
      </c>
      <c r="F1105" t="s">
        <v>178</v>
      </c>
      <c r="G1105" t="s">
        <v>177</v>
      </c>
      <c r="H1105" t="s">
        <v>179</v>
      </c>
      <c r="L1105" t="s">
        <v>180</v>
      </c>
    </row>
    <row r="1106" spans="1:14">
      <c r="A1106" t="s">
        <v>1980</v>
      </c>
      <c r="C1106" t="s">
        <v>1109</v>
      </c>
      <c r="D1106" t="s">
        <v>175</v>
      </c>
      <c r="E1106" t="s">
        <v>1981</v>
      </c>
      <c r="F1106" t="s">
        <v>178</v>
      </c>
      <c r="G1106" t="s">
        <v>1981</v>
      </c>
      <c r="H1106" t="s">
        <v>179</v>
      </c>
      <c r="L1106" t="s">
        <v>180</v>
      </c>
    </row>
    <row r="1107" spans="1:14">
      <c r="A1107" t="s">
        <v>1982</v>
      </c>
      <c r="C1107" t="s">
        <v>253</v>
      </c>
      <c r="D1107" t="s">
        <v>175</v>
      </c>
      <c r="E1107" t="s">
        <v>1983</v>
      </c>
      <c r="F1107" t="s">
        <v>178</v>
      </c>
      <c r="G1107" t="s">
        <v>1983</v>
      </c>
      <c r="H1107" t="s">
        <v>179</v>
      </c>
      <c r="L1107" t="s">
        <v>180</v>
      </c>
    </row>
    <row r="1108" spans="1:14">
      <c r="A1108" t="s">
        <v>1984</v>
      </c>
      <c r="C1108" t="s">
        <v>206</v>
      </c>
      <c r="D1108" t="s">
        <v>175</v>
      </c>
      <c r="F1108" t="s">
        <v>178</v>
      </c>
      <c r="H1108" t="s">
        <v>179</v>
      </c>
      <c r="L1108" t="s">
        <v>180</v>
      </c>
    </row>
    <row r="1109" spans="1:14">
      <c r="A1109" t="s">
        <v>1985</v>
      </c>
      <c r="C1109" t="s">
        <v>182</v>
      </c>
      <c r="D1109" t="s">
        <v>175</v>
      </c>
      <c r="F1109" t="s">
        <v>178</v>
      </c>
      <c r="H1109" t="s">
        <v>179</v>
      </c>
      <c r="L1109" t="s">
        <v>180</v>
      </c>
    </row>
    <row r="1110" spans="1:14">
      <c r="A1110" t="s">
        <v>1986</v>
      </c>
      <c r="C1110" t="s">
        <v>977</v>
      </c>
      <c r="D1110" t="s">
        <v>175</v>
      </c>
      <c r="F1110" t="s">
        <v>178</v>
      </c>
      <c r="H1110" t="s">
        <v>179</v>
      </c>
      <c r="L1110" t="s">
        <v>180</v>
      </c>
    </row>
    <row r="1111" spans="1:14">
      <c r="A1111" t="s">
        <v>1987</v>
      </c>
      <c r="C1111" t="s">
        <v>253</v>
      </c>
      <c r="D1111" t="s">
        <v>175</v>
      </c>
      <c r="F1111" t="s">
        <v>178</v>
      </c>
      <c r="H1111" t="s">
        <v>179</v>
      </c>
      <c r="L1111" t="s">
        <v>180</v>
      </c>
    </row>
    <row r="1112" spans="1:14">
      <c r="A1112" t="s">
        <v>1988</v>
      </c>
      <c r="C1112" t="s">
        <v>176</v>
      </c>
      <c r="D1112" t="s">
        <v>175</v>
      </c>
      <c r="E1112" t="s">
        <v>1989</v>
      </c>
      <c r="F1112" t="s">
        <v>178</v>
      </c>
      <c r="G1112" t="s">
        <v>1989</v>
      </c>
      <c r="H1112" t="s">
        <v>179</v>
      </c>
      <c r="L1112" t="s">
        <v>180</v>
      </c>
    </row>
    <row r="1113" spans="1:14">
      <c r="A1113" t="s">
        <v>1990</v>
      </c>
      <c r="C1113" t="s">
        <v>182</v>
      </c>
      <c r="D1113" t="s">
        <v>175</v>
      </c>
      <c r="F1113" t="s">
        <v>178</v>
      </c>
      <c r="H1113" t="s">
        <v>179</v>
      </c>
      <c r="L1113" t="s">
        <v>180</v>
      </c>
    </row>
    <row r="1114" spans="1:14">
      <c r="A1114" t="s">
        <v>1991</v>
      </c>
      <c r="C1114" t="s">
        <v>182</v>
      </c>
      <c r="D1114" t="s">
        <v>175</v>
      </c>
      <c r="E1114" t="s">
        <v>177</v>
      </c>
      <c r="F1114" t="s">
        <v>178</v>
      </c>
      <c r="G1114" t="s">
        <v>177</v>
      </c>
      <c r="H1114" t="s">
        <v>179</v>
      </c>
      <c r="L1114" t="s">
        <v>180</v>
      </c>
    </row>
    <row r="1115" spans="1:14">
      <c r="A1115" t="s">
        <v>1992</v>
      </c>
      <c r="C1115" t="s">
        <v>1378</v>
      </c>
      <c r="D1115" t="s">
        <v>175</v>
      </c>
      <c r="E1115" t="s">
        <v>177</v>
      </c>
      <c r="F1115" t="s">
        <v>178</v>
      </c>
      <c r="G1115" t="s">
        <v>177</v>
      </c>
      <c r="H1115" t="s">
        <v>179</v>
      </c>
      <c r="L1115" t="s">
        <v>180</v>
      </c>
    </row>
    <row r="1116" spans="1:14">
      <c r="A1116" t="s">
        <v>1993</v>
      </c>
      <c r="C1116" t="s">
        <v>1994</v>
      </c>
      <c r="D1116" t="s">
        <v>175</v>
      </c>
      <c r="E1116" t="s">
        <v>177</v>
      </c>
      <c r="F1116" t="s">
        <v>178</v>
      </c>
      <c r="G1116" t="s">
        <v>177</v>
      </c>
      <c r="H1116" t="s">
        <v>179</v>
      </c>
      <c r="L1116" t="s">
        <v>180</v>
      </c>
    </row>
    <row r="1117" spans="1:14">
      <c r="A1117" t="s">
        <v>1995</v>
      </c>
      <c r="B1117" t="s">
        <v>235</v>
      </c>
      <c r="C1117" t="s">
        <v>236</v>
      </c>
      <c r="D1117" t="s">
        <v>175</v>
      </c>
      <c r="E1117" t="s">
        <v>1996</v>
      </c>
      <c r="F1117" t="s">
        <v>178</v>
      </c>
      <c r="G1117" t="s">
        <v>1996</v>
      </c>
      <c r="H1117" t="s">
        <v>179</v>
      </c>
      <c r="I1117" t="s">
        <v>351</v>
      </c>
      <c r="J1117" t="s">
        <v>255</v>
      </c>
      <c r="K1117" t="s">
        <v>219</v>
      </c>
      <c r="L1117" t="s">
        <v>180</v>
      </c>
      <c r="M1117" t="s">
        <v>1997</v>
      </c>
      <c r="N1117" t="s">
        <v>382</v>
      </c>
    </row>
    <row r="1118" spans="1:14">
      <c r="A1118" t="s">
        <v>1998</v>
      </c>
      <c r="C1118" t="s">
        <v>182</v>
      </c>
      <c r="D1118" t="s">
        <v>175</v>
      </c>
      <c r="F1118" t="s">
        <v>178</v>
      </c>
      <c r="H1118" t="s">
        <v>179</v>
      </c>
      <c r="L1118" t="s">
        <v>180</v>
      </c>
    </row>
    <row r="1119" spans="1:14">
      <c r="A1119" t="s">
        <v>1999</v>
      </c>
      <c r="C1119" t="s">
        <v>987</v>
      </c>
      <c r="D1119" t="s">
        <v>175</v>
      </c>
      <c r="F1119" t="s">
        <v>178</v>
      </c>
      <c r="H1119" t="s">
        <v>179</v>
      </c>
      <c r="L1119" t="s">
        <v>180</v>
      </c>
    </row>
    <row r="1120" spans="1:14">
      <c r="A1120" t="s">
        <v>2000</v>
      </c>
      <c r="C1120" t="s">
        <v>253</v>
      </c>
      <c r="D1120" t="s">
        <v>175</v>
      </c>
      <c r="E1120" t="s">
        <v>688</v>
      </c>
      <c r="F1120" t="s">
        <v>178</v>
      </c>
      <c r="G1120" t="s">
        <v>688</v>
      </c>
      <c r="H1120" t="s">
        <v>179</v>
      </c>
      <c r="L1120" t="s">
        <v>180</v>
      </c>
    </row>
    <row r="1121" spans="1:14">
      <c r="A1121" t="s">
        <v>2001</v>
      </c>
      <c r="C1121" t="s">
        <v>182</v>
      </c>
      <c r="D1121" t="s">
        <v>175</v>
      </c>
      <c r="F1121" t="s">
        <v>178</v>
      </c>
      <c r="H1121" t="s">
        <v>179</v>
      </c>
      <c r="L1121" t="s">
        <v>180</v>
      </c>
    </row>
    <row r="1122" spans="1:14">
      <c r="A1122" t="s">
        <v>2002</v>
      </c>
      <c r="C1122" t="s">
        <v>930</v>
      </c>
      <c r="D1122" t="s">
        <v>175</v>
      </c>
      <c r="E1122" t="s">
        <v>177</v>
      </c>
      <c r="F1122" t="s">
        <v>178</v>
      </c>
      <c r="G1122" t="s">
        <v>177</v>
      </c>
      <c r="H1122" t="s">
        <v>179</v>
      </c>
      <c r="L1122" t="s">
        <v>180</v>
      </c>
    </row>
    <row r="1123" spans="1:14">
      <c r="A1123" t="s">
        <v>2003</v>
      </c>
      <c r="C1123" t="s">
        <v>253</v>
      </c>
      <c r="D1123" t="s">
        <v>175</v>
      </c>
      <c r="E1123" t="s">
        <v>2004</v>
      </c>
      <c r="F1123" t="s">
        <v>178</v>
      </c>
      <c r="G1123" t="s">
        <v>2004</v>
      </c>
      <c r="H1123" t="s">
        <v>179</v>
      </c>
      <c r="L1123" t="s">
        <v>180</v>
      </c>
    </row>
    <row r="1124" spans="1:14">
      <c r="A1124" t="s">
        <v>2005</v>
      </c>
      <c r="C1124" t="s">
        <v>582</v>
      </c>
      <c r="D1124" t="s">
        <v>175</v>
      </c>
      <c r="E1124" t="s">
        <v>177</v>
      </c>
      <c r="F1124" t="s">
        <v>178</v>
      </c>
      <c r="G1124" t="s">
        <v>177</v>
      </c>
      <c r="H1124" t="s">
        <v>179</v>
      </c>
      <c r="L1124" t="s">
        <v>180</v>
      </c>
    </row>
    <row r="1125" spans="1:14">
      <c r="A1125" t="s">
        <v>2006</v>
      </c>
      <c r="C1125" t="s">
        <v>182</v>
      </c>
      <c r="D1125" t="s">
        <v>175</v>
      </c>
      <c r="F1125" t="s">
        <v>178</v>
      </c>
      <c r="H1125" t="s">
        <v>179</v>
      </c>
      <c r="L1125" t="s">
        <v>180</v>
      </c>
    </row>
    <row r="1126" spans="1:14">
      <c r="A1126" t="s">
        <v>2007</v>
      </c>
      <c r="C1126" t="s">
        <v>223</v>
      </c>
      <c r="D1126" t="s">
        <v>175</v>
      </c>
      <c r="E1126" t="s">
        <v>177</v>
      </c>
      <c r="F1126" t="s">
        <v>178</v>
      </c>
      <c r="G1126" t="s">
        <v>177</v>
      </c>
      <c r="H1126" t="s">
        <v>179</v>
      </c>
      <c r="L1126" t="s">
        <v>180</v>
      </c>
    </row>
    <row r="1127" spans="1:14">
      <c r="A1127" t="s">
        <v>2008</v>
      </c>
      <c r="C1127" t="s">
        <v>913</v>
      </c>
      <c r="D1127" t="s">
        <v>175</v>
      </c>
      <c r="E1127" t="s">
        <v>2009</v>
      </c>
      <c r="F1127" t="s">
        <v>178</v>
      </c>
      <c r="G1127" t="s">
        <v>2009</v>
      </c>
      <c r="H1127" t="s">
        <v>179</v>
      </c>
      <c r="L1127" t="s">
        <v>180</v>
      </c>
    </row>
    <row r="1128" spans="1:14">
      <c r="A1128" t="s">
        <v>2010</v>
      </c>
      <c r="B1128" t="s">
        <v>1082</v>
      </c>
      <c r="C1128" t="s">
        <v>1083</v>
      </c>
      <c r="D1128" t="s">
        <v>175</v>
      </c>
      <c r="E1128" t="s">
        <v>2011</v>
      </c>
      <c r="F1128" t="s">
        <v>178</v>
      </c>
      <c r="G1128" t="s">
        <v>2011</v>
      </c>
      <c r="H1128" t="s">
        <v>179</v>
      </c>
      <c r="I1128" t="s">
        <v>591</v>
      </c>
      <c r="J1128" t="s">
        <v>314</v>
      </c>
      <c r="K1128" t="s">
        <v>219</v>
      </c>
      <c r="L1128" t="s">
        <v>180</v>
      </c>
      <c r="M1128" t="s">
        <v>2012</v>
      </c>
      <c r="N1128" t="s">
        <v>374</v>
      </c>
    </row>
    <row r="1129" spans="1:14">
      <c r="A1129" t="s">
        <v>2013</v>
      </c>
      <c r="C1129" t="s">
        <v>189</v>
      </c>
      <c r="D1129" t="s">
        <v>175</v>
      </c>
      <c r="E1129" t="s">
        <v>177</v>
      </c>
      <c r="F1129" t="s">
        <v>178</v>
      </c>
      <c r="G1129" t="s">
        <v>177</v>
      </c>
      <c r="H1129" t="s">
        <v>179</v>
      </c>
      <c r="L1129" t="s">
        <v>180</v>
      </c>
    </row>
    <row r="1130" spans="1:14">
      <c r="A1130" t="s">
        <v>2014</v>
      </c>
      <c r="C1130" t="s">
        <v>253</v>
      </c>
      <c r="D1130" t="s">
        <v>175</v>
      </c>
      <c r="E1130" t="s">
        <v>2015</v>
      </c>
      <c r="F1130" t="s">
        <v>178</v>
      </c>
      <c r="G1130" t="s">
        <v>2015</v>
      </c>
      <c r="H1130" t="s">
        <v>179</v>
      </c>
      <c r="L1130" t="s">
        <v>180</v>
      </c>
    </row>
    <row r="1131" spans="1:14">
      <c r="A1131" t="s">
        <v>2016</v>
      </c>
      <c r="C1131" t="s">
        <v>703</v>
      </c>
      <c r="D1131" t="s">
        <v>175</v>
      </c>
      <c r="F1131" t="s">
        <v>178</v>
      </c>
      <c r="H1131" t="s">
        <v>179</v>
      </c>
      <c r="L1131" t="s">
        <v>180</v>
      </c>
    </row>
    <row r="1132" spans="1:14">
      <c r="A1132" t="s">
        <v>2017</v>
      </c>
      <c r="C1132" t="s">
        <v>1109</v>
      </c>
      <c r="D1132" t="s">
        <v>175</v>
      </c>
      <c r="E1132" t="s">
        <v>2018</v>
      </c>
      <c r="F1132" t="s">
        <v>178</v>
      </c>
      <c r="G1132" t="s">
        <v>2018</v>
      </c>
      <c r="H1132" t="s">
        <v>179</v>
      </c>
      <c r="L1132" t="s">
        <v>180</v>
      </c>
    </row>
    <row r="1133" spans="1:14">
      <c r="A1133" t="s">
        <v>2019</v>
      </c>
      <c r="C1133" t="s">
        <v>206</v>
      </c>
      <c r="D1133" t="s">
        <v>175</v>
      </c>
      <c r="E1133" t="s">
        <v>177</v>
      </c>
      <c r="F1133" t="s">
        <v>178</v>
      </c>
      <c r="G1133" t="s">
        <v>177</v>
      </c>
      <c r="H1133" t="s">
        <v>179</v>
      </c>
      <c r="L1133" t="s">
        <v>180</v>
      </c>
    </row>
    <row r="1134" spans="1:14">
      <c r="A1134" t="s">
        <v>2020</v>
      </c>
      <c r="C1134" t="s">
        <v>191</v>
      </c>
      <c r="D1134" t="s">
        <v>175</v>
      </c>
      <c r="E1134" t="s">
        <v>2021</v>
      </c>
      <c r="F1134" t="s">
        <v>178</v>
      </c>
      <c r="G1134" t="s">
        <v>2021</v>
      </c>
      <c r="H1134" t="s">
        <v>179</v>
      </c>
      <c r="L1134" t="s">
        <v>180</v>
      </c>
    </row>
    <row r="1135" spans="1:14">
      <c r="A1135" t="s">
        <v>2022</v>
      </c>
      <c r="C1135" t="s">
        <v>291</v>
      </c>
      <c r="D1135" t="s">
        <v>175</v>
      </c>
      <c r="E1135" t="s">
        <v>177</v>
      </c>
      <c r="F1135" t="s">
        <v>178</v>
      </c>
      <c r="G1135" t="s">
        <v>177</v>
      </c>
      <c r="H1135" t="s">
        <v>179</v>
      </c>
      <c r="L1135" t="s">
        <v>180</v>
      </c>
    </row>
    <row r="1136" spans="1:14">
      <c r="A1136" t="s">
        <v>2023</v>
      </c>
      <c r="C1136" t="s">
        <v>182</v>
      </c>
      <c r="D1136" t="s">
        <v>175</v>
      </c>
      <c r="F1136" t="s">
        <v>178</v>
      </c>
      <c r="H1136" t="s">
        <v>179</v>
      </c>
      <c r="L1136" t="s">
        <v>180</v>
      </c>
    </row>
    <row r="1137" spans="1:12">
      <c r="A1137" t="s">
        <v>2024</v>
      </c>
      <c r="B1137" t="s">
        <v>2025</v>
      </c>
      <c r="C1137" t="s">
        <v>2026</v>
      </c>
      <c r="D1137" t="s">
        <v>175</v>
      </c>
      <c r="E1137" t="s">
        <v>2027</v>
      </c>
      <c r="F1137" t="s">
        <v>178</v>
      </c>
      <c r="G1137" t="s">
        <v>2027</v>
      </c>
      <c r="H1137" t="s">
        <v>179</v>
      </c>
      <c r="K1137" t="s">
        <v>219</v>
      </c>
      <c r="L1137" t="s">
        <v>180</v>
      </c>
    </row>
    <row r="1138" spans="1:12">
      <c r="A1138" t="s">
        <v>2028</v>
      </c>
      <c r="C1138" t="s">
        <v>176</v>
      </c>
      <c r="D1138" t="s">
        <v>175</v>
      </c>
      <c r="E1138" t="s">
        <v>177</v>
      </c>
      <c r="F1138" t="s">
        <v>178</v>
      </c>
      <c r="G1138" t="s">
        <v>177</v>
      </c>
      <c r="H1138" t="s">
        <v>179</v>
      </c>
      <c r="L1138" t="s">
        <v>180</v>
      </c>
    </row>
    <row r="1139" spans="1:12">
      <c r="A1139" t="s">
        <v>2029</v>
      </c>
      <c r="C1139" t="s">
        <v>326</v>
      </c>
      <c r="D1139" t="s">
        <v>175</v>
      </c>
      <c r="F1139" t="s">
        <v>178</v>
      </c>
      <c r="H1139" t="s">
        <v>179</v>
      </c>
      <c r="L1139" t="s">
        <v>180</v>
      </c>
    </row>
    <row r="1140" spans="1:12">
      <c r="A1140" t="s">
        <v>2030</v>
      </c>
      <c r="C1140" t="s">
        <v>2031</v>
      </c>
      <c r="D1140" t="s">
        <v>175</v>
      </c>
      <c r="E1140" t="s">
        <v>177</v>
      </c>
      <c r="F1140" t="s">
        <v>178</v>
      </c>
      <c r="G1140" t="s">
        <v>177</v>
      </c>
      <c r="H1140" t="s">
        <v>179</v>
      </c>
      <c r="L1140" t="s">
        <v>180</v>
      </c>
    </row>
    <row r="1141" spans="1:12">
      <c r="A1141" t="s">
        <v>2032</v>
      </c>
      <c r="C1141" t="s">
        <v>2033</v>
      </c>
      <c r="D1141" t="s">
        <v>175</v>
      </c>
      <c r="E1141" t="s">
        <v>177</v>
      </c>
      <c r="F1141" t="s">
        <v>178</v>
      </c>
      <c r="G1141" t="s">
        <v>177</v>
      </c>
      <c r="H1141" t="s">
        <v>179</v>
      </c>
      <c r="L1141" t="s">
        <v>180</v>
      </c>
    </row>
    <row r="1142" spans="1:12">
      <c r="A1142" t="s">
        <v>2034</v>
      </c>
      <c r="C1142" t="s">
        <v>2035</v>
      </c>
      <c r="D1142" t="s">
        <v>175</v>
      </c>
      <c r="E1142" t="s">
        <v>177</v>
      </c>
      <c r="F1142" t="s">
        <v>178</v>
      </c>
      <c r="G1142" t="s">
        <v>177</v>
      </c>
      <c r="H1142" t="s">
        <v>179</v>
      </c>
      <c r="L1142" t="s">
        <v>180</v>
      </c>
    </row>
    <row r="1143" spans="1:12">
      <c r="A1143" t="s">
        <v>2036</v>
      </c>
      <c r="C1143" t="s">
        <v>182</v>
      </c>
      <c r="D1143" t="s">
        <v>175</v>
      </c>
      <c r="F1143" t="s">
        <v>178</v>
      </c>
      <c r="H1143" t="s">
        <v>179</v>
      </c>
      <c r="L1143" t="s">
        <v>180</v>
      </c>
    </row>
    <row r="1144" spans="1:12">
      <c r="A1144" t="s">
        <v>2037</v>
      </c>
      <c r="C1144" t="s">
        <v>198</v>
      </c>
      <c r="D1144" t="s">
        <v>175</v>
      </c>
      <c r="F1144" t="s">
        <v>178</v>
      </c>
      <c r="H1144" t="s">
        <v>179</v>
      </c>
      <c r="L1144" t="s">
        <v>180</v>
      </c>
    </row>
    <row r="1145" spans="1:12">
      <c r="A1145" t="s">
        <v>2038</v>
      </c>
      <c r="C1145" t="s">
        <v>253</v>
      </c>
      <c r="D1145" t="s">
        <v>175</v>
      </c>
      <c r="E1145" t="s">
        <v>2039</v>
      </c>
      <c r="F1145" t="s">
        <v>178</v>
      </c>
      <c r="G1145" t="s">
        <v>2039</v>
      </c>
      <c r="H1145" t="s">
        <v>179</v>
      </c>
      <c r="L1145" t="s">
        <v>180</v>
      </c>
    </row>
    <row r="1146" spans="1:12">
      <c r="A1146" t="s">
        <v>2040</v>
      </c>
      <c r="C1146" t="s">
        <v>2041</v>
      </c>
      <c r="D1146" t="s">
        <v>175</v>
      </c>
      <c r="E1146" t="s">
        <v>177</v>
      </c>
      <c r="F1146" t="s">
        <v>178</v>
      </c>
      <c r="G1146" t="s">
        <v>177</v>
      </c>
      <c r="H1146" t="s">
        <v>179</v>
      </c>
      <c r="L1146" t="s">
        <v>180</v>
      </c>
    </row>
    <row r="1147" spans="1:12">
      <c r="A1147" t="s">
        <v>2042</v>
      </c>
      <c r="C1147" t="s">
        <v>182</v>
      </c>
      <c r="D1147" t="s">
        <v>175</v>
      </c>
      <c r="E1147" t="s">
        <v>177</v>
      </c>
      <c r="F1147" t="s">
        <v>178</v>
      </c>
      <c r="G1147" t="s">
        <v>177</v>
      </c>
      <c r="H1147" t="s">
        <v>179</v>
      </c>
      <c r="L1147" t="s">
        <v>180</v>
      </c>
    </row>
    <row r="1148" spans="1:12">
      <c r="A1148" t="s">
        <v>2043</v>
      </c>
      <c r="C1148" t="s">
        <v>191</v>
      </c>
      <c r="D1148" t="s">
        <v>175</v>
      </c>
      <c r="F1148" t="s">
        <v>178</v>
      </c>
      <c r="H1148" t="s">
        <v>179</v>
      </c>
      <c r="L1148" t="s">
        <v>180</v>
      </c>
    </row>
    <row r="1149" spans="1:12">
      <c r="A1149" t="s">
        <v>2044</v>
      </c>
      <c r="C1149" t="s">
        <v>303</v>
      </c>
      <c r="D1149" t="s">
        <v>175</v>
      </c>
      <c r="E1149" t="s">
        <v>177</v>
      </c>
      <c r="F1149" t="s">
        <v>178</v>
      </c>
      <c r="G1149" t="s">
        <v>177</v>
      </c>
      <c r="H1149" t="s">
        <v>179</v>
      </c>
      <c r="L1149" t="s">
        <v>180</v>
      </c>
    </row>
    <row r="1150" spans="1:12">
      <c r="A1150" t="s">
        <v>2045</v>
      </c>
      <c r="C1150" t="s">
        <v>206</v>
      </c>
      <c r="D1150" t="s">
        <v>175</v>
      </c>
      <c r="F1150" t="s">
        <v>178</v>
      </c>
      <c r="H1150" t="s">
        <v>179</v>
      </c>
      <c r="L1150" t="s">
        <v>180</v>
      </c>
    </row>
    <row r="1151" spans="1:12">
      <c r="A1151" t="s">
        <v>2046</v>
      </c>
      <c r="C1151" t="s">
        <v>2047</v>
      </c>
      <c r="D1151" t="s">
        <v>175</v>
      </c>
      <c r="F1151" t="s">
        <v>178</v>
      </c>
      <c r="H1151" t="s">
        <v>179</v>
      </c>
      <c r="L1151" t="s">
        <v>180</v>
      </c>
    </row>
    <row r="1152" spans="1:12">
      <c r="A1152" t="s">
        <v>2048</v>
      </c>
      <c r="C1152" t="s">
        <v>189</v>
      </c>
      <c r="D1152" t="s">
        <v>175</v>
      </c>
      <c r="F1152" t="s">
        <v>178</v>
      </c>
      <c r="H1152" t="s">
        <v>179</v>
      </c>
      <c r="L1152" t="s">
        <v>180</v>
      </c>
    </row>
    <row r="1153" spans="1:12">
      <c r="A1153" t="s">
        <v>2049</v>
      </c>
      <c r="C1153" t="s">
        <v>182</v>
      </c>
      <c r="D1153" t="s">
        <v>175</v>
      </c>
      <c r="E1153" t="s">
        <v>177</v>
      </c>
      <c r="F1153" t="s">
        <v>178</v>
      </c>
      <c r="G1153" t="s">
        <v>177</v>
      </c>
      <c r="H1153" t="s">
        <v>179</v>
      </c>
      <c r="L1153" t="s">
        <v>180</v>
      </c>
    </row>
    <row r="1154" spans="1:12">
      <c r="A1154" t="s">
        <v>2050</v>
      </c>
      <c r="C1154" t="s">
        <v>1252</v>
      </c>
      <c r="D1154" t="s">
        <v>175</v>
      </c>
      <c r="F1154" t="s">
        <v>178</v>
      </c>
      <c r="H1154" t="s">
        <v>179</v>
      </c>
      <c r="L1154" t="s">
        <v>180</v>
      </c>
    </row>
    <row r="1155" spans="1:12">
      <c r="A1155" t="s">
        <v>2051</v>
      </c>
      <c r="C1155" t="s">
        <v>2052</v>
      </c>
      <c r="D1155" t="s">
        <v>175</v>
      </c>
      <c r="E1155" t="s">
        <v>2053</v>
      </c>
      <c r="F1155" t="s">
        <v>178</v>
      </c>
      <c r="G1155" t="s">
        <v>2053</v>
      </c>
      <c r="H1155" t="s">
        <v>179</v>
      </c>
      <c r="L1155" t="s">
        <v>180</v>
      </c>
    </row>
    <row r="1156" spans="1:12">
      <c r="A1156" t="s">
        <v>2054</v>
      </c>
      <c r="C1156" t="s">
        <v>1109</v>
      </c>
      <c r="D1156" t="s">
        <v>175</v>
      </c>
      <c r="E1156" t="s">
        <v>1191</v>
      </c>
      <c r="F1156" t="s">
        <v>178</v>
      </c>
      <c r="G1156" t="s">
        <v>1191</v>
      </c>
      <c r="H1156" t="s">
        <v>179</v>
      </c>
      <c r="L1156" t="s">
        <v>180</v>
      </c>
    </row>
    <row r="1157" spans="1:12">
      <c r="A1157" t="s">
        <v>2055</v>
      </c>
      <c r="C1157" t="s">
        <v>182</v>
      </c>
      <c r="D1157" t="s">
        <v>175</v>
      </c>
      <c r="F1157" t="s">
        <v>178</v>
      </c>
      <c r="H1157" t="s">
        <v>179</v>
      </c>
      <c r="L1157" t="s">
        <v>180</v>
      </c>
    </row>
    <row r="1158" spans="1:12">
      <c r="A1158" t="s">
        <v>2056</v>
      </c>
      <c r="C1158" t="s">
        <v>405</v>
      </c>
      <c r="D1158" t="s">
        <v>175</v>
      </c>
      <c r="E1158" t="s">
        <v>2057</v>
      </c>
      <c r="F1158" t="s">
        <v>178</v>
      </c>
      <c r="G1158" t="s">
        <v>2057</v>
      </c>
      <c r="H1158" t="s">
        <v>179</v>
      </c>
      <c r="L1158" t="s">
        <v>180</v>
      </c>
    </row>
    <row r="1159" spans="1:12">
      <c r="A1159" t="s">
        <v>2058</v>
      </c>
      <c r="C1159" t="s">
        <v>182</v>
      </c>
      <c r="D1159" t="s">
        <v>175</v>
      </c>
      <c r="E1159" t="s">
        <v>177</v>
      </c>
      <c r="F1159" t="s">
        <v>178</v>
      </c>
      <c r="G1159" t="s">
        <v>177</v>
      </c>
      <c r="H1159" t="s">
        <v>179</v>
      </c>
      <c r="L1159" t="s">
        <v>180</v>
      </c>
    </row>
    <row r="1160" spans="1:12">
      <c r="A1160" t="s">
        <v>2059</v>
      </c>
      <c r="C1160" t="s">
        <v>1609</v>
      </c>
      <c r="D1160" t="s">
        <v>175</v>
      </c>
      <c r="E1160" t="s">
        <v>2060</v>
      </c>
      <c r="F1160" t="s">
        <v>178</v>
      </c>
      <c r="G1160" t="s">
        <v>2060</v>
      </c>
      <c r="H1160" t="s">
        <v>179</v>
      </c>
      <c r="L1160" t="s">
        <v>180</v>
      </c>
    </row>
    <row r="1161" spans="1:12">
      <c r="A1161" t="s">
        <v>2061</v>
      </c>
      <c r="C1161" t="s">
        <v>189</v>
      </c>
      <c r="D1161" t="s">
        <v>175</v>
      </c>
      <c r="F1161" t="s">
        <v>178</v>
      </c>
      <c r="H1161" t="s">
        <v>179</v>
      </c>
      <c r="L1161" t="s">
        <v>180</v>
      </c>
    </row>
    <row r="1162" spans="1:12">
      <c r="A1162" t="s">
        <v>2062</v>
      </c>
      <c r="C1162" t="s">
        <v>182</v>
      </c>
      <c r="D1162" t="s">
        <v>175</v>
      </c>
      <c r="F1162" t="s">
        <v>178</v>
      </c>
      <c r="H1162" t="s">
        <v>179</v>
      </c>
      <c r="L1162" t="s">
        <v>180</v>
      </c>
    </row>
    <row r="1163" spans="1:12">
      <c r="A1163" t="s">
        <v>2063</v>
      </c>
      <c r="C1163" t="s">
        <v>545</v>
      </c>
      <c r="D1163" t="s">
        <v>175</v>
      </c>
      <c r="F1163" t="s">
        <v>178</v>
      </c>
      <c r="H1163" t="s">
        <v>179</v>
      </c>
      <c r="L1163" t="s">
        <v>180</v>
      </c>
    </row>
    <row r="1164" spans="1:12">
      <c r="A1164" t="s">
        <v>2064</v>
      </c>
      <c r="C1164" t="s">
        <v>680</v>
      </c>
      <c r="D1164" t="s">
        <v>175</v>
      </c>
      <c r="E1164" t="s">
        <v>177</v>
      </c>
      <c r="F1164" t="s">
        <v>178</v>
      </c>
      <c r="G1164" t="s">
        <v>177</v>
      </c>
      <c r="H1164" t="s">
        <v>179</v>
      </c>
      <c r="L1164" t="s">
        <v>180</v>
      </c>
    </row>
    <row r="1165" spans="1:12">
      <c r="A1165" t="s">
        <v>2065</v>
      </c>
      <c r="C1165" t="s">
        <v>198</v>
      </c>
      <c r="D1165" t="s">
        <v>175</v>
      </c>
      <c r="E1165" t="s">
        <v>1835</v>
      </c>
      <c r="F1165" t="s">
        <v>178</v>
      </c>
      <c r="G1165" t="s">
        <v>1835</v>
      </c>
      <c r="H1165" t="s">
        <v>179</v>
      </c>
      <c r="L1165" t="s">
        <v>180</v>
      </c>
    </row>
    <row r="1166" spans="1:12">
      <c r="A1166" t="s">
        <v>2066</v>
      </c>
      <c r="C1166" t="s">
        <v>191</v>
      </c>
      <c r="D1166" t="s">
        <v>175</v>
      </c>
      <c r="F1166" t="s">
        <v>178</v>
      </c>
      <c r="H1166" t="s">
        <v>179</v>
      </c>
      <c r="L1166" t="s">
        <v>180</v>
      </c>
    </row>
    <row r="1167" spans="1:12">
      <c r="A1167" t="s">
        <v>2067</v>
      </c>
      <c r="C1167" t="s">
        <v>182</v>
      </c>
      <c r="D1167" t="s">
        <v>175</v>
      </c>
      <c r="F1167" t="s">
        <v>178</v>
      </c>
      <c r="H1167" t="s">
        <v>179</v>
      </c>
      <c r="L1167" t="s">
        <v>180</v>
      </c>
    </row>
    <row r="1168" spans="1:12">
      <c r="A1168" t="s">
        <v>2068</v>
      </c>
      <c r="C1168" t="s">
        <v>1788</v>
      </c>
      <c r="D1168" t="s">
        <v>175</v>
      </c>
      <c r="F1168" t="s">
        <v>178</v>
      </c>
      <c r="H1168" t="s">
        <v>179</v>
      </c>
      <c r="L1168" t="s">
        <v>180</v>
      </c>
    </row>
    <row r="1169" spans="1:12">
      <c r="A1169" t="s">
        <v>2069</v>
      </c>
      <c r="C1169" t="s">
        <v>191</v>
      </c>
      <c r="D1169" t="s">
        <v>175</v>
      </c>
      <c r="E1169" t="s">
        <v>1036</v>
      </c>
      <c r="F1169" t="s">
        <v>178</v>
      </c>
      <c r="G1169" t="s">
        <v>1036</v>
      </c>
      <c r="H1169" t="s">
        <v>179</v>
      </c>
      <c r="L1169" t="s">
        <v>180</v>
      </c>
    </row>
    <row r="1170" spans="1:12">
      <c r="A1170" t="s">
        <v>2070</v>
      </c>
      <c r="C1170" t="s">
        <v>297</v>
      </c>
      <c r="D1170" t="s">
        <v>175</v>
      </c>
      <c r="E1170" t="s">
        <v>177</v>
      </c>
      <c r="F1170" t="s">
        <v>178</v>
      </c>
      <c r="G1170" t="s">
        <v>177</v>
      </c>
      <c r="H1170" t="s">
        <v>179</v>
      </c>
      <c r="L1170" t="s">
        <v>180</v>
      </c>
    </row>
    <row r="1171" spans="1:12">
      <c r="A1171" t="s">
        <v>2071</v>
      </c>
      <c r="C1171" t="s">
        <v>2072</v>
      </c>
      <c r="D1171" t="s">
        <v>175</v>
      </c>
      <c r="F1171" t="s">
        <v>178</v>
      </c>
      <c r="H1171" t="s">
        <v>179</v>
      </c>
      <c r="L1171" t="s">
        <v>180</v>
      </c>
    </row>
    <row r="1172" spans="1:12">
      <c r="A1172" t="s">
        <v>2073</v>
      </c>
      <c r="C1172" t="s">
        <v>176</v>
      </c>
      <c r="D1172" t="s">
        <v>175</v>
      </c>
      <c r="E1172" t="s">
        <v>2074</v>
      </c>
      <c r="F1172" t="s">
        <v>178</v>
      </c>
      <c r="G1172" t="s">
        <v>2074</v>
      </c>
      <c r="H1172" t="s">
        <v>179</v>
      </c>
      <c r="L1172" t="s">
        <v>180</v>
      </c>
    </row>
    <row r="1173" spans="1:12">
      <c r="A1173" t="s">
        <v>2075</v>
      </c>
      <c r="C1173" t="s">
        <v>189</v>
      </c>
      <c r="D1173" t="s">
        <v>175</v>
      </c>
      <c r="F1173" t="s">
        <v>178</v>
      </c>
      <c r="H1173" t="s">
        <v>179</v>
      </c>
      <c r="L1173" t="s">
        <v>180</v>
      </c>
    </row>
    <row r="1174" spans="1:12">
      <c r="A1174" t="s">
        <v>2076</v>
      </c>
      <c r="C1174" t="s">
        <v>182</v>
      </c>
      <c r="D1174" t="s">
        <v>175</v>
      </c>
      <c r="E1174" t="s">
        <v>177</v>
      </c>
      <c r="F1174" t="s">
        <v>178</v>
      </c>
      <c r="G1174" t="s">
        <v>177</v>
      </c>
      <c r="H1174" t="s">
        <v>179</v>
      </c>
      <c r="L1174" t="s">
        <v>180</v>
      </c>
    </row>
    <row r="1175" spans="1:12">
      <c r="A1175" t="s">
        <v>2077</v>
      </c>
      <c r="C1175" t="s">
        <v>2078</v>
      </c>
      <c r="D1175" t="s">
        <v>175</v>
      </c>
      <c r="F1175" t="s">
        <v>178</v>
      </c>
      <c r="H1175" t="s">
        <v>179</v>
      </c>
      <c r="L1175" t="s">
        <v>180</v>
      </c>
    </row>
    <row r="1176" spans="1:12">
      <c r="A1176" t="s">
        <v>2079</v>
      </c>
      <c r="C1176" t="s">
        <v>593</v>
      </c>
      <c r="D1176" t="s">
        <v>175</v>
      </c>
      <c r="F1176" t="s">
        <v>178</v>
      </c>
      <c r="H1176" t="s">
        <v>179</v>
      </c>
      <c r="L1176" t="s">
        <v>180</v>
      </c>
    </row>
    <row r="1177" spans="1:12">
      <c r="A1177" t="s">
        <v>2080</v>
      </c>
      <c r="C1177" t="s">
        <v>187</v>
      </c>
      <c r="D1177" t="s">
        <v>175</v>
      </c>
      <c r="F1177" t="s">
        <v>178</v>
      </c>
      <c r="H1177" t="s">
        <v>179</v>
      </c>
      <c r="L1177" t="s">
        <v>180</v>
      </c>
    </row>
    <row r="1178" spans="1:12">
      <c r="A1178" t="s">
        <v>2081</v>
      </c>
      <c r="C1178" t="s">
        <v>844</v>
      </c>
      <c r="D1178" t="s">
        <v>175</v>
      </c>
      <c r="E1178" t="s">
        <v>177</v>
      </c>
      <c r="F1178" t="s">
        <v>178</v>
      </c>
      <c r="G1178" t="s">
        <v>177</v>
      </c>
      <c r="H1178" t="s">
        <v>179</v>
      </c>
      <c r="L1178" t="s">
        <v>180</v>
      </c>
    </row>
    <row r="1179" spans="1:12">
      <c r="A1179" t="s">
        <v>2082</v>
      </c>
      <c r="C1179" t="s">
        <v>1086</v>
      </c>
      <c r="D1179" t="s">
        <v>175</v>
      </c>
      <c r="E1179" t="s">
        <v>2083</v>
      </c>
      <c r="F1179" t="s">
        <v>178</v>
      </c>
      <c r="G1179" t="s">
        <v>2083</v>
      </c>
      <c r="H1179" t="s">
        <v>179</v>
      </c>
      <c r="L1179" t="s">
        <v>180</v>
      </c>
    </row>
    <row r="1180" spans="1:12">
      <c r="A1180" t="s">
        <v>2084</v>
      </c>
      <c r="C1180" t="s">
        <v>182</v>
      </c>
      <c r="D1180" t="s">
        <v>175</v>
      </c>
      <c r="E1180" t="s">
        <v>177</v>
      </c>
      <c r="F1180" t="s">
        <v>178</v>
      </c>
      <c r="G1180" t="s">
        <v>177</v>
      </c>
      <c r="H1180" t="s">
        <v>179</v>
      </c>
      <c r="L1180" t="s">
        <v>180</v>
      </c>
    </row>
    <row r="1181" spans="1:12">
      <c r="A1181" t="s">
        <v>2085</v>
      </c>
      <c r="C1181" t="s">
        <v>253</v>
      </c>
      <c r="D1181" t="s">
        <v>175</v>
      </c>
      <c r="E1181" t="s">
        <v>2086</v>
      </c>
      <c r="F1181" t="s">
        <v>178</v>
      </c>
      <c r="G1181" t="s">
        <v>2086</v>
      </c>
      <c r="H1181" t="s">
        <v>179</v>
      </c>
      <c r="L1181" t="s">
        <v>180</v>
      </c>
    </row>
    <row r="1182" spans="1:12">
      <c r="A1182" t="s">
        <v>2087</v>
      </c>
      <c r="C1182" t="s">
        <v>377</v>
      </c>
      <c r="D1182" t="s">
        <v>175</v>
      </c>
      <c r="E1182" t="s">
        <v>2088</v>
      </c>
      <c r="F1182" t="s">
        <v>178</v>
      </c>
      <c r="G1182" t="s">
        <v>2088</v>
      </c>
      <c r="H1182" t="s">
        <v>179</v>
      </c>
      <c r="L1182" t="s">
        <v>180</v>
      </c>
    </row>
    <row r="1183" spans="1:12">
      <c r="A1183" t="s">
        <v>2089</v>
      </c>
      <c r="C1183" t="s">
        <v>182</v>
      </c>
      <c r="D1183" t="s">
        <v>175</v>
      </c>
      <c r="F1183" t="s">
        <v>178</v>
      </c>
      <c r="H1183" t="s">
        <v>179</v>
      </c>
      <c r="L1183" t="s">
        <v>180</v>
      </c>
    </row>
    <row r="1184" spans="1:12">
      <c r="A1184" t="s">
        <v>2090</v>
      </c>
      <c r="C1184" t="s">
        <v>511</v>
      </c>
      <c r="D1184" t="s">
        <v>175</v>
      </c>
      <c r="F1184" t="s">
        <v>178</v>
      </c>
      <c r="H1184" t="s">
        <v>179</v>
      </c>
      <c r="L1184" t="s">
        <v>180</v>
      </c>
    </row>
    <row r="1185" spans="1:14">
      <c r="A1185" t="s">
        <v>2091</v>
      </c>
      <c r="C1185" t="s">
        <v>333</v>
      </c>
      <c r="D1185" t="s">
        <v>175</v>
      </c>
      <c r="F1185" t="s">
        <v>178</v>
      </c>
      <c r="H1185" t="s">
        <v>179</v>
      </c>
      <c r="L1185" t="s">
        <v>180</v>
      </c>
    </row>
    <row r="1186" spans="1:14">
      <c r="A1186" t="s">
        <v>2092</v>
      </c>
      <c r="C1186" t="s">
        <v>223</v>
      </c>
      <c r="D1186" t="s">
        <v>175</v>
      </c>
      <c r="F1186" t="s">
        <v>178</v>
      </c>
      <c r="H1186" t="s">
        <v>179</v>
      </c>
      <c r="L1186" t="s">
        <v>180</v>
      </c>
    </row>
    <row r="1187" spans="1:14">
      <c r="A1187" t="s">
        <v>2093</v>
      </c>
      <c r="C1187" t="s">
        <v>253</v>
      </c>
      <c r="D1187" t="s">
        <v>175</v>
      </c>
      <c r="E1187" t="s">
        <v>2094</v>
      </c>
      <c r="F1187" t="s">
        <v>178</v>
      </c>
      <c r="G1187" t="s">
        <v>2094</v>
      </c>
      <c r="H1187" t="s">
        <v>179</v>
      </c>
      <c r="L1187" t="s">
        <v>180</v>
      </c>
    </row>
    <row r="1188" spans="1:14">
      <c r="A1188" t="s">
        <v>2095</v>
      </c>
      <c r="C1188" t="s">
        <v>206</v>
      </c>
      <c r="D1188" t="s">
        <v>175</v>
      </c>
      <c r="E1188" t="s">
        <v>2096</v>
      </c>
      <c r="F1188" t="s">
        <v>178</v>
      </c>
      <c r="G1188" t="s">
        <v>2096</v>
      </c>
      <c r="H1188" t="s">
        <v>179</v>
      </c>
      <c r="L1188" t="s">
        <v>180</v>
      </c>
    </row>
    <row r="1189" spans="1:14">
      <c r="A1189" t="s">
        <v>2097</v>
      </c>
      <c r="C1189" t="s">
        <v>641</v>
      </c>
      <c r="D1189" t="s">
        <v>175</v>
      </c>
      <c r="E1189" t="s">
        <v>2098</v>
      </c>
      <c r="F1189" t="s">
        <v>178</v>
      </c>
      <c r="G1189" t="s">
        <v>2098</v>
      </c>
      <c r="H1189" t="s">
        <v>179</v>
      </c>
      <c r="L1189" t="s">
        <v>180</v>
      </c>
    </row>
    <row r="1190" spans="1:14">
      <c r="A1190" t="s">
        <v>2099</v>
      </c>
      <c r="C1190" t="s">
        <v>554</v>
      </c>
      <c r="D1190" t="s">
        <v>175</v>
      </c>
      <c r="F1190" t="s">
        <v>178</v>
      </c>
      <c r="H1190" t="s">
        <v>179</v>
      </c>
      <c r="L1190" t="s">
        <v>180</v>
      </c>
    </row>
    <row r="1191" spans="1:14">
      <c r="A1191" t="s">
        <v>2100</v>
      </c>
      <c r="C1191" t="s">
        <v>1334</v>
      </c>
      <c r="D1191" t="s">
        <v>175</v>
      </c>
      <c r="E1191" t="s">
        <v>2101</v>
      </c>
      <c r="F1191" t="s">
        <v>178</v>
      </c>
      <c r="G1191" t="s">
        <v>2101</v>
      </c>
      <c r="H1191" t="s">
        <v>179</v>
      </c>
      <c r="L1191" t="s">
        <v>180</v>
      </c>
    </row>
    <row r="1192" spans="1:14">
      <c r="A1192" t="s">
        <v>2102</v>
      </c>
      <c r="C1192" t="s">
        <v>2103</v>
      </c>
      <c r="D1192" t="s">
        <v>175</v>
      </c>
      <c r="E1192" t="s">
        <v>177</v>
      </c>
      <c r="F1192" t="s">
        <v>178</v>
      </c>
      <c r="G1192" t="s">
        <v>177</v>
      </c>
      <c r="H1192" t="s">
        <v>179</v>
      </c>
      <c r="L1192" t="s">
        <v>180</v>
      </c>
    </row>
    <row r="1193" spans="1:14">
      <c r="A1193" t="s">
        <v>2104</v>
      </c>
      <c r="C1193" t="s">
        <v>191</v>
      </c>
      <c r="D1193" t="s">
        <v>175</v>
      </c>
      <c r="F1193" t="s">
        <v>178</v>
      </c>
      <c r="H1193" t="s">
        <v>179</v>
      </c>
      <c r="L1193" t="s">
        <v>180</v>
      </c>
    </row>
    <row r="1194" spans="1:14">
      <c r="A1194" t="s">
        <v>2105</v>
      </c>
      <c r="C1194" t="s">
        <v>2106</v>
      </c>
      <c r="D1194" t="s">
        <v>175</v>
      </c>
      <c r="F1194" t="s">
        <v>178</v>
      </c>
      <c r="H1194" t="s">
        <v>179</v>
      </c>
      <c r="L1194" t="s">
        <v>180</v>
      </c>
    </row>
    <row r="1195" spans="1:14">
      <c r="A1195" t="s">
        <v>2107</v>
      </c>
      <c r="C1195" t="s">
        <v>333</v>
      </c>
      <c r="D1195" t="s">
        <v>175</v>
      </c>
      <c r="F1195" t="s">
        <v>178</v>
      </c>
      <c r="H1195" t="s">
        <v>179</v>
      </c>
      <c r="L1195" t="s">
        <v>180</v>
      </c>
    </row>
    <row r="1196" spans="1:14">
      <c r="A1196" t="s">
        <v>2108</v>
      </c>
      <c r="C1196" t="s">
        <v>806</v>
      </c>
      <c r="D1196" t="s">
        <v>175</v>
      </c>
      <c r="E1196" t="s">
        <v>177</v>
      </c>
      <c r="F1196" t="s">
        <v>178</v>
      </c>
      <c r="G1196" t="s">
        <v>177</v>
      </c>
      <c r="H1196" t="s">
        <v>179</v>
      </c>
      <c r="L1196" t="s">
        <v>180</v>
      </c>
    </row>
    <row r="1197" spans="1:14">
      <c r="A1197" t="s">
        <v>2109</v>
      </c>
      <c r="C1197" t="s">
        <v>187</v>
      </c>
      <c r="D1197" t="s">
        <v>175</v>
      </c>
      <c r="F1197" t="s">
        <v>178</v>
      </c>
      <c r="H1197" t="s">
        <v>179</v>
      </c>
      <c r="L1197" t="s">
        <v>180</v>
      </c>
    </row>
    <row r="1198" spans="1:14">
      <c r="A1198" t="s">
        <v>2110</v>
      </c>
      <c r="C1198" t="s">
        <v>564</v>
      </c>
      <c r="D1198" t="s">
        <v>175</v>
      </c>
      <c r="E1198" t="s">
        <v>2111</v>
      </c>
      <c r="F1198" t="s">
        <v>178</v>
      </c>
      <c r="G1198" t="s">
        <v>2111</v>
      </c>
      <c r="H1198" t="s">
        <v>179</v>
      </c>
      <c r="L1198" t="s">
        <v>180</v>
      </c>
    </row>
    <row r="1199" spans="1:14">
      <c r="A1199" t="s">
        <v>2112</v>
      </c>
      <c r="B1199" t="s">
        <v>2113</v>
      </c>
      <c r="C1199" t="s">
        <v>980</v>
      </c>
      <c r="D1199" t="s">
        <v>175</v>
      </c>
      <c r="E1199" t="s">
        <v>2114</v>
      </c>
      <c r="F1199" t="s">
        <v>178</v>
      </c>
      <c r="G1199" t="s">
        <v>2114</v>
      </c>
      <c r="H1199" t="s">
        <v>179</v>
      </c>
      <c r="I1199" t="s">
        <v>334</v>
      </c>
      <c r="J1199" t="s">
        <v>204</v>
      </c>
      <c r="K1199" t="s">
        <v>219</v>
      </c>
      <c r="L1199" t="s">
        <v>180</v>
      </c>
      <c r="N1199" t="s">
        <v>334</v>
      </c>
    </row>
    <row r="1200" spans="1:14">
      <c r="A1200" t="s">
        <v>2115</v>
      </c>
      <c r="C1200" t="s">
        <v>206</v>
      </c>
      <c r="D1200" t="s">
        <v>175</v>
      </c>
      <c r="E1200" t="s">
        <v>177</v>
      </c>
      <c r="F1200" t="s">
        <v>178</v>
      </c>
      <c r="G1200" t="s">
        <v>177</v>
      </c>
      <c r="H1200" t="s">
        <v>179</v>
      </c>
      <c r="L1200" t="s">
        <v>180</v>
      </c>
    </row>
    <row r="1201" spans="1:14">
      <c r="A1201" t="s">
        <v>2116</v>
      </c>
      <c r="C1201" t="s">
        <v>206</v>
      </c>
      <c r="D1201" t="s">
        <v>175</v>
      </c>
      <c r="E1201" t="s">
        <v>177</v>
      </c>
      <c r="F1201" t="s">
        <v>178</v>
      </c>
      <c r="G1201" t="s">
        <v>177</v>
      </c>
      <c r="H1201" t="s">
        <v>179</v>
      </c>
      <c r="L1201" t="s">
        <v>180</v>
      </c>
    </row>
    <row r="1202" spans="1:14">
      <c r="A1202" t="s">
        <v>2117</v>
      </c>
      <c r="C1202" t="s">
        <v>182</v>
      </c>
      <c r="D1202" t="s">
        <v>175</v>
      </c>
      <c r="F1202" t="s">
        <v>178</v>
      </c>
      <c r="H1202" t="s">
        <v>179</v>
      </c>
      <c r="L1202" t="s">
        <v>180</v>
      </c>
    </row>
    <row r="1203" spans="1:14">
      <c r="A1203" t="s">
        <v>2118</v>
      </c>
      <c r="C1203" t="s">
        <v>189</v>
      </c>
      <c r="D1203" t="s">
        <v>175</v>
      </c>
      <c r="F1203" t="s">
        <v>178</v>
      </c>
      <c r="H1203" t="s">
        <v>179</v>
      </c>
      <c r="L1203" t="s">
        <v>180</v>
      </c>
    </row>
    <row r="1204" spans="1:14">
      <c r="A1204" t="s">
        <v>2119</v>
      </c>
      <c r="C1204" t="s">
        <v>2120</v>
      </c>
      <c r="D1204" t="s">
        <v>175</v>
      </c>
      <c r="E1204" t="s">
        <v>2121</v>
      </c>
      <c r="F1204" t="s">
        <v>178</v>
      </c>
      <c r="G1204" t="s">
        <v>2121</v>
      </c>
      <c r="H1204" t="s">
        <v>179</v>
      </c>
      <c r="L1204" t="s">
        <v>180</v>
      </c>
    </row>
    <row r="1205" spans="1:14">
      <c r="A1205" t="s">
        <v>2122</v>
      </c>
      <c r="C1205" t="s">
        <v>2123</v>
      </c>
      <c r="D1205" t="s">
        <v>175</v>
      </c>
      <c r="E1205" t="s">
        <v>177</v>
      </c>
      <c r="F1205" t="s">
        <v>178</v>
      </c>
      <c r="G1205" t="s">
        <v>177</v>
      </c>
      <c r="H1205" t="s">
        <v>179</v>
      </c>
      <c r="L1205" t="s">
        <v>180</v>
      </c>
    </row>
    <row r="1206" spans="1:14">
      <c r="A1206" t="s">
        <v>2124</v>
      </c>
      <c r="C1206" t="s">
        <v>176</v>
      </c>
      <c r="D1206" t="s">
        <v>175</v>
      </c>
      <c r="F1206" t="s">
        <v>178</v>
      </c>
      <c r="H1206" t="s">
        <v>179</v>
      </c>
      <c r="L1206" t="s">
        <v>180</v>
      </c>
    </row>
    <row r="1207" spans="1:14">
      <c r="A1207" t="s">
        <v>2125</v>
      </c>
      <c r="C1207" t="s">
        <v>2126</v>
      </c>
      <c r="D1207" t="s">
        <v>175</v>
      </c>
      <c r="E1207" t="s">
        <v>2127</v>
      </c>
      <c r="F1207" t="s">
        <v>178</v>
      </c>
      <c r="G1207" t="s">
        <v>2127</v>
      </c>
      <c r="H1207" t="s">
        <v>179</v>
      </c>
      <c r="L1207" t="s">
        <v>180</v>
      </c>
    </row>
    <row r="1208" spans="1:14">
      <c r="A1208" t="s">
        <v>2128</v>
      </c>
      <c r="C1208" t="s">
        <v>189</v>
      </c>
      <c r="D1208" t="s">
        <v>175</v>
      </c>
      <c r="F1208" t="s">
        <v>178</v>
      </c>
      <c r="H1208" t="s">
        <v>179</v>
      </c>
      <c r="L1208" t="s">
        <v>180</v>
      </c>
    </row>
    <row r="1209" spans="1:14">
      <c r="A1209" t="s">
        <v>2129</v>
      </c>
      <c r="C1209" t="s">
        <v>253</v>
      </c>
      <c r="D1209" t="s">
        <v>175</v>
      </c>
      <c r="E1209" t="s">
        <v>2130</v>
      </c>
      <c r="F1209" t="s">
        <v>178</v>
      </c>
      <c r="G1209" t="s">
        <v>2130</v>
      </c>
      <c r="H1209" t="s">
        <v>179</v>
      </c>
      <c r="L1209" t="s">
        <v>180</v>
      </c>
    </row>
    <row r="1210" spans="1:14">
      <c r="A1210" t="s">
        <v>2131</v>
      </c>
      <c r="C1210" t="s">
        <v>191</v>
      </c>
      <c r="D1210" t="s">
        <v>175</v>
      </c>
      <c r="F1210" t="s">
        <v>178</v>
      </c>
      <c r="H1210" t="s">
        <v>179</v>
      </c>
      <c r="L1210" t="s">
        <v>180</v>
      </c>
    </row>
    <row r="1211" spans="1:14">
      <c r="A1211" t="s">
        <v>2132</v>
      </c>
      <c r="C1211" t="s">
        <v>189</v>
      </c>
      <c r="D1211" t="s">
        <v>175</v>
      </c>
      <c r="F1211" t="s">
        <v>178</v>
      </c>
      <c r="H1211" t="s">
        <v>179</v>
      </c>
      <c r="L1211" t="s">
        <v>180</v>
      </c>
    </row>
    <row r="1212" spans="1:14">
      <c r="A1212" t="s">
        <v>2133</v>
      </c>
      <c r="C1212" t="s">
        <v>1159</v>
      </c>
      <c r="D1212" t="s">
        <v>175</v>
      </c>
      <c r="E1212" t="s">
        <v>177</v>
      </c>
      <c r="F1212" t="s">
        <v>178</v>
      </c>
      <c r="G1212" t="s">
        <v>177</v>
      </c>
      <c r="H1212" t="s">
        <v>179</v>
      </c>
      <c r="L1212" t="s">
        <v>180</v>
      </c>
    </row>
    <row r="1213" spans="1:14">
      <c r="A1213" t="s">
        <v>2134</v>
      </c>
      <c r="B1213" t="s">
        <v>1082</v>
      </c>
      <c r="C1213" t="s">
        <v>1083</v>
      </c>
      <c r="D1213" t="s">
        <v>175</v>
      </c>
      <c r="E1213" t="s">
        <v>2135</v>
      </c>
      <c r="F1213" t="s">
        <v>178</v>
      </c>
      <c r="G1213" t="s">
        <v>2135</v>
      </c>
      <c r="H1213" t="s">
        <v>179</v>
      </c>
      <c r="I1213" t="s">
        <v>412</v>
      </c>
      <c r="J1213" t="s">
        <v>314</v>
      </c>
      <c r="K1213" t="s">
        <v>219</v>
      </c>
      <c r="L1213" t="s">
        <v>180</v>
      </c>
      <c r="M1213" t="s">
        <v>2136</v>
      </c>
      <c r="N1213" t="s">
        <v>503</v>
      </c>
    </row>
    <row r="1214" spans="1:14">
      <c r="A1214" t="s">
        <v>2137</v>
      </c>
      <c r="C1214" t="s">
        <v>182</v>
      </c>
      <c r="D1214" t="s">
        <v>175</v>
      </c>
      <c r="F1214" t="s">
        <v>178</v>
      </c>
      <c r="H1214" t="s">
        <v>179</v>
      </c>
      <c r="L1214" t="s">
        <v>180</v>
      </c>
    </row>
    <row r="1215" spans="1:14">
      <c r="A1215" t="s">
        <v>2138</v>
      </c>
      <c r="C1215" t="s">
        <v>206</v>
      </c>
      <c r="D1215" t="s">
        <v>175</v>
      </c>
      <c r="F1215" t="s">
        <v>178</v>
      </c>
      <c r="H1215" t="s">
        <v>179</v>
      </c>
      <c r="L1215" t="s">
        <v>180</v>
      </c>
    </row>
    <row r="1216" spans="1:14">
      <c r="A1216" t="s">
        <v>2139</v>
      </c>
      <c r="C1216" t="s">
        <v>1397</v>
      </c>
      <c r="D1216" t="s">
        <v>175</v>
      </c>
      <c r="E1216" t="s">
        <v>177</v>
      </c>
      <c r="F1216" t="s">
        <v>178</v>
      </c>
      <c r="G1216" t="s">
        <v>177</v>
      </c>
      <c r="H1216" t="s">
        <v>179</v>
      </c>
      <c r="L1216" t="s">
        <v>180</v>
      </c>
    </row>
    <row r="1217" spans="1:12">
      <c r="A1217" t="s">
        <v>2140</v>
      </c>
      <c r="C1217" t="s">
        <v>182</v>
      </c>
      <c r="D1217" t="s">
        <v>175</v>
      </c>
      <c r="F1217" t="s">
        <v>178</v>
      </c>
      <c r="H1217" t="s">
        <v>179</v>
      </c>
      <c r="L1217" t="s">
        <v>180</v>
      </c>
    </row>
    <row r="1218" spans="1:12">
      <c r="A1218" t="s">
        <v>2141</v>
      </c>
      <c r="C1218" t="s">
        <v>182</v>
      </c>
      <c r="D1218" t="s">
        <v>175</v>
      </c>
      <c r="E1218" t="s">
        <v>177</v>
      </c>
      <c r="F1218" t="s">
        <v>178</v>
      </c>
      <c r="G1218" t="s">
        <v>177</v>
      </c>
      <c r="H1218" t="s">
        <v>179</v>
      </c>
      <c r="L1218" t="s">
        <v>180</v>
      </c>
    </row>
    <row r="1219" spans="1:12">
      <c r="A1219" t="s">
        <v>2142</v>
      </c>
      <c r="C1219" t="s">
        <v>593</v>
      </c>
      <c r="D1219" t="s">
        <v>175</v>
      </c>
      <c r="E1219" t="s">
        <v>2143</v>
      </c>
      <c r="F1219" t="s">
        <v>178</v>
      </c>
      <c r="G1219" t="s">
        <v>2143</v>
      </c>
      <c r="H1219" t="s">
        <v>179</v>
      </c>
      <c r="L1219" t="s">
        <v>180</v>
      </c>
    </row>
    <row r="1220" spans="1:12">
      <c r="A1220" t="s">
        <v>2144</v>
      </c>
      <c r="C1220" t="s">
        <v>2145</v>
      </c>
      <c r="D1220" t="s">
        <v>175</v>
      </c>
      <c r="E1220" t="s">
        <v>2146</v>
      </c>
      <c r="F1220" t="s">
        <v>178</v>
      </c>
      <c r="G1220" t="s">
        <v>2146</v>
      </c>
      <c r="H1220" t="s">
        <v>179</v>
      </c>
      <c r="L1220" t="s">
        <v>180</v>
      </c>
    </row>
    <row r="1221" spans="1:12">
      <c r="A1221" t="s">
        <v>2147</v>
      </c>
      <c r="C1221" t="s">
        <v>792</v>
      </c>
      <c r="D1221" t="s">
        <v>175</v>
      </c>
      <c r="E1221" t="s">
        <v>2148</v>
      </c>
      <c r="F1221" t="s">
        <v>178</v>
      </c>
      <c r="G1221" t="s">
        <v>2148</v>
      </c>
      <c r="H1221" t="s">
        <v>179</v>
      </c>
      <c r="L1221" t="s">
        <v>180</v>
      </c>
    </row>
    <row r="1222" spans="1:12">
      <c r="A1222" t="s">
        <v>2149</v>
      </c>
      <c r="C1222" t="s">
        <v>2150</v>
      </c>
      <c r="D1222" t="s">
        <v>175</v>
      </c>
      <c r="F1222" t="s">
        <v>178</v>
      </c>
      <c r="H1222" t="s">
        <v>179</v>
      </c>
      <c r="L1222" t="s">
        <v>180</v>
      </c>
    </row>
    <row r="1223" spans="1:12">
      <c r="A1223" t="s">
        <v>2151</v>
      </c>
      <c r="C1223" t="s">
        <v>2152</v>
      </c>
      <c r="D1223" t="s">
        <v>175</v>
      </c>
      <c r="F1223" t="s">
        <v>178</v>
      </c>
      <c r="H1223" t="s">
        <v>179</v>
      </c>
      <c r="L1223" t="s">
        <v>180</v>
      </c>
    </row>
    <row r="1224" spans="1:12">
      <c r="A1224" t="s">
        <v>2153</v>
      </c>
      <c r="C1224" t="s">
        <v>2154</v>
      </c>
      <c r="D1224" t="s">
        <v>175</v>
      </c>
      <c r="E1224" t="s">
        <v>177</v>
      </c>
      <c r="F1224" t="s">
        <v>178</v>
      </c>
      <c r="G1224" t="s">
        <v>177</v>
      </c>
      <c r="H1224" t="s">
        <v>179</v>
      </c>
      <c r="L1224" t="s">
        <v>180</v>
      </c>
    </row>
    <row r="1225" spans="1:12">
      <c r="A1225" t="s">
        <v>2155</v>
      </c>
      <c r="C1225" t="s">
        <v>1667</v>
      </c>
      <c r="D1225" t="s">
        <v>175</v>
      </c>
      <c r="E1225" t="s">
        <v>2156</v>
      </c>
      <c r="F1225" t="s">
        <v>178</v>
      </c>
      <c r="G1225" t="s">
        <v>2156</v>
      </c>
      <c r="H1225" t="s">
        <v>179</v>
      </c>
      <c r="L1225" t="s">
        <v>180</v>
      </c>
    </row>
    <row r="1226" spans="1:12">
      <c r="A1226" t="s">
        <v>2157</v>
      </c>
      <c r="C1226" t="s">
        <v>1427</v>
      </c>
      <c r="D1226" t="s">
        <v>175</v>
      </c>
      <c r="E1226" t="s">
        <v>2158</v>
      </c>
      <c r="F1226" t="s">
        <v>178</v>
      </c>
      <c r="G1226" t="s">
        <v>2158</v>
      </c>
      <c r="H1226" t="s">
        <v>179</v>
      </c>
      <c r="L1226" t="s">
        <v>180</v>
      </c>
    </row>
    <row r="1227" spans="1:12">
      <c r="A1227" t="s">
        <v>2159</v>
      </c>
      <c r="C1227" t="s">
        <v>468</v>
      </c>
      <c r="D1227" t="s">
        <v>175</v>
      </c>
      <c r="E1227" t="s">
        <v>177</v>
      </c>
      <c r="F1227" t="s">
        <v>178</v>
      </c>
      <c r="G1227" t="s">
        <v>177</v>
      </c>
      <c r="H1227" t="s">
        <v>179</v>
      </c>
      <c r="L1227" t="s">
        <v>180</v>
      </c>
    </row>
    <row r="1228" spans="1:12">
      <c r="A1228" t="s">
        <v>2160</v>
      </c>
      <c r="C1228" t="s">
        <v>2161</v>
      </c>
      <c r="D1228" t="s">
        <v>175</v>
      </c>
      <c r="E1228" t="s">
        <v>177</v>
      </c>
      <c r="F1228" t="s">
        <v>178</v>
      </c>
      <c r="G1228" t="s">
        <v>177</v>
      </c>
      <c r="H1228" t="s">
        <v>179</v>
      </c>
      <c r="L1228" t="s">
        <v>180</v>
      </c>
    </row>
    <row r="1229" spans="1:12">
      <c r="A1229" t="s">
        <v>2162</v>
      </c>
      <c r="C1229" t="s">
        <v>176</v>
      </c>
      <c r="D1229" t="s">
        <v>175</v>
      </c>
      <c r="E1229" t="s">
        <v>2163</v>
      </c>
      <c r="F1229" t="s">
        <v>178</v>
      </c>
      <c r="G1229" t="s">
        <v>2163</v>
      </c>
      <c r="H1229" t="s">
        <v>179</v>
      </c>
      <c r="L1229" t="s">
        <v>180</v>
      </c>
    </row>
    <row r="1230" spans="1:12">
      <c r="A1230" t="s">
        <v>2164</v>
      </c>
      <c r="C1230" t="s">
        <v>182</v>
      </c>
      <c r="D1230" t="s">
        <v>175</v>
      </c>
      <c r="F1230" t="s">
        <v>178</v>
      </c>
      <c r="H1230" t="s">
        <v>179</v>
      </c>
      <c r="L1230" t="s">
        <v>180</v>
      </c>
    </row>
    <row r="1231" spans="1:12">
      <c r="A1231" t="s">
        <v>2165</v>
      </c>
      <c r="C1231" t="s">
        <v>191</v>
      </c>
      <c r="D1231" t="s">
        <v>175</v>
      </c>
      <c r="E1231" t="s">
        <v>2166</v>
      </c>
      <c r="F1231" t="s">
        <v>178</v>
      </c>
      <c r="G1231" t="s">
        <v>2166</v>
      </c>
      <c r="H1231" t="s">
        <v>179</v>
      </c>
      <c r="L1231" t="s">
        <v>180</v>
      </c>
    </row>
    <row r="1232" spans="1:12">
      <c r="A1232" t="s">
        <v>2167</v>
      </c>
      <c r="C1232" t="s">
        <v>2168</v>
      </c>
      <c r="D1232" t="s">
        <v>175</v>
      </c>
      <c r="E1232" t="s">
        <v>2169</v>
      </c>
      <c r="F1232" t="s">
        <v>178</v>
      </c>
      <c r="G1232" t="s">
        <v>2169</v>
      </c>
      <c r="H1232" t="s">
        <v>179</v>
      </c>
      <c r="L1232" t="s">
        <v>180</v>
      </c>
    </row>
    <row r="1233" spans="1:14">
      <c r="A1233" t="s">
        <v>2170</v>
      </c>
      <c r="C1233" t="s">
        <v>253</v>
      </c>
      <c r="D1233" t="s">
        <v>175</v>
      </c>
      <c r="E1233" t="s">
        <v>1305</v>
      </c>
      <c r="F1233" t="s">
        <v>178</v>
      </c>
      <c r="G1233" t="s">
        <v>1305</v>
      </c>
      <c r="H1233" t="s">
        <v>179</v>
      </c>
      <c r="L1233" t="s">
        <v>180</v>
      </c>
    </row>
    <row r="1234" spans="1:14">
      <c r="A1234" t="s">
        <v>2171</v>
      </c>
      <c r="C1234" t="s">
        <v>206</v>
      </c>
      <c r="D1234" t="s">
        <v>175</v>
      </c>
      <c r="F1234" t="s">
        <v>178</v>
      </c>
      <c r="H1234" t="s">
        <v>179</v>
      </c>
      <c r="L1234" t="s">
        <v>180</v>
      </c>
    </row>
    <row r="1235" spans="1:14">
      <c r="A1235" t="s">
        <v>2172</v>
      </c>
      <c r="C1235" t="s">
        <v>176</v>
      </c>
      <c r="D1235" t="s">
        <v>175</v>
      </c>
      <c r="F1235" t="s">
        <v>178</v>
      </c>
      <c r="H1235" t="s">
        <v>179</v>
      </c>
      <c r="L1235" t="s">
        <v>180</v>
      </c>
    </row>
    <row r="1236" spans="1:14">
      <c r="A1236" t="s">
        <v>2173</v>
      </c>
      <c r="C1236" t="s">
        <v>191</v>
      </c>
      <c r="D1236" t="s">
        <v>175</v>
      </c>
      <c r="E1236" t="s">
        <v>2174</v>
      </c>
      <c r="F1236" t="s">
        <v>178</v>
      </c>
      <c r="G1236" t="s">
        <v>2174</v>
      </c>
      <c r="H1236" t="s">
        <v>179</v>
      </c>
      <c r="L1236" t="s">
        <v>180</v>
      </c>
    </row>
    <row r="1237" spans="1:14">
      <c r="A1237" t="s">
        <v>2175</v>
      </c>
      <c r="C1237" t="s">
        <v>176</v>
      </c>
      <c r="D1237" t="s">
        <v>175</v>
      </c>
      <c r="F1237" t="s">
        <v>178</v>
      </c>
      <c r="H1237" t="s">
        <v>179</v>
      </c>
      <c r="L1237" t="s">
        <v>180</v>
      </c>
    </row>
    <row r="1238" spans="1:14">
      <c r="A1238" t="s">
        <v>2176</v>
      </c>
      <c r="C1238" t="s">
        <v>593</v>
      </c>
      <c r="D1238" t="s">
        <v>175</v>
      </c>
      <c r="E1238" t="s">
        <v>2177</v>
      </c>
      <c r="F1238" t="s">
        <v>178</v>
      </c>
      <c r="G1238" t="s">
        <v>2177</v>
      </c>
      <c r="H1238" t="s">
        <v>179</v>
      </c>
      <c r="L1238" t="s">
        <v>180</v>
      </c>
    </row>
    <row r="1239" spans="1:14">
      <c r="A1239" t="s">
        <v>2178</v>
      </c>
      <c r="C1239" t="s">
        <v>516</v>
      </c>
      <c r="D1239" t="s">
        <v>175</v>
      </c>
      <c r="E1239" t="s">
        <v>2179</v>
      </c>
      <c r="F1239" t="s">
        <v>178</v>
      </c>
      <c r="G1239" t="s">
        <v>2179</v>
      </c>
      <c r="H1239" t="s">
        <v>179</v>
      </c>
      <c r="L1239" t="s">
        <v>180</v>
      </c>
    </row>
    <row r="1240" spans="1:14">
      <c r="A1240" t="s">
        <v>2180</v>
      </c>
      <c r="C1240" t="s">
        <v>1023</v>
      </c>
      <c r="D1240" t="s">
        <v>175</v>
      </c>
      <c r="F1240" t="s">
        <v>178</v>
      </c>
      <c r="H1240" t="s">
        <v>179</v>
      </c>
      <c r="L1240" t="s">
        <v>180</v>
      </c>
    </row>
    <row r="1241" spans="1:14">
      <c r="A1241" t="s">
        <v>2181</v>
      </c>
      <c r="C1241" t="s">
        <v>454</v>
      </c>
      <c r="D1241" t="s">
        <v>175</v>
      </c>
      <c r="F1241" t="s">
        <v>178</v>
      </c>
      <c r="H1241" t="s">
        <v>179</v>
      </c>
      <c r="L1241" t="s">
        <v>180</v>
      </c>
    </row>
    <row r="1242" spans="1:14">
      <c r="A1242" t="s">
        <v>2182</v>
      </c>
      <c r="B1242" t="s">
        <v>2183</v>
      </c>
      <c r="C1242" t="s">
        <v>2184</v>
      </c>
      <c r="D1242" t="s">
        <v>175</v>
      </c>
      <c r="E1242" t="s">
        <v>2185</v>
      </c>
      <c r="F1242" t="s">
        <v>178</v>
      </c>
      <c r="G1242" t="s">
        <v>2185</v>
      </c>
      <c r="H1242" t="s">
        <v>179</v>
      </c>
      <c r="I1242" t="s">
        <v>426</v>
      </c>
      <c r="J1242" t="s">
        <v>669</v>
      </c>
      <c r="K1242" t="s">
        <v>219</v>
      </c>
      <c r="L1242" t="s">
        <v>180</v>
      </c>
      <c r="M1242" t="s">
        <v>1892</v>
      </c>
      <c r="N1242" t="s">
        <v>426</v>
      </c>
    </row>
    <row r="1243" spans="1:14">
      <c r="A1243" t="s">
        <v>2186</v>
      </c>
      <c r="C1243" t="s">
        <v>182</v>
      </c>
      <c r="D1243" t="s">
        <v>175</v>
      </c>
      <c r="F1243" t="s">
        <v>178</v>
      </c>
      <c r="H1243" t="s">
        <v>179</v>
      </c>
      <c r="L1243" t="s">
        <v>180</v>
      </c>
    </row>
    <row r="1244" spans="1:14">
      <c r="A1244" t="s">
        <v>2187</v>
      </c>
      <c r="C1244" t="s">
        <v>2188</v>
      </c>
      <c r="D1244" t="s">
        <v>175</v>
      </c>
      <c r="F1244" t="s">
        <v>178</v>
      </c>
      <c r="H1244" t="s">
        <v>179</v>
      </c>
      <c r="L1244" t="s">
        <v>180</v>
      </c>
    </row>
    <row r="1245" spans="1:14">
      <c r="A1245" t="s">
        <v>2189</v>
      </c>
      <c r="C1245" t="s">
        <v>2190</v>
      </c>
      <c r="D1245" t="s">
        <v>175</v>
      </c>
      <c r="E1245" t="s">
        <v>177</v>
      </c>
      <c r="F1245" t="s">
        <v>178</v>
      </c>
      <c r="G1245" t="s">
        <v>177</v>
      </c>
      <c r="H1245" t="s">
        <v>179</v>
      </c>
      <c r="L1245" t="s">
        <v>180</v>
      </c>
    </row>
    <row r="1246" spans="1:14">
      <c r="A1246" t="s">
        <v>2191</v>
      </c>
      <c r="C1246" t="s">
        <v>806</v>
      </c>
      <c r="D1246" t="s">
        <v>175</v>
      </c>
      <c r="F1246" t="s">
        <v>178</v>
      </c>
      <c r="H1246" t="s">
        <v>179</v>
      </c>
      <c r="L1246" t="s">
        <v>180</v>
      </c>
    </row>
    <row r="1247" spans="1:14">
      <c r="A1247" t="s">
        <v>2192</v>
      </c>
      <c r="C1247" t="s">
        <v>2193</v>
      </c>
      <c r="D1247" t="s">
        <v>175</v>
      </c>
      <c r="E1247" t="s">
        <v>177</v>
      </c>
      <c r="F1247" t="s">
        <v>178</v>
      </c>
      <c r="G1247" t="s">
        <v>177</v>
      </c>
      <c r="H1247" t="s">
        <v>179</v>
      </c>
      <c r="L1247" t="s">
        <v>180</v>
      </c>
    </row>
    <row r="1248" spans="1:14">
      <c r="A1248" t="s">
        <v>2194</v>
      </c>
      <c r="C1248" t="s">
        <v>2195</v>
      </c>
      <c r="D1248" t="s">
        <v>175</v>
      </c>
      <c r="F1248" t="s">
        <v>178</v>
      </c>
      <c r="H1248" t="s">
        <v>179</v>
      </c>
      <c r="L1248" t="s">
        <v>180</v>
      </c>
    </row>
    <row r="1249" spans="1:14">
      <c r="A1249" t="s">
        <v>2196</v>
      </c>
      <c r="C1249" t="s">
        <v>182</v>
      </c>
      <c r="D1249" t="s">
        <v>175</v>
      </c>
      <c r="F1249" t="s">
        <v>178</v>
      </c>
      <c r="H1249" t="s">
        <v>179</v>
      </c>
      <c r="L1249" t="s">
        <v>180</v>
      </c>
    </row>
    <row r="1250" spans="1:14">
      <c r="A1250" t="s">
        <v>2197</v>
      </c>
      <c r="C1250" t="s">
        <v>333</v>
      </c>
      <c r="D1250" t="s">
        <v>175</v>
      </c>
      <c r="E1250" t="s">
        <v>2198</v>
      </c>
      <c r="F1250" t="s">
        <v>178</v>
      </c>
      <c r="G1250" t="s">
        <v>2198</v>
      </c>
      <c r="H1250" t="s">
        <v>179</v>
      </c>
      <c r="L1250" t="s">
        <v>180</v>
      </c>
    </row>
    <row r="1251" spans="1:14">
      <c r="A1251" t="s">
        <v>2199</v>
      </c>
      <c r="C1251" t="s">
        <v>189</v>
      </c>
      <c r="D1251" t="s">
        <v>175</v>
      </c>
      <c r="F1251" t="s">
        <v>178</v>
      </c>
      <c r="H1251" t="s">
        <v>179</v>
      </c>
      <c r="L1251" t="s">
        <v>180</v>
      </c>
    </row>
    <row r="1252" spans="1:14">
      <c r="A1252" t="s">
        <v>2200</v>
      </c>
      <c r="C1252" t="s">
        <v>253</v>
      </c>
      <c r="D1252" t="s">
        <v>175</v>
      </c>
      <c r="F1252" t="s">
        <v>178</v>
      </c>
      <c r="H1252" t="s">
        <v>179</v>
      </c>
      <c r="L1252" t="s">
        <v>180</v>
      </c>
    </row>
    <row r="1253" spans="1:14">
      <c r="A1253" t="s">
        <v>2201</v>
      </c>
      <c r="B1253" t="s">
        <v>216</v>
      </c>
      <c r="C1253" t="s">
        <v>217</v>
      </c>
      <c r="D1253" t="s">
        <v>175</v>
      </c>
      <c r="E1253" t="s">
        <v>2202</v>
      </c>
      <c r="F1253" t="s">
        <v>178</v>
      </c>
      <c r="G1253" t="s">
        <v>2202</v>
      </c>
      <c r="H1253" t="s">
        <v>179</v>
      </c>
      <c r="I1253" t="s">
        <v>1126</v>
      </c>
      <c r="J1253" t="s">
        <v>214</v>
      </c>
      <c r="K1253" t="s">
        <v>219</v>
      </c>
      <c r="L1253" t="s">
        <v>180</v>
      </c>
      <c r="M1253" t="s">
        <v>2203</v>
      </c>
      <c r="N1253" t="s">
        <v>452</v>
      </c>
    </row>
    <row r="1254" spans="1:14">
      <c r="A1254" t="s">
        <v>2204</v>
      </c>
      <c r="C1254" t="s">
        <v>545</v>
      </c>
      <c r="D1254" t="s">
        <v>175</v>
      </c>
      <c r="F1254" t="s">
        <v>178</v>
      </c>
      <c r="H1254" t="s">
        <v>179</v>
      </c>
      <c r="L1254" t="s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12</vt:i4>
      </vt:variant>
    </vt:vector>
  </HeadingPairs>
  <TitlesOfParts>
    <vt:vector size="13" baseType="lpstr">
      <vt:lpstr>products</vt:lpstr>
      <vt:lpstr>AttrDisplayedNameRef</vt:lpstr>
      <vt:lpstr>AttrLocalized</vt:lpstr>
      <vt:lpstr>AttrLocLang</vt:lpstr>
      <vt:lpstr>AttrName</vt:lpstr>
      <vt:lpstr>AttrOptional</vt:lpstr>
      <vt:lpstr>AttrQualifier</vt:lpstr>
      <vt:lpstr>AttrTypeCode</vt:lpstr>
      <vt:lpstr>AttrTypeItemType</vt:lpstr>
      <vt:lpstr>AttrUnique</vt:lpstr>
      <vt:lpstr>HeaderTypeCode</vt:lpstr>
      <vt:lpstr>TypeCode</vt:lpstr>
      <vt:lpstr>TypeName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SAP Hybris</dc:creator>
  <cp:lastModifiedBy>Sai Rama Krishna Gundavarapu</cp:lastModifiedBy>
  <dcterms:created xsi:type="dcterms:W3CDTF">2017-01-02T11:55:56Z</dcterms:created>
  <dcterms:modified xsi:type="dcterms:W3CDTF">2025-11-10T05:33:14Z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duct">
    <vt:lpwstr>Product</vt:lpwstr>
  </property>
  <property fmtid="{D5CDD505-2E9C-101B-9397-08002B2CF9AE}" pid="3" name="SAP Hybris vendor v3">
    <vt:lpwstr>SAP Hybris vendor v3</vt:lpwstr>
  </property>
  <property fmtid="{D5CDD505-2E9C-101B-9397-08002B2CF9AE}" pid="4" name="isoCode">
    <vt:lpwstr>en</vt:lpwstr>
  </property>
</Properties>
</file>