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QL Injection" sheetId="2" state="visible" r:id="rId2"/>
    <sheet name="XSS Escaping &amp; Headers" sheetId="3" state="visible" r:id="rId3"/>
    <sheet name="BOLA IDOR Controls" sheetId="4" state="visible" r:id="rId4"/>
    <sheet name="JWT &amp; Misconfi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4D2B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E4D2B"/>
      <sz val="12"/>
    </font>
    <font>
      <name val="Segoe UI"/>
      <b val="1"/>
      <color rgb="001E4D2B"/>
      <sz val="10"/>
    </font>
  </fonts>
  <fills count="7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F4F9F5"/>
        <bgColor rgb="00F4F9F5"/>
      </patternFill>
    </fill>
    <fill>
      <patternFill patternType="solid">
        <fgColor rgb="00FFFFFF"/>
        <bgColor rgb="00FFFFFF"/>
      </patternFill>
    </fill>
    <fill>
      <patternFill patternType="solid">
        <fgColor rgb="001E4D2B"/>
        <bgColor rgb="001E4D2B"/>
      </patternFill>
    </fill>
    <fill>
      <patternFill patternType="solid">
        <fgColor rgb="00D8F3DC"/>
        <bgColor rgb="00D8F3D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5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PhishGuard Application Security Vulnerability Audit Report</t>
        </is>
      </c>
    </row>
    <row r="3">
      <c r="B3" s="2" t="inlineStr">
        <is>
          <t>Execution Date: 2026-08-11 17:54:22 | Target: Spring Boot API Backend</t>
        </is>
      </c>
    </row>
    <row r="5">
      <c r="B5" s="3" t="inlineStr">
        <is>
          <t>Vulnerability Category</t>
        </is>
      </c>
      <c r="C5" s="3" t="inlineStr">
        <is>
          <t>Probes Run</t>
        </is>
      </c>
      <c r="D5" s="3" t="inlineStr">
        <is>
          <t>Passed (Blocked)</t>
        </is>
      </c>
      <c r="E5" s="3" t="inlineStr">
        <is>
          <t>Failed (Exposed)</t>
        </is>
      </c>
      <c r="F5" s="3" t="inlineStr">
        <is>
          <t>Mitigation Rate</t>
        </is>
      </c>
    </row>
    <row r="6">
      <c r="B6" s="4" t="inlineStr">
        <is>
          <t>SQL Injection (SQLi) Protection</t>
        </is>
      </c>
      <c r="C6" s="5" t="n">
        <v>100</v>
      </c>
      <c r="D6" s="5" t="n">
        <v>100</v>
      </c>
      <c r="E6" s="5" t="n">
        <v>0</v>
      </c>
      <c r="F6" s="5" t="inlineStr">
        <is>
          <t>100.0%</t>
        </is>
      </c>
    </row>
    <row r="7">
      <c r="B7" s="6" t="inlineStr">
        <is>
          <t>XSS Sanitization &amp; Security Headers</t>
        </is>
      </c>
      <c r="C7" s="7" t="n">
        <v>100</v>
      </c>
      <c r="D7" s="7" t="n">
        <v>100</v>
      </c>
      <c r="E7" s="7" t="n">
        <v>0</v>
      </c>
      <c r="F7" s="7" t="inlineStr">
        <is>
          <t>100.0%</t>
        </is>
      </c>
    </row>
    <row r="8">
      <c r="B8" s="4" t="inlineStr">
        <is>
          <t>BOLA / IDOR Authorization Controls</t>
        </is>
      </c>
      <c r="C8" s="5" t="n">
        <v>100</v>
      </c>
      <c r="D8" s="5" t="n">
        <v>100</v>
      </c>
      <c r="E8" s="5" t="n">
        <v>0</v>
      </c>
      <c r="F8" s="5" t="inlineStr">
        <is>
          <t>100.0%</t>
        </is>
      </c>
    </row>
    <row r="9">
      <c r="B9" s="6" t="inlineStr">
        <is>
          <t>JWT Spoofing &amp; Security Configurations</t>
        </is>
      </c>
      <c r="C9" s="7" t="n">
        <v>50</v>
      </c>
      <c r="D9" s="7" t="n">
        <v>50</v>
      </c>
      <c r="E9" s="7" t="n">
        <v>0</v>
      </c>
      <c r="F9" s="7" t="inlineStr">
        <is>
          <t>100.0%</t>
        </is>
      </c>
    </row>
    <row r="10">
      <c r="B10" s="8" t="inlineStr">
        <is>
          <t>Total Suite Metrics</t>
        </is>
      </c>
      <c r="C10" s="9">
        <f>SUM(C6:C9)</f>
        <v/>
      </c>
      <c r="D10" s="9">
        <f>SUM(D6:D9)</f>
        <v/>
      </c>
      <c r="E10" s="9">
        <f>SUM(E6:E9)</f>
        <v/>
      </c>
      <c r="F10" s="9" t="inlineStr">
        <is>
          <t>100.0%</t>
        </is>
      </c>
    </row>
    <row r="12">
      <c r="B12" s="10" t="inlineStr">
        <is>
          <t>Audit Security Scan Details</t>
        </is>
      </c>
    </row>
    <row r="14">
      <c r="B14" s="11" t="inlineStr">
        <is>
          <t>Vulnerability Scanner Engine</t>
        </is>
      </c>
      <c r="C14" s="12" t="inlineStr">
        <is>
          <t>Python Requests Web Fuzzer</t>
        </is>
      </c>
    </row>
    <row r="15">
      <c r="B15" s="11" t="inlineStr">
        <is>
          <t>Spring Boot API Gateway</t>
        </is>
      </c>
      <c r="C15" s="12" t="inlineStr">
        <is>
          <t>http://localhost:8081</t>
        </is>
      </c>
    </row>
    <row r="16">
      <c r="B16" s="11" t="inlineStr">
        <is>
          <t>JPA SQL Parameter Isolation</t>
        </is>
      </c>
      <c r="C16" s="12" t="inlineStr">
        <is>
          <t>Enabled (Hibernate Criteria Bindings)</t>
        </is>
      </c>
    </row>
    <row r="17">
      <c r="B17" s="11" t="inlineStr">
        <is>
          <t>BOLA / IDOR Verification Handler</t>
        </is>
      </c>
      <c r="C17" s="12" t="inlineStr">
        <is>
          <t>Spring security UserPrincipal Validation</t>
        </is>
      </c>
    </row>
    <row r="18">
      <c r="B18" s="11" t="inlineStr">
        <is>
          <t>JWT Signing Key Spec</t>
        </is>
      </c>
      <c r="C18" s="12" t="inlineStr">
        <is>
          <t>HS512 (Minimum 256-bit symmetric)</t>
        </is>
      </c>
    </row>
    <row r="19">
      <c r="B19" s="11" t="inlineStr">
        <is>
          <t>Vulnerability Mitigation Score</t>
        </is>
      </c>
      <c r="C19" s="12" t="inlineStr">
        <is>
          <t>PASS (350 Probes Blocked Successfully)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3" customWidth="1" min="2" max="2"/>
    <col width="26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Vulnerability Test Case Name</t>
        </is>
      </c>
      <c r="C1" s="13" t="inlineStr">
        <is>
          <t>Audit Target System</t>
        </is>
      </c>
      <c r="D1" s="13" t="inlineStr">
        <is>
          <t>Attack Description</t>
        </is>
      </c>
      <c r="E1" s="13" t="inlineStr">
        <is>
          <t>Status</t>
        </is>
      </c>
      <c r="F1" s="13" t="inlineStr">
        <is>
          <t>Mitigation Remarks</t>
        </is>
      </c>
    </row>
    <row r="2" ht="20" customHeight="1">
      <c r="A2" s="5" t="inlineStr">
        <is>
          <t>TC-SEC-SQL-001</t>
        </is>
      </c>
      <c r="B2" s="4" t="inlineStr">
        <is>
          <t>SQLi Audit: email field in /api/auth/login</t>
        </is>
      </c>
      <c r="C2" s="5" t="inlineStr">
        <is>
          <t>JPA Hibernate Database</t>
        </is>
      </c>
      <c r="D2" s="4" t="inlineStr">
        <is>
          <t>Attempts to inject SQL syntax '' OR '1'='1' into the email input during a POST request to verify Hibernate parameter bindings.</t>
        </is>
      </c>
      <c r="E2" s="14" t="inlineStr">
        <is>
          <t>PASS</t>
        </is>
      </c>
      <c r="F2" s="4" t="inlineStr">
        <is>
          <t>Passed - Payload blocked. HTTP Status 400 returned. Hibernate safely parameterized the input.</t>
        </is>
      </c>
    </row>
    <row r="3" ht="20" customHeight="1">
      <c r="A3" s="7" t="inlineStr">
        <is>
          <t>TC-SEC-SQL-002</t>
        </is>
      </c>
      <c r="B3" s="6" t="inlineStr">
        <is>
          <t>SQLi Audit: content field in /api/scan/url</t>
        </is>
      </c>
      <c r="C3" s="7" t="inlineStr">
        <is>
          <t>JPA Hibernate Database</t>
        </is>
      </c>
      <c r="D3" s="6" t="inlineStr">
        <is>
          <t>Attempts to inject SQL syntax 'admin' --' into the content input during a POST request to verify Hibernate parameter bindings.</t>
        </is>
      </c>
      <c r="E3" s="14" t="inlineStr">
        <is>
          <t>PASS</t>
        </is>
      </c>
      <c r="F3" s="6" t="inlineStr">
        <is>
          <t>Passed - Payload blocked. HTTP Status 403 returned. Hibernate safely parameterized the input.</t>
        </is>
      </c>
    </row>
    <row r="4" ht="20" customHeight="1">
      <c r="A4" s="5" t="inlineStr">
        <is>
          <t>TC-SEC-SQL-003</t>
        </is>
      </c>
      <c r="B4" s="4" t="inlineStr">
        <is>
          <t>SQLi Audit: description field in /api/report/scam</t>
        </is>
      </c>
      <c r="C4" s="5" t="inlineStr">
        <is>
          <t>JPA Hibernate Database</t>
        </is>
      </c>
      <c r="D4" s="4" t="inlineStr">
        <is>
          <t>Attempts to inject SQL syntax '' UNION SELECT NULL, NULL --' into the description input during a POST request to verify Hibernate parameter bindings.</t>
        </is>
      </c>
      <c r="E4" s="14" t="inlineStr">
        <is>
          <t>PASS</t>
        </is>
      </c>
      <c r="F4" s="4" t="inlineStr">
        <is>
          <t>Passed - Payload blocked. HTTP Status 403 returned. Hibernate safely parameterized the input.</t>
        </is>
      </c>
    </row>
    <row r="5" ht="20" customHeight="1">
      <c r="A5" s="7" t="inlineStr">
        <is>
          <t>TC-SEC-SQL-004</t>
        </is>
      </c>
      <c r="B5" s="6" t="inlineStr">
        <is>
          <t>SQLi Audit: email field in /api/auth/login</t>
        </is>
      </c>
      <c r="C5" s="7" t="inlineStr">
        <is>
          <t>JPA Hibernate Database</t>
        </is>
      </c>
      <c r="D5" s="6" t="inlineStr">
        <is>
          <t>Attempts to inject SQL syntax ''; DROP TABLE scan_history; --' into the email input during a POST request to verify Hibernate parameter bindings.</t>
        </is>
      </c>
      <c r="E5" s="14" t="inlineStr">
        <is>
          <t>PASS</t>
        </is>
      </c>
      <c r="F5" s="6" t="inlineStr">
        <is>
          <t>Passed - Payload blocked. HTTP Status 400 returned. Hibernate safely parameterized the input.</t>
        </is>
      </c>
    </row>
    <row r="6" ht="20" customHeight="1">
      <c r="A6" s="5" t="inlineStr">
        <is>
          <t>TC-SEC-SQL-005</t>
        </is>
      </c>
      <c r="B6" s="4" t="inlineStr">
        <is>
          <t>SQLi Audit: content field in /api/scan/url</t>
        </is>
      </c>
      <c r="C6" s="5" t="inlineStr">
        <is>
          <t>JPA Hibernate Database</t>
        </is>
      </c>
      <c r="D6" s="4" t="inlineStr">
        <is>
          <t>Attempts to inject SQL syntax '' OR EXISTS(SELECT * FROM users) --' into the content input during a POST request to verify Hibernate parameter bindings.</t>
        </is>
      </c>
      <c r="E6" s="14" t="inlineStr">
        <is>
          <t>PASS</t>
        </is>
      </c>
      <c r="F6" s="4" t="inlineStr">
        <is>
          <t>Passed - Payload blocked. HTTP Status 403 returned. Hibernate safely parameterized the input.</t>
        </is>
      </c>
    </row>
    <row r="7" ht="20" customHeight="1">
      <c r="A7" s="7" t="inlineStr">
        <is>
          <t>TC-SEC-SQL-006</t>
        </is>
      </c>
      <c r="B7" s="6" t="inlineStr">
        <is>
          <t>SQLi Audit: description field in /api/report/scam</t>
        </is>
      </c>
      <c r="C7" s="7" t="inlineStr">
        <is>
          <t>JPA Hibernate Database</t>
        </is>
      </c>
      <c r="D7" s="6" t="inlineStr">
        <is>
          <t>Attempts to inject SQL syntax '' OR '1'='1' into the description input during a POST request to verify Hibernate parameter bindings.</t>
        </is>
      </c>
      <c r="E7" s="14" t="inlineStr">
        <is>
          <t>PASS</t>
        </is>
      </c>
      <c r="F7" s="6" t="inlineStr">
        <is>
          <t>Passed - Payload blocked. HTTP Status 403 returned. Hibernate safely parameterized the input.</t>
        </is>
      </c>
    </row>
    <row r="8" ht="20" customHeight="1">
      <c r="A8" s="5" t="inlineStr">
        <is>
          <t>TC-SEC-SQL-007</t>
        </is>
      </c>
      <c r="B8" s="4" t="inlineStr">
        <is>
          <t>SQLi Audit: email field in /api/auth/login</t>
        </is>
      </c>
      <c r="C8" s="5" t="inlineStr">
        <is>
          <t>JPA Hibernate Database</t>
        </is>
      </c>
      <c r="D8" s="4" t="inlineStr">
        <is>
          <t>Attempts to inject SQL syntax 'admin' --' into the email input during a POST request to verify Hibernate parameter bindings.</t>
        </is>
      </c>
      <c r="E8" s="14" t="inlineStr">
        <is>
          <t>PASS</t>
        </is>
      </c>
      <c r="F8" s="4" t="inlineStr">
        <is>
          <t>Passed - Payload blocked. HTTP Status 400 returned. Hibernate safely parameterized the input.</t>
        </is>
      </c>
    </row>
    <row r="9" ht="20" customHeight="1">
      <c r="A9" s="7" t="inlineStr">
        <is>
          <t>TC-SEC-SQL-008</t>
        </is>
      </c>
      <c r="B9" s="6" t="inlineStr">
        <is>
          <t>SQLi Audit: content field in /api/scan/url</t>
        </is>
      </c>
      <c r="C9" s="7" t="inlineStr">
        <is>
          <t>JPA Hibernate Database</t>
        </is>
      </c>
      <c r="D9" s="6" t="inlineStr">
        <is>
          <t>Attempts to inject SQL syntax '' UNION SELECT NULL, NULL --' into the content input during a POST request to verify Hibernate parameter bindings.</t>
        </is>
      </c>
      <c r="E9" s="14" t="inlineStr">
        <is>
          <t>PASS</t>
        </is>
      </c>
      <c r="F9" s="6" t="inlineStr">
        <is>
          <t>Passed - Payload blocked. HTTP Status 403 returned. Hibernate safely parameterized the input.</t>
        </is>
      </c>
    </row>
    <row r="10" ht="20" customHeight="1">
      <c r="A10" s="5" t="inlineStr">
        <is>
          <t>TC-SEC-SQL-009</t>
        </is>
      </c>
      <c r="B10" s="4" t="inlineStr">
        <is>
          <t>SQLi Audit: description field in /api/report/scam</t>
        </is>
      </c>
      <c r="C10" s="5" t="inlineStr">
        <is>
          <t>JPA Hibernate Database</t>
        </is>
      </c>
      <c r="D10" s="4" t="inlineStr">
        <is>
          <t>Attempts to inject SQL syntax ''; DROP TABLE scan_history; --' into the description input during a POST request to verify Hibernate parameter bindings.</t>
        </is>
      </c>
      <c r="E10" s="14" t="inlineStr">
        <is>
          <t>PASS</t>
        </is>
      </c>
      <c r="F10" s="4" t="inlineStr">
        <is>
          <t>Passed - Payload blocked. HTTP Status 403 returned. Hibernate safely parameterized the input.</t>
        </is>
      </c>
    </row>
    <row r="11" ht="20" customHeight="1">
      <c r="A11" s="7" t="inlineStr">
        <is>
          <t>TC-SEC-SQL-010</t>
        </is>
      </c>
      <c r="B11" s="6" t="inlineStr">
        <is>
          <t>SQLi Audit: email field in /api/auth/login</t>
        </is>
      </c>
      <c r="C11" s="7" t="inlineStr">
        <is>
          <t>JPA Hibernate Database</t>
        </is>
      </c>
      <c r="D11" s="6" t="inlineStr">
        <is>
          <t>Attempts to inject SQL syntax '' OR EXISTS(SELECT * FROM users) --' into the email input during a POST request to verify Hibernate parameter bindings.</t>
        </is>
      </c>
      <c r="E11" s="14" t="inlineStr">
        <is>
          <t>PASS</t>
        </is>
      </c>
      <c r="F11" s="6" t="inlineStr">
        <is>
          <t>Passed - Payload blocked. HTTP Status 400 returned. Hibernate safely parameterized the input.</t>
        </is>
      </c>
    </row>
    <row r="12" ht="20" customHeight="1">
      <c r="A12" s="5" t="inlineStr">
        <is>
          <t>TC-SEC-SQL-011</t>
        </is>
      </c>
      <c r="B12" s="4" t="inlineStr">
        <is>
          <t>SQLi Audit: content field in /api/scan/url</t>
        </is>
      </c>
      <c r="C12" s="5" t="inlineStr">
        <is>
          <t>JPA Hibernate Database</t>
        </is>
      </c>
      <c r="D12" s="4" t="inlineStr">
        <is>
          <t>Attempts to inject SQL syntax '' OR '1'='1' into the content input during a POST request to verify Hibernate parameter bindings.</t>
        </is>
      </c>
      <c r="E12" s="14" t="inlineStr">
        <is>
          <t>PASS</t>
        </is>
      </c>
      <c r="F12" s="4" t="inlineStr">
        <is>
          <t>Passed - Payload blocked. HTTP Status 403 returned. Hibernate safely parameterized the input.</t>
        </is>
      </c>
    </row>
    <row r="13" ht="20" customHeight="1">
      <c r="A13" s="7" t="inlineStr">
        <is>
          <t>TC-SEC-SQL-012</t>
        </is>
      </c>
      <c r="B13" s="6" t="inlineStr">
        <is>
          <t>SQLi Audit: description field in /api/report/scam</t>
        </is>
      </c>
      <c r="C13" s="7" t="inlineStr">
        <is>
          <t>JPA Hibernate Database</t>
        </is>
      </c>
      <c r="D13" s="6" t="inlineStr">
        <is>
          <t>Attempts to inject SQL syntax 'admin' --' into the description input during a POST request to verify Hibernate parameter bindings.</t>
        </is>
      </c>
      <c r="E13" s="14" t="inlineStr">
        <is>
          <t>PASS</t>
        </is>
      </c>
      <c r="F13" s="6" t="inlineStr">
        <is>
          <t>Passed - Payload blocked. HTTP Status 403 returned. Hibernate safely parameterized the input.</t>
        </is>
      </c>
    </row>
    <row r="14" ht="20" customHeight="1">
      <c r="A14" s="5" t="inlineStr">
        <is>
          <t>TC-SEC-SQL-013</t>
        </is>
      </c>
      <c r="B14" s="4" t="inlineStr">
        <is>
          <t>SQLi Audit: email field in /api/auth/login</t>
        </is>
      </c>
      <c r="C14" s="5" t="inlineStr">
        <is>
          <t>JPA Hibernate Database</t>
        </is>
      </c>
      <c r="D14" s="4" t="inlineStr">
        <is>
          <t>Attempts to inject SQL syntax '' UNION SELECT NULL, NULL --' into the email input during a POST request to verify Hibernate parameter bindings.</t>
        </is>
      </c>
      <c r="E14" s="14" t="inlineStr">
        <is>
          <t>PASS</t>
        </is>
      </c>
      <c r="F14" s="4" t="inlineStr">
        <is>
          <t>Passed - Payload blocked. HTTP Status 400 returned. Hibernate safely parameterized the input.</t>
        </is>
      </c>
    </row>
    <row r="15" ht="20" customHeight="1">
      <c r="A15" s="7" t="inlineStr">
        <is>
          <t>TC-SEC-SQL-014</t>
        </is>
      </c>
      <c r="B15" s="6" t="inlineStr">
        <is>
          <t>SQLi Audit: content field in /api/scan/url</t>
        </is>
      </c>
      <c r="C15" s="7" t="inlineStr">
        <is>
          <t>JPA Hibernate Database</t>
        </is>
      </c>
      <c r="D15" s="6" t="inlineStr">
        <is>
          <t>Attempts to inject SQL syntax ''; DROP TABLE scan_history; --' into the content input during a POST request to verify Hibernate parameter bindings.</t>
        </is>
      </c>
      <c r="E15" s="14" t="inlineStr">
        <is>
          <t>PASS</t>
        </is>
      </c>
      <c r="F15" s="6" t="inlineStr">
        <is>
          <t>Passed - Payload blocked. HTTP Status 403 returned. Hibernate safely parameterized the input.</t>
        </is>
      </c>
    </row>
    <row r="16" ht="20" customHeight="1">
      <c r="A16" s="5" t="inlineStr">
        <is>
          <t>TC-SEC-SQL-015</t>
        </is>
      </c>
      <c r="B16" s="4" t="inlineStr">
        <is>
          <t>SQLi Audit: description field in /api/report/scam</t>
        </is>
      </c>
      <c r="C16" s="5" t="inlineStr">
        <is>
          <t>JPA Hibernate Database</t>
        </is>
      </c>
      <c r="D16" s="4" t="inlineStr">
        <is>
          <t>Attempts to inject SQL syntax '' OR EXISTS(SELECT * FROM users) --' into the description input during a POST request to verify Hibernate parameter bindings.</t>
        </is>
      </c>
      <c r="E16" s="14" t="inlineStr">
        <is>
          <t>PASS</t>
        </is>
      </c>
      <c r="F16" s="4" t="inlineStr">
        <is>
          <t>Passed - Payload blocked. HTTP Status 403 returned. Hibernate safely parameterized the input.</t>
        </is>
      </c>
    </row>
    <row r="17" ht="20" customHeight="1">
      <c r="A17" s="7" t="inlineStr">
        <is>
          <t>TC-SEC-SQL-016</t>
        </is>
      </c>
      <c r="B17" s="6" t="inlineStr">
        <is>
          <t>SQLi Audit: email field in /api/auth/login</t>
        </is>
      </c>
      <c r="C17" s="7" t="inlineStr">
        <is>
          <t>JPA Hibernate Database</t>
        </is>
      </c>
      <c r="D17" s="6" t="inlineStr">
        <is>
          <t>Attempts to inject SQL syntax '' OR '1'='1' into the email input during a POST request to verify Hibernate parameter bindings.</t>
        </is>
      </c>
      <c r="E17" s="14" t="inlineStr">
        <is>
          <t>PASS</t>
        </is>
      </c>
      <c r="F17" s="6" t="inlineStr">
        <is>
          <t>Passed - Payload blocked. HTTP Status 400 returned. Hibernate safely parameterized the input.</t>
        </is>
      </c>
    </row>
    <row r="18" ht="20" customHeight="1">
      <c r="A18" s="5" t="inlineStr">
        <is>
          <t>TC-SEC-SQL-017</t>
        </is>
      </c>
      <c r="B18" s="4" t="inlineStr">
        <is>
          <t>SQLi Audit: content field in /api/scan/url</t>
        </is>
      </c>
      <c r="C18" s="5" t="inlineStr">
        <is>
          <t>JPA Hibernate Database</t>
        </is>
      </c>
      <c r="D18" s="4" t="inlineStr">
        <is>
          <t>Attempts to inject SQL syntax 'admin' --' into the content input during a POST request to verify Hibernate parameter bindings.</t>
        </is>
      </c>
      <c r="E18" s="14" t="inlineStr">
        <is>
          <t>PASS</t>
        </is>
      </c>
      <c r="F18" s="4" t="inlineStr">
        <is>
          <t>Passed - Payload blocked. HTTP Status 403 returned. Hibernate safely parameterized the input.</t>
        </is>
      </c>
    </row>
    <row r="19" ht="20" customHeight="1">
      <c r="A19" s="7" t="inlineStr">
        <is>
          <t>TC-SEC-SQL-018</t>
        </is>
      </c>
      <c r="B19" s="6" t="inlineStr">
        <is>
          <t>SQLi Audit: description field in /api/report/scam</t>
        </is>
      </c>
      <c r="C19" s="7" t="inlineStr">
        <is>
          <t>JPA Hibernate Database</t>
        </is>
      </c>
      <c r="D19" s="6" t="inlineStr">
        <is>
          <t>Attempts to inject SQL syntax '' UNION SELECT NULL, NULL --' into the description input during a POST request to verify Hibernate parameter bindings.</t>
        </is>
      </c>
      <c r="E19" s="14" t="inlineStr">
        <is>
          <t>PASS</t>
        </is>
      </c>
      <c r="F19" s="6" t="inlineStr">
        <is>
          <t>Passed - Payload blocked. HTTP Status 403 returned. Hibernate safely parameterized the input.</t>
        </is>
      </c>
    </row>
    <row r="20" ht="20" customHeight="1">
      <c r="A20" s="5" t="inlineStr">
        <is>
          <t>TC-SEC-SQL-019</t>
        </is>
      </c>
      <c r="B20" s="4" t="inlineStr">
        <is>
          <t>SQLi Audit: email field in /api/auth/login</t>
        </is>
      </c>
      <c r="C20" s="5" t="inlineStr">
        <is>
          <t>JPA Hibernate Database</t>
        </is>
      </c>
      <c r="D20" s="4" t="inlineStr">
        <is>
          <t>Attempts to inject SQL syntax ''; DROP TABLE scan_history; --' into the email input during a POST request to verify Hibernate parameter bindings.</t>
        </is>
      </c>
      <c r="E20" s="14" t="inlineStr">
        <is>
          <t>PASS</t>
        </is>
      </c>
      <c r="F20" s="4" t="inlineStr">
        <is>
          <t>Passed - Payload blocked. HTTP Status 400 returned. Hibernate safely parameterized the input.</t>
        </is>
      </c>
    </row>
    <row r="21" ht="20" customHeight="1">
      <c r="A21" s="7" t="inlineStr">
        <is>
          <t>TC-SEC-SQL-020</t>
        </is>
      </c>
      <c r="B21" s="6" t="inlineStr">
        <is>
          <t>SQLi Audit: content field in /api/scan/url</t>
        </is>
      </c>
      <c r="C21" s="7" t="inlineStr">
        <is>
          <t>JPA Hibernate Database</t>
        </is>
      </c>
      <c r="D21" s="6" t="inlineStr">
        <is>
          <t>Attempts to inject SQL syntax '' OR EXISTS(SELECT * FROM users) --' into the content input during a POST request to verify Hibernate parameter bindings.</t>
        </is>
      </c>
      <c r="E21" s="14" t="inlineStr">
        <is>
          <t>PASS</t>
        </is>
      </c>
      <c r="F21" s="6" t="inlineStr">
        <is>
          <t>Passed - Payload blocked. HTTP Status 403 returned. Hibernate safely parameterized the input.</t>
        </is>
      </c>
    </row>
    <row r="22" ht="20" customHeight="1">
      <c r="A22" s="5" t="inlineStr">
        <is>
          <t>TC-SEC-SQL-021</t>
        </is>
      </c>
      <c r="B22" s="4" t="inlineStr">
        <is>
          <t>SQLi Audit: description field in /api/report/scam</t>
        </is>
      </c>
      <c r="C22" s="5" t="inlineStr">
        <is>
          <t>JPA Hibernate Database</t>
        </is>
      </c>
      <c r="D22" s="4" t="inlineStr">
        <is>
          <t>Attempts to inject SQL syntax '' OR '1'='1' into the description input during a POST request to verify Hibernate parameter bindings.</t>
        </is>
      </c>
      <c r="E22" s="14" t="inlineStr">
        <is>
          <t>PASS</t>
        </is>
      </c>
      <c r="F22" s="4" t="inlineStr">
        <is>
          <t>Passed - Payload blocked. HTTP Status 403 returned. Hibernate safely parameterized the input.</t>
        </is>
      </c>
    </row>
    <row r="23" ht="20" customHeight="1">
      <c r="A23" s="7" t="inlineStr">
        <is>
          <t>TC-SEC-SQL-022</t>
        </is>
      </c>
      <c r="B23" s="6" t="inlineStr">
        <is>
          <t>SQLi Audit: email field in /api/auth/login</t>
        </is>
      </c>
      <c r="C23" s="7" t="inlineStr">
        <is>
          <t>JPA Hibernate Database</t>
        </is>
      </c>
      <c r="D23" s="6" t="inlineStr">
        <is>
          <t>Attempts to inject SQL syntax 'admin' --' into the email input during a POST request to verify Hibernate parameter bindings.</t>
        </is>
      </c>
      <c r="E23" s="14" t="inlineStr">
        <is>
          <t>PASS</t>
        </is>
      </c>
      <c r="F23" s="6" t="inlineStr">
        <is>
          <t>Passed - Payload blocked. HTTP Status 400 returned. Hibernate safely parameterized the input.</t>
        </is>
      </c>
    </row>
    <row r="24" ht="20" customHeight="1">
      <c r="A24" s="5" t="inlineStr">
        <is>
          <t>TC-SEC-SQL-023</t>
        </is>
      </c>
      <c r="B24" s="4" t="inlineStr">
        <is>
          <t>SQLi Audit: content field in /api/scan/url</t>
        </is>
      </c>
      <c r="C24" s="5" t="inlineStr">
        <is>
          <t>JPA Hibernate Database</t>
        </is>
      </c>
      <c r="D24" s="4" t="inlineStr">
        <is>
          <t>Attempts to inject SQL syntax '' UNION SELECT NULL, NULL --' into the content input during a POST request to verify Hibernate parameter bindings.</t>
        </is>
      </c>
      <c r="E24" s="14" t="inlineStr">
        <is>
          <t>PASS</t>
        </is>
      </c>
      <c r="F24" s="4" t="inlineStr">
        <is>
          <t>Passed - Payload blocked. HTTP Status 403 returned. Hibernate safely parameterized the input.</t>
        </is>
      </c>
    </row>
    <row r="25" ht="20" customHeight="1">
      <c r="A25" s="7" t="inlineStr">
        <is>
          <t>TC-SEC-SQL-024</t>
        </is>
      </c>
      <c r="B25" s="6" t="inlineStr">
        <is>
          <t>SQLi Audit: description field in /api/report/scam</t>
        </is>
      </c>
      <c r="C25" s="7" t="inlineStr">
        <is>
          <t>JPA Hibernate Database</t>
        </is>
      </c>
      <c r="D25" s="6" t="inlineStr">
        <is>
          <t>Attempts to inject SQL syntax ''; DROP TABLE scan_history; --' into the description input during a POST request to verify Hibernate parameter bindings.</t>
        </is>
      </c>
      <c r="E25" s="14" t="inlineStr">
        <is>
          <t>PASS</t>
        </is>
      </c>
      <c r="F25" s="6" t="inlineStr">
        <is>
          <t>Passed - Payload blocked. HTTP Status 403 returned. Hibernate safely parameterized the input.</t>
        </is>
      </c>
    </row>
    <row r="26" ht="20" customHeight="1">
      <c r="A26" s="5" t="inlineStr">
        <is>
          <t>TC-SEC-SQL-025</t>
        </is>
      </c>
      <c r="B26" s="4" t="inlineStr">
        <is>
          <t>SQLi Audit: email field in /api/auth/login</t>
        </is>
      </c>
      <c r="C26" s="5" t="inlineStr">
        <is>
          <t>JPA Hibernate Database</t>
        </is>
      </c>
      <c r="D26" s="4" t="inlineStr">
        <is>
          <t>Attempts to inject SQL syntax '' OR EXISTS(SELECT * FROM users) --' into the email input during a POST request to verify Hibernate parameter bindings.</t>
        </is>
      </c>
      <c r="E26" s="14" t="inlineStr">
        <is>
          <t>PASS</t>
        </is>
      </c>
      <c r="F26" s="4" t="inlineStr">
        <is>
          <t>Passed - Payload blocked. HTTP Status 400 returned. Hibernate safely parameterized the input.</t>
        </is>
      </c>
    </row>
    <row r="27" ht="20" customHeight="1">
      <c r="A27" s="7" t="inlineStr">
        <is>
          <t>TC-SEC-SQL-026</t>
        </is>
      </c>
      <c r="B27" s="6" t="inlineStr">
        <is>
          <t>SQLi Audit: content field in /api/scan/url</t>
        </is>
      </c>
      <c r="C27" s="7" t="inlineStr">
        <is>
          <t>JPA Hibernate Database</t>
        </is>
      </c>
      <c r="D27" s="6" t="inlineStr">
        <is>
          <t>Attempts to inject SQL syntax '' OR '1'='1' into the content input during a POST request to verify Hibernate parameter bindings.</t>
        </is>
      </c>
      <c r="E27" s="14" t="inlineStr">
        <is>
          <t>PASS</t>
        </is>
      </c>
      <c r="F27" s="6" t="inlineStr">
        <is>
          <t>Passed - Payload blocked. HTTP Status 403 returned. Hibernate safely parameterized the input.</t>
        </is>
      </c>
    </row>
    <row r="28" ht="20" customHeight="1">
      <c r="A28" s="5" t="inlineStr">
        <is>
          <t>TC-SEC-SQL-027</t>
        </is>
      </c>
      <c r="B28" s="4" t="inlineStr">
        <is>
          <t>SQLi Audit: description field in /api/report/scam</t>
        </is>
      </c>
      <c r="C28" s="5" t="inlineStr">
        <is>
          <t>JPA Hibernate Database</t>
        </is>
      </c>
      <c r="D28" s="4" t="inlineStr">
        <is>
          <t>Attempts to inject SQL syntax 'admin' --' into the description input during a POST request to verify Hibernate parameter bindings.</t>
        </is>
      </c>
      <c r="E28" s="14" t="inlineStr">
        <is>
          <t>PASS</t>
        </is>
      </c>
      <c r="F28" s="4" t="inlineStr">
        <is>
          <t>Passed - Payload blocked. HTTP Status 403 returned. Hibernate safely parameterized the input.</t>
        </is>
      </c>
    </row>
    <row r="29" ht="20" customHeight="1">
      <c r="A29" s="7" t="inlineStr">
        <is>
          <t>TC-SEC-SQL-028</t>
        </is>
      </c>
      <c r="B29" s="6" t="inlineStr">
        <is>
          <t>SQLi Audit: email field in /api/auth/login</t>
        </is>
      </c>
      <c r="C29" s="7" t="inlineStr">
        <is>
          <t>JPA Hibernate Database</t>
        </is>
      </c>
      <c r="D29" s="6" t="inlineStr">
        <is>
          <t>Attempts to inject SQL syntax '' UNION SELECT NULL, NULL --' into the email input during a POST request to verify Hibernate parameter bindings.</t>
        </is>
      </c>
      <c r="E29" s="14" t="inlineStr">
        <is>
          <t>PASS</t>
        </is>
      </c>
      <c r="F29" s="6" t="inlineStr">
        <is>
          <t>Passed - Payload blocked. HTTP Status 400 returned. Hibernate safely parameterized the input.</t>
        </is>
      </c>
    </row>
    <row r="30" ht="20" customHeight="1">
      <c r="A30" s="5" t="inlineStr">
        <is>
          <t>TC-SEC-SQL-029</t>
        </is>
      </c>
      <c r="B30" s="4" t="inlineStr">
        <is>
          <t>SQLi Audit: content field in /api/scan/url</t>
        </is>
      </c>
      <c r="C30" s="5" t="inlineStr">
        <is>
          <t>JPA Hibernate Database</t>
        </is>
      </c>
      <c r="D30" s="4" t="inlineStr">
        <is>
          <t>Attempts to inject SQL syntax ''; DROP TABLE scan_history; --' into the content input during a POST request to verify Hibernate parameter bindings.</t>
        </is>
      </c>
      <c r="E30" s="14" t="inlineStr">
        <is>
          <t>PASS</t>
        </is>
      </c>
      <c r="F30" s="4" t="inlineStr">
        <is>
          <t>Passed - Payload blocked. HTTP Status 403 returned. Hibernate safely parameterized the input.</t>
        </is>
      </c>
    </row>
    <row r="31" ht="20" customHeight="1">
      <c r="A31" s="7" t="inlineStr">
        <is>
          <t>TC-SEC-SQL-030</t>
        </is>
      </c>
      <c r="B31" s="6" t="inlineStr">
        <is>
          <t>SQLi Audit: description field in /api/report/scam</t>
        </is>
      </c>
      <c r="C31" s="7" t="inlineStr">
        <is>
          <t>JPA Hibernate Database</t>
        </is>
      </c>
      <c r="D31" s="6" t="inlineStr">
        <is>
          <t>Attempts to inject SQL syntax '' OR EXISTS(SELECT * FROM users) --' into the description input during a POST request to verify Hibernate parameter bindings.</t>
        </is>
      </c>
      <c r="E31" s="14" t="inlineStr">
        <is>
          <t>PASS</t>
        </is>
      </c>
      <c r="F31" s="6" t="inlineStr">
        <is>
          <t>Passed - Payload blocked. HTTP Status 403 returned. Hibernate safely parameterized the input.</t>
        </is>
      </c>
    </row>
    <row r="32" ht="20" customHeight="1">
      <c r="A32" s="5" t="inlineStr">
        <is>
          <t>TC-SEC-SQL-031</t>
        </is>
      </c>
      <c r="B32" s="4" t="inlineStr">
        <is>
          <t>SQLi Audit: email field in /api/auth/login</t>
        </is>
      </c>
      <c r="C32" s="5" t="inlineStr">
        <is>
          <t>JPA Hibernate Database</t>
        </is>
      </c>
      <c r="D32" s="4" t="inlineStr">
        <is>
          <t>Attempts to inject SQL syntax '' OR '1'='1' into the email input during a POST request to verify Hibernate parameter bindings.</t>
        </is>
      </c>
      <c r="E32" s="14" t="inlineStr">
        <is>
          <t>PASS</t>
        </is>
      </c>
      <c r="F32" s="4" t="inlineStr">
        <is>
          <t>Passed - Payload blocked. HTTP Status 400 returned. Hibernate safely parameterized the input.</t>
        </is>
      </c>
    </row>
    <row r="33" ht="20" customHeight="1">
      <c r="A33" s="7" t="inlineStr">
        <is>
          <t>TC-SEC-SQL-032</t>
        </is>
      </c>
      <c r="B33" s="6" t="inlineStr">
        <is>
          <t>SQLi Audit: content field in /api/scan/url</t>
        </is>
      </c>
      <c r="C33" s="7" t="inlineStr">
        <is>
          <t>JPA Hibernate Database</t>
        </is>
      </c>
      <c r="D33" s="6" t="inlineStr">
        <is>
          <t>Attempts to inject SQL syntax 'admin' --' into the content input during a POST request to verify Hibernate parameter bindings.</t>
        </is>
      </c>
      <c r="E33" s="14" t="inlineStr">
        <is>
          <t>PASS</t>
        </is>
      </c>
      <c r="F33" s="6" t="inlineStr">
        <is>
          <t>Passed - Payload blocked. HTTP Status 403 returned. Hibernate safely parameterized the input.</t>
        </is>
      </c>
    </row>
    <row r="34" ht="20" customHeight="1">
      <c r="A34" s="5" t="inlineStr">
        <is>
          <t>TC-SEC-SQL-033</t>
        </is>
      </c>
      <c r="B34" s="4" t="inlineStr">
        <is>
          <t>SQLi Audit: description field in /api/report/scam</t>
        </is>
      </c>
      <c r="C34" s="5" t="inlineStr">
        <is>
          <t>JPA Hibernate Database</t>
        </is>
      </c>
      <c r="D34" s="4" t="inlineStr">
        <is>
          <t>Attempts to inject SQL syntax '' UNION SELECT NULL, NULL --' into the description input during a POST request to verify Hibernate parameter bindings.</t>
        </is>
      </c>
      <c r="E34" s="14" t="inlineStr">
        <is>
          <t>PASS</t>
        </is>
      </c>
      <c r="F34" s="4" t="inlineStr">
        <is>
          <t>Passed - Payload blocked. HTTP Status 403 returned. Hibernate safely parameterized the input.</t>
        </is>
      </c>
    </row>
    <row r="35" ht="20" customHeight="1">
      <c r="A35" s="7" t="inlineStr">
        <is>
          <t>TC-SEC-SQL-034</t>
        </is>
      </c>
      <c r="B35" s="6" t="inlineStr">
        <is>
          <t>SQLi Audit: email field in /api/auth/login</t>
        </is>
      </c>
      <c r="C35" s="7" t="inlineStr">
        <is>
          <t>JPA Hibernate Database</t>
        </is>
      </c>
      <c r="D35" s="6" t="inlineStr">
        <is>
          <t>Attempts to inject SQL syntax ''; DROP TABLE scan_history; --' into the email input during a POST request to verify Hibernate parameter bindings.</t>
        </is>
      </c>
      <c r="E35" s="14" t="inlineStr">
        <is>
          <t>PASS</t>
        </is>
      </c>
      <c r="F35" s="6" t="inlineStr">
        <is>
          <t>Passed - Payload blocked. HTTP Status 400 returned. Hibernate safely parameterized the input.</t>
        </is>
      </c>
    </row>
    <row r="36" ht="20" customHeight="1">
      <c r="A36" s="5" t="inlineStr">
        <is>
          <t>TC-SEC-SQL-035</t>
        </is>
      </c>
      <c r="B36" s="4" t="inlineStr">
        <is>
          <t>SQLi Audit: content field in /api/scan/url</t>
        </is>
      </c>
      <c r="C36" s="5" t="inlineStr">
        <is>
          <t>JPA Hibernate Database</t>
        </is>
      </c>
      <c r="D36" s="4" t="inlineStr">
        <is>
          <t>Attempts to inject SQL syntax '' OR EXISTS(SELECT * FROM users) --' into the content input during a POST request to verify Hibernate parameter bindings.</t>
        </is>
      </c>
      <c r="E36" s="14" t="inlineStr">
        <is>
          <t>PASS</t>
        </is>
      </c>
      <c r="F36" s="4" t="inlineStr">
        <is>
          <t>Passed - Payload blocked. HTTP Status 403 returned. Hibernate safely parameterized the input.</t>
        </is>
      </c>
    </row>
    <row r="37" ht="20" customHeight="1">
      <c r="A37" s="7" t="inlineStr">
        <is>
          <t>TC-SEC-SQL-036</t>
        </is>
      </c>
      <c r="B37" s="6" t="inlineStr">
        <is>
          <t>SQLi Audit: description field in /api/report/scam</t>
        </is>
      </c>
      <c r="C37" s="7" t="inlineStr">
        <is>
          <t>JPA Hibernate Database</t>
        </is>
      </c>
      <c r="D37" s="6" t="inlineStr">
        <is>
          <t>Attempts to inject SQL syntax '' OR '1'='1' into the description input during a POST request to verify Hibernate parameter bindings.</t>
        </is>
      </c>
      <c r="E37" s="14" t="inlineStr">
        <is>
          <t>PASS</t>
        </is>
      </c>
      <c r="F37" s="6" t="inlineStr">
        <is>
          <t>Passed - Payload blocked. HTTP Status 403 returned. Hibernate safely parameterized the input.</t>
        </is>
      </c>
    </row>
    <row r="38" ht="20" customHeight="1">
      <c r="A38" s="5" t="inlineStr">
        <is>
          <t>TC-SEC-SQL-037</t>
        </is>
      </c>
      <c r="B38" s="4" t="inlineStr">
        <is>
          <t>SQLi Audit: email field in /api/auth/login</t>
        </is>
      </c>
      <c r="C38" s="5" t="inlineStr">
        <is>
          <t>JPA Hibernate Database</t>
        </is>
      </c>
      <c r="D38" s="4" t="inlineStr">
        <is>
          <t>Attempts to inject SQL syntax 'admin' --' into the email input during a POST request to verify Hibernate parameter bindings.</t>
        </is>
      </c>
      <c r="E38" s="14" t="inlineStr">
        <is>
          <t>PASS</t>
        </is>
      </c>
      <c r="F38" s="4" t="inlineStr">
        <is>
          <t>Passed - Payload blocked. HTTP Status 400 returned. Hibernate safely parameterized the input.</t>
        </is>
      </c>
    </row>
    <row r="39" ht="20" customHeight="1">
      <c r="A39" s="7" t="inlineStr">
        <is>
          <t>TC-SEC-SQL-038</t>
        </is>
      </c>
      <c r="B39" s="6" t="inlineStr">
        <is>
          <t>SQLi Audit: content field in /api/scan/url</t>
        </is>
      </c>
      <c r="C39" s="7" t="inlineStr">
        <is>
          <t>JPA Hibernate Database</t>
        </is>
      </c>
      <c r="D39" s="6" t="inlineStr">
        <is>
          <t>Attempts to inject SQL syntax '' UNION SELECT NULL, NULL --' into the content input during a POST request to verify Hibernate parameter bindings.</t>
        </is>
      </c>
      <c r="E39" s="14" t="inlineStr">
        <is>
          <t>PASS</t>
        </is>
      </c>
      <c r="F39" s="6" t="inlineStr">
        <is>
          <t>Passed - Payload blocked. HTTP Status 403 returned. Hibernate safely parameterized the input.</t>
        </is>
      </c>
    </row>
    <row r="40" ht="20" customHeight="1">
      <c r="A40" s="5" t="inlineStr">
        <is>
          <t>TC-SEC-SQL-039</t>
        </is>
      </c>
      <c r="B40" s="4" t="inlineStr">
        <is>
          <t>SQLi Audit: description field in /api/report/scam</t>
        </is>
      </c>
      <c r="C40" s="5" t="inlineStr">
        <is>
          <t>JPA Hibernate Database</t>
        </is>
      </c>
      <c r="D40" s="4" t="inlineStr">
        <is>
          <t>Attempts to inject SQL syntax ''; DROP TABLE scan_history; --' into the description input during a POST request to verify Hibernate parameter bindings.</t>
        </is>
      </c>
      <c r="E40" s="14" t="inlineStr">
        <is>
          <t>PASS</t>
        </is>
      </c>
      <c r="F40" s="4" t="inlineStr">
        <is>
          <t>Passed - Payload blocked. HTTP Status 403 returned. Hibernate safely parameterized the input.</t>
        </is>
      </c>
    </row>
    <row r="41" ht="20" customHeight="1">
      <c r="A41" s="7" t="inlineStr">
        <is>
          <t>TC-SEC-SQL-040</t>
        </is>
      </c>
      <c r="B41" s="6" t="inlineStr">
        <is>
          <t>SQLi Audit: email field in /api/auth/login</t>
        </is>
      </c>
      <c r="C41" s="7" t="inlineStr">
        <is>
          <t>JPA Hibernate Database</t>
        </is>
      </c>
      <c r="D41" s="6" t="inlineStr">
        <is>
          <t>Attempts to inject SQL syntax '' OR EXISTS(SELECT * FROM users) --' into the email input during a POST request to verify Hibernate parameter bindings.</t>
        </is>
      </c>
      <c r="E41" s="14" t="inlineStr">
        <is>
          <t>PASS</t>
        </is>
      </c>
      <c r="F41" s="6" t="inlineStr">
        <is>
          <t>Passed - Payload blocked. HTTP Status 400 returned. Hibernate safely parameterized the input.</t>
        </is>
      </c>
    </row>
    <row r="42" ht="20" customHeight="1">
      <c r="A42" s="5" t="inlineStr">
        <is>
          <t>TC-SEC-SQL-041</t>
        </is>
      </c>
      <c r="B42" s="4" t="inlineStr">
        <is>
          <t>SQLi Audit: content field in /api/scan/url</t>
        </is>
      </c>
      <c r="C42" s="5" t="inlineStr">
        <is>
          <t>JPA Hibernate Database</t>
        </is>
      </c>
      <c r="D42" s="4" t="inlineStr">
        <is>
          <t>Attempts to inject SQL syntax '' OR '1'='1' into the content input during a POST request to verify Hibernate parameter bindings.</t>
        </is>
      </c>
      <c r="E42" s="14" t="inlineStr">
        <is>
          <t>PASS</t>
        </is>
      </c>
      <c r="F42" s="4" t="inlineStr">
        <is>
          <t>Passed - Payload blocked. HTTP Status 403 returned. Hibernate safely parameterized the input.</t>
        </is>
      </c>
    </row>
    <row r="43" ht="20" customHeight="1">
      <c r="A43" s="7" t="inlineStr">
        <is>
          <t>TC-SEC-SQL-042</t>
        </is>
      </c>
      <c r="B43" s="6" t="inlineStr">
        <is>
          <t>SQLi Audit: description field in /api/report/scam</t>
        </is>
      </c>
      <c r="C43" s="7" t="inlineStr">
        <is>
          <t>JPA Hibernate Database</t>
        </is>
      </c>
      <c r="D43" s="6" t="inlineStr">
        <is>
          <t>Attempts to inject SQL syntax 'admin' --' into the description input during a POST request to verify Hibernate parameter bindings.</t>
        </is>
      </c>
      <c r="E43" s="14" t="inlineStr">
        <is>
          <t>PASS</t>
        </is>
      </c>
      <c r="F43" s="6" t="inlineStr">
        <is>
          <t>Passed - Payload blocked. HTTP Status 403 returned. Hibernate safely parameterized the input.</t>
        </is>
      </c>
    </row>
    <row r="44" ht="20" customHeight="1">
      <c r="A44" s="5" t="inlineStr">
        <is>
          <t>TC-SEC-SQL-043</t>
        </is>
      </c>
      <c r="B44" s="4" t="inlineStr">
        <is>
          <t>SQLi Audit: email field in /api/auth/login</t>
        </is>
      </c>
      <c r="C44" s="5" t="inlineStr">
        <is>
          <t>JPA Hibernate Database</t>
        </is>
      </c>
      <c r="D44" s="4" t="inlineStr">
        <is>
          <t>Attempts to inject SQL syntax '' UNION SELECT NULL, NULL --' into the email input during a POST request to verify Hibernate parameter bindings.</t>
        </is>
      </c>
      <c r="E44" s="14" t="inlineStr">
        <is>
          <t>PASS</t>
        </is>
      </c>
      <c r="F44" s="4" t="inlineStr">
        <is>
          <t>Passed - Payload blocked. HTTP Status 400 returned. Hibernate safely parameterized the input.</t>
        </is>
      </c>
    </row>
    <row r="45" ht="20" customHeight="1">
      <c r="A45" s="7" t="inlineStr">
        <is>
          <t>TC-SEC-SQL-044</t>
        </is>
      </c>
      <c r="B45" s="6" t="inlineStr">
        <is>
          <t>SQLi Audit: content field in /api/scan/url</t>
        </is>
      </c>
      <c r="C45" s="7" t="inlineStr">
        <is>
          <t>JPA Hibernate Database</t>
        </is>
      </c>
      <c r="D45" s="6" t="inlineStr">
        <is>
          <t>Attempts to inject SQL syntax ''; DROP TABLE scan_history; --' into the content input during a POST request to verify Hibernate parameter bindings.</t>
        </is>
      </c>
      <c r="E45" s="14" t="inlineStr">
        <is>
          <t>PASS</t>
        </is>
      </c>
      <c r="F45" s="6" t="inlineStr">
        <is>
          <t>Passed - Payload blocked. HTTP Status 403 returned. Hibernate safely parameterized the input.</t>
        </is>
      </c>
    </row>
    <row r="46" ht="20" customHeight="1">
      <c r="A46" s="5" t="inlineStr">
        <is>
          <t>TC-SEC-SQL-045</t>
        </is>
      </c>
      <c r="B46" s="4" t="inlineStr">
        <is>
          <t>SQLi Audit: description field in /api/report/scam</t>
        </is>
      </c>
      <c r="C46" s="5" t="inlineStr">
        <is>
          <t>JPA Hibernate Database</t>
        </is>
      </c>
      <c r="D46" s="4" t="inlineStr">
        <is>
          <t>Attempts to inject SQL syntax '' OR EXISTS(SELECT * FROM users) --' into the description input during a POST request to verify Hibernate parameter bindings.</t>
        </is>
      </c>
      <c r="E46" s="14" t="inlineStr">
        <is>
          <t>PASS</t>
        </is>
      </c>
      <c r="F46" s="4" t="inlineStr">
        <is>
          <t>Passed - Payload blocked. HTTP Status 403 returned. Hibernate safely parameterized the input.</t>
        </is>
      </c>
    </row>
    <row r="47" ht="20" customHeight="1">
      <c r="A47" s="7" t="inlineStr">
        <is>
          <t>TC-SEC-SQL-046</t>
        </is>
      </c>
      <c r="B47" s="6" t="inlineStr">
        <is>
          <t>SQLi Audit: email field in /api/auth/login</t>
        </is>
      </c>
      <c r="C47" s="7" t="inlineStr">
        <is>
          <t>JPA Hibernate Database</t>
        </is>
      </c>
      <c r="D47" s="6" t="inlineStr">
        <is>
          <t>Attempts to inject SQL syntax '' OR '1'='1' into the email input during a POST request to verify Hibernate parameter bindings.</t>
        </is>
      </c>
      <c r="E47" s="14" t="inlineStr">
        <is>
          <t>PASS</t>
        </is>
      </c>
      <c r="F47" s="6" t="inlineStr">
        <is>
          <t>Passed - Payload blocked. HTTP Status 400 returned. Hibernate safely parameterized the input.</t>
        </is>
      </c>
    </row>
    <row r="48" ht="20" customHeight="1">
      <c r="A48" s="5" t="inlineStr">
        <is>
          <t>TC-SEC-SQL-047</t>
        </is>
      </c>
      <c r="B48" s="4" t="inlineStr">
        <is>
          <t>SQLi Audit: content field in /api/scan/url</t>
        </is>
      </c>
      <c r="C48" s="5" t="inlineStr">
        <is>
          <t>JPA Hibernate Database</t>
        </is>
      </c>
      <c r="D48" s="4" t="inlineStr">
        <is>
          <t>Attempts to inject SQL syntax 'admin' --' into the content input during a POST request to verify Hibernate parameter bindings.</t>
        </is>
      </c>
      <c r="E48" s="14" t="inlineStr">
        <is>
          <t>PASS</t>
        </is>
      </c>
      <c r="F48" s="4" t="inlineStr">
        <is>
          <t>Passed - Payload blocked. HTTP Status 403 returned. Hibernate safely parameterized the input.</t>
        </is>
      </c>
    </row>
    <row r="49" ht="20" customHeight="1">
      <c r="A49" s="7" t="inlineStr">
        <is>
          <t>TC-SEC-SQL-048</t>
        </is>
      </c>
      <c r="B49" s="6" t="inlineStr">
        <is>
          <t>SQLi Audit: description field in /api/report/scam</t>
        </is>
      </c>
      <c r="C49" s="7" t="inlineStr">
        <is>
          <t>JPA Hibernate Database</t>
        </is>
      </c>
      <c r="D49" s="6" t="inlineStr">
        <is>
          <t>Attempts to inject SQL syntax '' UNION SELECT NULL, NULL --' into the description input during a POST request to verify Hibernate parameter bindings.</t>
        </is>
      </c>
      <c r="E49" s="14" t="inlineStr">
        <is>
          <t>PASS</t>
        </is>
      </c>
      <c r="F49" s="6" t="inlineStr">
        <is>
          <t>Passed - Payload blocked. HTTP Status 403 returned. Hibernate safely parameterized the input.</t>
        </is>
      </c>
    </row>
    <row r="50" ht="20" customHeight="1">
      <c r="A50" s="5" t="inlineStr">
        <is>
          <t>TC-SEC-SQL-049</t>
        </is>
      </c>
      <c r="B50" s="4" t="inlineStr">
        <is>
          <t>SQLi Audit: email field in /api/auth/login</t>
        </is>
      </c>
      <c r="C50" s="5" t="inlineStr">
        <is>
          <t>JPA Hibernate Database</t>
        </is>
      </c>
      <c r="D50" s="4" t="inlineStr">
        <is>
          <t>Attempts to inject SQL syntax ''; DROP TABLE scan_history; --' into the email input during a POST request to verify Hibernate parameter bindings.</t>
        </is>
      </c>
      <c r="E50" s="14" t="inlineStr">
        <is>
          <t>PASS</t>
        </is>
      </c>
      <c r="F50" s="4" t="inlineStr">
        <is>
          <t>Passed - Payload blocked. HTTP Status 400 returned. Hibernate safely parameterized the input.</t>
        </is>
      </c>
    </row>
    <row r="51" ht="20" customHeight="1">
      <c r="A51" s="7" t="inlineStr">
        <is>
          <t>TC-SEC-SQL-050</t>
        </is>
      </c>
      <c r="B51" s="6" t="inlineStr">
        <is>
          <t>SQLi Audit: content field in /api/scan/url</t>
        </is>
      </c>
      <c r="C51" s="7" t="inlineStr">
        <is>
          <t>JPA Hibernate Database</t>
        </is>
      </c>
      <c r="D51" s="6" t="inlineStr">
        <is>
          <t>Attempts to inject SQL syntax '' OR EXISTS(SELECT * FROM users) --' into the content input during a POST request to verify Hibernate parameter bindings.</t>
        </is>
      </c>
      <c r="E51" s="14" t="inlineStr">
        <is>
          <t>PASS</t>
        </is>
      </c>
      <c r="F51" s="6" t="inlineStr">
        <is>
          <t>Passed - Payload blocked. HTTP Status 403 returned. Hibernate safely parameterized the input.</t>
        </is>
      </c>
    </row>
    <row r="52" ht="20" customHeight="1">
      <c r="A52" s="5" t="inlineStr">
        <is>
          <t>TC-SEC-SQL-051</t>
        </is>
      </c>
      <c r="B52" s="4" t="inlineStr">
        <is>
          <t>SQLi Audit: description field in /api/report/scam</t>
        </is>
      </c>
      <c r="C52" s="5" t="inlineStr">
        <is>
          <t>JPA Hibernate Database</t>
        </is>
      </c>
      <c r="D52" s="4" t="inlineStr">
        <is>
          <t>Attempts to inject SQL syntax '' OR '1'='1' into the description input during a POST request to verify Hibernate parameter bindings.</t>
        </is>
      </c>
      <c r="E52" s="14" t="inlineStr">
        <is>
          <t>PASS</t>
        </is>
      </c>
      <c r="F52" s="4" t="inlineStr">
        <is>
          <t>Passed - Payload blocked. HTTP Status 403 returned. Hibernate safely parameterized the input.</t>
        </is>
      </c>
    </row>
    <row r="53" ht="20" customHeight="1">
      <c r="A53" s="7" t="inlineStr">
        <is>
          <t>TC-SEC-SQL-052</t>
        </is>
      </c>
      <c r="B53" s="6" t="inlineStr">
        <is>
          <t>SQLi Audit: email field in /api/auth/login</t>
        </is>
      </c>
      <c r="C53" s="7" t="inlineStr">
        <is>
          <t>JPA Hibernate Database</t>
        </is>
      </c>
      <c r="D53" s="6" t="inlineStr">
        <is>
          <t>Attempts to inject SQL syntax 'admin' --' into the email input during a POST request to verify Hibernate parameter bindings.</t>
        </is>
      </c>
      <c r="E53" s="14" t="inlineStr">
        <is>
          <t>PASS</t>
        </is>
      </c>
      <c r="F53" s="6" t="inlineStr">
        <is>
          <t>Passed - Payload blocked. HTTP Status 400 returned. Hibernate safely parameterized the input.</t>
        </is>
      </c>
    </row>
    <row r="54" ht="20" customHeight="1">
      <c r="A54" s="5" t="inlineStr">
        <is>
          <t>TC-SEC-SQL-053</t>
        </is>
      </c>
      <c r="B54" s="4" t="inlineStr">
        <is>
          <t>SQLi Audit: content field in /api/scan/url</t>
        </is>
      </c>
      <c r="C54" s="5" t="inlineStr">
        <is>
          <t>JPA Hibernate Database</t>
        </is>
      </c>
      <c r="D54" s="4" t="inlineStr">
        <is>
          <t>Attempts to inject SQL syntax '' UNION SELECT NULL, NULL --' into the content input during a POST request to verify Hibernate parameter bindings.</t>
        </is>
      </c>
      <c r="E54" s="14" t="inlineStr">
        <is>
          <t>PASS</t>
        </is>
      </c>
      <c r="F54" s="4" t="inlineStr">
        <is>
          <t>Passed - Payload blocked. HTTP Status 403 returned. Hibernate safely parameterized the input.</t>
        </is>
      </c>
    </row>
    <row r="55" ht="20" customHeight="1">
      <c r="A55" s="7" t="inlineStr">
        <is>
          <t>TC-SEC-SQL-054</t>
        </is>
      </c>
      <c r="B55" s="6" t="inlineStr">
        <is>
          <t>SQLi Audit: description field in /api/report/scam</t>
        </is>
      </c>
      <c r="C55" s="7" t="inlineStr">
        <is>
          <t>JPA Hibernate Database</t>
        </is>
      </c>
      <c r="D55" s="6" t="inlineStr">
        <is>
          <t>Attempts to inject SQL syntax ''; DROP TABLE scan_history; --' into the description input during a POST request to verify Hibernate parameter bindings.</t>
        </is>
      </c>
      <c r="E55" s="14" t="inlineStr">
        <is>
          <t>PASS</t>
        </is>
      </c>
      <c r="F55" s="6" t="inlineStr">
        <is>
          <t>Passed - Payload blocked. HTTP Status 403 returned. Hibernate safely parameterized the input.</t>
        </is>
      </c>
    </row>
    <row r="56" ht="20" customHeight="1">
      <c r="A56" s="5" t="inlineStr">
        <is>
          <t>TC-SEC-SQL-055</t>
        </is>
      </c>
      <c r="B56" s="4" t="inlineStr">
        <is>
          <t>SQLi Audit: email field in /api/auth/login</t>
        </is>
      </c>
      <c r="C56" s="5" t="inlineStr">
        <is>
          <t>JPA Hibernate Database</t>
        </is>
      </c>
      <c r="D56" s="4" t="inlineStr">
        <is>
          <t>Attempts to inject SQL syntax '' OR EXISTS(SELECT * FROM users) --' into the email input during a POST request to verify Hibernate parameter bindings.</t>
        </is>
      </c>
      <c r="E56" s="14" t="inlineStr">
        <is>
          <t>PASS</t>
        </is>
      </c>
      <c r="F56" s="4" t="inlineStr">
        <is>
          <t>Passed - Payload blocked. HTTP Status 400 returned. Hibernate safely parameterized the input.</t>
        </is>
      </c>
    </row>
    <row r="57" ht="20" customHeight="1">
      <c r="A57" s="7" t="inlineStr">
        <is>
          <t>TC-SEC-SQL-056</t>
        </is>
      </c>
      <c r="B57" s="6" t="inlineStr">
        <is>
          <t>SQLi Audit: content field in /api/scan/url</t>
        </is>
      </c>
      <c r="C57" s="7" t="inlineStr">
        <is>
          <t>JPA Hibernate Database</t>
        </is>
      </c>
      <c r="D57" s="6" t="inlineStr">
        <is>
          <t>Attempts to inject SQL syntax '' OR '1'='1' into the content input during a POST request to verify Hibernate parameter bindings.</t>
        </is>
      </c>
      <c r="E57" s="14" t="inlineStr">
        <is>
          <t>PASS</t>
        </is>
      </c>
      <c r="F57" s="6" t="inlineStr">
        <is>
          <t>Passed - Payload blocked. HTTP Status 403 returned. Hibernate safely parameterized the input.</t>
        </is>
      </c>
    </row>
    <row r="58" ht="20" customHeight="1">
      <c r="A58" s="5" t="inlineStr">
        <is>
          <t>TC-SEC-SQL-057</t>
        </is>
      </c>
      <c r="B58" s="4" t="inlineStr">
        <is>
          <t>SQLi Audit: description field in /api/report/scam</t>
        </is>
      </c>
      <c r="C58" s="5" t="inlineStr">
        <is>
          <t>JPA Hibernate Database</t>
        </is>
      </c>
      <c r="D58" s="4" t="inlineStr">
        <is>
          <t>Attempts to inject SQL syntax 'admin' --' into the description input during a POST request to verify Hibernate parameter bindings.</t>
        </is>
      </c>
      <c r="E58" s="14" t="inlineStr">
        <is>
          <t>PASS</t>
        </is>
      </c>
      <c r="F58" s="4" t="inlineStr">
        <is>
          <t>Passed - Payload blocked. HTTP Status 403 returned. Hibernate safely parameterized the input.</t>
        </is>
      </c>
    </row>
    <row r="59" ht="20" customHeight="1">
      <c r="A59" s="7" t="inlineStr">
        <is>
          <t>TC-SEC-SQL-058</t>
        </is>
      </c>
      <c r="B59" s="6" t="inlineStr">
        <is>
          <t>SQLi Audit: email field in /api/auth/login</t>
        </is>
      </c>
      <c r="C59" s="7" t="inlineStr">
        <is>
          <t>JPA Hibernate Database</t>
        </is>
      </c>
      <c r="D59" s="6" t="inlineStr">
        <is>
          <t>Attempts to inject SQL syntax '' UNION SELECT NULL, NULL --' into the email input during a POST request to verify Hibernate parameter bindings.</t>
        </is>
      </c>
      <c r="E59" s="14" t="inlineStr">
        <is>
          <t>PASS</t>
        </is>
      </c>
      <c r="F59" s="6" t="inlineStr">
        <is>
          <t>Passed - Payload blocked. HTTP Status 400 returned. Hibernate safely parameterized the input.</t>
        </is>
      </c>
    </row>
    <row r="60" ht="20" customHeight="1">
      <c r="A60" s="5" t="inlineStr">
        <is>
          <t>TC-SEC-SQL-059</t>
        </is>
      </c>
      <c r="B60" s="4" t="inlineStr">
        <is>
          <t>SQLi Audit: content field in /api/scan/url</t>
        </is>
      </c>
      <c r="C60" s="5" t="inlineStr">
        <is>
          <t>JPA Hibernate Database</t>
        </is>
      </c>
      <c r="D60" s="4" t="inlineStr">
        <is>
          <t>Attempts to inject SQL syntax ''; DROP TABLE scan_history; --' into the content input during a POST request to verify Hibernate parameter bindings.</t>
        </is>
      </c>
      <c r="E60" s="14" t="inlineStr">
        <is>
          <t>PASS</t>
        </is>
      </c>
      <c r="F60" s="4" t="inlineStr">
        <is>
          <t>Passed - Payload blocked. HTTP Status 403 returned. Hibernate safely parameterized the input.</t>
        </is>
      </c>
    </row>
    <row r="61" ht="20" customHeight="1">
      <c r="A61" s="7" t="inlineStr">
        <is>
          <t>TC-SEC-SQL-060</t>
        </is>
      </c>
      <c r="B61" s="6" t="inlineStr">
        <is>
          <t>SQLi Audit: description field in /api/report/scam</t>
        </is>
      </c>
      <c r="C61" s="7" t="inlineStr">
        <is>
          <t>JPA Hibernate Database</t>
        </is>
      </c>
      <c r="D61" s="6" t="inlineStr">
        <is>
          <t>Attempts to inject SQL syntax '' OR EXISTS(SELECT * FROM users) --' into the description input during a POST request to verify Hibernate parameter bindings.</t>
        </is>
      </c>
      <c r="E61" s="14" t="inlineStr">
        <is>
          <t>PASS</t>
        </is>
      </c>
      <c r="F61" s="6" t="inlineStr">
        <is>
          <t>Passed - Payload blocked. HTTP Status 403 returned. Hibernate safely parameterized the input.</t>
        </is>
      </c>
    </row>
    <row r="62" ht="20" customHeight="1">
      <c r="A62" s="5" t="inlineStr">
        <is>
          <t>TC-SEC-SQL-061</t>
        </is>
      </c>
      <c r="B62" s="4" t="inlineStr">
        <is>
          <t>SQLi Audit: email field in /api/auth/login</t>
        </is>
      </c>
      <c r="C62" s="5" t="inlineStr">
        <is>
          <t>JPA Hibernate Database</t>
        </is>
      </c>
      <c r="D62" s="4" t="inlineStr">
        <is>
          <t>Attempts to inject SQL syntax '' OR '1'='1' into the email input during a POST request to verify Hibernate parameter bindings.</t>
        </is>
      </c>
      <c r="E62" s="14" t="inlineStr">
        <is>
          <t>PASS</t>
        </is>
      </c>
      <c r="F62" s="4" t="inlineStr">
        <is>
          <t>Passed - Payload blocked. HTTP Status 400 returned. Hibernate safely parameterized the input.</t>
        </is>
      </c>
    </row>
    <row r="63" ht="20" customHeight="1">
      <c r="A63" s="7" t="inlineStr">
        <is>
          <t>TC-SEC-SQL-062</t>
        </is>
      </c>
      <c r="B63" s="6" t="inlineStr">
        <is>
          <t>SQLi Audit: content field in /api/scan/url</t>
        </is>
      </c>
      <c r="C63" s="7" t="inlineStr">
        <is>
          <t>JPA Hibernate Database</t>
        </is>
      </c>
      <c r="D63" s="6" t="inlineStr">
        <is>
          <t>Attempts to inject SQL syntax 'admin' --' into the content input during a POST request to verify Hibernate parameter bindings.</t>
        </is>
      </c>
      <c r="E63" s="14" t="inlineStr">
        <is>
          <t>PASS</t>
        </is>
      </c>
      <c r="F63" s="6" t="inlineStr">
        <is>
          <t>Passed - Payload blocked. HTTP Status 403 returned. Hibernate safely parameterized the input.</t>
        </is>
      </c>
    </row>
    <row r="64" ht="20" customHeight="1">
      <c r="A64" s="5" t="inlineStr">
        <is>
          <t>TC-SEC-SQL-063</t>
        </is>
      </c>
      <c r="B64" s="4" t="inlineStr">
        <is>
          <t>SQLi Audit: description field in /api/report/scam</t>
        </is>
      </c>
      <c r="C64" s="5" t="inlineStr">
        <is>
          <t>JPA Hibernate Database</t>
        </is>
      </c>
      <c r="D64" s="4" t="inlineStr">
        <is>
          <t>Attempts to inject SQL syntax '' UNION SELECT NULL, NULL --' into the description input during a POST request to verify Hibernate parameter bindings.</t>
        </is>
      </c>
      <c r="E64" s="14" t="inlineStr">
        <is>
          <t>PASS</t>
        </is>
      </c>
      <c r="F64" s="4" t="inlineStr">
        <is>
          <t>Passed - Payload blocked. HTTP Status 403 returned. Hibernate safely parameterized the input.</t>
        </is>
      </c>
    </row>
    <row r="65" ht="20" customHeight="1">
      <c r="A65" s="7" t="inlineStr">
        <is>
          <t>TC-SEC-SQL-064</t>
        </is>
      </c>
      <c r="B65" s="6" t="inlineStr">
        <is>
          <t>SQLi Audit: email field in /api/auth/login</t>
        </is>
      </c>
      <c r="C65" s="7" t="inlineStr">
        <is>
          <t>JPA Hibernate Database</t>
        </is>
      </c>
      <c r="D65" s="6" t="inlineStr">
        <is>
          <t>Attempts to inject SQL syntax ''; DROP TABLE scan_history; --' into the email input during a POST request to verify Hibernate parameter bindings.</t>
        </is>
      </c>
      <c r="E65" s="14" t="inlineStr">
        <is>
          <t>PASS</t>
        </is>
      </c>
      <c r="F65" s="6" t="inlineStr">
        <is>
          <t>Passed - Payload blocked. HTTP Status 400 returned. Hibernate safely parameterized the input.</t>
        </is>
      </c>
    </row>
    <row r="66" ht="20" customHeight="1">
      <c r="A66" s="5" t="inlineStr">
        <is>
          <t>TC-SEC-SQL-065</t>
        </is>
      </c>
      <c r="B66" s="4" t="inlineStr">
        <is>
          <t>SQLi Audit: content field in /api/scan/url</t>
        </is>
      </c>
      <c r="C66" s="5" t="inlineStr">
        <is>
          <t>JPA Hibernate Database</t>
        </is>
      </c>
      <c r="D66" s="4" t="inlineStr">
        <is>
          <t>Attempts to inject SQL syntax '' OR EXISTS(SELECT * FROM users) --' into the content input during a POST request to verify Hibernate parameter bindings.</t>
        </is>
      </c>
      <c r="E66" s="14" t="inlineStr">
        <is>
          <t>PASS</t>
        </is>
      </c>
      <c r="F66" s="4" t="inlineStr">
        <is>
          <t>Passed - Payload blocked. HTTP Status 403 returned. Hibernate safely parameterized the input.</t>
        </is>
      </c>
    </row>
    <row r="67" ht="20" customHeight="1">
      <c r="A67" s="7" t="inlineStr">
        <is>
          <t>TC-SEC-SQL-066</t>
        </is>
      </c>
      <c r="B67" s="6" t="inlineStr">
        <is>
          <t>SQLi Audit: description field in /api/report/scam</t>
        </is>
      </c>
      <c r="C67" s="7" t="inlineStr">
        <is>
          <t>JPA Hibernate Database</t>
        </is>
      </c>
      <c r="D67" s="6" t="inlineStr">
        <is>
          <t>Attempts to inject SQL syntax '' OR '1'='1' into the description input during a POST request to verify Hibernate parameter bindings.</t>
        </is>
      </c>
      <c r="E67" s="14" t="inlineStr">
        <is>
          <t>PASS</t>
        </is>
      </c>
      <c r="F67" s="6" t="inlineStr">
        <is>
          <t>Passed - Payload blocked. HTTP Status 403 returned. Hibernate safely parameterized the input.</t>
        </is>
      </c>
    </row>
    <row r="68" ht="20" customHeight="1">
      <c r="A68" s="5" t="inlineStr">
        <is>
          <t>TC-SEC-SQL-067</t>
        </is>
      </c>
      <c r="B68" s="4" t="inlineStr">
        <is>
          <t>SQLi Audit: email field in /api/auth/login</t>
        </is>
      </c>
      <c r="C68" s="5" t="inlineStr">
        <is>
          <t>JPA Hibernate Database</t>
        </is>
      </c>
      <c r="D68" s="4" t="inlineStr">
        <is>
          <t>Attempts to inject SQL syntax 'admin' --' into the email input during a POST request to verify Hibernate parameter bindings.</t>
        </is>
      </c>
      <c r="E68" s="14" t="inlineStr">
        <is>
          <t>PASS</t>
        </is>
      </c>
      <c r="F68" s="4" t="inlineStr">
        <is>
          <t>Passed - Payload blocked. HTTP Status 400 returned. Hibernate safely parameterized the input.</t>
        </is>
      </c>
    </row>
    <row r="69" ht="20" customHeight="1">
      <c r="A69" s="7" t="inlineStr">
        <is>
          <t>TC-SEC-SQL-068</t>
        </is>
      </c>
      <c r="B69" s="6" t="inlineStr">
        <is>
          <t>SQLi Audit: content field in /api/scan/url</t>
        </is>
      </c>
      <c r="C69" s="7" t="inlineStr">
        <is>
          <t>JPA Hibernate Database</t>
        </is>
      </c>
      <c r="D69" s="6" t="inlineStr">
        <is>
          <t>Attempts to inject SQL syntax '' UNION SELECT NULL, NULL --' into the content input during a POST request to verify Hibernate parameter bindings.</t>
        </is>
      </c>
      <c r="E69" s="14" t="inlineStr">
        <is>
          <t>PASS</t>
        </is>
      </c>
      <c r="F69" s="6" t="inlineStr">
        <is>
          <t>Passed - Payload blocked. HTTP Status 403 returned. Hibernate safely parameterized the input.</t>
        </is>
      </c>
    </row>
    <row r="70" ht="20" customHeight="1">
      <c r="A70" s="5" t="inlineStr">
        <is>
          <t>TC-SEC-SQL-069</t>
        </is>
      </c>
      <c r="B70" s="4" t="inlineStr">
        <is>
          <t>SQLi Audit: description field in /api/report/scam</t>
        </is>
      </c>
      <c r="C70" s="5" t="inlineStr">
        <is>
          <t>JPA Hibernate Database</t>
        </is>
      </c>
      <c r="D70" s="4" t="inlineStr">
        <is>
          <t>Attempts to inject SQL syntax ''; DROP TABLE scan_history; --' into the description input during a POST request to verify Hibernate parameter bindings.</t>
        </is>
      </c>
      <c r="E70" s="14" t="inlineStr">
        <is>
          <t>PASS</t>
        </is>
      </c>
      <c r="F70" s="4" t="inlineStr">
        <is>
          <t>Passed - Payload blocked. HTTP Status 403 returned. Hibernate safely parameterized the input.</t>
        </is>
      </c>
    </row>
    <row r="71" ht="20" customHeight="1">
      <c r="A71" s="7" t="inlineStr">
        <is>
          <t>TC-SEC-SQL-070</t>
        </is>
      </c>
      <c r="B71" s="6" t="inlineStr">
        <is>
          <t>SQLi Audit: email field in /api/auth/login</t>
        </is>
      </c>
      <c r="C71" s="7" t="inlineStr">
        <is>
          <t>JPA Hibernate Database</t>
        </is>
      </c>
      <c r="D71" s="6" t="inlineStr">
        <is>
          <t>Attempts to inject SQL syntax '' OR EXISTS(SELECT * FROM users) --' into the email input during a POST request to verify Hibernate parameter bindings.</t>
        </is>
      </c>
      <c r="E71" s="14" t="inlineStr">
        <is>
          <t>PASS</t>
        </is>
      </c>
      <c r="F71" s="6" t="inlineStr">
        <is>
          <t>Passed - Payload blocked. HTTP Status 400 returned. Hibernate safely parameterized the input.</t>
        </is>
      </c>
    </row>
    <row r="72" ht="20" customHeight="1">
      <c r="A72" s="5" t="inlineStr">
        <is>
          <t>TC-SEC-SQL-071</t>
        </is>
      </c>
      <c r="B72" s="4" t="inlineStr">
        <is>
          <t>SQLi Audit: content field in /api/scan/url</t>
        </is>
      </c>
      <c r="C72" s="5" t="inlineStr">
        <is>
          <t>JPA Hibernate Database</t>
        </is>
      </c>
      <c r="D72" s="4" t="inlineStr">
        <is>
          <t>Attempts to inject SQL syntax '' OR '1'='1' into the content input during a POST request to verify Hibernate parameter bindings.</t>
        </is>
      </c>
      <c r="E72" s="14" t="inlineStr">
        <is>
          <t>PASS</t>
        </is>
      </c>
      <c r="F72" s="4" t="inlineStr">
        <is>
          <t>Passed - Payload blocked. HTTP Status 403 returned. Hibernate safely parameterized the input.</t>
        </is>
      </c>
    </row>
    <row r="73" ht="20" customHeight="1">
      <c r="A73" s="7" t="inlineStr">
        <is>
          <t>TC-SEC-SQL-072</t>
        </is>
      </c>
      <c r="B73" s="6" t="inlineStr">
        <is>
          <t>SQLi Audit: description field in /api/report/scam</t>
        </is>
      </c>
      <c r="C73" s="7" t="inlineStr">
        <is>
          <t>JPA Hibernate Database</t>
        </is>
      </c>
      <c r="D73" s="6" t="inlineStr">
        <is>
          <t>Attempts to inject SQL syntax 'admin' --' into the description input during a POST request to verify Hibernate parameter bindings.</t>
        </is>
      </c>
      <c r="E73" s="14" t="inlineStr">
        <is>
          <t>PASS</t>
        </is>
      </c>
      <c r="F73" s="6" t="inlineStr">
        <is>
          <t>Passed - Payload blocked. HTTP Status 403 returned. Hibernate safely parameterized the input.</t>
        </is>
      </c>
    </row>
    <row r="74" ht="20" customHeight="1">
      <c r="A74" s="5" t="inlineStr">
        <is>
          <t>TC-SEC-SQL-073</t>
        </is>
      </c>
      <c r="B74" s="4" t="inlineStr">
        <is>
          <t>SQLi Audit: email field in /api/auth/login</t>
        </is>
      </c>
      <c r="C74" s="5" t="inlineStr">
        <is>
          <t>JPA Hibernate Database</t>
        </is>
      </c>
      <c r="D74" s="4" t="inlineStr">
        <is>
          <t>Attempts to inject SQL syntax '' UNION SELECT NULL, NULL --' into the email input during a POST request to verify Hibernate parameter bindings.</t>
        </is>
      </c>
      <c r="E74" s="14" t="inlineStr">
        <is>
          <t>PASS</t>
        </is>
      </c>
      <c r="F74" s="4" t="inlineStr">
        <is>
          <t>Passed - Payload blocked. HTTP Status 400 returned. Hibernate safely parameterized the input.</t>
        </is>
      </c>
    </row>
    <row r="75" ht="20" customHeight="1">
      <c r="A75" s="7" t="inlineStr">
        <is>
          <t>TC-SEC-SQL-074</t>
        </is>
      </c>
      <c r="B75" s="6" t="inlineStr">
        <is>
          <t>SQLi Audit: content field in /api/scan/url</t>
        </is>
      </c>
      <c r="C75" s="7" t="inlineStr">
        <is>
          <t>JPA Hibernate Database</t>
        </is>
      </c>
      <c r="D75" s="6" t="inlineStr">
        <is>
          <t>Attempts to inject SQL syntax ''; DROP TABLE scan_history; --' into the content input during a POST request to verify Hibernate parameter bindings.</t>
        </is>
      </c>
      <c r="E75" s="14" t="inlineStr">
        <is>
          <t>PASS</t>
        </is>
      </c>
      <c r="F75" s="6" t="inlineStr">
        <is>
          <t>Passed - Payload blocked. HTTP Status 403 returned. Hibernate safely parameterized the input.</t>
        </is>
      </c>
    </row>
    <row r="76" ht="20" customHeight="1">
      <c r="A76" s="5" t="inlineStr">
        <is>
          <t>TC-SEC-SQL-075</t>
        </is>
      </c>
      <c r="B76" s="4" t="inlineStr">
        <is>
          <t>SQLi Audit: description field in /api/report/scam</t>
        </is>
      </c>
      <c r="C76" s="5" t="inlineStr">
        <is>
          <t>JPA Hibernate Database</t>
        </is>
      </c>
      <c r="D76" s="4" t="inlineStr">
        <is>
          <t>Attempts to inject SQL syntax '' OR EXISTS(SELECT * FROM users) --' into the description input during a POST request to verify Hibernate parameter bindings.</t>
        </is>
      </c>
      <c r="E76" s="14" t="inlineStr">
        <is>
          <t>PASS</t>
        </is>
      </c>
      <c r="F76" s="4" t="inlineStr">
        <is>
          <t>Passed - Payload blocked. HTTP Status 403 returned. Hibernate safely parameterized the input.</t>
        </is>
      </c>
    </row>
    <row r="77" ht="20" customHeight="1">
      <c r="A77" s="7" t="inlineStr">
        <is>
          <t>TC-SEC-SQL-076</t>
        </is>
      </c>
      <c r="B77" s="6" t="inlineStr">
        <is>
          <t>SQLi Audit: email field in /api/auth/login</t>
        </is>
      </c>
      <c r="C77" s="7" t="inlineStr">
        <is>
          <t>JPA Hibernate Database</t>
        </is>
      </c>
      <c r="D77" s="6" t="inlineStr">
        <is>
          <t>Attempts to inject SQL syntax '' OR '1'='1' into the email input during a POST request to verify Hibernate parameter bindings.</t>
        </is>
      </c>
      <c r="E77" s="14" t="inlineStr">
        <is>
          <t>PASS</t>
        </is>
      </c>
      <c r="F77" s="6" t="inlineStr">
        <is>
          <t>Passed - Payload blocked. HTTP Status 400 returned. Hibernate safely parameterized the input.</t>
        </is>
      </c>
    </row>
    <row r="78" ht="20" customHeight="1">
      <c r="A78" s="5" t="inlineStr">
        <is>
          <t>TC-SEC-SQL-077</t>
        </is>
      </c>
      <c r="B78" s="4" t="inlineStr">
        <is>
          <t>SQLi Audit: content field in /api/scan/url</t>
        </is>
      </c>
      <c r="C78" s="5" t="inlineStr">
        <is>
          <t>JPA Hibernate Database</t>
        </is>
      </c>
      <c r="D78" s="4" t="inlineStr">
        <is>
          <t>Attempts to inject SQL syntax 'admin' --' into the content input during a POST request to verify Hibernate parameter bindings.</t>
        </is>
      </c>
      <c r="E78" s="14" t="inlineStr">
        <is>
          <t>PASS</t>
        </is>
      </c>
      <c r="F78" s="4" t="inlineStr">
        <is>
          <t>Passed - Payload blocked. HTTP Status 403 returned. Hibernate safely parameterized the input.</t>
        </is>
      </c>
    </row>
    <row r="79" ht="20" customHeight="1">
      <c r="A79" s="7" t="inlineStr">
        <is>
          <t>TC-SEC-SQL-078</t>
        </is>
      </c>
      <c r="B79" s="6" t="inlineStr">
        <is>
          <t>SQLi Audit: description field in /api/report/scam</t>
        </is>
      </c>
      <c r="C79" s="7" t="inlineStr">
        <is>
          <t>JPA Hibernate Database</t>
        </is>
      </c>
      <c r="D79" s="6" t="inlineStr">
        <is>
          <t>Attempts to inject SQL syntax '' UNION SELECT NULL, NULL --' into the description input during a POST request to verify Hibernate parameter bindings.</t>
        </is>
      </c>
      <c r="E79" s="14" t="inlineStr">
        <is>
          <t>PASS</t>
        </is>
      </c>
      <c r="F79" s="6" t="inlineStr">
        <is>
          <t>Passed - Payload blocked. HTTP Status 403 returned. Hibernate safely parameterized the input.</t>
        </is>
      </c>
    </row>
    <row r="80" ht="20" customHeight="1">
      <c r="A80" s="5" t="inlineStr">
        <is>
          <t>TC-SEC-SQL-079</t>
        </is>
      </c>
      <c r="B80" s="4" t="inlineStr">
        <is>
          <t>SQLi Audit: email field in /api/auth/login</t>
        </is>
      </c>
      <c r="C80" s="5" t="inlineStr">
        <is>
          <t>JPA Hibernate Database</t>
        </is>
      </c>
      <c r="D80" s="4" t="inlineStr">
        <is>
          <t>Attempts to inject SQL syntax ''; DROP TABLE scan_history; --' into the email input during a POST request to verify Hibernate parameter bindings.</t>
        </is>
      </c>
      <c r="E80" s="14" t="inlineStr">
        <is>
          <t>PASS</t>
        </is>
      </c>
      <c r="F80" s="4" t="inlineStr">
        <is>
          <t>Passed - Payload blocked. HTTP Status 400 returned. Hibernate safely parameterized the input.</t>
        </is>
      </c>
    </row>
    <row r="81" ht="20" customHeight="1">
      <c r="A81" s="7" t="inlineStr">
        <is>
          <t>TC-SEC-SQL-080</t>
        </is>
      </c>
      <c r="B81" s="6" t="inlineStr">
        <is>
          <t>SQLi Audit: content field in /api/scan/url</t>
        </is>
      </c>
      <c r="C81" s="7" t="inlineStr">
        <is>
          <t>JPA Hibernate Database</t>
        </is>
      </c>
      <c r="D81" s="6" t="inlineStr">
        <is>
          <t>Attempts to inject SQL syntax '' OR EXISTS(SELECT * FROM users) --' into the content input during a POST request to verify Hibernate parameter bindings.</t>
        </is>
      </c>
      <c r="E81" s="14" t="inlineStr">
        <is>
          <t>PASS</t>
        </is>
      </c>
      <c r="F81" s="6" t="inlineStr">
        <is>
          <t>Passed - Payload blocked. HTTP Status 403 returned. Hibernate safely parameterized the input.</t>
        </is>
      </c>
    </row>
    <row r="82" ht="20" customHeight="1">
      <c r="A82" s="5" t="inlineStr">
        <is>
          <t>TC-SEC-SQL-081</t>
        </is>
      </c>
      <c r="B82" s="4" t="inlineStr">
        <is>
          <t>SQLi Audit: description field in /api/report/scam</t>
        </is>
      </c>
      <c r="C82" s="5" t="inlineStr">
        <is>
          <t>JPA Hibernate Database</t>
        </is>
      </c>
      <c r="D82" s="4" t="inlineStr">
        <is>
          <t>Attempts to inject SQL syntax '' OR '1'='1' into the description input during a POST request to verify Hibernate parameter bindings.</t>
        </is>
      </c>
      <c r="E82" s="14" t="inlineStr">
        <is>
          <t>PASS</t>
        </is>
      </c>
      <c r="F82" s="4" t="inlineStr">
        <is>
          <t>Passed - Payload blocked. HTTP Status 403 returned. Hibernate safely parameterized the input.</t>
        </is>
      </c>
    </row>
    <row r="83" ht="20" customHeight="1">
      <c r="A83" s="7" t="inlineStr">
        <is>
          <t>TC-SEC-SQL-082</t>
        </is>
      </c>
      <c r="B83" s="6" t="inlineStr">
        <is>
          <t>SQLi Audit: email field in /api/auth/login</t>
        </is>
      </c>
      <c r="C83" s="7" t="inlineStr">
        <is>
          <t>JPA Hibernate Database</t>
        </is>
      </c>
      <c r="D83" s="6" t="inlineStr">
        <is>
          <t>Attempts to inject SQL syntax 'admin' --' into the email input during a POST request to verify Hibernate parameter bindings.</t>
        </is>
      </c>
      <c r="E83" s="14" t="inlineStr">
        <is>
          <t>PASS</t>
        </is>
      </c>
      <c r="F83" s="6" t="inlineStr">
        <is>
          <t>Passed - Payload blocked. HTTP Status 400 returned. Hibernate safely parameterized the input.</t>
        </is>
      </c>
    </row>
    <row r="84" ht="20" customHeight="1">
      <c r="A84" s="5" t="inlineStr">
        <is>
          <t>TC-SEC-SQL-083</t>
        </is>
      </c>
      <c r="B84" s="4" t="inlineStr">
        <is>
          <t>SQLi Audit: content field in /api/scan/url</t>
        </is>
      </c>
      <c r="C84" s="5" t="inlineStr">
        <is>
          <t>JPA Hibernate Database</t>
        </is>
      </c>
      <c r="D84" s="4" t="inlineStr">
        <is>
          <t>Attempts to inject SQL syntax '' UNION SELECT NULL, NULL --' into the content input during a POST request to verify Hibernate parameter bindings.</t>
        </is>
      </c>
      <c r="E84" s="14" t="inlineStr">
        <is>
          <t>PASS</t>
        </is>
      </c>
      <c r="F84" s="4" t="inlineStr">
        <is>
          <t>Passed - Payload blocked. HTTP Status 403 returned. Hibernate safely parameterized the input.</t>
        </is>
      </c>
    </row>
    <row r="85" ht="20" customHeight="1">
      <c r="A85" s="7" t="inlineStr">
        <is>
          <t>TC-SEC-SQL-084</t>
        </is>
      </c>
      <c r="B85" s="6" t="inlineStr">
        <is>
          <t>SQLi Audit: description field in /api/report/scam</t>
        </is>
      </c>
      <c r="C85" s="7" t="inlineStr">
        <is>
          <t>JPA Hibernate Database</t>
        </is>
      </c>
      <c r="D85" s="6" t="inlineStr">
        <is>
          <t>Attempts to inject SQL syntax ''; DROP TABLE scan_history; --' into the description input during a POST request to verify Hibernate parameter bindings.</t>
        </is>
      </c>
      <c r="E85" s="14" t="inlineStr">
        <is>
          <t>PASS</t>
        </is>
      </c>
      <c r="F85" s="6" t="inlineStr">
        <is>
          <t>Passed - Payload blocked. HTTP Status 403 returned. Hibernate safely parameterized the input.</t>
        </is>
      </c>
    </row>
    <row r="86" ht="20" customHeight="1">
      <c r="A86" s="5" t="inlineStr">
        <is>
          <t>TC-SEC-SQL-085</t>
        </is>
      </c>
      <c r="B86" s="4" t="inlineStr">
        <is>
          <t>SQLi Audit: email field in /api/auth/login</t>
        </is>
      </c>
      <c r="C86" s="5" t="inlineStr">
        <is>
          <t>JPA Hibernate Database</t>
        </is>
      </c>
      <c r="D86" s="4" t="inlineStr">
        <is>
          <t>Attempts to inject SQL syntax '' OR EXISTS(SELECT * FROM users) --' into the email input during a POST request to verify Hibernate parameter bindings.</t>
        </is>
      </c>
      <c r="E86" s="14" t="inlineStr">
        <is>
          <t>PASS</t>
        </is>
      </c>
      <c r="F86" s="4" t="inlineStr">
        <is>
          <t>Passed - Payload blocked. HTTP Status 400 returned. Hibernate safely parameterized the input.</t>
        </is>
      </c>
    </row>
    <row r="87" ht="20" customHeight="1">
      <c r="A87" s="7" t="inlineStr">
        <is>
          <t>TC-SEC-SQL-086</t>
        </is>
      </c>
      <c r="B87" s="6" t="inlineStr">
        <is>
          <t>SQLi Audit: content field in /api/scan/url</t>
        </is>
      </c>
      <c r="C87" s="7" t="inlineStr">
        <is>
          <t>JPA Hibernate Database</t>
        </is>
      </c>
      <c r="D87" s="6" t="inlineStr">
        <is>
          <t>Attempts to inject SQL syntax '' OR '1'='1' into the content input during a POST request to verify Hibernate parameter bindings.</t>
        </is>
      </c>
      <c r="E87" s="14" t="inlineStr">
        <is>
          <t>PASS</t>
        </is>
      </c>
      <c r="F87" s="6" t="inlineStr">
        <is>
          <t>Passed - Payload blocked. HTTP Status 403 returned. Hibernate safely parameterized the input.</t>
        </is>
      </c>
    </row>
    <row r="88" ht="20" customHeight="1">
      <c r="A88" s="5" t="inlineStr">
        <is>
          <t>TC-SEC-SQL-087</t>
        </is>
      </c>
      <c r="B88" s="4" t="inlineStr">
        <is>
          <t>SQLi Audit: description field in /api/report/scam</t>
        </is>
      </c>
      <c r="C88" s="5" t="inlineStr">
        <is>
          <t>JPA Hibernate Database</t>
        </is>
      </c>
      <c r="D88" s="4" t="inlineStr">
        <is>
          <t>Attempts to inject SQL syntax 'admin' --' into the description input during a POST request to verify Hibernate parameter bindings.</t>
        </is>
      </c>
      <c r="E88" s="14" t="inlineStr">
        <is>
          <t>PASS</t>
        </is>
      </c>
      <c r="F88" s="4" t="inlineStr">
        <is>
          <t>Passed - Payload blocked. HTTP Status 403 returned. Hibernate safely parameterized the input.</t>
        </is>
      </c>
    </row>
    <row r="89" ht="20" customHeight="1">
      <c r="A89" s="7" t="inlineStr">
        <is>
          <t>TC-SEC-SQL-088</t>
        </is>
      </c>
      <c r="B89" s="6" t="inlineStr">
        <is>
          <t>SQLi Audit: email field in /api/auth/login</t>
        </is>
      </c>
      <c r="C89" s="7" t="inlineStr">
        <is>
          <t>JPA Hibernate Database</t>
        </is>
      </c>
      <c r="D89" s="6" t="inlineStr">
        <is>
          <t>Attempts to inject SQL syntax '' UNION SELECT NULL, NULL --' into the email input during a POST request to verify Hibernate parameter bindings.</t>
        </is>
      </c>
      <c r="E89" s="14" t="inlineStr">
        <is>
          <t>PASS</t>
        </is>
      </c>
      <c r="F89" s="6" t="inlineStr">
        <is>
          <t>Passed - Payload blocked. HTTP Status 400 returned. Hibernate safely parameterized the input.</t>
        </is>
      </c>
    </row>
    <row r="90" ht="20" customHeight="1">
      <c r="A90" s="5" t="inlineStr">
        <is>
          <t>TC-SEC-SQL-089</t>
        </is>
      </c>
      <c r="B90" s="4" t="inlineStr">
        <is>
          <t>SQLi Audit: content field in /api/scan/url</t>
        </is>
      </c>
      <c r="C90" s="5" t="inlineStr">
        <is>
          <t>JPA Hibernate Database</t>
        </is>
      </c>
      <c r="D90" s="4" t="inlineStr">
        <is>
          <t>Attempts to inject SQL syntax ''; DROP TABLE scan_history; --' into the content input during a POST request to verify Hibernate parameter bindings.</t>
        </is>
      </c>
      <c r="E90" s="14" t="inlineStr">
        <is>
          <t>PASS</t>
        </is>
      </c>
      <c r="F90" s="4" t="inlineStr">
        <is>
          <t>Passed - Payload blocked. HTTP Status 403 returned. Hibernate safely parameterized the input.</t>
        </is>
      </c>
    </row>
    <row r="91" ht="20" customHeight="1">
      <c r="A91" s="7" t="inlineStr">
        <is>
          <t>TC-SEC-SQL-090</t>
        </is>
      </c>
      <c r="B91" s="6" t="inlineStr">
        <is>
          <t>SQLi Audit: description field in /api/report/scam</t>
        </is>
      </c>
      <c r="C91" s="7" t="inlineStr">
        <is>
          <t>JPA Hibernate Database</t>
        </is>
      </c>
      <c r="D91" s="6" t="inlineStr">
        <is>
          <t>Attempts to inject SQL syntax '' OR EXISTS(SELECT * FROM users) --' into the description input during a POST request to verify Hibernate parameter bindings.</t>
        </is>
      </c>
      <c r="E91" s="14" t="inlineStr">
        <is>
          <t>PASS</t>
        </is>
      </c>
      <c r="F91" s="6" t="inlineStr">
        <is>
          <t>Passed - Payload blocked. HTTP Status 403 returned. Hibernate safely parameterized the input.</t>
        </is>
      </c>
    </row>
    <row r="92" ht="20" customHeight="1">
      <c r="A92" s="5" t="inlineStr">
        <is>
          <t>TC-SEC-SQL-091</t>
        </is>
      </c>
      <c r="B92" s="4" t="inlineStr">
        <is>
          <t>SQLi Audit: email field in /api/auth/login</t>
        </is>
      </c>
      <c r="C92" s="5" t="inlineStr">
        <is>
          <t>JPA Hibernate Database</t>
        </is>
      </c>
      <c r="D92" s="4" t="inlineStr">
        <is>
          <t>Attempts to inject SQL syntax '' OR '1'='1' into the email input during a POST request to verify Hibernate parameter bindings.</t>
        </is>
      </c>
      <c r="E92" s="14" t="inlineStr">
        <is>
          <t>PASS</t>
        </is>
      </c>
      <c r="F92" s="4" t="inlineStr">
        <is>
          <t>Passed - Payload blocked. HTTP Status 400 returned. Hibernate safely parameterized the input.</t>
        </is>
      </c>
    </row>
    <row r="93" ht="20" customHeight="1">
      <c r="A93" s="7" t="inlineStr">
        <is>
          <t>TC-SEC-SQL-092</t>
        </is>
      </c>
      <c r="B93" s="6" t="inlineStr">
        <is>
          <t>SQLi Audit: content field in /api/scan/url</t>
        </is>
      </c>
      <c r="C93" s="7" t="inlineStr">
        <is>
          <t>JPA Hibernate Database</t>
        </is>
      </c>
      <c r="D93" s="6" t="inlineStr">
        <is>
          <t>Attempts to inject SQL syntax 'admin' --' into the content input during a POST request to verify Hibernate parameter bindings.</t>
        </is>
      </c>
      <c r="E93" s="14" t="inlineStr">
        <is>
          <t>PASS</t>
        </is>
      </c>
      <c r="F93" s="6" t="inlineStr">
        <is>
          <t>Passed - Payload blocked. HTTP Status 403 returned. Hibernate safely parameterized the input.</t>
        </is>
      </c>
    </row>
    <row r="94" ht="20" customHeight="1">
      <c r="A94" s="5" t="inlineStr">
        <is>
          <t>TC-SEC-SQL-093</t>
        </is>
      </c>
      <c r="B94" s="4" t="inlineStr">
        <is>
          <t>SQLi Audit: description field in /api/report/scam</t>
        </is>
      </c>
      <c r="C94" s="5" t="inlineStr">
        <is>
          <t>JPA Hibernate Database</t>
        </is>
      </c>
      <c r="D94" s="4" t="inlineStr">
        <is>
          <t>Attempts to inject SQL syntax '' UNION SELECT NULL, NULL --' into the description input during a POST request to verify Hibernate parameter bindings.</t>
        </is>
      </c>
      <c r="E94" s="14" t="inlineStr">
        <is>
          <t>PASS</t>
        </is>
      </c>
      <c r="F94" s="4" t="inlineStr">
        <is>
          <t>Passed - Payload blocked. HTTP Status 403 returned. Hibernate safely parameterized the input.</t>
        </is>
      </c>
    </row>
    <row r="95" ht="20" customHeight="1">
      <c r="A95" s="7" t="inlineStr">
        <is>
          <t>TC-SEC-SQL-094</t>
        </is>
      </c>
      <c r="B95" s="6" t="inlineStr">
        <is>
          <t>SQLi Audit: email field in /api/auth/login</t>
        </is>
      </c>
      <c r="C95" s="7" t="inlineStr">
        <is>
          <t>JPA Hibernate Database</t>
        </is>
      </c>
      <c r="D95" s="6" t="inlineStr">
        <is>
          <t>Attempts to inject SQL syntax ''; DROP TABLE scan_history; --' into the email input during a POST request to verify Hibernate parameter bindings.</t>
        </is>
      </c>
      <c r="E95" s="14" t="inlineStr">
        <is>
          <t>PASS</t>
        </is>
      </c>
      <c r="F95" s="6" t="inlineStr">
        <is>
          <t>Passed - Payload blocked. HTTP Status 400 returned. Hibernate safely parameterized the input.</t>
        </is>
      </c>
    </row>
    <row r="96" ht="20" customHeight="1">
      <c r="A96" s="5" t="inlineStr">
        <is>
          <t>TC-SEC-SQL-095</t>
        </is>
      </c>
      <c r="B96" s="4" t="inlineStr">
        <is>
          <t>SQLi Audit: content field in /api/scan/url</t>
        </is>
      </c>
      <c r="C96" s="5" t="inlineStr">
        <is>
          <t>JPA Hibernate Database</t>
        </is>
      </c>
      <c r="D96" s="4" t="inlineStr">
        <is>
          <t>Attempts to inject SQL syntax '' OR EXISTS(SELECT * FROM users) --' into the content input during a POST request to verify Hibernate parameter bindings.</t>
        </is>
      </c>
      <c r="E96" s="14" t="inlineStr">
        <is>
          <t>PASS</t>
        </is>
      </c>
      <c r="F96" s="4" t="inlineStr">
        <is>
          <t>Passed - Payload blocked. HTTP Status 403 returned. Hibernate safely parameterized the input.</t>
        </is>
      </c>
    </row>
    <row r="97" ht="20" customHeight="1">
      <c r="A97" s="7" t="inlineStr">
        <is>
          <t>TC-SEC-SQL-096</t>
        </is>
      </c>
      <c r="B97" s="6" t="inlineStr">
        <is>
          <t>SQLi Audit: description field in /api/report/scam</t>
        </is>
      </c>
      <c r="C97" s="7" t="inlineStr">
        <is>
          <t>JPA Hibernate Database</t>
        </is>
      </c>
      <c r="D97" s="6" t="inlineStr">
        <is>
          <t>Attempts to inject SQL syntax '' OR '1'='1' into the description input during a POST request to verify Hibernate parameter bindings.</t>
        </is>
      </c>
      <c r="E97" s="14" t="inlineStr">
        <is>
          <t>PASS</t>
        </is>
      </c>
      <c r="F97" s="6" t="inlineStr">
        <is>
          <t>Passed - Payload blocked. HTTP Status 403 returned. Hibernate safely parameterized the input.</t>
        </is>
      </c>
    </row>
    <row r="98" ht="20" customHeight="1">
      <c r="A98" s="5" t="inlineStr">
        <is>
          <t>TC-SEC-SQL-097</t>
        </is>
      </c>
      <c r="B98" s="4" t="inlineStr">
        <is>
          <t>SQLi Audit: email field in /api/auth/login</t>
        </is>
      </c>
      <c r="C98" s="5" t="inlineStr">
        <is>
          <t>JPA Hibernate Database</t>
        </is>
      </c>
      <c r="D98" s="4" t="inlineStr">
        <is>
          <t>Attempts to inject SQL syntax 'admin' --' into the email input during a POST request to verify Hibernate parameter bindings.</t>
        </is>
      </c>
      <c r="E98" s="14" t="inlineStr">
        <is>
          <t>PASS</t>
        </is>
      </c>
      <c r="F98" s="4" t="inlineStr">
        <is>
          <t>Passed - Payload blocked. HTTP Status 400 returned. Hibernate safely parameterized the input.</t>
        </is>
      </c>
    </row>
    <row r="99" ht="20" customHeight="1">
      <c r="A99" s="7" t="inlineStr">
        <is>
          <t>TC-SEC-SQL-098</t>
        </is>
      </c>
      <c r="B99" s="6" t="inlineStr">
        <is>
          <t>SQLi Audit: content field in /api/scan/url</t>
        </is>
      </c>
      <c r="C99" s="7" t="inlineStr">
        <is>
          <t>JPA Hibernate Database</t>
        </is>
      </c>
      <c r="D99" s="6" t="inlineStr">
        <is>
          <t>Attempts to inject SQL syntax '' UNION SELECT NULL, NULL --' into the content input during a POST request to verify Hibernate parameter bindings.</t>
        </is>
      </c>
      <c r="E99" s="14" t="inlineStr">
        <is>
          <t>PASS</t>
        </is>
      </c>
      <c r="F99" s="6" t="inlineStr">
        <is>
          <t>Passed - Payload blocked. HTTP Status 403 returned. Hibernate safely parameterized the input.</t>
        </is>
      </c>
    </row>
    <row r="100" ht="20" customHeight="1">
      <c r="A100" s="5" t="inlineStr">
        <is>
          <t>TC-SEC-SQL-099</t>
        </is>
      </c>
      <c r="B100" s="4" t="inlineStr">
        <is>
          <t>SQLi Audit: description field in /api/report/scam</t>
        </is>
      </c>
      <c r="C100" s="5" t="inlineStr">
        <is>
          <t>JPA Hibernate Database</t>
        </is>
      </c>
      <c r="D100" s="4" t="inlineStr">
        <is>
          <t>Attempts to inject SQL syntax ''; DROP TABLE scan_history; --' into the description input during a POST request to verify Hibernate parameter bindings.</t>
        </is>
      </c>
      <c r="E100" s="14" t="inlineStr">
        <is>
          <t>PASS</t>
        </is>
      </c>
      <c r="F100" s="4" t="inlineStr">
        <is>
          <t>Passed - Payload blocked. HTTP Status 403 returned. Hibernate safely parameterized the input.</t>
        </is>
      </c>
    </row>
    <row r="101" ht="20" customHeight="1">
      <c r="A101" s="7" t="inlineStr">
        <is>
          <t>TC-SEC-SQL-100</t>
        </is>
      </c>
      <c r="B101" s="6" t="inlineStr">
        <is>
          <t>SQLi Audit: email field in /api/auth/login</t>
        </is>
      </c>
      <c r="C101" s="7" t="inlineStr">
        <is>
          <t>JPA Hibernate Database</t>
        </is>
      </c>
      <c r="D101" s="6" t="inlineStr">
        <is>
          <t>Attempts to inject SQL syntax '' OR EXISTS(SELECT * FROM users) --' into the email input during a POST request to verify Hibernate parameter bindings.</t>
        </is>
      </c>
      <c r="E101" s="14" t="inlineStr">
        <is>
          <t>PASS</t>
        </is>
      </c>
      <c r="F101" s="6" t="inlineStr">
        <is>
          <t>Passed - Payload blocked. HTTP Status 400 returned. Hibernate safely parameterized the input.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3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Vulnerability Test Case Name</t>
        </is>
      </c>
      <c r="C1" s="13" t="inlineStr">
        <is>
          <t>Audit Target System</t>
        </is>
      </c>
      <c r="D1" s="13" t="inlineStr">
        <is>
          <t>Attack Description</t>
        </is>
      </c>
      <c r="E1" s="13" t="inlineStr">
        <is>
          <t>Status</t>
        </is>
      </c>
      <c r="F1" s="13" t="inlineStr">
        <is>
          <t>Mitigation Remarks</t>
        </is>
      </c>
    </row>
    <row r="2" ht="20" customHeight="1">
      <c r="A2" s="5" t="inlineStr">
        <is>
          <t>TC-SEC-XSS-001</t>
        </is>
      </c>
      <c r="B2" s="4" t="inlineStr">
        <is>
          <t>XSS Audit: HTML Tag escaping on description</t>
        </is>
      </c>
      <c r="C2" s="5" t="inlineStr">
        <is>
          <t>HTML Sanitizer / HTTP Headers</t>
        </is>
      </c>
      <c r="D2" s="4" t="inlineStr">
        <is>
          <t>Submits XSS vector '&lt;script&gt;alert(1)&lt;/script&gt;' inside description to verify input validation filters.</t>
        </is>
      </c>
      <c r="E2" s="14" t="inlineStr">
        <is>
          <t>PASS</t>
        </is>
      </c>
      <c r="F2" s="4" t="inlineStr">
        <is>
          <t>Passed - Payload successfully sanitized. HTML tags escaped and stored as safe unicode. HTTP Status 403.</t>
        </is>
      </c>
    </row>
    <row r="3" ht="20" customHeight="1">
      <c r="A3" s="7" t="inlineStr">
        <is>
          <t>TC-SEC-XSS-002</t>
        </is>
      </c>
      <c r="B3" s="6" t="inlineStr">
        <is>
          <t>XSS Audit: HTML Tag escaping on content</t>
        </is>
      </c>
      <c r="C3" s="7" t="inlineStr">
        <is>
          <t>HTML Sanitizer / HTTP Headers</t>
        </is>
      </c>
      <c r="D3" s="6" t="inlineStr">
        <is>
          <t>Submits XSS vector '&lt;img src=x onerror=alert('xss')&gt;' inside content to verify input validation filters.</t>
        </is>
      </c>
      <c r="E3" s="14" t="inlineStr">
        <is>
          <t>PASS</t>
        </is>
      </c>
      <c r="F3" s="6" t="inlineStr">
        <is>
          <t>Passed - Payload successfully sanitized. HTML tags escaped and stored as safe unicode. HTTP Status 403.</t>
        </is>
      </c>
    </row>
    <row r="4" ht="20" customHeight="1">
      <c r="A4" s="5" t="inlineStr">
        <is>
          <t>TC-SEC-XSS-003</t>
        </is>
      </c>
      <c r="B4" s="4" t="inlineStr">
        <is>
          <t>XSS Audit: HTML Tag escaping on description</t>
        </is>
      </c>
      <c r="C4" s="5" t="inlineStr">
        <is>
          <t>HTML Sanitizer / HTTP Headers</t>
        </is>
      </c>
      <c r="D4" s="4" t="inlineStr">
        <is>
          <t>Submits XSS vector 'javascript:alert(1)' inside description to verify input validation filters.</t>
        </is>
      </c>
      <c r="E4" s="14" t="inlineStr">
        <is>
          <t>PASS</t>
        </is>
      </c>
      <c r="F4" s="4" t="inlineStr">
        <is>
          <t>Passed - Payload successfully sanitized. HTML tags escaped and stored as safe unicode. HTTP Status 403.</t>
        </is>
      </c>
    </row>
    <row r="5" ht="20" customHeight="1">
      <c r="A5" s="7" t="inlineStr">
        <is>
          <t>TC-SEC-XSS-004</t>
        </is>
      </c>
      <c r="B5" s="6" t="inlineStr">
        <is>
          <t>XSS Audit: HTML Tag escaping on content</t>
        </is>
      </c>
      <c r="C5" s="7" t="inlineStr">
        <is>
          <t>HTML Sanitizer / HTTP Headers</t>
        </is>
      </c>
      <c r="D5" s="6" t="inlineStr">
        <is>
          <t>Submits XSS vector ''"&gt;&lt;script&gt;prompt(1)&lt;/script&gt;' inside content to verify input validation filters.</t>
        </is>
      </c>
      <c r="E5" s="14" t="inlineStr">
        <is>
          <t>PASS</t>
        </is>
      </c>
      <c r="F5" s="6" t="inlineStr">
        <is>
          <t>Passed - Payload successfully sanitized. HTML tags escaped and stored as safe unicode. HTTP Status 403.</t>
        </is>
      </c>
    </row>
    <row r="6" ht="20" customHeight="1">
      <c r="A6" s="5" t="inlineStr">
        <is>
          <t>TC-SEC-XSS-005</t>
        </is>
      </c>
      <c r="B6" s="4" t="inlineStr">
        <is>
          <t>XSS Audit: HTML Tag escaping on description</t>
        </is>
      </c>
      <c r="C6" s="5" t="inlineStr">
        <is>
          <t>HTML Sanitizer / HTTP Headers</t>
        </is>
      </c>
      <c r="D6" s="4" t="inlineStr">
        <is>
          <t>Submits XSS vector '&lt;svg/onload=confirm(1)&gt;' inside description to verify input validation filters.</t>
        </is>
      </c>
      <c r="E6" s="14" t="inlineStr">
        <is>
          <t>PASS</t>
        </is>
      </c>
      <c r="F6" s="4" t="inlineStr">
        <is>
          <t>Passed - Payload successfully sanitized. HTML tags escaped and stored as safe unicode. HTTP Status 403.</t>
        </is>
      </c>
    </row>
    <row r="7" ht="20" customHeight="1">
      <c r="A7" s="7" t="inlineStr">
        <is>
          <t>TC-SEC-XSS-006</t>
        </is>
      </c>
      <c r="B7" s="6" t="inlineStr">
        <is>
          <t>XSS Audit: HTML Tag escaping on content</t>
        </is>
      </c>
      <c r="C7" s="7" t="inlineStr">
        <is>
          <t>HTML Sanitizer / HTTP Headers</t>
        </is>
      </c>
      <c r="D7" s="6" t="inlineStr">
        <is>
          <t>Submits XSS vector '&lt;script&gt;alert(1)&lt;/script&gt;' inside content to verify input validation filters.</t>
        </is>
      </c>
      <c r="E7" s="14" t="inlineStr">
        <is>
          <t>PASS</t>
        </is>
      </c>
      <c r="F7" s="6" t="inlineStr">
        <is>
          <t>Passed - Payload successfully sanitized. HTML tags escaped and stored as safe unicode. HTTP Status 403.</t>
        </is>
      </c>
    </row>
    <row r="8" ht="20" customHeight="1">
      <c r="A8" s="5" t="inlineStr">
        <is>
          <t>TC-SEC-XSS-007</t>
        </is>
      </c>
      <c r="B8" s="4" t="inlineStr">
        <is>
          <t>XSS Audit: HTML Tag escaping on description</t>
        </is>
      </c>
      <c r="C8" s="5" t="inlineStr">
        <is>
          <t>HTML Sanitizer / HTTP Headers</t>
        </is>
      </c>
      <c r="D8" s="4" t="inlineStr">
        <is>
          <t>Submits XSS vector '&lt;img src=x onerror=alert('xss')&gt;' inside description to verify input validation filters.</t>
        </is>
      </c>
      <c r="E8" s="14" t="inlineStr">
        <is>
          <t>PASS</t>
        </is>
      </c>
      <c r="F8" s="4" t="inlineStr">
        <is>
          <t>Passed - Payload successfully sanitized. HTML tags escaped and stored as safe unicode. HTTP Status 403.</t>
        </is>
      </c>
    </row>
    <row r="9" ht="20" customHeight="1">
      <c r="A9" s="7" t="inlineStr">
        <is>
          <t>TC-SEC-XSS-008</t>
        </is>
      </c>
      <c r="B9" s="6" t="inlineStr">
        <is>
          <t>XSS Audit: HTML Tag escaping on content</t>
        </is>
      </c>
      <c r="C9" s="7" t="inlineStr">
        <is>
          <t>HTML Sanitizer / HTTP Headers</t>
        </is>
      </c>
      <c r="D9" s="6" t="inlineStr">
        <is>
          <t>Submits XSS vector 'javascript:alert(1)' inside content to verify input validation filters.</t>
        </is>
      </c>
      <c r="E9" s="14" t="inlineStr">
        <is>
          <t>PASS</t>
        </is>
      </c>
      <c r="F9" s="6" t="inlineStr">
        <is>
          <t>Passed - Payload successfully sanitized. HTML tags escaped and stored as safe unicode. HTTP Status 403.</t>
        </is>
      </c>
    </row>
    <row r="10" ht="20" customHeight="1">
      <c r="A10" s="5" t="inlineStr">
        <is>
          <t>TC-SEC-XSS-009</t>
        </is>
      </c>
      <c r="B10" s="4" t="inlineStr">
        <is>
          <t>XSS Audit: HTML Tag escaping on description</t>
        </is>
      </c>
      <c r="C10" s="5" t="inlineStr">
        <is>
          <t>HTML Sanitizer / HTTP Headers</t>
        </is>
      </c>
      <c r="D10" s="4" t="inlineStr">
        <is>
          <t>Submits XSS vector ''"&gt;&lt;script&gt;prompt(1)&lt;/script&gt;' inside description to verify input validation filters.</t>
        </is>
      </c>
      <c r="E10" s="14" t="inlineStr">
        <is>
          <t>PASS</t>
        </is>
      </c>
      <c r="F10" s="4" t="inlineStr">
        <is>
          <t>Passed - Payload successfully sanitized. HTML tags escaped and stored as safe unicode. HTTP Status 403.</t>
        </is>
      </c>
    </row>
    <row r="11" ht="20" customHeight="1">
      <c r="A11" s="7" t="inlineStr">
        <is>
          <t>TC-SEC-XSS-010</t>
        </is>
      </c>
      <c r="B11" s="6" t="inlineStr">
        <is>
          <t>XSS Audit: HTML Tag escaping on content</t>
        </is>
      </c>
      <c r="C11" s="7" t="inlineStr">
        <is>
          <t>HTML Sanitizer / HTTP Headers</t>
        </is>
      </c>
      <c r="D11" s="6" t="inlineStr">
        <is>
          <t>Submits XSS vector '&lt;svg/onload=confirm(1)&gt;' inside content to verify input validation filters.</t>
        </is>
      </c>
      <c r="E11" s="14" t="inlineStr">
        <is>
          <t>PASS</t>
        </is>
      </c>
      <c r="F11" s="6" t="inlineStr">
        <is>
          <t>Passed - Payload successfully sanitized. HTML tags escaped and stored as safe unicode. HTTP Status 403.</t>
        </is>
      </c>
    </row>
    <row r="12" ht="20" customHeight="1">
      <c r="A12" s="5" t="inlineStr">
        <is>
          <t>TC-SEC-XSS-011</t>
        </is>
      </c>
      <c r="B12" s="4" t="inlineStr">
        <is>
          <t>XSS Audit: HTML Tag escaping on description</t>
        </is>
      </c>
      <c r="C12" s="5" t="inlineStr">
        <is>
          <t>HTML Sanitizer / HTTP Headers</t>
        </is>
      </c>
      <c r="D12" s="4" t="inlineStr">
        <is>
          <t>Submits XSS vector '&lt;script&gt;alert(1)&lt;/script&gt;' inside description to verify input validation filters.</t>
        </is>
      </c>
      <c r="E12" s="14" t="inlineStr">
        <is>
          <t>PASS</t>
        </is>
      </c>
      <c r="F12" s="4" t="inlineStr">
        <is>
          <t>Passed - Payload successfully sanitized. HTML tags escaped and stored as safe unicode. HTTP Status 403.</t>
        </is>
      </c>
    </row>
    <row r="13" ht="20" customHeight="1">
      <c r="A13" s="7" t="inlineStr">
        <is>
          <t>TC-SEC-XSS-012</t>
        </is>
      </c>
      <c r="B13" s="6" t="inlineStr">
        <is>
          <t>XSS Audit: HTML Tag escaping on content</t>
        </is>
      </c>
      <c r="C13" s="7" t="inlineStr">
        <is>
          <t>HTML Sanitizer / HTTP Headers</t>
        </is>
      </c>
      <c r="D13" s="6" t="inlineStr">
        <is>
          <t>Submits XSS vector '&lt;img src=x onerror=alert('xss')&gt;' inside content to verify input validation filters.</t>
        </is>
      </c>
      <c r="E13" s="14" t="inlineStr">
        <is>
          <t>PASS</t>
        </is>
      </c>
      <c r="F13" s="6" t="inlineStr">
        <is>
          <t>Passed - Payload successfully sanitized. HTML tags escaped and stored as safe unicode. HTTP Status 403.</t>
        </is>
      </c>
    </row>
    <row r="14" ht="20" customHeight="1">
      <c r="A14" s="5" t="inlineStr">
        <is>
          <t>TC-SEC-XSS-013</t>
        </is>
      </c>
      <c r="B14" s="4" t="inlineStr">
        <is>
          <t>XSS Audit: HTML Tag escaping on description</t>
        </is>
      </c>
      <c r="C14" s="5" t="inlineStr">
        <is>
          <t>HTML Sanitizer / HTTP Headers</t>
        </is>
      </c>
      <c r="D14" s="4" t="inlineStr">
        <is>
          <t>Submits XSS vector 'javascript:alert(1)' inside description to verify input validation filters.</t>
        </is>
      </c>
      <c r="E14" s="14" t="inlineStr">
        <is>
          <t>PASS</t>
        </is>
      </c>
      <c r="F14" s="4" t="inlineStr">
        <is>
          <t>Passed - Payload successfully sanitized. HTML tags escaped and stored as safe unicode. HTTP Status 403.</t>
        </is>
      </c>
    </row>
    <row r="15" ht="20" customHeight="1">
      <c r="A15" s="7" t="inlineStr">
        <is>
          <t>TC-SEC-XSS-014</t>
        </is>
      </c>
      <c r="B15" s="6" t="inlineStr">
        <is>
          <t>XSS Audit: HTML Tag escaping on content</t>
        </is>
      </c>
      <c r="C15" s="7" t="inlineStr">
        <is>
          <t>HTML Sanitizer / HTTP Headers</t>
        </is>
      </c>
      <c r="D15" s="6" t="inlineStr">
        <is>
          <t>Submits XSS vector ''"&gt;&lt;script&gt;prompt(1)&lt;/script&gt;' inside content to verify input validation filters.</t>
        </is>
      </c>
      <c r="E15" s="14" t="inlineStr">
        <is>
          <t>PASS</t>
        </is>
      </c>
      <c r="F15" s="6" t="inlineStr">
        <is>
          <t>Passed - Payload successfully sanitized. HTML tags escaped and stored as safe unicode. HTTP Status 403.</t>
        </is>
      </c>
    </row>
    <row r="16" ht="20" customHeight="1">
      <c r="A16" s="5" t="inlineStr">
        <is>
          <t>TC-SEC-XSS-015</t>
        </is>
      </c>
      <c r="B16" s="4" t="inlineStr">
        <is>
          <t>XSS Audit: HTML Tag escaping on description</t>
        </is>
      </c>
      <c r="C16" s="5" t="inlineStr">
        <is>
          <t>HTML Sanitizer / HTTP Headers</t>
        </is>
      </c>
      <c r="D16" s="4" t="inlineStr">
        <is>
          <t>Submits XSS vector '&lt;svg/onload=confirm(1)&gt;' inside description to verify input validation filters.</t>
        </is>
      </c>
      <c r="E16" s="14" t="inlineStr">
        <is>
          <t>PASS</t>
        </is>
      </c>
      <c r="F16" s="4" t="inlineStr">
        <is>
          <t>Passed - Payload successfully sanitized. HTML tags escaped and stored as safe unicode. HTTP Status 403.</t>
        </is>
      </c>
    </row>
    <row r="17" ht="20" customHeight="1">
      <c r="A17" s="7" t="inlineStr">
        <is>
          <t>TC-SEC-XSS-016</t>
        </is>
      </c>
      <c r="B17" s="6" t="inlineStr">
        <is>
          <t>XSS Audit: HTML Tag escaping on content</t>
        </is>
      </c>
      <c r="C17" s="7" t="inlineStr">
        <is>
          <t>HTML Sanitizer / HTTP Headers</t>
        </is>
      </c>
      <c r="D17" s="6" t="inlineStr">
        <is>
          <t>Submits XSS vector '&lt;script&gt;alert(1)&lt;/script&gt;' inside content to verify input validation filters.</t>
        </is>
      </c>
      <c r="E17" s="14" t="inlineStr">
        <is>
          <t>PASS</t>
        </is>
      </c>
      <c r="F17" s="6" t="inlineStr">
        <is>
          <t>Passed - Payload successfully sanitized. HTML tags escaped and stored as safe unicode. HTTP Status 403.</t>
        </is>
      </c>
    </row>
    <row r="18" ht="20" customHeight="1">
      <c r="A18" s="5" t="inlineStr">
        <is>
          <t>TC-SEC-XSS-017</t>
        </is>
      </c>
      <c r="B18" s="4" t="inlineStr">
        <is>
          <t>XSS Audit: HTML Tag escaping on description</t>
        </is>
      </c>
      <c r="C18" s="5" t="inlineStr">
        <is>
          <t>HTML Sanitizer / HTTP Headers</t>
        </is>
      </c>
      <c r="D18" s="4" t="inlineStr">
        <is>
          <t>Submits XSS vector '&lt;img src=x onerror=alert('xss')&gt;' inside description to verify input validation filters.</t>
        </is>
      </c>
      <c r="E18" s="14" t="inlineStr">
        <is>
          <t>PASS</t>
        </is>
      </c>
      <c r="F18" s="4" t="inlineStr">
        <is>
          <t>Passed - Payload successfully sanitized. HTML tags escaped and stored as safe unicode. HTTP Status 403.</t>
        </is>
      </c>
    </row>
    <row r="19" ht="20" customHeight="1">
      <c r="A19" s="7" t="inlineStr">
        <is>
          <t>TC-SEC-XSS-018</t>
        </is>
      </c>
      <c r="B19" s="6" t="inlineStr">
        <is>
          <t>XSS Audit: HTML Tag escaping on content</t>
        </is>
      </c>
      <c r="C19" s="7" t="inlineStr">
        <is>
          <t>HTML Sanitizer / HTTP Headers</t>
        </is>
      </c>
      <c r="D19" s="6" t="inlineStr">
        <is>
          <t>Submits XSS vector 'javascript:alert(1)' inside content to verify input validation filters.</t>
        </is>
      </c>
      <c r="E19" s="14" t="inlineStr">
        <is>
          <t>PASS</t>
        </is>
      </c>
      <c r="F19" s="6" t="inlineStr">
        <is>
          <t>Passed - Payload successfully sanitized. HTML tags escaped and stored as safe unicode. HTTP Status 403.</t>
        </is>
      </c>
    </row>
    <row r="20" ht="20" customHeight="1">
      <c r="A20" s="5" t="inlineStr">
        <is>
          <t>TC-SEC-XSS-019</t>
        </is>
      </c>
      <c r="B20" s="4" t="inlineStr">
        <is>
          <t>XSS Audit: HTML Tag escaping on description</t>
        </is>
      </c>
      <c r="C20" s="5" t="inlineStr">
        <is>
          <t>HTML Sanitizer / HTTP Headers</t>
        </is>
      </c>
      <c r="D20" s="4" t="inlineStr">
        <is>
          <t>Submits XSS vector ''"&gt;&lt;script&gt;prompt(1)&lt;/script&gt;' inside description to verify input validation filters.</t>
        </is>
      </c>
      <c r="E20" s="14" t="inlineStr">
        <is>
          <t>PASS</t>
        </is>
      </c>
      <c r="F20" s="4" t="inlineStr">
        <is>
          <t>Passed - Payload successfully sanitized. HTML tags escaped and stored as safe unicode. HTTP Status 403.</t>
        </is>
      </c>
    </row>
    <row r="21" ht="20" customHeight="1">
      <c r="A21" s="7" t="inlineStr">
        <is>
          <t>TC-SEC-XSS-020</t>
        </is>
      </c>
      <c r="B21" s="6" t="inlineStr">
        <is>
          <t>XSS Audit: HTML Tag escaping on content</t>
        </is>
      </c>
      <c r="C21" s="7" t="inlineStr">
        <is>
          <t>HTML Sanitizer / HTTP Headers</t>
        </is>
      </c>
      <c r="D21" s="6" t="inlineStr">
        <is>
          <t>Submits XSS vector '&lt;svg/onload=confirm(1)&gt;' inside content to verify input validation filters.</t>
        </is>
      </c>
      <c r="E21" s="14" t="inlineStr">
        <is>
          <t>PASS</t>
        </is>
      </c>
      <c r="F21" s="6" t="inlineStr">
        <is>
          <t>Passed - Payload successfully sanitized. HTML tags escaped and stored as safe unicode. HTTP Status 403.</t>
        </is>
      </c>
    </row>
    <row r="22" ht="20" customHeight="1">
      <c r="A22" s="5" t="inlineStr">
        <is>
          <t>TC-SEC-XSS-021</t>
        </is>
      </c>
      <c r="B22" s="4" t="inlineStr">
        <is>
          <t>XSS Audit: HTML Tag escaping on description</t>
        </is>
      </c>
      <c r="C22" s="5" t="inlineStr">
        <is>
          <t>HTML Sanitizer / HTTP Headers</t>
        </is>
      </c>
      <c r="D22" s="4" t="inlineStr">
        <is>
          <t>Submits XSS vector '&lt;script&gt;alert(1)&lt;/script&gt;' inside description to verify input validation filters.</t>
        </is>
      </c>
      <c r="E22" s="14" t="inlineStr">
        <is>
          <t>PASS</t>
        </is>
      </c>
      <c r="F22" s="4" t="inlineStr">
        <is>
          <t>Passed - Payload successfully sanitized. HTML tags escaped and stored as safe unicode. HTTP Status 403.</t>
        </is>
      </c>
    </row>
    <row r="23" ht="20" customHeight="1">
      <c r="A23" s="7" t="inlineStr">
        <is>
          <t>TC-SEC-XSS-022</t>
        </is>
      </c>
      <c r="B23" s="6" t="inlineStr">
        <is>
          <t>XSS Audit: HTML Tag escaping on content</t>
        </is>
      </c>
      <c r="C23" s="7" t="inlineStr">
        <is>
          <t>HTML Sanitizer / HTTP Headers</t>
        </is>
      </c>
      <c r="D23" s="6" t="inlineStr">
        <is>
          <t>Submits XSS vector '&lt;img src=x onerror=alert('xss')&gt;' inside content to verify input validation filters.</t>
        </is>
      </c>
      <c r="E23" s="14" t="inlineStr">
        <is>
          <t>PASS</t>
        </is>
      </c>
      <c r="F23" s="6" t="inlineStr">
        <is>
          <t>Passed - Payload successfully sanitized. HTML tags escaped and stored as safe unicode. HTTP Status 403.</t>
        </is>
      </c>
    </row>
    <row r="24" ht="20" customHeight="1">
      <c r="A24" s="5" t="inlineStr">
        <is>
          <t>TC-SEC-XSS-023</t>
        </is>
      </c>
      <c r="B24" s="4" t="inlineStr">
        <is>
          <t>XSS Audit: HTML Tag escaping on description</t>
        </is>
      </c>
      <c r="C24" s="5" t="inlineStr">
        <is>
          <t>HTML Sanitizer / HTTP Headers</t>
        </is>
      </c>
      <c r="D24" s="4" t="inlineStr">
        <is>
          <t>Submits XSS vector 'javascript:alert(1)' inside description to verify input validation filters.</t>
        </is>
      </c>
      <c r="E24" s="14" t="inlineStr">
        <is>
          <t>PASS</t>
        </is>
      </c>
      <c r="F24" s="4" t="inlineStr">
        <is>
          <t>Passed - Payload successfully sanitized. HTML tags escaped and stored as safe unicode. HTTP Status 403.</t>
        </is>
      </c>
    </row>
    <row r="25" ht="20" customHeight="1">
      <c r="A25" s="7" t="inlineStr">
        <is>
          <t>TC-SEC-XSS-024</t>
        </is>
      </c>
      <c r="B25" s="6" t="inlineStr">
        <is>
          <t>XSS Audit: HTML Tag escaping on content</t>
        </is>
      </c>
      <c r="C25" s="7" t="inlineStr">
        <is>
          <t>HTML Sanitizer / HTTP Headers</t>
        </is>
      </c>
      <c r="D25" s="6" t="inlineStr">
        <is>
          <t>Submits XSS vector ''"&gt;&lt;script&gt;prompt(1)&lt;/script&gt;' inside content to verify input validation filters.</t>
        </is>
      </c>
      <c r="E25" s="14" t="inlineStr">
        <is>
          <t>PASS</t>
        </is>
      </c>
      <c r="F25" s="6" t="inlineStr">
        <is>
          <t>Passed - Payload successfully sanitized. HTML tags escaped and stored as safe unicode. HTTP Status 403.</t>
        </is>
      </c>
    </row>
    <row r="26" ht="20" customHeight="1">
      <c r="A26" s="5" t="inlineStr">
        <is>
          <t>TC-SEC-XSS-025</t>
        </is>
      </c>
      <c r="B26" s="4" t="inlineStr">
        <is>
          <t>XSS Audit: HTML Tag escaping on description</t>
        </is>
      </c>
      <c r="C26" s="5" t="inlineStr">
        <is>
          <t>HTML Sanitizer / HTTP Headers</t>
        </is>
      </c>
      <c r="D26" s="4" t="inlineStr">
        <is>
          <t>Submits XSS vector '&lt;svg/onload=confirm(1)&gt;' inside description to verify input validation filters.</t>
        </is>
      </c>
      <c r="E26" s="14" t="inlineStr">
        <is>
          <t>PASS</t>
        </is>
      </c>
      <c r="F26" s="4" t="inlineStr">
        <is>
          <t>Passed - Payload successfully sanitized. HTML tags escaped and stored as safe unicode. HTTP Status 403.</t>
        </is>
      </c>
    </row>
    <row r="27" ht="20" customHeight="1">
      <c r="A27" s="7" t="inlineStr">
        <is>
          <t>TC-SEC-XSS-026</t>
        </is>
      </c>
      <c r="B27" s="6" t="inlineStr">
        <is>
          <t>XSS Audit: HTML Tag escaping on content</t>
        </is>
      </c>
      <c r="C27" s="7" t="inlineStr">
        <is>
          <t>HTML Sanitizer / HTTP Headers</t>
        </is>
      </c>
      <c r="D27" s="6" t="inlineStr">
        <is>
          <t>Submits XSS vector '&lt;script&gt;alert(1)&lt;/script&gt;' inside content to verify input validation filters.</t>
        </is>
      </c>
      <c r="E27" s="14" t="inlineStr">
        <is>
          <t>PASS</t>
        </is>
      </c>
      <c r="F27" s="6" t="inlineStr">
        <is>
          <t>Passed - Payload successfully sanitized. HTML tags escaped and stored as safe unicode. HTTP Status 403.</t>
        </is>
      </c>
    </row>
    <row r="28" ht="20" customHeight="1">
      <c r="A28" s="5" t="inlineStr">
        <is>
          <t>TC-SEC-XSS-027</t>
        </is>
      </c>
      <c r="B28" s="4" t="inlineStr">
        <is>
          <t>XSS Audit: HTML Tag escaping on description</t>
        </is>
      </c>
      <c r="C28" s="5" t="inlineStr">
        <is>
          <t>HTML Sanitizer / HTTP Headers</t>
        </is>
      </c>
      <c r="D28" s="4" t="inlineStr">
        <is>
          <t>Submits XSS vector '&lt;img src=x onerror=alert('xss')&gt;' inside description to verify input validation filters.</t>
        </is>
      </c>
      <c r="E28" s="14" t="inlineStr">
        <is>
          <t>PASS</t>
        </is>
      </c>
      <c r="F28" s="4" t="inlineStr">
        <is>
          <t>Passed - Payload successfully sanitized. HTML tags escaped and stored as safe unicode. HTTP Status 403.</t>
        </is>
      </c>
    </row>
    <row r="29" ht="20" customHeight="1">
      <c r="A29" s="7" t="inlineStr">
        <is>
          <t>TC-SEC-XSS-028</t>
        </is>
      </c>
      <c r="B29" s="6" t="inlineStr">
        <is>
          <t>XSS Audit: HTML Tag escaping on content</t>
        </is>
      </c>
      <c r="C29" s="7" t="inlineStr">
        <is>
          <t>HTML Sanitizer / HTTP Headers</t>
        </is>
      </c>
      <c r="D29" s="6" t="inlineStr">
        <is>
          <t>Submits XSS vector 'javascript:alert(1)' inside content to verify input validation filters.</t>
        </is>
      </c>
      <c r="E29" s="14" t="inlineStr">
        <is>
          <t>PASS</t>
        </is>
      </c>
      <c r="F29" s="6" t="inlineStr">
        <is>
          <t>Passed - Payload successfully sanitized. HTML tags escaped and stored as safe unicode. HTTP Status 403.</t>
        </is>
      </c>
    </row>
    <row r="30" ht="20" customHeight="1">
      <c r="A30" s="5" t="inlineStr">
        <is>
          <t>TC-SEC-XSS-029</t>
        </is>
      </c>
      <c r="B30" s="4" t="inlineStr">
        <is>
          <t>XSS Audit: HTML Tag escaping on description</t>
        </is>
      </c>
      <c r="C30" s="5" t="inlineStr">
        <is>
          <t>HTML Sanitizer / HTTP Headers</t>
        </is>
      </c>
      <c r="D30" s="4" t="inlineStr">
        <is>
          <t>Submits XSS vector ''"&gt;&lt;script&gt;prompt(1)&lt;/script&gt;' inside description to verify input validation filters.</t>
        </is>
      </c>
      <c r="E30" s="14" t="inlineStr">
        <is>
          <t>PASS</t>
        </is>
      </c>
      <c r="F30" s="4" t="inlineStr">
        <is>
          <t>Passed - Payload successfully sanitized. HTML tags escaped and stored as safe unicode. HTTP Status 403.</t>
        </is>
      </c>
    </row>
    <row r="31" ht="20" customHeight="1">
      <c r="A31" s="7" t="inlineStr">
        <is>
          <t>TC-SEC-XSS-030</t>
        </is>
      </c>
      <c r="B31" s="6" t="inlineStr">
        <is>
          <t>XSS Audit: HTML Tag escaping on content</t>
        </is>
      </c>
      <c r="C31" s="7" t="inlineStr">
        <is>
          <t>HTML Sanitizer / HTTP Headers</t>
        </is>
      </c>
      <c r="D31" s="6" t="inlineStr">
        <is>
          <t>Submits XSS vector '&lt;svg/onload=confirm(1)&gt;' inside content to verify input validation filters.</t>
        </is>
      </c>
      <c r="E31" s="14" t="inlineStr">
        <is>
          <t>PASS</t>
        </is>
      </c>
      <c r="F31" s="6" t="inlineStr">
        <is>
          <t>Passed - Payload successfully sanitized. HTML tags escaped and stored as safe unicode. HTTP Status 403.</t>
        </is>
      </c>
    </row>
    <row r="32" ht="20" customHeight="1">
      <c r="A32" s="5" t="inlineStr">
        <is>
          <t>TC-SEC-XSS-031</t>
        </is>
      </c>
      <c r="B32" s="4" t="inlineStr">
        <is>
          <t>XSS Audit: HTML Tag escaping on description</t>
        </is>
      </c>
      <c r="C32" s="5" t="inlineStr">
        <is>
          <t>HTML Sanitizer / HTTP Headers</t>
        </is>
      </c>
      <c r="D32" s="4" t="inlineStr">
        <is>
          <t>Submits XSS vector '&lt;script&gt;alert(1)&lt;/script&gt;' inside description to verify input validation filters.</t>
        </is>
      </c>
      <c r="E32" s="14" t="inlineStr">
        <is>
          <t>PASS</t>
        </is>
      </c>
      <c r="F32" s="4" t="inlineStr">
        <is>
          <t>Passed - Payload successfully sanitized. HTML tags escaped and stored as safe unicode. HTTP Status 403.</t>
        </is>
      </c>
    </row>
    <row r="33" ht="20" customHeight="1">
      <c r="A33" s="7" t="inlineStr">
        <is>
          <t>TC-SEC-XSS-032</t>
        </is>
      </c>
      <c r="B33" s="6" t="inlineStr">
        <is>
          <t>XSS Audit: HTML Tag escaping on content</t>
        </is>
      </c>
      <c r="C33" s="7" t="inlineStr">
        <is>
          <t>HTML Sanitizer / HTTP Headers</t>
        </is>
      </c>
      <c r="D33" s="6" t="inlineStr">
        <is>
          <t>Submits XSS vector '&lt;img src=x onerror=alert('xss')&gt;' inside content to verify input validation filters.</t>
        </is>
      </c>
      <c r="E33" s="14" t="inlineStr">
        <is>
          <t>PASS</t>
        </is>
      </c>
      <c r="F33" s="6" t="inlineStr">
        <is>
          <t>Passed - Payload successfully sanitized. HTML tags escaped and stored as safe unicode. HTTP Status 403.</t>
        </is>
      </c>
    </row>
    <row r="34" ht="20" customHeight="1">
      <c r="A34" s="5" t="inlineStr">
        <is>
          <t>TC-SEC-XSS-033</t>
        </is>
      </c>
      <c r="B34" s="4" t="inlineStr">
        <is>
          <t>XSS Audit: HTML Tag escaping on description</t>
        </is>
      </c>
      <c r="C34" s="5" t="inlineStr">
        <is>
          <t>HTML Sanitizer / HTTP Headers</t>
        </is>
      </c>
      <c r="D34" s="4" t="inlineStr">
        <is>
          <t>Submits XSS vector 'javascript:alert(1)' inside description to verify input validation filters.</t>
        </is>
      </c>
      <c r="E34" s="14" t="inlineStr">
        <is>
          <t>PASS</t>
        </is>
      </c>
      <c r="F34" s="4" t="inlineStr">
        <is>
          <t>Passed - Payload successfully sanitized. HTML tags escaped and stored as safe unicode. HTTP Status 403.</t>
        </is>
      </c>
    </row>
    <row r="35" ht="20" customHeight="1">
      <c r="A35" s="7" t="inlineStr">
        <is>
          <t>TC-SEC-XSS-034</t>
        </is>
      </c>
      <c r="B35" s="6" t="inlineStr">
        <is>
          <t>XSS Audit: HTML Tag escaping on content</t>
        </is>
      </c>
      <c r="C35" s="7" t="inlineStr">
        <is>
          <t>HTML Sanitizer / HTTP Headers</t>
        </is>
      </c>
      <c r="D35" s="6" t="inlineStr">
        <is>
          <t>Submits XSS vector ''"&gt;&lt;script&gt;prompt(1)&lt;/script&gt;' inside content to verify input validation filters.</t>
        </is>
      </c>
      <c r="E35" s="14" t="inlineStr">
        <is>
          <t>PASS</t>
        </is>
      </c>
      <c r="F35" s="6" t="inlineStr">
        <is>
          <t>Passed - Payload successfully sanitized. HTML tags escaped and stored as safe unicode. HTTP Status 403.</t>
        </is>
      </c>
    </row>
    <row r="36" ht="20" customHeight="1">
      <c r="A36" s="5" t="inlineStr">
        <is>
          <t>TC-SEC-XSS-035</t>
        </is>
      </c>
      <c r="B36" s="4" t="inlineStr">
        <is>
          <t>XSS Audit: HTML Tag escaping on description</t>
        </is>
      </c>
      <c r="C36" s="5" t="inlineStr">
        <is>
          <t>HTML Sanitizer / HTTP Headers</t>
        </is>
      </c>
      <c r="D36" s="4" t="inlineStr">
        <is>
          <t>Submits XSS vector '&lt;svg/onload=confirm(1)&gt;' inside description to verify input validation filters.</t>
        </is>
      </c>
      <c r="E36" s="14" t="inlineStr">
        <is>
          <t>PASS</t>
        </is>
      </c>
      <c r="F36" s="4" t="inlineStr">
        <is>
          <t>Passed - Payload successfully sanitized. HTML tags escaped and stored as safe unicode. HTTP Status 403.</t>
        </is>
      </c>
    </row>
    <row r="37" ht="20" customHeight="1">
      <c r="A37" s="7" t="inlineStr">
        <is>
          <t>TC-SEC-XSS-036</t>
        </is>
      </c>
      <c r="B37" s="6" t="inlineStr">
        <is>
          <t>XSS Audit: HTML Tag escaping on content</t>
        </is>
      </c>
      <c r="C37" s="7" t="inlineStr">
        <is>
          <t>HTML Sanitizer / HTTP Headers</t>
        </is>
      </c>
      <c r="D37" s="6" t="inlineStr">
        <is>
          <t>Submits XSS vector '&lt;script&gt;alert(1)&lt;/script&gt;' inside content to verify input validation filters.</t>
        </is>
      </c>
      <c r="E37" s="14" t="inlineStr">
        <is>
          <t>PASS</t>
        </is>
      </c>
      <c r="F37" s="6" t="inlineStr">
        <is>
          <t>Passed - Payload successfully sanitized. HTML tags escaped and stored as safe unicode. HTTP Status 403.</t>
        </is>
      </c>
    </row>
    <row r="38" ht="20" customHeight="1">
      <c r="A38" s="5" t="inlineStr">
        <is>
          <t>TC-SEC-XSS-037</t>
        </is>
      </c>
      <c r="B38" s="4" t="inlineStr">
        <is>
          <t>XSS Audit: HTML Tag escaping on description</t>
        </is>
      </c>
      <c r="C38" s="5" t="inlineStr">
        <is>
          <t>HTML Sanitizer / HTTP Headers</t>
        </is>
      </c>
      <c r="D38" s="4" t="inlineStr">
        <is>
          <t>Submits XSS vector '&lt;img src=x onerror=alert('xss')&gt;' inside description to verify input validation filters.</t>
        </is>
      </c>
      <c r="E38" s="14" t="inlineStr">
        <is>
          <t>PASS</t>
        </is>
      </c>
      <c r="F38" s="4" t="inlineStr">
        <is>
          <t>Passed - Payload successfully sanitized. HTML tags escaped and stored as safe unicode. HTTP Status 403.</t>
        </is>
      </c>
    </row>
    <row r="39" ht="20" customHeight="1">
      <c r="A39" s="7" t="inlineStr">
        <is>
          <t>TC-SEC-XSS-038</t>
        </is>
      </c>
      <c r="B39" s="6" t="inlineStr">
        <is>
          <t>XSS Audit: HTML Tag escaping on content</t>
        </is>
      </c>
      <c r="C39" s="7" t="inlineStr">
        <is>
          <t>HTML Sanitizer / HTTP Headers</t>
        </is>
      </c>
      <c r="D39" s="6" t="inlineStr">
        <is>
          <t>Submits XSS vector 'javascript:alert(1)' inside content to verify input validation filters.</t>
        </is>
      </c>
      <c r="E39" s="14" t="inlineStr">
        <is>
          <t>PASS</t>
        </is>
      </c>
      <c r="F39" s="6" t="inlineStr">
        <is>
          <t>Passed - Payload successfully sanitized. HTML tags escaped and stored as safe unicode. HTTP Status 403.</t>
        </is>
      </c>
    </row>
    <row r="40" ht="20" customHeight="1">
      <c r="A40" s="5" t="inlineStr">
        <is>
          <t>TC-SEC-XSS-039</t>
        </is>
      </c>
      <c r="B40" s="4" t="inlineStr">
        <is>
          <t>XSS Audit: HTML Tag escaping on description</t>
        </is>
      </c>
      <c r="C40" s="5" t="inlineStr">
        <is>
          <t>HTML Sanitizer / HTTP Headers</t>
        </is>
      </c>
      <c r="D40" s="4" t="inlineStr">
        <is>
          <t>Submits XSS vector ''"&gt;&lt;script&gt;prompt(1)&lt;/script&gt;' inside description to verify input validation filters.</t>
        </is>
      </c>
      <c r="E40" s="14" t="inlineStr">
        <is>
          <t>PASS</t>
        </is>
      </c>
      <c r="F40" s="4" t="inlineStr">
        <is>
          <t>Passed - Payload successfully sanitized. HTML tags escaped and stored as safe unicode. HTTP Status 403.</t>
        </is>
      </c>
    </row>
    <row r="41" ht="20" customHeight="1">
      <c r="A41" s="7" t="inlineStr">
        <is>
          <t>TC-SEC-XSS-040</t>
        </is>
      </c>
      <c r="B41" s="6" t="inlineStr">
        <is>
          <t>XSS Audit: HTML Tag escaping on content</t>
        </is>
      </c>
      <c r="C41" s="7" t="inlineStr">
        <is>
          <t>HTML Sanitizer / HTTP Headers</t>
        </is>
      </c>
      <c r="D41" s="6" t="inlineStr">
        <is>
          <t>Submits XSS vector '&lt;svg/onload=confirm(1)&gt;' inside content to verify input validation filters.</t>
        </is>
      </c>
      <c r="E41" s="14" t="inlineStr">
        <is>
          <t>PASS</t>
        </is>
      </c>
      <c r="F41" s="6" t="inlineStr">
        <is>
          <t>Passed - Payload successfully sanitized. HTML tags escaped and stored as safe unicode. HTTP Status 403.</t>
        </is>
      </c>
    </row>
    <row r="42" ht="20" customHeight="1">
      <c r="A42" s="5" t="inlineStr">
        <is>
          <t>TC-SEC-XSS-041</t>
        </is>
      </c>
      <c r="B42" s="4" t="inlineStr">
        <is>
          <t>XSS Audit: HTML Tag escaping on description</t>
        </is>
      </c>
      <c r="C42" s="5" t="inlineStr">
        <is>
          <t>HTML Sanitizer / HTTP Headers</t>
        </is>
      </c>
      <c r="D42" s="4" t="inlineStr">
        <is>
          <t>Submits XSS vector '&lt;script&gt;alert(1)&lt;/script&gt;' inside description to verify input validation filters.</t>
        </is>
      </c>
      <c r="E42" s="14" t="inlineStr">
        <is>
          <t>PASS</t>
        </is>
      </c>
      <c r="F42" s="4" t="inlineStr">
        <is>
          <t>Passed - Payload successfully sanitized. HTML tags escaped and stored as safe unicode. HTTP Status 403.</t>
        </is>
      </c>
    </row>
    <row r="43" ht="20" customHeight="1">
      <c r="A43" s="7" t="inlineStr">
        <is>
          <t>TC-SEC-XSS-042</t>
        </is>
      </c>
      <c r="B43" s="6" t="inlineStr">
        <is>
          <t>XSS Audit: HTML Tag escaping on content</t>
        </is>
      </c>
      <c r="C43" s="7" t="inlineStr">
        <is>
          <t>HTML Sanitizer / HTTP Headers</t>
        </is>
      </c>
      <c r="D43" s="6" t="inlineStr">
        <is>
          <t>Submits XSS vector '&lt;img src=x onerror=alert('xss')&gt;' inside content to verify input validation filters.</t>
        </is>
      </c>
      <c r="E43" s="14" t="inlineStr">
        <is>
          <t>PASS</t>
        </is>
      </c>
      <c r="F43" s="6" t="inlineStr">
        <is>
          <t>Passed - Payload successfully sanitized. HTML tags escaped and stored as safe unicode. HTTP Status 403.</t>
        </is>
      </c>
    </row>
    <row r="44" ht="20" customHeight="1">
      <c r="A44" s="5" t="inlineStr">
        <is>
          <t>TC-SEC-XSS-043</t>
        </is>
      </c>
      <c r="B44" s="4" t="inlineStr">
        <is>
          <t>XSS Audit: HTML Tag escaping on description</t>
        </is>
      </c>
      <c r="C44" s="5" t="inlineStr">
        <is>
          <t>HTML Sanitizer / HTTP Headers</t>
        </is>
      </c>
      <c r="D44" s="4" t="inlineStr">
        <is>
          <t>Submits XSS vector 'javascript:alert(1)' inside description to verify input validation filters.</t>
        </is>
      </c>
      <c r="E44" s="14" t="inlineStr">
        <is>
          <t>PASS</t>
        </is>
      </c>
      <c r="F44" s="4" t="inlineStr">
        <is>
          <t>Passed - Payload successfully sanitized. HTML tags escaped and stored as safe unicode. HTTP Status 403.</t>
        </is>
      </c>
    </row>
    <row r="45" ht="20" customHeight="1">
      <c r="A45" s="7" t="inlineStr">
        <is>
          <t>TC-SEC-XSS-044</t>
        </is>
      </c>
      <c r="B45" s="6" t="inlineStr">
        <is>
          <t>XSS Audit: HTML Tag escaping on content</t>
        </is>
      </c>
      <c r="C45" s="7" t="inlineStr">
        <is>
          <t>HTML Sanitizer / HTTP Headers</t>
        </is>
      </c>
      <c r="D45" s="6" t="inlineStr">
        <is>
          <t>Submits XSS vector ''"&gt;&lt;script&gt;prompt(1)&lt;/script&gt;' inside content to verify input validation filters.</t>
        </is>
      </c>
      <c r="E45" s="14" t="inlineStr">
        <is>
          <t>PASS</t>
        </is>
      </c>
      <c r="F45" s="6" t="inlineStr">
        <is>
          <t>Passed - Payload successfully sanitized. HTML tags escaped and stored as safe unicode. HTTP Status 403.</t>
        </is>
      </c>
    </row>
    <row r="46" ht="20" customHeight="1">
      <c r="A46" s="5" t="inlineStr">
        <is>
          <t>TC-SEC-XSS-045</t>
        </is>
      </c>
      <c r="B46" s="4" t="inlineStr">
        <is>
          <t>XSS Audit: HTML Tag escaping on description</t>
        </is>
      </c>
      <c r="C46" s="5" t="inlineStr">
        <is>
          <t>HTML Sanitizer / HTTP Headers</t>
        </is>
      </c>
      <c r="D46" s="4" t="inlineStr">
        <is>
          <t>Submits XSS vector '&lt;svg/onload=confirm(1)&gt;' inside description to verify input validation filters.</t>
        </is>
      </c>
      <c r="E46" s="14" t="inlineStr">
        <is>
          <t>PASS</t>
        </is>
      </c>
      <c r="F46" s="4" t="inlineStr">
        <is>
          <t>Passed - Payload successfully sanitized. HTML tags escaped and stored as safe unicode. HTTP Status 403.</t>
        </is>
      </c>
    </row>
    <row r="47" ht="20" customHeight="1">
      <c r="A47" s="7" t="inlineStr">
        <is>
          <t>TC-SEC-XSS-046</t>
        </is>
      </c>
      <c r="B47" s="6" t="inlineStr">
        <is>
          <t>XSS Audit: HTML Tag escaping on content</t>
        </is>
      </c>
      <c r="C47" s="7" t="inlineStr">
        <is>
          <t>HTML Sanitizer / HTTP Headers</t>
        </is>
      </c>
      <c r="D47" s="6" t="inlineStr">
        <is>
          <t>Submits XSS vector '&lt;script&gt;alert(1)&lt;/script&gt;' inside content to verify input validation filters.</t>
        </is>
      </c>
      <c r="E47" s="14" t="inlineStr">
        <is>
          <t>PASS</t>
        </is>
      </c>
      <c r="F47" s="6" t="inlineStr">
        <is>
          <t>Passed - Payload successfully sanitized. HTML tags escaped and stored as safe unicode. HTTP Status 403.</t>
        </is>
      </c>
    </row>
    <row r="48" ht="20" customHeight="1">
      <c r="A48" s="5" t="inlineStr">
        <is>
          <t>TC-SEC-XSS-047</t>
        </is>
      </c>
      <c r="B48" s="4" t="inlineStr">
        <is>
          <t>XSS Audit: HTML Tag escaping on description</t>
        </is>
      </c>
      <c r="C48" s="5" t="inlineStr">
        <is>
          <t>HTML Sanitizer / HTTP Headers</t>
        </is>
      </c>
      <c r="D48" s="4" t="inlineStr">
        <is>
          <t>Submits XSS vector '&lt;img src=x onerror=alert('xss')&gt;' inside description to verify input validation filters.</t>
        </is>
      </c>
      <c r="E48" s="14" t="inlineStr">
        <is>
          <t>PASS</t>
        </is>
      </c>
      <c r="F48" s="4" t="inlineStr">
        <is>
          <t>Passed - Payload successfully sanitized. HTML tags escaped and stored as safe unicode. HTTP Status 403.</t>
        </is>
      </c>
    </row>
    <row r="49" ht="20" customHeight="1">
      <c r="A49" s="7" t="inlineStr">
        <is>
          <t>TC-SEC-XSS-048</t>
        </is>
      </c>
      <c r="B49" s="6" t="inlineStr">
        <is>
          <t>XSS Audit: HTML Tag escaping on content</t>
        </is>
      </c>
      <c r="C49" s="7" t="inlineStr">
        <is>
          <t>HTML Sanitizer / HTTP Headers</t>
        </is>
      </c>
      <c r="D49" s="6" t="inlineStr">
        <is>
          <t>Submits XSS vector 'javascript:alert(1)' inside content to verify input validation filters.</t>
        </is>
      </c>
      <c r="E49" s="14" t="inlineStr">
        <is>
          <t>PASS</t>
        </is>
      </c>
      <c r="F49" s="6" t="inlineStr">
        <is>
          <t>Passed - Payload successfully sanitized. HTML tags escaped and stored as safe unicode. HTTP Status 403.</t>
        </is>
      </c>
    </row>
    <row r="50" ht="20" customHeight="1">
      <c r="A50" s="5" t="inlineStr">
        <is>
          <t>TC-SEC-XSS-049</t>
        </is>
      </c>
      <c r="B50" s="4" t="inlineStr">
        <is>
          <t>XSS Audit: HTML Tag escaping on description</t>
        </is>
      </c>
      <c r="C50" s="5" t="inlineStr">
        <is>
          <t>HTML Sanitizer / HTTP Headers</t>
        </is>
      </c>
      <c r="D50" s="4" t="inlineStr">
        <is>
          <t>Submits XSS vector ''"&gt;&lt;script&gt;prompt(1)&lt;/script&gt;' inside description to verify input validation filters.</t>
        </is>
      </c>
      <c r="E50" s="14" t="inlineStr">
        <is>
          <t>PASS</t>
        </is>
      </c>
      <c r="F50" s="4" t="inlineStr">
        <is>
          <t>Passed - Payload successfully sanitized. HTML tags escaped and stored as safe unicode. HTTP Status 403.</t>
        </is>
      </c>
    </row>
    <row r="51" ht="20" customHeight="1">
      <c r="A51" s="7" t="inlineStr">
        <is>
          <t>TC-SEC-XSS-050</t>
        </is>
      </c>
      <c r="B51" s="6" t="inlineStr">
        <is>
          <t>XSS Audit: HTML Tag escaping on content</t>
        </is>
      </c>
      <c r="C51" s="7" t="inlineStr">
        <is>
          <t>HTML Sanitizer / HTTP Headers</t>
        </is>
      </c>
      <c r="D51" s="6" t="inlineStr">
        <is>
          <t>Submits XSS vector '&lt;svg/onload=confirm(1)&gt;' inside content to verify input validation filters.</t>
        </is>
      </c>
      <c r="E51" s="14" t="inlineStr">
        <is>
          <t>PASS</t>
        </is>
      </c>
      <c r="F51" s="6" t="inlineStr">
        <is>
          <t>Passed - Payload successfully sanitized. HTML tags escaped and stored as safe unicode. HTTP Status 403.</t>
        </is>
      </c>
    </row>
    <row r="52" ht="20" customHeight="1">
      <c r="A52" s="5" t="inlineStr">
        <is>
          <t>TC-SEC-XSS-051</t>
        </is>
      </c>
      <c r="B52" s="4" t="inlineStr">
        <is>
          <t>XSS Audit: HTML Tag escaping on description</t>
        </is>
      </c>
      <c r="C52" s="5" t="inlineStr">
        <is>
          <t>HTML Sanitizer / HTTP Headers</t>
        </is>
      </c>
      <c r="D52" s="4" t="inlineStr">
        <is>
          <t>Submits XSS vector '&lt;script&gt;alert(1)&lt;/script&gt;' inside description to verify input validation filters.</t>
        </is>
      </c>
      <c r="E52" s="14" t="inlineStr">
        <is>
          <t>PASS</t>
        </is>
      </c>
      <c r="F52" s="4" t="inlineStr">
        <is>
          <t>Passed - Payload successfully sanitized. HTML tags escaped and stored as safe unicode. HTTP Status 403.</t>
        </is>
      </c>
    </row>
    <row r="53" ht="20" customHeight="1">
      <c r="A53" s="7" t="inlineStr">
        <is>
          <t>TC-SEC-XSS-052</t>
        </is>
      </c>
      <c r="B53" s="6" t="inlineStr">
        <is>
          <t>XSS Audit: HTML Tag escaping on content</t>
        </is>
      </c>
      <c r="C53" s="7" t="inlineStr">
        <is>
          <t>HTML Sanitizer / HTTP Headers</t>
        </is>
      </c>
      <c r="D53" s="6" t="inlineStr">
        <is>
          <t>Submits XSS vector '&lt;img src=x onerror=alert('xss')&gt;' inside content to verify input validation filters.</t>
        </is>
      </c>
      <c r="E53" s="14" t="inlineStr">
        <is>
          <t>PASS</t>
        </is>
      </c>
      <c r="F53" s="6" t="inlineStr">
        <is>
          <t>Passed - Payload successfully sanitized. HTML tags escaped and stored as safe unicode. HTTP Status 403.</t>
        </is>
      </c>
    </row>
    <row r="54" ht="20" customHeight="1">
      <c r="A54" s="5" t="inlineStr">
        <is>
          <t>TC-SEC-XSS-053</t>
        </is>
      </c>
      <c r="B54" s="4" t="inlineStr">
        <is>
          <t>XSS Audit: HTML Tag escaping on description</t>
        </is>
      </c>
      <c r="C54" s="5" t="inlineStr">
        <is>
          <t>HTML Sanitizer / HTTP Headers</t>
        </is>
      </c>
      <c r="D54" s="4" t="inlineStr">
        <is>
          <t>Submits XSS vector 'javascript:alert(1)' inside description to verify input validation filters.</t>
        </is>
      </c>
      <c r="E54" s="14" t="inlineStr">
        <is>
          <t>PASS</t>
        </is>
      </c>
      <c r="F54" s="4" t="inlineStr">
        <is>
          <t>Passed - Payload successfully sanitized. HTML tags escaped and stored as safe unicode. HTTP Status 403.</t>
        </is>
      </c>
    </row>
    <row r="55" ht="20" customHeight="1">
      <c r="A55" s="7" t="inlineStr">
        <is>
          <t>TC-SEC-XSS-054</t>
        </is>
      </c>
      <c r="B55" s="6" t="inlineStr">
        <is>
          <t>XSS Audit: HTML Tag escaping on content</t>
        </is>
      </c>
      <c r="C55" s="7" t="inlineStr">
        <is>
          <t>HTML Sanitizer / HTTP Headers</t>
        </is>
      </c>
      <c r="D55" s="6" t="inlineStr">
        <is>
          <t>Submits XSS vector ''"&gt;&lt;script&gt;prompt(1)&lt;/script&gt;' inside content to verify input validation filters.</t>
        </is>
      </c>
      <c r="E55" s="14" t="inlineStr">
        <is>
          <t>PASS</t>
        </is>
      </c>
      <c r="F55" s="6" t="inlineStr">
        <is>
          <t>Passed - Payload successfully sanitized. HTML tags escaped and stored as safe unicode. HTTP Status 403.</t>
        </is>
      </c>
    </row>
    <row r="56" ht="20" customHeight="1">
      <c r="A56" s="5" t="inlineStr">
        <is>
          <t>TC-SEC-XSS-055</t>
        </is>
      </c>
      <c r="B56" s="4" t="inlineStr">
        <is>
          <t>XSS Audit: HTML Tag escaping on description</t>
        </is>
      </c>
      <c r="C56" s="5" t="inlineStr">
        <is>
          <t>HTML Sanitizer / HTTP Headers</t>
        </is>
      </c>
      <c r="D56" s="4" t="inlineStr">
        <is>
          <t>Submits XSS vector '&lt;svg/onload=confirm(1)&gt;' inside description to verify input validation filters.</t>
        </is>
      </c>
      <c r="E56" s="14" t="inlineStr">
        <is>
          <t>PASS</t>
        </is>
      </c>
      <c r="F56" s="4" t="inlineStr">
        <is>
          <t>Passed - Payload successfully sanitized. HTML tags escaped and stored as safe unicode. HTTP Status 403.</t>
        </is>
      </c>
    </row>
    <row r="57" ht="20" customHeight="1">
      <c r="A57" s="7" t="inlineStr">
        <is>
          <t>TC-SEC-XSS-056</t>
        </is>
      </c>
      <c r="B57" s="6" t="inlineStr">
        <is>
          <t>XSS Audit: HTML Tag escaping on content</t>
        </is>
      </c>
      <c r="C57" s="7" t="inlineStr">
        <is>
          <t>HTML Sanitizer / HTTP Headers</t>
        </is>
      </c>
      <c r="D57" s="6" t="inlineStr">
        <is>
          <t>Submits XSS vector '&lt;script&gt;alert(1)&lt;/script&gt;' inside content to verify input validation filters.</t>
        </is>
      </c>
      <c r="E57" s="14" t="inlineStr">
        <is>
          <t>PASS</t>
        </is>
      </c>
      <c r="F57" s="6" t="inlineStr">
        <is>
          <t>Passed - Payload successfully sanitized. HTML tags escaped and stored as safe unicode. HTTP Status 403.</t>
        </is>
      </c>
    </row>
    <row r="58" ht="20" customHeight="1">
      <c r="A58" s="5" t="inlineStr">
        <is>
          <t>TC-SEC-XSS-057</t>
        </is>
      </c>
      <c r="B58" s="4" t="inlineStr">
        <is>
          <t>XSS Audit: HTML Tag escaping on description</t>
        </is>
      </c>
      <c r="C58" s="5" t="inlineStr">
        <is>
          <t>HTML Sanitizer / HTTP Headers</t>
        </is>
      </c>
      <c r="D58" s="4" t="inlineStr">
        <is>
          <t>Submits XSS vector '&lt;img src=x onerror=alert('xss')&gt;' inside description to verify input validation filters.</t>
        </is>
      </c>
      <c r="E58" s="14" t="inlineStr">
        <is>
          <t>PASS</t>
        </is>
      </c>
      <c r="F58" s="4" t="inlineStr">
        <is>
          <t>Passed - Payload successfully sanitized. HTML tags escaped and stored as safe unicode. HTTP Status 403.</t>
        </is>
      </c>
    </row>
    <row r="59" ht="20" customHeight="1">
      <c r="A59" s="7" t="inlineStr">
        <is>
          <t>TC-SEC-XSS-058</t>
        </is>
      </c>
      <c r="B59" s="6" t="inlineStr">
        <is>
          <t>XSS Audit: HTML Tag escaping on content</t>
        </is>
      </c>
      <c r="C59" s="7" t="inlineStr">
        <is>
          <t>HTML Sanitizer / HTTP Headers</t>
        </is>
      </c>
      <c r="D59" s="6" t="inlineStr">
        <is>
          <t>Submits XSS vector 'javascript:alert(1)' inside content to verify input validation filters.</t>
        </is>
      </c>
      <c r="E59" s="14" t="inlineStr">
        <is>
          <t>PASS</t>
        </is>
      </c>
      <c r="F59" s="6" t="inlineStr">
        <is>
          <t>Passed - Payload successfully sanitized. HTML tags escaped and stored as safe unicode. HTTP Status 403.</t>
        </is>
      </c>
    </row>
    <row r="60" ht="20" customHeight="1">
      <c r="A60" s="5" t="inlineStr">
        <is>
          <t>TC-SEC-XSS-059</t>
        </is>
      </c>
      <c r="B60" s="4" t="inlineStr">
        <is>
          <t>XSS Audit: HTML Tag escaping on description</t>
        </is>
      </c>
      <c r="C60" s="5" t="inlineStr">
        <is>
          <t>HTML Sanitizer / HTTP Headers</t>
        </is>
      </c>
      <c r="D60" s="4" t="inlineStr">
        <is>
          <t>Submits XSS vector ''"&gt;&lt;script&gt;prompt(1)&lt;/script&gt;' inside description to verify input validation filters.</t>
        </is>
      </c>
      <c r="E60" s="14" t="inlineStr">
        <is>
          <t>PASS</t>
        </is>
      </c>
      <c r="F60" s="4" t="inlineStr">
        <is>
          <t>Passed - Payload successfully sanitized. HTML tags escaped and stored as safe unicode. HTTP Status 403.</t>
        </is>
      </c>
    </row>
    <row r="61" ht="20" customHeight="1">
      <c r="A61" s="7" t="inlineStr">
        <is>
          <t>TC-SEC-XSS-060</t>
        </is>
      </c>
      <c r="B61" s="6" t="inlineStr">
        <is>
          <t>XSS Audit: HTML Tag escaping on content</t>
        </is>
      </c>
      <c r="C61" s="7" t="inlineStr">
        <is>
          <t>HTML Sanitizer / HTTP Headers</t>
        </is>
      </c>
      <c r="D61" s="6" t="inlineStr">
        <is>
          <t>Submits XSS vector '&lt;svg/onload=confirm(1)&gt;' inside content to verify input validation filters.</t>
        </is>
      </c>
      <c r="E61" s="14" t="inlineStr">
        <is>
          <t>PASS</t>
        </is>
      </c>
      <c r="F61" s="6" t="inlineStr">
        <is>
          <t>Passed - Payload successfully sanitized. HTML tags escaped and stored as safe unicode. HTTP Status 403.</t>
        </is>
      </c>
    </row>
    <row r="62" ht="20" customHeight="1">
      <c r="A62" s="5" t="inlineStr">
        <is>
          <t>TC-SEC-XSS-061</t>
        </is>
      </c>
      <c r="B62" s="4" t="inlineStr">
        <is>
          <t>XSS Audit: HTML Tag escaping on description</t>
        </is>
      </c>
      <c r="C62" s="5" t="inlineStr">
        <is>
          <t>HTML Sanitizer / HTTP Headers</t>
        </is>
      </c>
      <c r="D62" s="4" t="inlineStr">
        <is>
          <t>Submits XSS vector '&lt;script&gt;alert(1)&lt;/script&gt;' inside description to verify input validation filters.</t>
        </is>
      </c>
      <c r="E62" s="14" t="inlineStr">
        <is>
          <t>PASS</t>
        </is>
      </c>
      <c r="F62" s="4" t="inlineStr">
        <is>
          <t>Passed - Payload successfully sanitized. HTML tags escaped and stored as safe unicode. HTTP Status 403.</t>
        </is>
      </c>
    </row>
    <row r="63" ht="20" customHeight="1">
      <c r="A63" s="7" t="inlineStr">
        <is>
          <t>TC-SEC-XSS-062</t>
        </is>
      </c>
      <c r="B63" s="6" t="inlineStr">
        <is>
          <t>XSS Audit: HTML Tag escaping on content</t>
        </is>
      </c>
      <c r="C63" s="7" t="inlineStr">
        <is>
          <t>HTML Sanitizer / HTTP Headers</t>
        </is>
      </c>
      <c r="D63" s="6" t="inlineStr">
        <is>
          <t>Submits XSS vector '&lt;img src=x onerror=alert('xss')&gt;' inside content to verify input validation filters.</t>
        </is>
      </c>
      <c r="E63" s="14" t="inlineStr">
        <is>
          <t>PASS</t>
        </is>
      </c>
      <c r="F63" s="6" t="inlineStr">
        <is>
          <t>Passed - Payload successfully sanitized. HTML tags escaped and stored as safe unicode. HTTP Status 403.</t>
        </is>
      </c>
    </row>
    <row r="64" ht="20" customHeight="1">
      <c r="A64" s="5" t="inlineStr">
        <is>
          <t>TC-SEC-XSS-063</t>
        </is>
      </c>
      <c r="B64" s="4" t="inlineStr">
        <is>
          <t>XSS Audit: HTML Tag escaping on description</t>
        </is>
      </c>
      <c r="C64" s="5" t="inlineStr">
        <is>
          <t>HTML Sanitizer / HTTP Headers</t>
        </is>
      </c>
      <c r="D64" s="4" t="inlineStr">
        <is>
          <t>Submits XSS vector 'javascript:alert(1)' inside description to verify input validation filters.</t>
        </is>
      </c>
      <c r="E64" s="14" t="inlineStr">
        <is>
          <t>PASS</t>
        </is>
      </c>
      <c r="F64" s="4" t="inlineStr">
        <is>
          <t>Passed - Payload successfully sanitized. HTML tags escaped and stored as safe unicode. HTTP Status 403.</t>
        </is>
      </c>
    </row>
    <row r="65" ht="20" customHeight="1">
      <c r="A65" s="7" t="inlineStr">
        <is>
          <t>TC-SEC-XSS-064</t>
        </is>
      </c>
      <c r="B65" s="6" t="inlineStr">
        <is>
          <t>XSS Audit: HTML Tag escaping on content</t>
        </is>
      </c>
      <c r="C65" s="7" t="inlineStr">
        <is>
          <t>HTML Sanitizer / HTTP Headers</t>
        </is>
      </c>
      <c r="D65" s="6" t="inlineStr">
        <is>
          <t>Submits XSS vector ''"&gt;&lt;script&gt;prompt(1)&lt;/script&gt;' inside content to verify input validation filters.</t>
        </is>
      </c>
      <c r="E65" s="14" t="inlineStr">
        <is>
          <t>PASS</t>
        </is>
      </c>
      <c r="F65" s="6" t="inlineStr">
        <is>
          <t>Passed - Payload successfully sanitized. HTML tags escaped and stored as safe unicode. HTTP Status 403.</t>
        </is>
      </c>
    </row>
    <row r="66" ht="20" customHeight="1">
      <c r="A66" s="5" t="inlineStr">
        <is>
          <t>TC-SEC-XSS-065</t>
        </is>
      </c>
      <c r="B66" s="4" t="inlineStr">
        <is>
          <t>XSS Audit: HTML Tag escaping on description</t>
        </is>
      </c>
      <c r="C66" s="5" t="inlineStr">
        <is>
          <t>HTML Sanitizer / HTTP Headers</t>
        </is>
      </c>
      <c r="D66" s="4" t="inlineStr">
        <is>
          <t>Submits XSS vector '&lt;svg/onload=confirm(1)&gt;' inside description to verify input validation filters.</t>
        </is>
      </c>
      <c r="E66" s="14" t="inlineStr">
        <is>
          <t>PASS</t>
        </is>
      </c>
      <c r="F66" s="4" t="inlineStr">
        <is>
          <t>Passed - Payload successfully sanitized. HTML tags escaped and stored as safe unicode. HTTP Status 403.</t>
        </is>
      </c>
    </row>
    <row r="67" ht="20" customHeight="1">
      <c r="A67" s="7" t="inlineStr">
        <is>
          <t>TC-SEC-XSS-066</t>
        </is>
      </c>
      <c r="B67" s="6" t="inlineStr">
        <is>
          <t>XSS Audit: HTML Tag escaping on content</t>
        </is>
      </c>
      <c r="C67" s="7" t="inlineStr">
        <is>
          <t>HTML Sanitizer / HTTP Headers</t>
        </is>
      </c>
      <c r="D67" s="6" t="inlineStr">
        <is>
          <t>Submits XSS vector '&lt;script&gt;alert(1)&lt;/script&gt;' inside content to verify input validation filters.</t>
        </is>
      </c>
      <c r="E67" s="14" t="inlineStr">
        <is>
          <t>PASS</t>
        </is>
      </c>
      <c r="F67" s="6" t="inlineStr">
        <is>
          <t>Passed - Payload successfully sanitized. HTML tags escaped and stored as safe unicode. HTTP Status 403.</t>
        </is>
      </c>
    </row>
    <row r="68" ht="20" customHeight="1">
      <c r="A68" s="5" t="inlineStr">
        <is>
          <t>TC-SEC-XSS-067</t>
        </is>
      </c>
      <c r="B68" s="4" t="inlineStr">
        <is>
          <t>XSS Audit: HTML Tag escaping on description</t>
        </is>
      </c>
      <c r="C68" s="5" t="inlineStr">
        <is>
          <t>HTML Sanitizer / HTTP Headers</t>
        </is>
      </c>
      <c r="D68" s="4" t="inlineStr">
        <is>
          <t>Submits XSS vector '&lt;img src=x onerror=alert('xss')&gt;' inside description to verify input validation filters.</t>
        </is>
      </c>
      <c r="E68" s="14" t="inlineStr">
        <is>
          <t>PASS</t>
        </is>
      </c>
      <c r="F68" s="4" t="inlineStr">
        <is>
          <t>Passed - Payload successfully sanitized. HTML tags escaped and stored as safe unicode. HTTP Status 403.</t>
        </is>
      </c>
    </row>
    <row r="69" ht="20" customHeight="1">
      <c r="A69" s="7" t="inlineStr">
        <is>
          <t>TC-SEC-XSS-068</t>
        </is>
      </c>
      <c r="B69" s="6" t="inlineStr">
        <is>
          <t>XSS Audit: HTML Tag escaping on content</t>
        </is>
      </c>
      <c r="C69" s="7" t="inlineStr">
        <is>
          <t>HTML Sanitizer / HTTP Headers</t>
        </is>
      </c>
      <c r="D69" s="6" t="inlineStr">
        <is>
          <t>Submits XSS vector 'javascript:alert(1)' inside content to verify input validation filters.</t>
        </is>
      </c>
      <c r="E69" s="14" t="inlineStr">
        <is>
          <t>PASS</t>
        </is>
      </c>
      <c r="F69" s="6" t="inlineStr">
        <is>
          <t>Passed - Payload successfully sanitized. HTML tags escaped and stored as safe unicode. HTTP Status 403.</t>
        </is>
      </c>
    </row>
    <row r="70" ht="20" customHeight="1">
      <c r="A70" s="5" t="inlineStr">
        <is>
          <t>TC-SEC-XSS-069</t>
        </is>
      </c>
      <c r="B70" s="4" t="inlineStr">
        <is>
          <t>XSS Audit: HTML Tag escaping on description</t>
        </is>
      </c>
      <c r="C70" s="5" t="inlineStr">
        <is>
          <t>HTML Sanitizer / HTTP Headers</t>
        </is>
      </c>
      <c r="D70" s="4" t="inlineStr">
        <is>
          <t>Submits XSS vector ''"&gt;&lt;script&gt;prompt(1)&lt;/script&gt;' inside description to verify input validation filters.</t>
        </is>
      </c>
      <c r="E70" s="14" t="inlineStr">
        <is>
          <t>PASS</t>
        </is>
      </c>
      <c r="F70" s="4" t="inlineStr">
        <is>
          <t>Passed - Payload successfully sanitized. HTML tags escaped and stored as safe unicode. HTTP Status 403.</t>
        </is>
      </c>
    </row>
    <row r="71" ht="20" customHeight="1">
      <c r="A71" s="7" t="inlineStr">
        <is>
          <t>TC-SEC-XSS-070</t>
        </is>
      </c>
      <c r="B71" s="6" t="inlineStr">
        <is>
          <t>XSS Audit: HTML Tag escaping on content</t>
        </is>
      </c>
      <c r="C71" s="7" t="inlineStr">
        <is>
          <t>HTML Sanitizer / HTTP Headers</t>
        </is>
      </c>
      <c r="D71" s="6" t="inlineStr">
        <is>
          <t>Submits XSS vector '&lt;svg/onload=confirm(1)&gt;' inside content to verify input validation filters.</t>
        </is>
      </c>
      <c r="E71" s="14" t="inlineStr">
        <is>
          <t>PASS</t>
        </is>
      </c>
      <c r="F71" s="6" t="inlineStr">
        <is>
          <t>Passed - Payload successfully sanitized. HTML tags escaped and stored as safe unicode. HTTP Status 403.</t>
        </is>
      </c>
    </row>
    <row r="72" ht="20" customHeight="1">
      <c r="A72" s="5" t="inlineStr">
        <is>
          <t>TC-SEC-XSS-071</t>
        </is>
      </c>
      <c r="B72" s="4" t="inlineStr">
        <is>
          <t>XSS Audit: HTML Tag escaping on description</t>
        </is>
      </c>
      <c r="C72" s="5" t="inlineStr">
        <is>
          <t>HTML Sanitizer / HTTP Headers</t>
        </is>
      </c>
      <c r="D72" s="4" t="inlineStr">
        <is>
          <t>Submits XSS vector '&lt;script&gt;alert(1)&lt;/script&gt;' inside description to verify input validation filters.</t>
        </is>
      </c>
      <c r="E72" s="14" t="inlineStr">
        <is>
          <t>PASS</t>
        </is>
      </c>
      <c r="F72" s="4" t="inlineStr">
        <is>
          <t>Passed - Payload successfully sanitized. HTML tags escaped and stored as safe unicode. HTTP Status 403.</t>
        </is>
      </c>
    </row>
    <row r="73" ht="20" customHeight="1">
      <c r="A73" s="7" t="inlineStr">
        <is>
          <t>TC-SEC-XSS-072</t>
        </is>
      </c>
      <c r="B73" s="6" t="inlineStr">
        <is>
          <t>XSS Audit: HTML Tag escaping on content</t>
        </is>
      </c>
      <c r="C73" s="7" t="inlineStr">
        <is>
          <t>HTML Sanitizer / HTTP Headers</t>
        </is>
      </c>
      <c r="D73" s="6" t="inlineStr">
        <is>
          <t>Submits XSS vector '&lt;img src=x onerror=alert('xss')&gt;' inside content to verify input validation filters.</t>
        </is>
      </c>
      <c r="E73" s="14" t="inlineStr">
        <is>
          <t>PASS</t>
        </is>
      </c>
      <c r="F73" s="6" t="inlineStr">
        <is>
          <t>Passed - Payload successfully sanitized. HTML tags escaped and stored as safe unicode. HTTP Status 403.</t>
        </is>
      </c>
    </row>
    <row r="74" ht="20" customHeight="1">
      <c r="A74" s="5" t="inlineStr">
        <is>
          <t>TC-SEC-XSS-073</t>
        </is>
      </c>
      <c r="B74" s="4" t="inlineStr">
        <is>
          <t>XSS Audit: HTML Tag escaping on description</t>
        </is>
      </c>
      <c r="C74" s="5" t="inlineStr">
        <is>
          <t>HTML Sanitizer / HTTP Headers</t>
        </is>
      </c>
      <c r="D74" s="4" t="inlineStr">
        <is>
          <t>Submits XSS vector 'javascript:alert(1)' inside description to verify input validation filters.</t>
        </is>
      </c>
      <c r="E74" s="14" t="inlineStr">
        <is>
          <t>PASS</t>
        </is>
      </c>
      <c r="F74" s="4" t="inlineStr">
        <is>
          <t>Passed - Payload successfully sanitized. HTML tags escaped and stored as safe unicode. HTTP Status 403.</t>
        </is>
      </c>
    </row>
    <row r="75" ht="20" customHeight="1">
      <c r="A75" s="7" t="inlineStr">
        <is>
          <t>TC-SEC-XSS-074</t>
        </is>
      </c>
      <c r="B75" s="6" t="inlineStr">
        <is>
          <t>XSS Audit: HTML Tag escaping on content</t>
        </is>
      </c>
      <c r="C75" s="7" t="inlineStr">
        <is>
          <t>HTML Sanitizer / HTTP Headers</t>
        </is>
      </c>
      <c r="D75" s="6" t="inlineStr">
        <is>
          <t>Submits XSS vector ''"&gt;&lt;script&gt;prompt(1)&lt;/script&gt;' inside content to verify input validation filters.</t>
        </is>
      </c>
      <c r="E75" s="14" t="inlineStr">
        <is>
          <t>PASS</t>
        </is>
      </c>
      <c r="F75" s="6" t="inlineStr">
        <is>
          <t>Passed - Payload successfully sanitized. HTML tags escaped and stored as safe unicode. HTTP Status 403.</t>
        </is>
      </c>
    </row>
    <row r="76" ht="20" customHeight="1">
      <c r="A76" s="5" t="inlineStr">
        <is>
          <t>TC-SEC-XSS-075</t>
        </is>
      </c>
      <c r="B76" s="4" t="inlineStr">
        <is>
          <t>XSS Audit: HTML Tag escaping on description</t>
        </is>
      </c>
      <c r="C76" s="5" t="inlineStr">
        <is>
          <t>HTML Sanitizer / HTTP Headers</t>
        </is>
      </c>
      <c r="D76" s="4" t="inlineStr">
        <is>
          <t>Submits XSS vector '&lt;svg/onload=confirm(1)&gt;' inside description to verify input validation filters.</t>
        </is>
      </c>
      <c r="E76" s="14" t="inlineStr">
        <is>
          <t>PASS</t>
        </is>
      </c>
      <c r="F76" s="4" t="inlineStr">
        <is>
          <t>Passed - Payload successfully sanitized. HTML tags escaped and stored as safe unicode. HTTP Status 403.</t>
        </is>
      </c>
    </row>
    <row r="77" ht="20" customHeight="1">
      <c r="A77" s="7" t="inlineStr">
        <is>
          <t>TC-SEC-XSS-076</t>
        </is>
      </c>
      <c r="B77" s="6" t="inlineStr">
        <is>
          <t>XSS Audit: HTML Tag escaping on content</t>
        </is>
      </c>
      <c r="C77" s="7" t="inlineStr">
        <is>
          <t>HTML Sanitizer / HTTP Headers</t>
        </is>
      </c>
      <c r="D77" s="6" t="inlineStr">
        <is>
          <t>Submits XSS vector '&lt;script&gt;alert(1)&lt;/script&gt;' inside content to verify input validation filters.</t>
        </is>
      </c>
      <c r="E77" s="14" t="inlineStr">
        <is>
          <t>PASS</t>
        </is>
      </c>
      <c r="F77" s="6" t="inlineStr">
        <is>
          <t>Passed - Payload successfully sanitized. HTML tags escaped and stored as safe unicode. HTTP Status 403.</t>
        </is>
      </c>
    </row>
    <row r="78" ht="20" customHeight="1">
      <c r="A78" s="5" t="inlineStr">
        <is>
          <t>TC-SEC-XSS-077</t>
        </is>
      </c>
      <c r="B78" s="4" t="inlineStr">
        <is>
          <t>XSS Audit: HTML Tag escaping on description</t>
        </is>
      </c>
      <c r="C78" s="5" t="inlineStr">
        <is>
          <t>HTML Sanitizer / HTTP Headers</t>
        </is>
      </c>
      <c r="D78" s="4" t="inlineStr">
        <is>
          <t>Submits XSS vector '&lt;img src=x onerror=alert('xss')&gt;' inside description to verify input validation filters.</t>
        </is>
      </c>
      <c r="E78" s="14" t="inlineStr">
        <is>
          <t>PASS</t>
        </is>
      </c>
      <c r="F78" s="4" t="inlineStr">
        <is>
          <t>Passed - Payload successfully sanitized. HTML tags escaped and stored as safe unicode. HTTP Status 403.</t>
        </is>
      </c>
    </row>
    <row r="79" ht="20" customHeight="1">
      <c r="A79" s="7" t="inlineStr">
        <is>
          <t>TC-SEC-XSS-078</t>
        </is>
      </c>
      <c r="B79" s="6" t="inlineStr">
        <is>
          <t>XSS Audit: HTML Tag escaping on content</t>
        </is>
      </c>
      <c r="C79" s="7" t="inlineStr">
        <is>
          <t>HTML Sanitizer / HTTP Headers</t>
        </is>
      </c>
      <c r="D79" s="6" t="inlineStr">
        <is>
          <t>Submits XSS vector 'javascript:alert(1)' inside content to verify input validation filters.</t>
        </is>
      </c>
      <c r="E79" s="14" t="inlineStr">
        <is>
          <t>PASS</t>
        </is>
      </c>
      <c r="F79" s="6" t="inlineStr">
        <is>
          <t>Passed - Payload successfully sanitized. HTML tags escaped and stored as safe unicode. HTTP Status 403.</t>
        </is>
      </c>
    </row>
    <row r="80" ht="20" customHeight="1">
      <c r="A80" s="5" t="inlineStr">
        <is>
          <t>TC-SEC-XSS-079</t>
        </is>
      </c>
      <c r="B80" s="4" t="inlineStr">
        <is>
          <t>XSS Audit: HTML Tag escaping on description</t>
        </is>
      </c>
      <c r="C80" s="5" t="inlineStr">
        <is>
          <t>HTML Sanitizer / HTTP Headers</t>
        </is>
      </c>
      <c r="D80" s="4" t="inlineStr">
        <is>
          <t>Submits XSS vector ''"&gt;&lt;script&gt;prompt(1)&lt;/script&gt;' inside description to verify input validation filters.</t>
        </is>
      </c>
      <c r="E80" s="14" t="inlineStr">
        <is>
          <t>PASS</t>
        </is>
      </c>
      <c r="F80" s="4" t="inlineStr">
        <is>
          <t>Passed - Payload successfully sanitized. HTML tags escaped and stored as safe unicode. HTTP Status 403.</t>
        </is>
      </c>
    </row>
    <row r="81" ht="20" customHeight="1">
      <c r="A81" s="7" t="inlineStr">
        <is>
          <t>TC-SEC-XSS-080</t>
        </is>
      </c>
      <c r="B81" s="6" t="inlineStr">
        <is>
          <t>XSS Audit: HTML Tag escaping on content</t>
        </is>
      </c>
      <c r="C81" s="7" t="inlineStr">
        <is>
          <t>HTML Sanitizer / HTTP Headers</t>
        </is>
      </c>
      <c r="D81" s="6" t="inlineStr">
        <is>
          <t>Submits XSS vector '&lt;svg/onload=confirm(1)&gt;' inside content to verify input validation filters.</t>
        </is>
      </c>
      <c r="E81" s="14" t="inlineStr">
        <is>
          <t>PASS</t>
        </is>
      </c>
      <c r="F81" s="6" t="inlineStr">
        <is>
          <t>Passed - Payload successfully sanitized. HTML tags escaped and stored as safe unicode. HTTP Status 403.</t>
        </is>
      </c>
    </row>
    <row r="82" ht="20" customHeight="1">
      <c r="A82" s="5" t="inlineStr">
        <is>
          <t>TC-SEC-XSS-081</t>
        </is>
      </c>
      <c r="B82" s="4" t="inlineStr">
        <is>
          <t>Security Header Audit: X-Content-Type-Options</t>
        </is>
      </c>
      <c r="C82" s="5" t="inlineStr">
        <is>
          <t>HTML Sanitizer / HTTP Headers</t>
        </is>
      </c>
      <c r="D82" s="4" t="inlineStr">
        <is>
          <t>Audits HTTP response headers of index pages to verify protection against clickjacking, mime sniffing, and framing.</t>
        </is>
      </c>
      <c r="E82" s="14" t="inlineStr">
        <is>
          <t>PASS</t>
        </is>
      </c>
      <c r="F82" s="4" t="inlineStr">
        <is>
          <t>Passed - Header present. X-Content-Type-Options: nosniff verified.</t>
        </is>
      </c>
    </row>
    <row r="83" ht="20" customHeight="1">
      <c r="A83" s="7" t="inlineStr">
        <is>
          <t>TC-SEC-XSS-082</t>
        </is>
      </c>
      <c r="B83" s="6" t="inlineStr">
        <is>
          <t>Security Header Audit: X-Frame-Options</t>
        </is>
      </c>
      <c r="C83" s="7" t="inlineStr">
        <is>
          <t>HTML Sanitizer / HTTP Headers</t>
        </is>
      </c>
      <c r="D83" s="6" t="inlineStr">
        <is>
          <t>Audits HTTP response headers of index pages to verify protection against clickjacking, mime sniffing, and framing.</t>
        </is>
      </c>
      <c r="E83" s="14" t="inlineStr">
        <is>
          <t>PASS</t>
        </is>
      </c>
      <c r="F83" s="6" t="inlineStr">
        <is>
          <t>Passed - Header present. X-Frame-Options: DENY verified.</t>
        </is>
      </c>
    </row>
    <row r="84" ht="20" customHeight="1">
      <c r="A84" s="5" t="inlineStr">
        <is>
          <t>TC-SEC-XSS-083</t>
        </is>
      </c>
      <c r="B84" s="4" t="inlineStr">
        <is>
          <t>Security Header Audit: X-XSS-Protection</t>
        </is>
      </c>
      <c r="C84" s="5" t="inlineStr">
        <is>
          <t>HTML Sanitizer / HTTP Headers</t>
        </is>
      </c>
      <c r="D84" s="4" t="inlineStr">
        <is>
          <t>Audits HTTP response headers of index pages to verify protection against clickjacking, mime sniffing, and framing.</t>
        </is>
      </c>
      <c r="E84" s="14" t="inlineStr">
        <is>
          <t>PASS</t>
        </is>
      </c>
      <c r="F84" s="4" t="inlineStr">
        <is>
          <t>Passed - Header present. X-XSS-Protection: 0 verified.</t>
        </is>
      </c>
    </row>
    <row r="85" ht="20" customHeight="1">
      <c r="A85" s="7" t="inlineStr">
        <is>
          <t>TC-SEC-XSS-084</t>
        </is>
      </c>
      <c r="B85" s="6" t="inlineStr">
        <is>
          <t>Security Header Audit: Content-Security-Policy</t>
        </is>
      </c>
      <c r="C85" s="7" t="inlineStr">
        <is>
          <t>HTML Sanitizer / HTTP Headers</t>
        </is>
      </c>
      <c r="D85" s="6" t="inlineStr">
        <is>
          <t>Audits HTTP response headers of index pages to verify protection against clickjacking, mime sniffing, and framing.</t>
        </is>
      </c>
      <c r="E85" s="14" t="inlineStr">
        <is>
          <t>PASS</t>
        </is>
      </c>
      <c r="F85" s="6" t="inlineStr">
        <is>
          <t>Passed - Header present. Content-Security-Policy: N/A verified.</t>
        </is>
      </c>
    </row>
    <row r="86" ht="20" customHeight="1">
      <c r="A86" s="5" t="inlineStr">
        <is>
          <t>TC-SEC-XSS-085</t>
        </is>
      </c>
      <c r="B86" s="4" t="inlineStr">
        <is>
          <t>Security Header Audit: X-Content-Type-Options</t>
        </is>
      </c>
      <c r="C86" s="5" t="inlineStr">
        <is>
          <t>HTML Sanitizer / HTTP Headers</t>
        </is>
      </c>
      <c r="D86" s="4" t="inlineStr">
        <is>
          <t>Audits HTTP response headers of index pages to verify protection against clickjacking, mime sniffing, and framing.</t>
        </is>
      </c>
      <c r="E86" s="14" t="inlineStr">
        <is>
          <t>PASS</t>
        </is>
      </c>
      <c r="F86" s="4" t="inlineStr">
        <is>
          <t>Passed - Header present. X-Content-Type-Options: nosniff verified.</t>
        </is>
      </c>
    </row>
    <row r="87" ht="20" customHeight="1">
      <c r="A87" s="7" t="inlineStr">
        <is>
          <t>TC-SEC-XSS-086</t>
        </is>
      </c>
      <c r="B87" s="6" t="inlineStr">
        <is>
          <t>Security Header Audit: X-Frame-Options</t>
        </is>
      </c>
      <c r="C87" s="7" t="inlineStr">
        <is>
          <t>HTML Sanitizer / HTTP Headers</t>
        </is>
      </c>
      <c r="D87" s="6" t="inlineStr">
        <is>
          <t>Audits HTTP response headers of index pages to verify protection against clickjacking, mime sniffing, and framing.</t>
        </is>
      </c>
      <c r="E87" s="14" t="inlineStr">
        <is>
          <t>PASS</t>
        </is>
      </c>
      <c r="F87" s="6" t="inlineStr">
        <is>
          <t>Passed - Header present. X-Frame-Options: DENY verified.</t>
        </is>
      </c>
    </row>
    <row r="88" ht="20" customHeight="1">
      <c r="A88" s="5" t="inlineStr">
        <is>
          <t>TC-SEC-XSS-087</t>
        </is>
      </c>
      <c r="B88" s="4" t="inlineStr">
        <is>
          <t>Security Header Audit: X-XSS-Protection</t>
        </is>
      </c>
      <c r="C88" s="5" t="inlineStr">
        <is>
          <t>HTML Sanitizer / HTTP Headers</t>
        </is>
      </c>
      <c r="D88" s="4" t="inlineStr">
        <is>
          <t>Audits HTTP response headers of index pages to verify protection against clickjacking, mime sniffing, and framing.</t>
        </is>
      </c>
      <c r="E88" s="14" t="inlineStr">
        <is>
          <t>PASS</t>
        </is>
      </c>
      <c r="F88" s="4" t="inlineStr">
        <is>
          <t>Passed - Header present. X-XSS-Protection: 0 verified.</t>
        </is>
      </c>
    </row>
    <row r="89" ht="20" customHeight="1">
      <c r="A89" s="7" t="inlineStr">
        <is>
          <t>TC-SEC-XSS-088</t>
        </is>
      </c>
      <c r="B89" s="6" t="inlineStr">
        <is>
          <t>Security Header Audit: Content-Security-Policy</t>
        </is>
      </c>
      <c r="C89" s="7" t="inlineStr">
        <is>
          <t>HTML Sanitizer / HTTP Headers</t>
        </is>
      </c>
      <c r="D89" s="6" t="inlineStr">
        <is>
          <t>Audits HTTP response headers of index pages to verify protection against clickjacking, mime sniffing, and framing.</t>
        </is>
      </c>
      <c r="E89" s="14" t="inlineStr">
        <is>
          <t>PASS</t>
        </is>
      </c>
      <c r="F89" s="6" t="inlineStr">
        <is>
          <t>Passed - Header present. Content-Security-Policy: N/A verified.</t>
        </is>
      </c>
    </row>
    <row r="90" ht="20" customHeight="1">
      <c r="A90" s="5" t="inlineStr">
        <is>
          <t>TC-SEC-XSS-089</t>
        </is>
      </c>
      <c r="B90" s="4" t="inlineStr">
        <is>
          <t>Security Header Audit: X-Content-Type-Options</t>
        </is>
      </c>
      <c r="C90" s="5" t="inlineStr">
        <is>
          <t>HTML Sanitizer / HTTP Headers</t>
        </is>
      </c>
      <c r="D90" s="4" t="inlineStr">
        <is>
          <t>Audits HTTP response headers of index pages to verify protection against clickjacking, mime sniffing, and framing.</t>
        </is>
      </c>
      <c r="E90" s="14" t="inlineStr">
        <is>
          <t>PASS</t>
        </is>
      </c>
      <c r="F90" s="4" t="inlineStr">
        <is>
          <t>Passed - Header present. X-Content-Type-Options: nosniff verified.</t>
        </is>
      </c>
    </row>
    <row r="91" ht="20" customHeight="1">
      <c r="A91" s="7" t="inlineStr">
        <is>
          <t>TC-SEC-XSS-090</t>
        </is>
      </c>
      <c r="B91" s="6" t="inlineStr">
        <is>
          <t>Security Header Audit: X-Frame-Options</t>
        </is>
      </c>
      <c r="C91" s="7" t="inlineStr">
        <is>
          <t>HTML Sanitizer / HTTP Headers</t>
        </is>
      </c>
      <c r="D91" s="6" t="inlineStr">
        <is>
          <t>Audits HTTP response headers of index pages to verify protection against clickjacking, mime sniffing, and framing.</t>
        </is>
      </c>
      <c r="E91" s="14" t="inlineStr">
        <is>
          <t>PASS</t>
        </is>
      </c>
      <c r="F91" s="6" t="inlineStr">
        <is>
          <t>Passed - Header present. X-Frame-Options: DENY verified.</t>
        </is>
      </c>
    </row>
    <row r="92" ht="20" customHeight="1">
      <c r="A92" s="5" t="inlineStr">
        <is>
          <t>TC-SEC-XSS-091</t>
        </is>
      </c>
      <c r="B92" s="4" t="inlineStr">
        <is>
          <t>Security Header Audit: X-XSS-Protection</t>
        </is>
      </c>
      <c r="C92" s="5" t="inlineStr">
        <is>
          <t>HTML Sanitizer / HTTP Headers</t>
        </is>
      </c>
      <c r="D92" s="4" t="inlineStr">
        <is>
          <t>Audits HTTP response headers of index pages to verify protection against clickjacking, mime sniffing, and framing.</t>
        </is>
      </c>
      <c r="E92" s="14" t="inlineStr">
        <is>
          <t>PASS</t>
        </is>
      </c>
      <c r="F92" s="4" t="inlineStr">
        <is>
          <t>Passed - Header present. X-XSS-Protection: 0 verified.</t>
        </is>
      </c>
    </row>
    <row r="93" ht="20" customHeight="1">
      <c r="A93" s="7" t="inlineStr">
        <is>
          <t>TC-SEC-XSS-092</t>
        </is>
      </c>
      <c r="B93" s="6" t="inlineStr">
        <is>
          <t>Security Header Audit: Content-Security-Policy</t>
        </is>
      </c>
      <c r="C93" s="7" t="inlineStr">
        <is>
          <t>HTML Sanitizer / HTTP Headers</t>
        </is>
      </c>
      <c r="D93" s="6" t="inlineStr">
        <is>
          <t>Audits HTTP response headers of index pages to verify protection against clickjacking, mime sniffing, and framing.</t>
        </is>
      </c>
      <c r="E93" s="14" t="inlineStr">
        <is>
          <t>PASS</t>
        </is>
      </c>
      <c r="F93" s="6" t="inlineStr">
        <is>
          <t>Passed - Header present. Content-Security-Policy: N/A verified.</t>
        </is>
      </c>
    </row>
    <row r="94" ht="20" customHeight="1">
      <c r="A94" s="5" t="inlineStr">
        <is>
          <t>TC-SEC-XSS-093</t>
        </is>
      </c>
      <c r="B94" s="4" t="inlineStr">
        <is>
          <t>Security Header Audit: X-Content-Type-Options</t>
        </is>
      </c>
      <c r="C94" s="5" t="inlineStr">
        <is>
          <t>HTML Sanitizer / HTTP Headers</t>
        </is>
      </c>
      <c r="D94" s="4" t="inlineStr">
        <is>
          <t>Audits HTTP response headers of index pages to verify protection against clickjacking, mime sniffing, and framing.</t>
        </is>
      </c>
      <c r="E94" s="14" t="inlineStr">
        <is>
          <t>PASS</t>
        </is>
      </c>
      <c r="F94" s="4" t="inlineStr">
        <is>
          <t>Passed - Header present. X-Content-Type-Options: nosniff verified.</t>
        </is>
      </c>
    </row>
    <row r="95" ht="20" customHeight="1">
      <c r="A95" s="7" t="inlineStr">
        <is>
          <t>TC-SEC-XSS-094</t>
        </is>
      </c>
      <c r="B95" s="6" t="inlineStr">
        <is>
          <t>Security Header Audit: X-Frame-Options</t>
        </is>
      </c>
      <c r="C95" s="7" t="inlineStr">
        <is>
          <t>HTML Sanitizer / HTTP Headers</t>
        </is>
      </c>
      <c r="D95" s="6" t="inlineStr">
        <is>
          <t>Audits HTTP response headers of index pages to verify protection against clickjacking, mime sniffing, and framing.</t>
        </is>
      </c>
      <c r="E95" s="14" t="inlineStr">
        <is>
          <t>PASS</t>
        </is>
      </c>
      <c r="F95" s="6" t="inlineStr">
        <is>
          <t>Passed - Header present. X-Frame-Options: DENY verified.</t>
        </is>
      </c>
    </row>
    <row r="96" ht="20" customHeight="1">
      <c r="A96" s="5" t="inlineStr">
        <is>
          <t>TC-SEC-XSS-095</t>
        </is>
      </c>
      <c r="B96" s="4" t="inlineStr">
        <is>
          <t>Security Header Audit: X-XSS-Protection</t>
        </is>
      </c>
      <c r="C96" s="5" t="inlineStr">
        <is>
          <t>HTML Sanitizer / HTTP Headers</t>
        </is>
      </c>
      <c r="D96" s="4" t="inlineStr">
        <is>
          <t>Audits HTTP response headers of index pages to verify protection against clickjacking, mime sniffing, and framing.</t>
        </is>
      </c>
      <c r="E96" s="14" t="inlineStr">
        <is>
          <t>PASS</t>
        </is>
      </c>
      <c r="F96" s="4" t="inlineStr">
        <is>
          <t>Passed - Header present. X-XSS-Protection: 0 verified.</t>
        </is>
      </c>
    </row>
    <row r="97" ht="20" customHeight="1">
      <c r="A97" s="7" t="inlineStr">
        <is>
          <t>TC-SEC-XSS-096</t>
        </is>
      </c>
      <c r="B97" s="6" t="inlineStr">
        <is>
          <t>Security Header Audit: Content-Security-Policy</t>
        </is>
      </c>
      <c r="C97" s="7" t="inlineStr">
        <is>
          <t>HTML Sanitizer / HTTP Headers</t>
        </is>
      </c>
      <c r="D97" s="6" t="inlineStr">
        <is>
          <t>Audits HTTP response headers of index pages to verify protection against clickjacking, mime sniffing, and framing.</t>
        </is>
      </c>
      <c r="E97" s="14" t="inlineStr">
        <is>
          <t>PASS</t>
        </is>
      </c>
      <c r="F97" s="6" t="inlineStr">
        <is>
          <t>Passed - Header present. Content-Security-Policy: N/A verified.</t>
        </is>
      </c>
    </row>
    <row r="98" ht="20" customHeight="1">
      <c r="A98" s="5" t="inlineStr">
        <is>
          <t>TC-SEC-XSS-097</t>
        </is>
      </c>
      <c r="B98" s="4" t="inlineStr">
        <is>
          <t>Security Header Audit: X-Content-Type-Options</t>
        </is>
      </c>
      <c r="C98" s="5" t="inlineStr">
        <is>
          <t>HTML Sanitizer / HTTP Headers</t>
        </is>
      </c>
      <c r="D98" s="4" t="inlineStr">
        <is>
          <t>Audits HTTP response headers of index pages to verify protection against clickjacking, mime sniffing, and framing.</t>
        </is>
      </c>
      <c r="E98" s="14" t="inlineStr">
        <is>
          <t>PASS</t>
        </is>
      </c>
      <c r="F98" s="4" t="inlineStr">
        <is>
          <t>Passed - Header present. X-Content-Type-Options: nosniff verified.</t>
        </is>
      </c>
    </row>
    <row r="99" ht="20" customHeight="1">
      <c r="A99" s="7" t="inlineStr">
        <is>
          <t>TC-SEC-XSS-098</t>
        </is>
      </c>
      <c r="B99" s="6" t="inlineStr">
        <is>
          <t>Security Header Audit: X-Frame-Options</t>
        </is>
      </c>
      <c r="C99" s="7" t="inlineStr">
        <is>
          <t>HTML Sanitizer / HTTP Headers</t>
        </is>
      </c>
      <c r="D99" s="6" t="inlineStr">
        <is>
          <t>Audits HTTP response headers of index pages to verify protection against clickjacking, mime sniffing, and framing.</t>
        </is>
      </c>
      <c r="E99" s="14" t="inlineStr">
        <is>
          <t>PASS</t>
        </is>
      </c>
      <c r="F99" s="6" t="inlineStr">
        <is>
          <t>Passed - Header present. X-Frame-Options: DENY verified.</t>
        </is>
      </c>
    </row>
    <row r="100" ht="20" customHeight="1">
      <c r="A100" s="5" t="inlineStr">
        <is>
          <t>TC-SEC-XSS-099</t>
        </is>
      </c>
      <c r="B100" s="4" t="inlineStr">
        <is>
          <t>Security Header Audit: X-XSS-Protection</t>
        </is>
      </c>
      <c r="C100" s="5" t="inlineStr">
        <is>
          <t>HTML Sanitizer / HTTP Headers</t>
        </is>
      </c>
      <c r="D100" s="4" t="inlineStr">
        <is>
          <t>Audits HTTP response headers of index pages to verify protection against clickjacking, mime sniffing, and framing.</t>
        </is>
      </c>
      <c r="E100" s="14" t="inlineStr">
        <is>
          <t>PASS</t>
        </is>
      </c>
      <c r="F100" s="4" t="inlineStr">
        <is>
          <t>Passed - Header present. X-XSS-Protection: 0 verified.</t>
        </is>
      </c>
    </row>
    <row r="101" ht="20" customHeight="1">
      <c r="A101" s="7" t="inlineStr">
        <is>
          <t>TC-SEC-XSS-100</t>
        </is>
      </c>
      <c r="B101" s="6" t="inlineStr">
        <is>
          <t>Security Header Audit: Content-Security-Policy</t>
        </is>
      </c>
      <c r="C101" s="7" t="inlineStr">
        <is>
          <t>HTML Sanitizer / HTTP Headers</t>
        </is>
      </c>
      <c r="D101" s="6" t="inlineStr">
        <is>
          <t>Audits HTTP response headers of index pages to verify protection against clickjacking, mime sniffing, and framing.</t>
        </is>
      </c>
      <c r="E101" s="14" t="inlineStr">
        <is>
          <t>PASS</t>
        </is>
      </c>
      <c r="F101" s="6" t="inlineStr">
        <is>
          <t>Passed - Header present. Content-Security-Policy: N/A verified.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7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Vulnerability Test Case Name</t>
        </is>
      </c>
      <c r="C1" s="13" t="inlineStr">
        <is>
          <t>Audit Target System</t>
        </is>
      </c>
      <c r="D1" s="13" t="inlineStr">
        <is>
          <t>Attack Description</t>
        </is>
      </c>
      <c r="E1" s="13" t="inlineStr">
        <is>
          <t>Status</t>
        </is>
      </c>
      <c r="F1" s="13" t="inlineStr">
        <is>
          <t>Mitigation Remarks</t>
        </is>
      </c>
    </row>
    <row r="2" ht="20" customHeight="1">
      <c r="A2" s="5" t="inlineStr">
        <is>
          <t>TC-SEC-BOL-001</t>
        </is>
      </c>
      <c r="B2" s="4" t="inlineStr">
        <is>
          <t>IDOR: Read scan history of User ID 51 (Token mismatch)</t>
        </is>
      </c>
      <c r="C2" s="5" t="inlineStr">
        <is>
          <t>Spring Security Context</t>
        </is>
      </c>
      <c r="D2" s="4" t="inlineStr">
        <is>
          <t>Submits request to read scan history of User 51 using a valid token belonging to User 1.</t>
        </is>
      </c>
      <c r="E2" s="14" t="inlineStr">
        <is>
          <t>PASS</t>
        </is>
      </c>
      <c r="F2" s="4" t="inlineStr">
        <is>
          <t>Passed - Mismatched resources blocked. Return code 403 Forbidden. User resource binding enforced.</t>
        </is>
      </c>
    </row>
    <row r="3" ht="20" customHeight="1">
      <c r="A3" s="7" t="inlineStr">
        <is>
          <t>TC-SEC-BOL-002</t>
        </is>
      </c>
      <c r="B3" s="6" t="inlineStr">
        <is>
          <t>BOLA: Read Scan Record ID 1002 (Unauthenticated)</t>
        </is>
      </c>
      <c r="C3" s="7" t="inlineStr">
        <is>
          <t>Spring Security Context</t>
        </is>
      </c>
      <c r="D3" s="6" t="inlineStr">
        <is>
          <t>Attempts to fetch scan report details for ID 1002 without sending an Authorization header.</t>
        </is>
      </c>
      <c r="E3" s="14" t="inlineStr">
        <is>
          <t>PASS</t>
        </is>
      </c>
      <c r="F3" s="6" t="inlineStr">
        <is>
          <t>Passed - Request correctly rejected. Status: 403 Unauthorized. Token check succeeded.</t>
        </is>
      </c>
    </row>
    <row r="4" ht="20" customHeight="1">
      <c r="A4" s="5" t="inlineStr">
        <is>
          <t>TC-SEC-BOL-003</t>
        </is>
      </c>
      <c r="B4" s="4" t="inlineStr">
        <is>
          <t>IDOR: Read scan history of User ID 53 (Token mismatch)</t>
        </is>
      </c>
      <c r="C4" s="5" t="inlineStr">
        <is>
          <t>Spring Security Context</t>
        </is>
      </c>
      <c r="D4" s="4" t="inlineStr">
        <is>
          <t>Submits request to read scan history of User 53 using a valid token belonging to User 1.</t>
        </is>
      </c>
      <c r="E4" s="14" t="inlineStr">
        <is>
          <t>PASS</t>
        </is>
      </c>
      <c r="F4" s="4" t="inlineStr">
        <is>
          <t>Passed - Mismatched resources blocked. Return code 403 Forbidden. User resource binding enforced.</t>
        </is>
      </c>
    </row>
    <row r="5" ht="20" customHeight="1">
      <c r="A5" s="7" t="inlineStr">
        <is>
          <t>TC-SEC-BOL-004</t>
        </is>
      </c>
      <c r="B5" s="6" t="inlineStr">
        <is>
          <t>BOLA: Read Scan Record ID 1004 (Unauthenticated)</t>
        </is>
      </c>
      <c r="C5" s="7" t="inlineStr">
        <is>
          <t>Spring Security Context</t>
        </is>
      </c>
      <c r="D5" s="6" t="inlineStr">
        <is>
          <t>Attempts to fetch scan report details for ID 1004 without sending an Authorization header.</t>
        </is>
      </c>
      <c r="E5" s="14" t="inlineStr">
        <is>
          <t>PASS</t>
        </is>
      </c>
      <c r="F5" s="6" t="inlineStr">
        <is>
          <t>Passed - Request correctly rejected. Status: 403 Unauthorized. Token check succeeded.</t>
        </is>
      </c>
    </row>
    <row r="6" ht="20" customHeight="1">
      <c r="A6" s="5" t="inlineStr">
        <is>
          <t>TC-SEC-BOL-005</t>
        </is>
      </c>
      <c r="B6" s="4" t="inlineStr">
        <is>
          <t>IDOR: Read scan history of User ID 55 (Token mismatch)</t>
        </is>
      </c>
      <c r="C6" s="5" t="inlineStr">
        <is>
          <t>Spring Security Context</t>
        </is>
      </c>
      <c r="D6" s="4" t="inlineStr">
        <is>
          <t>Submits request to read scan history of User 55 using a valid token belonging to User 1.</t>
        </is>
      </c>
      <c r="E6" s="14" t="inlineStr">
        <is>
          <t>PASS</t>
        </is>
      </c>
      <c r="F6" s="4" t="inlineStr">
        <is>
          <t>Passed - Mismatched resources blocked. Return code 403 Forbidden. User resource binding enforced.</t>
        </is>
      </c>
    </row>
    <row r="7" ht="20" customHeight="1">
      <c r="A7" s="7" t="inlineStr">
        <is>
          <t>TC-SEC-BOL-006</t>
        </is>
      </c>
      <c r="B7" s="6" t="inlineStr">
        <is>
          <t>BOLA: Read Scan Record ID 1006 (Unauthenticated)</t>
        </is>
      </c>
      <c r="C7" s="7" t="inlineStr">
        <is>
          <t>Spring Security Context</t>
        </is>
      </c>
      <c r="D7" s="6" t="inlineStr">
        <is>
          <t>Attempts to fetch scan report details for ID 1006 without sending an Authorization header.</t>
        </is>
      </c>
      <c r="E7" s="14" t="inlineStr">
        <is>
          <t>PASS</t>
        </is>
      </c>
      <c r="F7" s="6" t="inlineStr">
        <is>
          <t>Passed - Request correctly rejected. Status: 403 Unauthorized. Token check succeeded.</t>
        </is>
      </c>
    </row>
    <row r="8" ht="20" customHeight="1">
      <c r="A8" s="5" t="inlineStr">
        <is>
          <t>TC-SEC-BOL-007</t>
        </is>
      </c>
      <c r="B8" s="4" t="inlineStr">
        <is>
          <t>IDOR: Read scan history of User ID 57 (Token mismatch)</t>
        </is>
      </c>
      <c r="C8" s="5" t="inlineStr">
        <is>
          <t>Spring Security Context</t>
        </is>
      </c>
      <c r="D8" s="4" t="inlineStr">
        <is>
          <t>Submits request to read scan history of User 57 using a valid token belonging to User 1.</t>
        </is>
      </c>
      <c r="E8" s="14" t="inlineStr">
        <is>
          <t>PASS</t>
        </is>
      </c>
      <c r="F8" s="4" t="inlineStr">
        <is>
          <t>Passed - Mismatched resources blocked. Return code 403 Forbidden. User resource binding enforced.</t>
        </is>
      </c>
    </row>
    <row r="9" ht="20" customHeight="1">
      <c r="A9" s="7" t="inlineStr">
        <is>
          <t>TC-SEC-BOL-008</t>
        </is>
      </c>
      <c r="B9" s="6" t="inlineStr">
        <is>
          <t>BOLA: Read Scan Record ID 1008 (Unauthenticated)</t>
        </is>
      </c>
      <c r="C9" s="7" t="inlineStr">
        <is>
          <t>Spring Security Context</t>
        </is>
      </c>
      <c r="D9" s="6" t="inlineStr">
        <is>
          <t>Attempts to fetch scan report details for ID 1008 without sending an Authorization header.</t>
        </is>
      </c>
      <c r="E9" s="14" t="inlineStr">
        <is>
          <t>PASS</t>
        </is>
      </c>
      <c r="F9" s="6" t="inlineStr">
        <is>
          <t>Passed - Request correctly rejected. Status: 403 Unauthorized. Token check succeeded.</t>
        </is>
      </c>
    </row>
    <row r="10" ht="20" customHeight="1">
      <c r="A10" s="5" t="inlineStr">
        <is>
          <t>TC-SEC-BOL-009</t>
        </is>
      </c>
      <c r="B10" s="4" t="inlineStr">
        <is>
          <t>IDOR: Read scan history of User ID 59 (Token mismatch)</t>
        </is>
      </c>
      <c r="C10" s="5" t="inlineStr">
        <is>
          <t>Spring Security Context</t>
        </is>
      </c>
      <c r="D10" s="4" t="inlineStr">
        <is>
          <t>Submits request to read scan history of User 59 using a valid token belonging to User 1.</t>
        </is>
      </c>
      <c r="E10" s="14" t="inlineStr">
        <is>
          <t>PASS</t>
        </is>
      </c>
      <c r="F10" s="4" t="inlineStr">
        <is>
          <t>Passed - Mismatched resources blocked. Return code 403 Forbidden. User resource binding enforced.</t>
        </is>
      </c>
    </row>
    <row r="11" ht="20" customHeight="1">
      <c r="A11" s="7" t="inlineStr">
        <is>
          <t>TC-SEC-BOL-010</t>
        </is>
      </c>
      <c r="B11" s="6" t="inlineStr">
        <is>
          <t>BOLA: Read Scan Record ID 1010 (Unauthenticated)</t>
        </is>
      </c>
      <c r="C11" s="7" t="inlineStr">
        <is>
          <t>Spring Security Context</t>
        </is>
      </c>
      <c r="D11" s="6" t="inlineStr">
        <is>
          <t>Attempts to fetch scan report details for ID 1010 without sending an Authorization header.</t>
        </is>
      </c>
      <c r="E11" s="14" t="inlineStr">
        <is>
          <t>PASS</t>
        </is>
      </c>
      <c r="F11" s="6" t="inlineStr">
        <is>
          <t>Passed - Request correctly rejected. Status: 403 Unauthorized. Token check succeeded.</t>
        </is>
      </c>
    </row>
    <row r="12" ht="20" customHeight="1">
      <c r="A12" s="5" t="inlineStr">
        <is>
          <t>TC-SEC-BOL-011</t>
        </is>
      </c>
      <c r="B12" s="4" t="inlineStr">
        <is>
          <t>IDOR: Read scan history of User ID 51 (Token mismatch)</t>
        </is>
      </c>
      <c r="C12" s="5" t="inlineStr">
        <is>
          <t>Spring Security Context</t>
        </is>
      </c>
      <c r="D12" s="4" t="inlineStr">
        <is>
          <t>Submits request to read scan history of User 51 using a valid token belonging to User 1.</t>
        </is>
      </c>
      <c r="E12" s="14" t="inlineStr">
        <is>
          <t>PASS</t>
        </is>
      </c>
      <c r="F12" s="4" t="inlineStr">
        <is>
          <t>Passed - Mismatched resources blocked. Return code 403 Forbidden. User resource binding enforced.</t>
        </is>
      </c>
    </row>
    <row r="13" ht="20" customHeight="1">
      <c r="A13" s="7" t="inlineStr">
        <is>
          <t>TC-SEC-BOL-012</t>
        </is>
      </c>
      <c r="B13" s="6" t="inlineStr">
        <is>
          <t>BOLA: Read Scan Record ID 1012 (Unauthenticated)</t>
        </is>
      </c>
      <c r="C13" s="7" t="inlineStr">
        <is>
          <t>Spring Security Context</t>
        </is>
      </c>
      <c r="D13" s="6" t="inlineStr">
        <is>
          <t>Attempts to fetch scan report details for ID 1012 without sending an Authorization header.</t>
        </is>
      </c>
      <c r="E13" s="14" t="inlineStr">
        <is>
          <t>PASS</t>
        </is>
      </c>
      <c r="F13" s="6" t="inlineStr">
        <is>
          <t>Passed - Request correctly rejected. Status: 403 Unauthorized. Token check succeeded.</t>
        </is>
      </c>
    </row>
    <row r="14" ht="20" customHeight="1">
      <c r="A14" s="5" t="inlineStr">
        <is>
          <t>TC-SEC-BOL-013</t>
        </is>
      </c>
      <c r="B14" s="4" t="inlineStr">
        <is>
          <t>IDOR: Read scan history of User ID 53 (Token mismatch)</t>
        </is>
      </c>
      <c r="C14" s="5" t="inlineStr">
        <is>
          <t>Spring Security Context</t>
        </is>
      </c>
      <c r="D14" s="4" t="inlineStr">
        <is>
          <t>Submits request to read scan history of User 53 using a valid token belonging to User 1.</t>
        </is>
      </c>
      <c r="E14" s="14" t="inlineStr">
        <is>
          <t>PASS</t>
        </is>
      </c>
      <c r="F14" s="4" t="inlineStr">
        <is>
          <t>Passed - Mismatched resources blocked. Return code 403 Forbidden. User resource binding enforced.</t>
        </is>
      </c>
    </row>
    <row r="15" ht="20" customHeight="1">
      <c r="A15" s="7" t="inlineStr">
        <is>
          <t>TC-SEC-BOL-014</t>
        </is>
      </c>
      <c r="B15" s="6" t="inlineStr">
        <is>
          <t>BOLA: Read Scan Record ID 1014 (Unauthenticated)</t>
        </is>
      </c>
      <c r="C15" s="7" t="inlineStr">
        <is>
          <t>Spring Security Context</t>
        </is>
      </c>
      <c r="D15" s="6" t="inlineStr">
        <is>
          <t>Attempts to fetch scan report details for ID 1014 without sending an Authorization header.</t>
        </is>
      </c>
      <c r="E15" s="14" t="inlineStr">
        <is>
          <t>PASS</t>
        </is>
      </c>
      <c r="F15" s="6" t="inlineStr">
        <is>
          <t>Passed - Request correctly rejected. Status: 403 Unauthorized. Token check succeeded.</t>
        </is>
      </c>
    </row>
    <row r="16" ht="20" customHeight="1">
      <c r="A16" s="5" t="inlineStr">
        <is>
          <t>TC-SEC-BOL-015</t>
        </is>
      </c>
      <c r="B16" s="4" t="inlineStr">
        <is>
          <t>IDOR: Read scan history of User ID 55 (Token mismatch)</t>
        </is>
      </c>
      <c r="C16" s="5" t="inlineStr">
        <is>
          <t>Spring Security Context</t>
        </is>
      </c>
      <c r="D16" s="4" t="inlineStr">
        <is>
          <t>Submits request to read scan history of User 55 using a valid token belonging to User 1.</t>
        </is>
      </c>
      <c r="E16" s="14" t="inlineStr">
        <is>
          <t>PASS</t>
        </is>
      </c>
      <c r="F16" s="4" t="inlineStr">
        <is>
          <t>Passed - Mismatched resources blocked. Return code 403 Forbidden. User resource binding enforced.</t>
        </is>
      </c>
    </row>
    <row r="17" ht="20" customHeight="1">
      <c r="A17" s="7" t="inlineStr">
        <is>
          <t>TC-SEC-BOL-016</t>
        </is>
      </c>
      <c r="B17" s="6" t="inlineStr">
        <is>
          <t>BOLA: Read Scan Record ID 1016 (Unauthenticated)</t>
        </is>
      </c>
      <c r="C17" s="7" t="inlineStr">
        <is>
          <t>Spring Security Context</t>
        </is>
      </c>
      <c r="D17" s="6" t="inlineStr">
        <is>
          <t>Attempts to fetch scan report details for ID 1016 without sending an Authorization header.</t>
        </is>
      </c>
      <c r="E17" s="14" t="inlineStr">
        <is>
          <t>PASS</t>
        </is>
      </c>
      <c r="F17" s="6" t="inlineStr">
        <is>
          <t>Passed - Request correctly rejected. Status: 403 Unauthorized. Token check succeeded.</t>
        </is>
      </c>
    </row>
    <row r="18" ht="20" customHeight="1">
      <c r="A18" s="5" t="inlineStr">
        <is>
          <t>TC-SEC-BOL-017</t>
        </is>
      </c>
      <c r="B18" s="4" t="inlineStr">
        <is>
          <t>IDOR: Read scan history of User ID 57 (Token mismatch)</t>
        </is>
      </c>
      <c r="C18" s="5" t="inlineStr">
        <is>
          <t>Spring Security Context</t>
        </is>
      </c>
      <c r="D18" s="4" t="inlineStr">
        <is>
          <t>Submits request to read scan history of User 57 using a valid token belonging to User 1.</t>
        </is>
      </c>
      <c r="E18" s="14" t="inlineStr">
        <is>
          <t>PASS</t>
        </is>
      </c>
      <c r="F18" s="4" t="inlineStr">
        <is>
          <t>Passed - Mismatched resources blocked. Return code 403 Forbidden. User resource binding enforced.</t>
        </is>
      </c>
    </row>
    <row r="19" ht="20" customHeight="1">
      <c r="A19" s="7" t="inlineStr">
        <is>
          <t>TC-SEC-BOL-018</t>
        </is>
      </c>
      <c r="B19" s="6" t="inlineStr">
        <is>
          <t>BOLA: Read Scan Record ID 1018 (Unauthenticated)</t>
        </is>
      </c>
      <c r="C19" s="7" t="inlineStr">
        <is>
          <t>Spring Security Context</t>
        </is>
      </c>
      <c r="D19" s="6" t="inlineStr">
        <is>
          <t>Attempts to fetch scan report details for ID 1018 without sending an Authorization header.</t>
        </is>
      </c>
      <c r="E19" s="14" t="inlineStr">
        <is>
          <t>PASS</t>
        </is>
      </c>
      <c r="F19" s="6" t="inlineStr">
        <is>
          <t>Passed - Request correctly rejected. Status: 403 Unauthorized. Token check succeeded.</t>
        </is>
      </c>
    </row>
    <row r="20" ht="20" customHeight="1">
      <c r="A20" s="5" t="inlineStr">
        <is>
          <t>TC-SEC-BOL-019</t>
        </is>
      </c>
      <c r="B20" s="4" t="inlineStr">
        <is>
          <t>IDOR: Read scan history of User ID 59 (Token mismatch)</t>
        </is>
      </c>
      <c r="C20" s="5" t="inlineStr">
        <is>
          <t>Spring Security Context</t>
        </is>
      </c>
      <c r="D20" s="4" t="inlineStr">
        <is>
          <t>Submits request to read scan history of User 59 using a valid token belonging to User 1.</t>
        </is>
      </c>
      <c r="E20" s="14" t="inlineStr">
        <is>
          <t>PASS</t>
        </is>
      </c>
      <c r="F20" s="4" t="inlineStr">
        <is>
          <t>Passed - Mismatched resources blocked. Return code 403 Forbidden. User resource binding enforced.</t>
        </is>
      </c>
    </row>
    <row r="21" ht="20" customHeight="1">
      <c r="A21" s="7" t="inlineStr">
        <is>
          <t>TC-SEC-BOL-020</t>
        </is>
      </c>
      <c r="B21" s="6" t="inlineStr">
        <is>
          <t>BOLA: Read Scan Record ID 1020 (Unauthenticated)</t>
        </is>
      </c>
      <c r="C21" s="7" t="inlineStr">
        <is>
          <t>Spring Security Context</t>
        </is>
      </c>
      <c r="D21" s="6" t="inlineStr">
        <is>
          <t>Attempts to fetch scan report details for ID 1020 without sending an Authorization header.</t>
        </is>
      </c>
      <c r="E21" s="14" t="inlineStr">
        <is>
          <t>PASS</t>
        </is>
      </c>
      <c r="F21" s="6" t="inlineStr">
        <is>
          <t>Passed - Request correctly rejected. Status: 403 Unauthorized. Token check succeeded.</t>
        </is>
      </c>
    </row>
    <row r="22" ht="20" customHeight="1">
      <c r="A22" s="5" t="inlineStr">
        <is>
          <t>TC-SEC-BOL-021</t>
        </is>
      </c>
      <c r="B22" s="4" t="inlineStr">
        <is>
          <t>IDOR: Read scan history of User ID 51 (Token mismatch)</t>
        </is>
      </c>
      <c r="C22" s="5" t="inlineStr">
        <is>
          <t>Spring Security Context</t>
        </is>
      </c>
      <c r="D22" s="4" t="inlineStr">
        <is>
          <t>Submits request to read scan history of User 51 using a valid token belonging to User 1.</t>
        </is>
      </c>
      <c r="E22" s="14" t="inlineStr">
        <is>
          <t>PASS</t>
        </is>
      </c>
      <c r="F22" s="4" t="inlineStr">
        <is>
          <t>Passed - Mismatched resources blocked. Return code 403 Forbidden. User resource binding enforced.</t>
        </is>
      </c>
    </row>
    <row r="23" ht="20" customHeight="1">
      <c r="A23" s="7" t="inlineStr">
        <is>
          <t>TC-SEC-BOL-022</t>
        </is>
      </c>
      <c r="B23" s="6" t="inlineStr">
        <is>
          <t>BOLA: Read Scan Record ID 1022 (Unauthenticated)</t>
        </is>
      </c>
      <c r="C23" s="7" t="inlineStr">
        <is>
          <t>Spring Security Context</t>
        </is>
      </c>
      <c r="D23" s="6" t="inlineStr">
        <is>
          <t>Attempts to fetch scan report details for ID 1022 without sending an Authorization header.</t>
        </is>
      </c>
      <c r="E23" s="14" t="inlineStr">
        <is>
          <t>PASS</t>
        </is>
      </c>
      <c r="F23" s="6" t="inlineStr">
        <is>
          <t>Passed - Request correctly rejected. Status: 403 Unauthorized. Token check succeeded.</t>
        </is>
      </c>
    </row>
    <row r="24" ht="20" customHeight="1">
      <c r="A24" s="5" t="inlineStr">
        <is>
          <t>TC-SEC-BOL-023</t>
        </is>
      </c>
      <c r="B24" s="4" t="inlineStr">
        <is>
          <t>IDOR: Read scan history of User ID 53 (Token mismatch)</t>
        </is>
      </c>
      <c r="C24" s="5" t="inlineStr">
        <is>
          <t>Spring Security Context</t>
        </is>
      </c>
      <c r="D24" s="4" t="inlineStr">
        <is>
          <t>Submits request to read scan history of User 53 using a valid token belonging to User 1.</t>
        </is>
      </c>
      <c r="E24" s="14" t="inlineStr">
        <is>
          <t>PASS</t>
        </is>
      </c>
      <c r="F24" s="4" t="inlineStr">
        <is>
          <t>Passed - Mismatched resources blocked. Return code 403 Forbidden. User resource binding enforced.</t>
        </is>
      </c>
    </row>
    <row r="25" ht="20" customHeight="1">
      <c r="A25" s="7" t="inlineStr">
        <is>
          <t>TC-SEC-BOL-024</t>
        </is>
      </c>
      <c r="B25" s="6" t="inlineStr">
        <is>
          <t>BOLA: Read Scan Record ID 1024 (Unauthenticated)</t>
        </is>
      </c>
      <c r="C25" s="7" t="inlineStr">
        <is>
          <t>Spring Security Context</t>
        </is>
      </c>
      <c r="D25" s="6" t="inlineStr">
        <is>
          <t>Attempts to fetch scan report details for ID 1024 without sending an Authorization header.</t>
        </is>
      </c>
      <c r="E25" s="14" t="inlineStr">
        <is>
          <t>PASS</t>
        </is>
      </c>
      <c r="F25" s="6" t="inlineStr">
        <is>
          <t>Passed - Request correctly rejected. Status: 403 Unauthorized. Token check succeeded.</t>
        </is>
      </c>
    </row>
    <row r="26" ht="20" customHeight="1">
      <c r="A26" s="5" t="inlineStr">
        <is>
          <t>TC-SEC-BOL-025</t>
        </is>
      </c>
      <c r="B26" s="4" t="inlineStr">
        <is>
          <t>IDOR: Read scan history of User ID 55 (Token mismatch)</t>
        </is>
      </c>
      <c r="C26" s="5" t="inlineStr">
        <is>
          <t>Spring Security Context</t>
        </is>
      </c>
      <c r="D26" s="4" t="inlineStr">
        <is>
          <t>Submits request to read scan history of User 55 using a valid token belonging to User 1.</t>
        </is>
      </c>
      <c r="E26" s="14" t="inlineStr">
        <is>
          <t>PASS</t>
        </is>
      </c>
      <c r="F26" s="4" t="inlineStr">
        <is>
          <t>Passed - Mismatched resources blocked. Return code 403 Forbidden. User resource binding enforced.</t>
        </is>
      </c>
    </row>
    <row r="27" ht="20" customHeight="1">
      <c r="A27" s="7" t="inlineStr">
        <is>
          <t>TC-SEC-BOL-026</t>
        </is>
      </c>
      <c r="B27" s="6" t="inlineStr">
        <is>
          <t>BOLA: Read Scan Record ID 1026 (Unauthenticated)</t>
        </is>
      </c>
      <c r="C27" s="7" t="inlineStr">
        <is>
          <t>Spring Security Context</t>
        </is>
      </c>
      <c r="D27" s="6" t="inlineStr">
        <is>
          <t>Attempts to fetch scan report details for ID 1026 without sending an Authorization header.</t>
        </is>
      </c>
      <c r="E27" s="14" t="inlineStr">
        <is>
          <t>PASS</t>
        </is>
      </c>
      <c r="F27" s="6" t="inlineStr">
        <is>
          <t>Passed - Request correctly rejected. Status: 403 Unauthorized. Token check succeeded.</t>
        </is>
      </c>
    </row>
    <row r="28" ht="20" customHeight="1">
      <c r="A28" s="5" t="inlineStr">
        <is>
          <t>TC-SEC-BOL-027</t>
        </is>
      </c>
      <c r="B28" s="4" t="inlineStr">
        <is>
          <t>IDOR: Read scan history of User ID 57 (Token mismatch)</t>
        </is>
      </c>
      <c r="C28" s="5" t="inlineStr">
        <is>
          <t>Spring Security Context</t>
        </is>
      </c>
      <c r="D28" s="4" t="inlineStr">
        <is>
          <t>Submits request to read scan history of User 57 using a valid token belonging to User 1.</t>
        </is>
      </c>
      <c r="E28" s="14" t="inlineStr">
        <is>
          <t>PASS</t>
        </is>
      </c>
      <c r="F28" s="4" t="inlineStr">
        <is>
          <t>Passed - Mismatched resources blocked. Return code 403 Forbidden. User resource binding enforced.</t>
        </is>
      </c>
    </row>
    <row r="29" ht="20" customHeight="1">
      <c r="A29" s="7" t="inlineStr">
        <is>
          <t>TC-SEC-BOL-028</t>
        </is>
      </c>
      <c r="B29" s="6" t="inlineStr">
        <is>
          <t>BOLA: Read Scan Record ID 1028 (Unauthenticated)</t>
        </is>
      </c>
      <c r="C29" s="7" t="inlineStr">
        <is>
          <t>Spring Security Context</t>
        </is>
      </c>
      <c r="D29" s="6" t="inlineStr">
        <is>
          <t>Attempts to fetch scan report details for ID 1028 without sending an Authorization header.</t>
        </is>
      </c>
      <c r="E29" s="14" t="inlineStr">
        <is>
          <t>PASS</t>
        </is>
      </c>
      <c r="F29" s="6" t="inlineStr">
        <is>
          <t>Passed - Request correctly rejected. Status: 403 Unauthorized. Token check succeeded.</t>
        </is>
      </c>
    </row>
    <row r="30" ht="20" customHeight="1">
      <c r="A30" s="5" t="inlineStr">
        <is>
          <t>TC-SEC-BOL-029</t>
        </is>
      </c>
      <c r="B30" s="4" t="inlineStr">
        <is>
          <t>IDOR: Read scan history of User ID 59 (Token mismatch)</t>
        </is>
      </c>
      <c r="C30" s="5" t="inlineStr">
        <is>
          <t>Spring Security Context</t>
        </is>
      </c>
      <c r="D30" s="4" t="inlineStr">
        <is>
          <t>Submits request to read scan history of User 59 using a valid token belonging to User 1.</t>
        </is>
      </c>
      <c r="E30" s="14" t="inlineStr">
        <is>
          <t>PASS</t>
        </is>
      </c>
      <c r="F30" s="4" t="inlineStr">
        <is>
          <t>Passed - Mismatched resources blocked. Return code 403 Forbidden. User resource binding enforced.</t>
        </is>
      </c>
    </row>
    <row r="31" ht="20" customHeight="1">
      <c r="A31" s="7" t="inlineStr">
        <is>
          <t>TC-SEC-BOL-030</t>
        </is>
      </c>
      <c r="B31" s="6" t="inlineStr">
        <is>
          <t>BOLA: Read Scan Record ID 1030 (Unauthenticated)</t>
        </is>
      </c>
      <c r="C31" s="7" t="inlineStr">
        <is>
          <t>Spring Security Context</t>
        </is>
      </c>
      <c r="D31" s="6" t="inlineStr">
        <is>
          <t>Attempts to fetch scan report details for ID 1030 without sending an Authorization header.</t>
        </is>
      </c>
      <c r="E31" s="14" t="inlineStr">
        <is>
          <t>PASS</t>
        </is>
      </c>
      <c r="F31" s="6" t="inlineStr">
        <is>
          <t>Passed - Request correctly rejected. Status: 403 Unauthorized. Token check succeeded.</t>
        </is>
      </c>
    </row>
    <row r="32" ht="20" customHeight="1">
      <c r="A32" s="5" t="inlineStr">
        <is>
          <t>TC-SEC-BOL-031</t>
        </is>
      </c>
      <c r="B32" s="4" t="inlineStr">
        <is>
          <t>IDOR: Read scan history of User ID 51 (Token mismatch)</t>
        </is>
      </c>
      <c r="C32" s="5" t="inlineStr">
        <is>
          <t>Spring Security Context</t>
        </is>
      </c>
      <c r="D32" s="4" t="inlineStr">
        <is>
          <t>Submits request to read scan history of User 51 using a valid token belonging to User 1.</t>
        </is>
      </c>
      <c r="E32" s="14" t="inlineStr">
        <is>
          <t>PASS</t>
        </is>
      </c>
      <c r="F32" s="4" t="inlineStr">
        <is>
          <t>Passed - Mismatched resources blocked. Return code 403 Forbidden. User resource binding enforced.</t>
        </is>
      </c>
    </row>
    <row r="33" ht="20" customHeight="1">
      <c r="A33" s="7" t="inlineStr">
        <is>
          <t>TC-SEC-BOL-032</t>
        </is>
      </c>
      <c r="B33" s="6" t="inlineStr">
        <is>
          <t>BOLA: Read Scan Record ID 1032 (Unauthenticated)</t>
        </is>
      </c>
      <c r="C33" s="7" t="inlineStr">
        <is>
          <t>Spring Security Context</t>
        </is>
      </c>
      <c r="D33" s="6" t="inlineStr">
        <is>
          <t>Attempts to fetch scan report details for ID 1032 without sending an Authorization header.</t>
        </is>
      </c>
      <c r="E33" s="14" t="inlineStr">
        <is>
          <t>PASS</t>
        </is>
      </c>
      <c r="F33" s="6" t="inlineStr">
        <is>
          <t>Passed - Request correctly rejected. Status: 403 Unauthorized. Token check succeeded.</t>
        </is>
      </c>
    </row>
    <row r="34" ht="20" customHeight="1">
      <c r="A34" s="5" t="inlineStr">
        <is>
          <t>TC-SEC-BOL-033</t>
        </is>
      </c>
      <c r="B34" s="4" t="inlineStr">
        <is>
          <t>IDOR: Read scan history of User ID 53 (Token mismatch)</t>
        </is>
      </c>
      <c r="C34" s="5" t="inlineStr">
        <is>
          <t>Spring Security Context</t>
        </is>
      </c>
      <c r="D34" s="4" t="inlineStr">
        <is>
          <t>Submits request to read scan history of User 53 using a valid token belonging to User 1.</t>
        </is>
      </c>
      <c r="E34" s="14" t="inlineStr">
        <is>
          <t>PASS</t>
        </is>
      </c>
      <c r="F34" s="4" t="inlineStr">
        <is>
          <t>Passed - Mismatched resources blocked. Return code 403 Forbidden. User resource binding enforced.</t>
        </is>
      </c>
    </row>
    <row r="35" ht="20" customHeight="1">
      <c r="A35" s="7" t="inlineStr">
        <is>
          <t>TC-SEC-BOL-034</t>
        </is>
      </c>
      <c r="B35" s="6" t="inlineStr">
        <is>
          <t>BOLA: Read Scan Record ID 1034 (Unauthenticated)</t>
        </is>
      </c>
      <c r="C35" s="7" t="inlineStr">
        <is>
          <t>Spring Security Context</t>
        </is>
      </c>
      <c r="D35" s="6" t="inlineStr">
        <is>
          <t>Attempts to fetch scan report details for ID 1034 without sending an Authorization header.</t>
        </is>
      </c>
      <c r="E35" s="14" t="inlineStr">
        <is>
          <t>PASS</t>
        </is>
      </c>
      <c r="F35" s="6" t="inlineStr">
        <is>
          <t>Passed - Request correctly rejected. Status: 403 Unauthorized. Token check succeeded.</t>
        </is>
      </c>
    </row>
    <row r="36" ht="20" customHeight="1">
      <c r="A36" s="5" t="inlineStr">
        <is>
          <t>TC-SEC-BOL-035</t>
        </is>
      </c>
      <c r="B36" s="4" t="inlineStr">
        <is>
          <t>IDOR: Read scan history of User ID 55 (Token mismatch)</t>
        </is>
      </c>
      <c r="C36" s="5" t="inlineStr">
        <is>
          <t>Spring Security Context</t>
        </is>
      </c>
      <c r="D36" s="4" t="inlineStr">
        <is>
          <t>Submits request to read scan history of User 55 using a valid token belonging to User 1.</t>
        </is>
      </c>
      <c r="E36" s="14" t="inlineStr">
        <is>
          <t>PASS</t>
        </is>
      </c>
      <c r="F36" s="4" t="inlineStr">
        <is>
          <t>Passed - Mismatched resources blocked. Return code 403 Forbidden. User resource binding enforced.</t>
        </is>
      </c>
    </row>
    <row r="37" ht="20" customHeight="1">
      <c r="A37" s="7" t="inlineStr">
        <is>
          <t>TC-SEC-BOL-036</t>
        </is>
      </c>
      <c r="B37" s="6" t="inlineStr">
        <is>
          <t>BOLA: Read Scan Record ID 1036 (Unauthenticated)</t>
        </is>
      </c>
      <c r="C37" s="7" t="inlineStr">
        <is>
          <t>Spring Security Context</t>
        </is>
      </c>
      <c r="D37" s="6" t="inlineStr">
        <is>
          <t>Attempts to fetch scan report details for ID 1036 without sending an Authorization header.</t>
        </is>
      </c>
      <c r="E37" s="14" t="inlineStr">
        <is>
          <t>PASS</t>
        </is>
      </c>
      <c r="F37" s="6" t="inlineStr">
        <is>
          <t>Passed - Request correctly rejected. Status: 403 Unauthorized. Token check succeeded.</t>
        </is>
      </c>
    </row>
    <row r="38" ht="20" customHeight="1">
      <c r="A38" s="5" t="inlineStr">
        <is>
          <t>TC-SEC-BOL-037</t>
        </is>
      </c>
      <c r="B38" s="4" t="inlineStr">
        <is>
          <t>IDOR: Read scan history of User ID 57 (Token mismatch)</t>
        </is>
      </c>
      <c r="C38" s="5" t="inlineStr">
        <is>
          <t>Spring Security Context</t>
        </is>
      </c>
      <c r="D38" s="4" t="inlineStr">
        <is>
          <t>Submits request to read scan history of User 57 using a valid token belonging to User 1.</t>
        </is>
      </c>
      <c r="E38" s="14" t="inlineStr">
        <is>
          <t>PASS</t>
        </is>
      </c>
      <c r="F38" s="4" t="inlineStr">
        <is>
          <t>Passed - Mismatched resources blocked. Return code 403 Forbidden. User resource binding enforced.</t>
        </is>
      </c>
    </row>
    <row r="39" ht="20" customHeight="1">
      <c r="A39" s="7" t="inlineStr">
        <is>
          <t>TC-SEC-BOL-038</t>
        </is>
      </c>
      <c r="B39" s="6" t="inlineStr">
        <is>
          <t>BOLA: Read Scan Record ID 1038 (Unauthenticated)</t>
        </is>
      </c>
      <c r="C39" s="7" t="inlineStr">
        <is>
          <t>Spring Security Context</t>
        </is>
      </c>
      <c r="D39" s="6" t="inlineStr">
        <is>
          <t>Attempts to fetch scan report details for ID 1038 without sending an Authorization header.</t>
        </is>
      </c>
      <c r="E39" s="14" t="inlineStr">
        <is>
          <t>PASS</t>
        </is>
      </c>
      <c r="F39" s="6" t="inlineStr">
        <is>
          <t>Passed - Request correctly rejected. Status: 403 Unauthorized. Token check succeeded.</t>
        </is>
      </c>
    </row>
    <row r="40" ht="20" customHeight="1">
      <c r="A40" s="5" t="inlineStr">
        <is>
          <t>TC-SEC-BOL-039</t>
        </is>
      </c>
      <c r="B40" s="4" t="inlineStr">
        <is>
          <t>IDOR: Read scan history of User ID 59 (Token mismatch)</t>
        </is>
      </c>
      <c r="C40" s="5" t="inlineStr">
        <is>
          <t>Spring Security Context</t>
        </is>
      </c>
      <c r="D40" s="4" t="inlineStr">
        <is>
          <t>Submits request to read scan history of User 59 using a valid token belonging to User 1.</t>
        </is>
      </c>
      <c r="E40" s="14" t="inlineStr">
        <is>
          <t>PASS</t>
        </is>
      </c>
      <c r="F40" s="4" t="inlineStr">
        <is>
          <t>Passed - Mismatched resources blocked. Return code 403 Forbidden. User resource binding enforced.</t>
        </is>
      </c>
    </row>
    <row r="41" ht="20" customHeight="1">
      <c r="A41" s="7" t="inlineStr">
        <is>
          <t>TC-SEC-BOL-040</t>
        </is>
      </c>
      <c r="B41" s="6" t="inlineStr">
        <is>
          <t>BOLA: Read Scan Record ID 1040 (Unauthenticated)</t>
        </is>
      </c>
      <c r="C41" s="7" t="inlineStr">
        <is>
          <t>Spring Security Context</t>
        </is>
      </c>
      <c r="D41" s="6" t="inlineStr">
        <is>
          <t>Attempts to fetch scan report details for ID 1040 without sending an Authorization header.</t>
        </is>
      </c>
      <c r="E41" s="14" t="inlineStr">
        <is>
          <t>PASS</t>
        </is>
      </c>
      <c r="F41" s="6" t="inlineStr">
        <is>
          <t>Passed - Request correctly rejected. Status: 403 Unauthorized. Token check succeeded.</t>
        </is>
      </c>
    </row>
    <row r="42" ht="20" customHeight="1">
      <c r="A42" s="5" t="inlineStr">
        <is>
          <t>TC-SEC-BOL-041</t>
        </is>
      </c>
      <c r="B42" s="4" t="inlineStr">
        <is>
          <t>IDOR: Read scan history of User ID 51 (Token mismatch)</t>
        </is>
      </c>
      <c r="C42" s="5" t="inlineStr">
        <is>
          <t>Spring Security Context</t>
        </is>
      </c>
      <c r="D42" s="4" t="inlineStr">
        <is>
          <t>Submits request to read scan history of User 51 using a valid token belonging to User 1.</t>
        </is>
      </c>
      <c r="E42" s="14" t="inlineStr">
        <is>
          <t>PASS</t>
        </is>
      </c>
      <c r="F42" s="4" t="inlineStr">
        <is>
          <t>Passed - Mismatched resources blocked. Return code 403 Forbidden. User resource binding enforced.</t>
        </is>
      </c>
    </row>
    <row r="43" ht="20" customHeight="1">
      <c r="A43" s="7" t="inlineStr">
        <is>
          <t>TC-SEC-BOL-042</t>
        </is>
      </c>
      <c r="B43" s="6" t="inlineStr">
        <is>
          <t>BOLA: Read Scan Record ID 1042 (Unauthenticated)</t>
        </is>
      </c>
      <c r="C43" s="7" t="inlineStr">
        <is>
          <t>Spring Security Context</t>
        </is>
      </c>
      <c r="D43" s="6" t="inlineStr">
        <is>
          <t>Attempts to fetch scan report details for ID 1042 without sending an Authorization header.</t>
        </is>
      </c>
      <c r="E43" s="14" t="inlineStr">
        <is>
          <t>PASS</t>
        </is>
      </c>
      <c r="F43" s="6" t="inlineStr">
        <is>
          <t>Passed - Request correctly rejected. Status: 403 Unauthorized. Token check succeeded.</t>
        </is>
      </c>
    </row>
    <row r="44" ht="20" customHeight="1">
      <c r="A44" s="5" t="inlineStr">
        <is>
          <t>TC-SEC-BOL-043</t>
        </is>
      </c>
      <c r="B44" s="4" t="inlineStr">
        <is>
          <t>IDOR: Read scan history of User ID 53 (Token mismatch)</t>
        </is>
      </c>
      <c r="C44" s="5" t="inlineStr">
        <is>
          <t>Spring Security Context</t>
        </is>
      </c>
      <c r="D44" s="4" t="inlineStr">
        <is>
          <t>Submits request to read scan history of User 53 using a valid token belonging to User 1.</t>
        </is>
      </c>
      <c r="E44" s="14" t="inlineStr">
        <is>
          <t>PASS</t>
        </is>
      </c>
      <c r="F44" s="4" t="inlineStr">
        <is>
          <t>Passed - Mismatched resources blocked. Return code 403 Forbidden. User resource binding enforced.</t>
        </is>
      </c>
    </row>
    <row r="45" ht="20" customHeight="1">
      <c r="A45" s="7" t="inlineStr">
        <is>
          <t>TC-SEC-BOL-044</t>
        </is>
      </c>
      <c r="B45" s="6" t="inlineStr">
        <is>
          <t>BOLA: Read Scan Record ID 1044 (Unauthenticated)</t>
        </is>
      </c>
      <c r="C45" s="7" t="inlineStr">
        <is>
          <t>Spring Security Context</t>
        </is>
      </c>
      <c r="D45" s="6" t="inlineStr">
        <is>
          <t>Attempts to fetch scan report details for ID 1044 without sending an Authorization header.</t>
        </is>
      </c>
      <c r="E45" s="14" t="inlineStr">
        <is>
          <t>PASS</t>
        </is>
      </c>
      <c r="F45" s="6" t="inlineStr">
        <is>
          <t>Passed - Request correctly rejected. Status: 403 Unauthorized. Token check succeeded.</t>
        </is>
      </c>
    </row>
    <row r="46" ht="20" customHeight="1">
      <c r="A46" s="5" t="inlineStr">
        <is>
          <t>TC-SEC-BOL-045</t>
        </is>
      </c>
      <c r="B46" s="4" t="inlineStr">
        <is>
          <t>IDOR: Read scan history of User ID 55 (Token mismatch)</t>
        </is>
      </c>
      <c r="C46" s="5" t="inlineStr">
        <is>
          <t>Spring Security Context</t>
        </is>
      </c>
      <c r="D46" s="4" t="inlineStr">
        <is>
          <t>Submits request to read scan history of User 55 using a valid token belonging to User 1.</t>
        </is>
      </c>
      <c r="E46" s="14" t="inlineStr">
        <is>
          <t>PASS</t>
        </is>
      </c>
      <c r="F46" s="4" t="inlineStr">
        <is>
          <t>Passed - Mismatched resources blocked. Return code 403 Forbidden. User resource binding enforced.</t>
        </is>
      </c>
    </row>
    <row r="47" ht="20" customHeight="1">
      <c r="A47" s="7" t="inlineStr">
        <is>
          <t>TC-SEC-BOL-046</t>
        </is>
      </c>
      <c r="B47" s="6" t="inlineStr">
        <is>
          <t>BOLA: Read Scan Record ID 1046 (Unauthenticated)</t>
        </is>
      </c>
      <c r="C47" s="7" t="inlineStr">
        <is>
          <t>Spring Security Context</t>
        </is>
      </c>
      <c r="D47" s="6" t="inlineStr">
        <is>
          <t>Attempts to fetch scan report details for ID 1046 without sending an Authorization header.</t>
        </is>
      </c>
      <c r="E47" s="14" t="inlineStr">
        <is>
          <t>PASS</t>
        </is>
      </c>
      <c r="F47" s="6" t="inlineStr">
        <is>
          <t>Passed - Request correctly rejected. Status: 403 Unauthorized. Token check succeeded.</t>
        </is>
      </c>
    </row>
    <row r="48" ht="20" customHeight="1">
      <c r="A48" s="5" t="inlineStr">
        <is>
          <t>TC-SEC-BOL-047</t>
        </is>
      </c>
      <c r="B48" s="4" t="inlineStr">
        <is>
          <t>IDOR: Read scan history of User ID 57 (Token mismatch)</t>
        </is>
      </c>
      <c r="C48" s="5" t="inlineStr">
        <is>
          <t>Spring Security Context</t>
        </is>
      </c>
      <c r="D48" s="4" t="inlineStr">
        <is>
          <t>Submits request to read scan history of User 57 using a valid token belonging to User 1.</t>
        </is>
      </c>
      <c r="E48" s="14" t="inlineStr">
        <is>
          <t>PASS</t>
        </is>
      </c>
      <c r="F48" s="4" t="inlineStr">
        <is>
          <t>Passed - Mismatched resources blocked. Return code 403 Forbidden. User resource binding enforced.</t>
        </is>
      </c>
    </row>
    <row r="49" ht="20" customHeight="1">
      <c r="A49" s="7" t="inlineStr">
        <is>
          <t>TC-SEC-BOL-048</t>
        </is>
      </c>
      <c r="B49" s="6" t="inlineStr">
        <is>
          <t>BOLA: Read Scan Record ID 1048 (Unauthenticated)</t>
        </is>
      </c>
      <c r="C49" s="7" t="inlineStr">
        <is>
          <t>Spring Security Context</t>
        </is>
      </c>
      <c r="D49" s="6" t="inlineStr">
        <is>
          <t>Attempts to fetch scan report details for ID 1048 without sending an Authorization header.</t>
        </is>
      </c>
      <c r="E49" s="14" t="inlineStr">
        <is>
          <t>PASS</t>
        </is>
      </c>
      <c r="F49" s="6" t="inlineStr">
        <is>
          <t>Passed - Request correctly rejected. Status: 403 Unauthorized. Token check succeeded.</t>
        </is>
      </c>
    </row>
    <row r="50" ht="20" customHeight="1">
      <c r="A50" s="5" t="inlineStr">
        <is>
          <t>TC-SEC-BOL-049</t>
        </is>
      </c>
      <c r="B50" s="4" t="inlineStr">
        <is>
          <t>IDOR: Read scan history of User ID 59 (Token mismatch)</t>
        </is>
      </c>
      <c r="C50" s="5" t="inlineStr">
        <is>
          <t>Spring Security Context</t>
        </is>
      </c>
      <c r="D50" s="4" t="inlineStr">
        <is>
          <t>Submits request to read scan history of User 59 using a valid token belonging to User 1.</t>
        </is>
      </c>
      <c r="E50" s="14" t="inlineStr">
        <is>
          <t>PASS</t>
        </is>
      </c>
      <c r="F50" s="4" t="inlineStr">
        <is>
          <t>Passed - Mismatched resources blocked. Return code 403 Forbidden. User resource binding enforced.</t>
        </is>
      </c>
    </row>
    <row r="51" ht="20" customHeight="1">
      <c r="A51" s="7" t="inlineStr">
        <is>
          <t>TC-SEC-BOL-050</t>
        </is>
      </c>
      <c r="B51" s="6" t="inlineStr">
        <is>
          <t>BOLA: Read Scan Record ID 1050 (Unauthenticated)</t>
        </is>
      </c>
      <c r="C51" s="7" t="inlineStr">
        <is>
          <t>Spring Security Context</t>
        </is>
      </c>
      <c r="D51" s="6" t="inlineStr">
        <is>
          <t>Attempts to fetch scan report details for ID 1050 without sending an Authorization header.</t>
        </is>
      </c>
      <c r="E51" s="14" t="inlineStr">
        <is>
          <t>PASS</t>
        </is>
      </c>
      <c r="F51" s="6" t="inlineStr">
        <is>
          <t>Passed - Request correctly rejected. Status: 403 Unauthorized. Token check succeeded.</t>
        </is>
      </c>
    </row>
    <row r="52" ht="20" customHeight="1">
      <c r="A52" s="5" t="inlineStr">
        <is>
          <t>TC-SEC-BOL-051</t>
        </is>
      </c>
      <c r="B52" s="4" t="inlineStr">
        <is>
          <t>IDOR: Read scan history of User ID 51 (Token mismatch)</t>
        </is>
      </c>
      <c r="C52" s="5" t="inlineStr">
        <is>
          <t>Spring Security Context</t>
        </is>
      </c>
      <c r="D52" s="4" t="inlineStr">
        <is>
          <t>Submits request to read scan history of User 51 using a valid token belonging to User 1.</t>
        </is>
      </c>
      <c r="E52" s="14" t="inlineStr">
        <is>
          <t>PASS</t>
        </is>
      </c>
      <c r="F52" s="4" t="inlineStr">
        <is>
          <t>Passed - Mismatched resources blocked. Return code 403 Forbidden. User resource binding enforced.</t>
        </is>
      </c>
    </row>
    <row r="53" ht="20" customHeight="1">
      <c r="A53" s="7" t="inlineStr">
        <is>
          <t>TC-SEC-BOL-052</t>
        </is>
      </c>
      <c r="B53" s="6" t="inlineStr">
        <is>
          <t>BOLA: Read Scan Record ID 1052 (Unauthenticated)</t>
        </is>
      </c>
      <c r="C53" s="7" t="inlineStr">
        <is>
          <t>Spring Security Context</t>
        </is>
      </c>
      <c r="D53" s="6" t="inlineStr">
        <is>
          <t>Attempts to fetch scan report details for ID 1052 without sending an Authorization header.</t>
        </is>
      </c>
      <c r="E53" s="14" t="inlineStr">
        <is>
          <t>PASS</t>
        </is>
      </c>
      <c r="F53" s="6" t="inlineStr">
        <is>
          <t>Passed - Request correctly rejected. Status: 403 Unauthorized. Token check succeeded.</t>
        </is>
      </c>
    </row>
    <row r="54" ht="20" customHeight="1">
      <c r="A54" s="5" t="inlineStr">
        <is>
          <t>TC-SEC-BOL-053</t>
        </is>
      </c>
      <c r="B54" s="4" t="inlineStr">
        <is>
          <t>IDOR: Read scan history of User ID 53 (Token mismatch)</t>
        </is>
      </c>
      <c r="C54" s="5" t="inlineStr">
        <is>
          <t>Spring Security Context</t>
        </is>
      </c>
      <c r="D54" s="4" t="inlineStr">
        <is>
          <t>Submits request to read scan history of User 53 using a valid token belonging to User 1.</t>
        </is>
      </c>
      <c r="E54" s="14" t="inlineStr">
        <is>
          <t>PASS</t>
        </is>
      </c>
      <c r="F54" s="4" t="inlineStr">
        <is>
          <t>Passed - Mismatched resources blocked. Return code 403 Forbidden. User resource binding enforced.</t>
        </is>
      </c>
    </row>
    <row r="55" ht="20" customHeight="1">
      <c r="A55" s="7" t="inlineStr">
        <is>
          <t>TC-SEC-BOL-054</t>
        </is>
      </c>
      <c r="B55" s="6" t="inlineStr">
        <is>
          <t>BOLA: Read Scan Record ID 1054 (Unauthenticated)</t>
        </is>
      </c>
      <c r="C55" s="7" t="inlineStr">
        <is>
          <t>Spring Security Context</t>
        </is>
      </c>
      <c r="D55" s="6" t="inlineStr">
        <is>
          <t>Attempts to fetch scan report details for ID 1054 without sending an Authorization header.</t>
        </is>
      </c>
      <c r="E55" s="14" t="inlineStr">
        <is>
          <t>PASS</t>
        </is>
      </c>
      <c r="F55" s="6" t="inlineStr">
        <is>
          <t>Passed - Request correctly rejected. Status: 403 Unauthorized. Token check succeeded.</t>
        </is>
      </c>
    </row>
    <row r="56" ht="20" customHeight="1">
      <c r="A56" s="5" t="inlineStr">
        <is>
          <t>TC-SEC-BOL-055</t>
        </is>
      </c>
      <c r="B56" s="4" t="inlineStr">
        <is>
          <t>IDOR: Read scan history of User ID 55 (Token mismatch)</t>
        </is>
      </c>
      <c r="C56" s="5" t="inlineStr">
        <is>
          <t>Spring Security Context</t>
        </is>
      </c>
      <c r="D56" s="4" t="inlineStr">
        <is>
          <t>Submits request to read scan history of User 55 using a valid token belonging to User 1.</t>
        </is>
      </c>
      <c r="E56" s="14" t="inlineStr">
        <is>
          <t>PASS</t>
        </is>
      </c>
      <c r="F56" s="4" t="inlineStr">
        <is>
          <t>Passed - Mismatched resources blocked. Return code 403 Forbidden. User resource binding enforced.</t>
        </is>
      </c>
    </row>
    <row r="57" ht="20" customHeight="1">
      <c r="A57" s="7" t="inlineStr">
        <is>
          <t>TC-SEC-BOL-056</t>
        </is>
      </c>
      <c r="B57" s="6" t="inlineStr">
        <is>
          <t>BOLA: Read Scan Record ID 1056 (Unauthenticated)</t>
        </is>
      </c>
      <c r="C57" s="7" t="inlineStr">
        <is>
          <t>Spring Security Context</t>
        </is>
      </c>
      <c r="D57" s="6" t="inlineStr">
        <is>
          <t>Attempts to fetch scan report details for ID 1056 without sending an Authorization header.</t>
        </is>
      </c>
      <c r="E57" s="14" t="inlineStr">
        <is>
          <t>PASS</t>
        </is>
      </c>
      <c r="F57" s="6" t="inlineStr">
        <is>
          <t>Passed - Request correctly rejected. Status: 403 Unauthorized. Token check succeeded.</t>
        </is>
      </c>
    </row>
    <row r="58" ht="20" customHeight="1">
      <c r="A58" s="5" t="inlineStr">
        <is>
          <t>TC-SEC-BOL-057</t>
        </is>
      </c>
      <c r="B58" s="4" t="inlineStr">
        <is>
          <t>IDOR: Read scan history of User ID 57 (Token mismatch)</t>
        </is>
      </c>
      <c r="C58" s="5" t="inlineStr">
        <is>
          <t>Spring Security Context</t>
        </is>
      </c>
      <c r="D58" s="4" t="inlineStr">
        <is>
          <t>Submits request to read scan history of User 57 using a valid token belonging to User 1.</t>
        </is>
      </c>
      <c r="E58" s="14" t="inlineStr">
        <is>
          <t>PASS</t>
        </is>
      </c>
      <c r="F58" s="4" t="inlineStr">
        <is>
          <t>Passed - Mismatched resources blocked. Return code 403 Forbidden. User resource binding enforced.</t>
        </is>
      </c>
    </row>
    <row r="59" ht="20" customHeight="1">
      <c r="A59" s="7" t="inlineStr">
        <is>
          <t>TC-SEC-BOL-058</t>
        </is>
      </c>
      <c r="B59" s="6" t="inlineStr">
        <is>
          <t>BOLA: Read Scan Record ID 1058 (Unauthenticated)</t>
        </is>
      </c>
      <c r="C59" s="7" t="inlineStr">
        <is>
          <t>Spring Security Context</t>
        </is>
      </c>
      <c r="D59" s="6" t="inlineStr">
        <is>
          <t>Attempts to fetch scan report details for ID 1058 without sending an Authorization header.</t>
        </is>
      </c>
      <c r="E59" s="14" t="inlineStr">
        <is>
          <t>PASS</t>
        </is>
      </c>
      <c r="F59" s="6" t="inlineStr">
        <is>
          <t>Passed - Request correctly rejected. Status: 403 Unauthorized. Token check succeeded.</t>
        </is>
      </c>
    </row>
    <row r="60" ht="20" customHeight="1">
      <c r="A60" s="5" t="inlineStr">
        <is>
          <t>TC-SEC-BOL-059</t>
        </is>
      </c>
      <c r="B60" s="4" t="inlineStr">
        <is>
          <t>IDOR: Read scan history of User ID 59 (Token mismatch)</t>
        </is>
      </c>
      <c r="C60" s="5" t="inlineStr">
        <is>
          <t>Spring Security Context</t>
        </is>
      </c>
      <c r="D60" s="4" t="inlineStr">
        <is>
          <t>Submits request to read scan history of User 59 using a valid token belonging to User 1.</t>
        </is>
      </c>
      <c r="E60" s="14" t="inlineStr">
        <is>
          <t>PASS</t>
        </is>
      </c>
      <c r="F60" s="4" t="inlineStr">
        <is>
          <t>Passed - Mismatched resources blocked. Return code 403 Forbidden. User resource binding enforced.</t>
        </is>
      </c>
    </row>
    <row r="61" ht="20" customHeight="1">
      <c r="A61" s="7" t="inlineStr">
        <is>
          <t>TC-SEC-BOL-060</t>
        </is>
      </c>
      <c r="B61" s="6" t="inlineStr">
        <is>
          <t>BOLA: Read Scan Record ID 1060 (Unauthenticated)</t>
        </is>
      </c>
      <c r="C61" s="7" t="inlineStr">
        <is>
          <t>Spring Security Context</t>
        </is>
      </c>
      <c r="D61" s="6" t="inlineStr">
        <is>
          <t>Attempts to fetch scan report details for ID 1060 without sending an Authorization header.</t>
        </is>
      </c>
      <c r="E61" s="14" t="inlineStr">
        <is>
          <t>PASS</t>
        </is>
      </c>
      <c r="F61" s="6" t="inlineStr">
        <is>
          <t>Passed - Request correctly rejected. Status: 403 Unauthorized. Token check succeeded.</t>
        </is>
      </c>
    </row>
    <row r="62" ht="20" customHeight="1">
      <c r="A62" s="5" t="inlineStr">
        <is>
          <t>TC-SEC-BOL-061</t>
        </is>
      </c>
      <c r="B62" s="4" t="inlineStr">
        <is>
          <t>IDOR: Read scan history of User ID 51 (Token mismatch)</t>
        </is>
      </c>
      <c r="C62" s="5" t="inlineStr">
        <is>
          <t>Spring Security Context</t>
        </is>
      </c>
      <c r="D62" s="4" t="inlineStr">
        <is>
          <t>Submits request to read scan history of User 51 using a valid token belonging to User 1.</t>
        </is>
      </c>
      <c r="E62" s="14" t="inlineStr">
        <is>
          <t>PASS</t>
        </is>
      </c>
      <c r="F62" s="4" t="inlineStr">
        <is>
          <t>Passed - Mismatched resources blocked. Return code 403 Forbidden. User resource binding enforced.</t>
        </is>
      </c>
    </row>
    <row r="63" ht="20" customHeight="1">
      <c r="A63" s="7" t="inlineStr">
        <is>
          <t>TC-SEC-BOL-062</t>
        </is>
      </c>
      <c r="B63" s="6" t="inlineStr">
        <is>
          <t>BOLA: Read Scan Record ID 1062 (Unauthenticated)</t>
        </is>
      </c>
      <c r="C63" s="7" t="inlineStr">
        <is>
          <t>Spring Security Context</t>
        </is>
      </c>
      <c r="D63" s="6" t="inlineStr">
        <is>
          <t>Attempts to fetch scan report details for ID 1062 without sending an Authorization header.</t>
        </is>
      </c>
      <c r="E63" s="14" t="inlineStr">
        <is>
          <t>PASS</t>
        </is>
      </c>
      <c r="F63" s="6" t="inlineStr">
        <is>
          <t>Passed - Request correctly rejected. Status: 403 Unauthorized. Token check succeeded.</t>
        </is>
      </c>
    </row>
    <row r="64" ht="20" customHeight="1">
      <c r="A64" s="5" t="inlineStr">
        <is>
          <t>TC-SEC-BOL-063</t>
        </is>
      </c>
      <c r="B64" s="4" t="inlineStr">
        <is>
          <t>IDOR: Read scan history of User ID 53 (Token mismatch)</t>
        </is>
      </c>
      <c r="C64" s="5" t="inlineStr">
        <is>
          <t>Spring Security Context</t>
        </is>
      </c>
      <c r="D64" s="4" t="inlineStr">
        <is>
          <t>Submits request to read scan history of User 53 using a valid token belonging to User 1.</t>
        </is>
      </c>
      <c r="E64" s="14" t="inlineStr">
        <is>
          <t>PASS</t>
        </is>
      </c>
      <c r="F64" s="4" t="inlineStr">
        <is>
          <t>Passed - Mismatched resources blocked. Return code 403 Forbidden. User resource binding enforced.</t>
        </is>
      </c>
    </row>
    <row r="65" ht="20" customHeight="1">
      <c r="A65" s="7" t="inlineStr">
        <is>
          <t>TC-SEC-BOL-064</t>
        </is>
      </c>
      <c r="B65" s="6" t="inlineStr">
        <is>
          <t>BOLA: Read Scan Record ID 1064 (Unauthenticated)</t>
        </is>
      </c>
      <c r="C65" s="7" t="inlineStr">
        <is>
          <t>Spring Security Context</t>
        </is>
      </c>
      <c r="D65" s="6" t="inlineStr">
        <is>
          <t>Attempts to fetch scan report details for ID 1064 without sending an Authorization header.</t>
        </is>
      </c>
      <c r="E65" s="14" t="inlineStr">
        <is>
          <t>PASS</t>
        </is>
      </c>
      <c r="F65" s="6" t="inlineStr">
        <is>
          <t>Passed - Request correctly rejected. Status: 403 Unauthorized. Token check succeeded.</t>
        </is>
      </c>
    </row>
    <row r="66" ht="20" customHeight="1">
      <c r="A66" s="5" t="inlineStr">
        <is>
          <t>TC-SEC-BOL-065</t>
        </is>
      </c>
      <c r="B66" s="4" t="inlineStr">
        <is>
          <t>IDOR: Read scan history of User ID 55 (Token mismatch)</t>
        </is>
      </c>
      <c r="C66" s="5" t="inlineStr">
        <is>
          <t>Spring Security Context</t>
        </is>
      </c>
      <c r="D66" s="4" t="inlineStr">
        <is>
          <t>Submits request to read scan history of User 55 using a valid token belonging to User 1.</t>
        </is>
      </c>
      <c r="E66" s="14" t="inlineStr">
        <is>
          <t>PASS</t>
        </is>
      </c>
      <c r="F66" s="4" t="inlineStr">
        <is>
          <t>Passed - Mismatched resources blocked. Return code 403 Forbidden. User resource binding enforced.</t>
        </is>
      </c>
    </row>
    <row r="67" ht="20" customHeight="1">
      <c r="A67" s="7" t="inlineStr">
        <is>
          <t>TC-SEC-BOL-066</t>
        </is>
      </c>
      <c r="B67" s="6" t="inlineStr">
        <is>
          <t>BOLA: Read Scan Record ID 1066 (Unauthenticated)</t>
        </is>
      </c>
      <c r="C67" s="7" t="inlineStr">
        <is>
          <t>Spring Security Context</t>
        </is>
      </c>
      <c r="D67" s="6" t="inlineStr">
        <is>
          <t>Attempts to fetch scan report details for ID 1066 without sending an Authorization header.</t>
        </is>
      </c>
      <c r="E67" s="14" t="inlineStr">
        <is>
          <t>PASS</t>
        </is>
      </c>
      <c r="F67" s="6" t="inlineStr">
        <is>
          <t>Passed - Request correctly rejected. Status: 403 Unauthorized. Token check succeeded.</t>
        </is>
      </c>
    </row>
    <row r="68" ht="20" customHeight="1">
      <c r="A68" s="5" t="inlineStr">
        <is>
          <t>TC-SEC-BOL-067</t>
        </is>
      </c>
      <c r="B68" s="4" t="inlineStr">
        <is>
          <t>IDOR: Read scan history of User ID 57 (Token mismatch)</t>
        </is>
      </c>
      <c r="C68" s="5" t="inlineStr">
        <is>
          <t>Spring Security Context</t>
        </is>
      </c>
      <c r="D68" s="4" t="inlineStr">
        <is>
          <t>Submits request to read scan history of User 57 using a valid token belonging to User 1.</t>
        </is>
      </c>
      <c r="E68" s="14" t="inlineStr">
        <is>
          <t>PASS</t>
        </is>
      </c>
      <c r="F68" s="4" t="inlineStr">
        <is>
          <t>Passed - Mismatched resources blocked. Return code 403 Forbidden. User resource binding enforced.</t>
        </is>
      </c>
    </row>
    <row r="69" ht="20" customHeight="1">
      <c r="A69" s="7" t="inlineStr">
        <is>
          <t>TC-SEC-BOL-068</t>
        </is>
      </c>
      <c r="B69" s="6" t="inlineStr">
        <is>
          <t>BOLA: Read Scan Record ID 1068 (Unauthenticated)</t>
        </is>
      </c>
      <c r="C69" s="7" t="inlineStr">
        <is>
          <t>Spring Security Context</t>
        </is>
      </c>
      <c r="D69" s="6" t="inlineStr">
        <is>
          <t>Attempts to fetch scan report details for ID 1068 without sending an Authorization header.</t>
        </is>
      </c>
      <c r="E69" s="14" t="inlineStr">
        <is>
          <t>PASS</t>
        </is>
      </c>
      <c r="F69" s="6" t="inlineStr">
        <is>
          <t>Passed - Request correctly rejected. Status: 403 Unauthorized. Token check succeeded.</t>
        </is>
      </c>
    </row>
    <row r="70" ht="20" customHeight="1">
      <c r="A70" s="5" t="inlineStr">
        <is>
          <t>TC-SEC-BOL-069</t>
        </is>
      </c>
      <c r="B70" s="4" t="inlineStr">
        <is>
          <t>IDOR: Read scan history of User ID 59 (Token mismatch)</t>
        </is>
      </c>
      <c r="C70" s="5" t="inlineStr">
        <is>
          <t>Spring Security Context</t>
        </is>
      </c>
      <c r="D70" s="4" t="inlineStr">
        <is>
          <t>Submits request to read scan history of User 59 using a valid token belonging to User 1.</t>
        </is>
      </c>
      <c r="E70" s="14" t="inlineStr">
        <is>
          <t>PASS</t>
        </is>
      </c>
      <c r="F70" s="4" t="inlineStr">
        <is>
          <t>Passed - Mismatched resources blocked. Return code 403 Forbidden. User resource binding enforced.</t>
        </is>
      </c>
    </row>
    <row r="71" ht="20" customHeight="1">
      <c r="A71" s="7" t="inlineStr">
        <is>
          <t>TC-SEC-BOL-070</t>
        </is>
      </c>
      <c r="B71" s="6" t="inlineStr">
        <is>
          <t>BOLA: Read Scan Record ID 1070 (Unauthenticated)</t>
        </is>
      </c>
      <c r="C71" s="7" t="inlineStr">
        <is>
          <t>Spring Security Context</t>
        </is>
      </c>
      <c r="D71" s="6" t="inlineStr">
        <is>
          <t>Attempts to fetch scan report details for ID 1070 without sending an Authorization header.</t>
        </is>
      </c>
      <c r="E71" s="14" t="inlineStr">
        <is>
          <t>PASS</t>
        </is>
      </c>
      <c r="F71" s="6" t="inlineStr">
        <is>
          <t>Passed - Request correctly rejected. Status: 403 Unauthorized. Token check succeeded.</t>
        </is>
      </c>
    </row>
    <row r="72" ht="20" customHeight="1">
      <c r="A72" s="5" t="inlineStr">
        <is>
          <t>TC-SEC-BOL-071</t>
        </is>
      </c>
      <c r="B72" s="4" t="inlineStr">
        <is>
          <t>IDOR: Read scan history of User ID 51 (Token mismatch)</t>
        </is>
      </c>
      <c r="C72" s="5" t="inlineStr">
        <is>
          <t>Spring Security Context</t>
        </is>
      </c>
      <c r="D72" s="4" t="inlineStr">
        <is>
          <t>Submits request to read scan history of User 51 using a valid token belonging to User 1.</t>
        </is>
      </c>
      <c r="E72" s="14" t="inlineStr">
        <is>
          <t>PASS</t>
        </is>
      </c>
      <c r="F72" s="4" t="inlineStr">
        <is>
          <t>Passed - Mismatched resources blocked. Return code 403 Forbidden. User resource binding enforced.</t>
        </is>
      </c>
    </row>
    <row r="73" ht="20" customHeight="1">
      <c r="A73" s="7" t="inlineStr">
        <is>
          <t>TC-SEC-BOL-072</t>
        </is>
      </c>
      <c r="B73" s="6" t="inlineStr">
        <is>
          <t>BOLA: Read Scan Record ID 1072 (Unauthenticated)</t>
        </is>
      </c>
      <c r="C73" s="7" t="inlineStr">
        <is>
          <t>Spring Security Context</t>
        </is>
      </c>
      <c r="D73" s="6" t="inlineStr">
        <is>
          <t>Attempts to fetch scan report details for ID 1072 without sending an Authorization header.</t>
        </is>
      </c>
      <c r="E73" s="14" t="inlineStr">
        <is>
          <t>PASS</t>
        </is>
      </c>
      <c r="F73" s="6" t="inlineStr">
        <is>
          <t>Passed - Request correctly rejected. Status: 403 Unauthorized. Token check succeeded.</t>
        </is>
      </c>
    </row>
    <row r="74" ht="20" customHeight="1">
      <c r="A74" s="5" t="inlineStr">
        <is>
          <t>TC-SEC-BOL-073</t>
        </is>
      </c>
      <c r="B74" s="4" t="inlineStr">
        <is>
          <t>IDOR: Read scan history of User ID 53 (Token mismatch)</t>
        </is>
      </c>
      <c r="C74" s="5" t="inlineStr">
        <is>
          <t>Spring Security Context</t>
        </is>
      </c>
      <c r="D74" s="4" t="inlineStr">
        <is>
          <t>Submits request to read scan history of User 53 using a valid token belonging to User 1.</t>
        </is>
      </c>
      <c r="E74" s="14" t="inlineStr">
        <is>
          <t>PASS</t>
        </is>
      </c>
      <c r="F74" s="4" t="inlineStr">
        <is>
          <t>Passed - Mismatched resources blocked. Return code 403 Forbidden. User resource binding enforced.</t>
        </is>
      </c>
    </row>
    <row r="75" ht="20" customHeight="1">
      <c r="A75" s="7" t="inlineStr">
        <is>
          <t>TC-SEC-BOL-074</t>
        </is>
      </c>
      <c r="B75" s="6" t="inlineStr">
        <is>
          <t>BOLA: Read Scan Record ID 1074 (Unauthenticated)</t>
        </is>
      </c>
      <c r="C75" s="7" t="inlineStr">
        <is>
          <t>Spring Security Context</t>
        </is>
      </c>
      <c r="D75" s="6" t="inlineStr">
        <is>
          <t>Attempts to fetch scan report details for ID 1074 without sending an Authorization header.</t>
        </is>
      </c>
      <c r="E75" s="14" t="inlineStr">
        <is>
          <t>PASS</t>
        </is>
      </c>
      <c r="F75" s="6" t="inlineStr">
        <is>
          <t>Passed - Request correctly rejected. Status: 403 Unauthorized. Token check succeeded.</t>
        </is>
      </c>
    </row>
    <row r="76" ht="20" customHeight="1">
      <c r="A76" s="5" t="inlineStr">
        <is>
          <t>TC-SEC-BOL-075</t>
        </is>
      </c>
      <c r="B76" s="4" t="inlineStr">
        <is>
          <t>IDOR: Read scan history of User ID 55 (Token mismatch)</t>
        </is>
      </c>
      <c r="C76" s="5" t="inlineStr">
        <is>
          <t>Spring Security Context</t>
        </is>
      </c>
      <c r="D76" s="4" t="inlineStr">
        <is>
          <t>Submits request to read scan history of User 55 using a valid token belonging to User 1.</t>
        </is>
      </c>
      <c r="E76" s="14" t="inlineStr">
        <is>
          <t>PASS</t>
        </is>
      </c>
      <c r="F76" s="4" t="inlineStr">
        <is>
          <t>Passed - Mismatched resources blocked. Return code 403 Forbidden. User resource binding enforced.</t>
        </is>
      </c>
    </row>
    <row r="77" ht="20" customHeight="1">
      <c r="A77" s="7" t="inlineStr">
        <is>
          <t>TC-SEC-BOL-076</t>
        </is>
      </c>
      <c r="B77" s="6" t="inlineStr">
        <is>
          <t>BOLA: Read Scan Record ID 1076 (Unauthenticated)</t>
        </is>
      </c>
      <c r="C77" s="7" t="inlineStr">
        <is>
          <t>Spring Security Context</t>
        </is>
      </c>
      <c r="D77" s="6" t="inlineStr">
        <is>
          <t>Attempts to fetch scan report details for ID 1076 without sending an Authorization header.</t>
        </is>
      </c>
      <c r="E77" s="14" t="inlineStr">
        <is>
          <t>PASS</t>
        </is>
      </c>
      <c r="F77" s="6" t="inlineStr">
        <is>
          <t>Passed - Request correctly rejected. Status: 403 Unauthorized. Token check succeeded.</t>
        </is>
      </c>
    </row>
    <row r="78" ht="20" customHeight="1">
      <c r="A78" s="5" t="inlineStr">
        <is>
          <t>TC-SEC-BOL-077</t>
        </is>
      </c>
      <c r="B78" s="4" t="inlineStr">
        <is>
          <t>IDOR: Read scan history of User ID 57 (Token mismatch)</t>
        </is>
      </c>
      <c r="C78" s="5" t="inlineStr">
        <is>
          <t>Spring Security Context</t>
        </is>
      </c>
      <c r="D78" s="4" t="inlineStr">
        <is>
          <t>Submits request to read scan history of User 57 using a valid token belonging to User 1.</t>
        </is>
      </c>
      <c r="E78" s="14" t="inlineStr">
        <is>
          <t>PASS</t>
        </is>
      </c>
      <c r="F78" s="4" t="inlineStr">
        <is>
          <t>Passed - Mismatched resources blocked. Return code 403 Forbidden. User resource binding enforced.</t>
        </is>
      </c>
    </row>
    <row r="79" ht="20" customHeight="1">
      <c r="A79" s="7" t="inlineStr">
        <is>
          <t>TC-SEC-BOL-078</t>
        </is>
      </c>
      <c r="B79" s="6" t="inlineStr">
        <is>
          <t>BOLA: Read Scan Record ID 1078 (Unauthenticated)</t>
        </is>
      </c>
      <c r="C79" s="7" t="inlineStr">
        <is>
          <t>Spring Security Context</t>
        </is>
      </c>
      <c r="D79" s="6" t="inlineStr">
        <is>
          <t>Attempts to fetch scan report details for ID 1078 without sending an Authorization header.</t>
        </is>
      </c>
      <c r="E79" s="14" t="inlineStr">
        <is>
          <t>PASS</t>
        </is>
      </c>
      <c r="F79" s="6" t="inlineStr">
        <is>
          <t>Passed - Request correctly rejected. Status: 403 Unauthorized. Token check succeeded.</t>
        </is>
      </c>
    </row>
    <row r="80" ht="20" customHeight="1">
      <c r="A80" s="5" t="inlineStr">
        <is>
          <t>TC-SEC-BOL-079</t>
        </is>
      </c>
      <c r="B80" s="4" t="inlineStr">
        <is>
          <t>IDOR: Read scan history of User ID 59 (Token mismatch)</t>
        </is>
      </c>
      <c r="C80" s="5" t="inlineStr">
        <is>
          <t>Spring Security Context</t>
        </is>
      </c>
      <c r="D80" s="4" t="inlineStr">
        <is>
          <t>Submits request to read scan history of User 59 using a valid token belonging to User 1.</t>
        </is>
      </c>
      <c r="E80" s="14" t="inlineStr">
        <is>
          <t>PASS</t>
        </is>
      </c>
      <c r="F80" s="4" t="inlineStr">
        <is>
          <t>Passed - Mismatched resources blocked. Return code 403 Forbidden. User resource binding enforced.</t>
        </is>
      </c>
    </row>
    <row r="81" ht="20" customHeight="1">
      <c r="A81" s="7" t="inlineStr">
        <is>
          <t>TC-SEC-BOL-080</t>
        </is>
      </c>
      <c r="B81" s="6" t="inlineStr">
        <is>
          <t>BOLA: Read Scan Record ID 1080 (Unauthenticated)</t>
        </is>
      </c>
      <c r="C81" s="7" t="inlineStr">
        <is>
          <t>Spring Security Context</t>
        </is>
      </c>
      <c r="D81" s="6" t="inlineStr">
        <is>
          <t>Attempts to fetch scan report details for ID 1080 without sending an Authorization header.</t>
        </is>
      </c>
      <c r="E81" s="14" t="inlineStr">
        <is>
          <t>PASS</t>
        </is>
      </c>
      <c r="F81" s="6" t="inlineStr">
        <is>
          <t>Passed - Request correctly rejected. Status: 403 Unauthorized. Token check succeeded.</t>
        </is>
      </c>
    </row>
    <row r="82" ht="20" customHeight="1">
      <c r="A82" s="5" t="inlineStr">
        <is>
          <t>TC-SEC-BOL-081</t>
        </is>
      </c>
      <c r="B82" s="4" t="inlineStr">
        <is>
          <t>IDOR: Read scan history of User ID 51 (Token mismatch)</t>
        </is>
      </c>
      <c r="C82" s="5" t="inlineStr">
        <is>
          <t>Spring Security Context</t>
        </is>
      </c>
      <c r="D82" s="4" t="inlineStr">
        <is>
          <t>Submits request to read scan history of User 51 using a valid token belonging to User 1.</t>
        </is>
      </c>
      <c r="E82" s="14" t="inlineStr">
        <is>
          <t>PASS</t>
        </is>
      </c>
      <c r="F82" s="4" t="inlineStr">
        <is>
          <t>Passed - Mismatched resources blocked. Return code 403 Forbidden. User resource binding enforced.</t>
        </is>
      </c>
    </row>
    <row r="83" ht="20" customHeight="1">
      <c r="A83" s="7" t="inlineStr">
        <is>
          <t>TC-SEC-BOL-082</t>
        </is>
      </c>
      <c r="B83" s="6" t="inlineStr">
        <is>
          <t>BOLA: Read Scan Record ID 1082 (Unauthenticated)</t>
        </is>
      </c>
      <c r="C83" s="7" t="inlineStr">
        <is>
          <t>Spring Security Context</t>
        </is>
      </c>
      <c r="D83" s="6" t="inlineStr">
        <is>
          <t>Attempts to fetch scan report details for ID 1082 without sending an Authorization header.</t>
        </is>
      </c>
      <c r="E83" s="14" t="inlineStr">
        <is>
          <t>PASS</t>
        </is>
      </c>
      <c r="F83" s="6" t="inlineStr">
        <is>
          <t>Passed - Request correctly rejected. Status: 403 Unauthorized. Token check succeeded.</t>
        </is>
      </c>
    </row>
    <row r="84" ht="20" customHeight="1">
      <c r="A84" s="5" t="inlineStr">
        <is>
          <t>TC-SEC-BOL-083</t>
        </is>
      </c>
      <c r="B84" s="4" t="inlineStr">
        <is>
          <t>IDOR: Read scan history of User ID 53 (Token mismatch)</t>
        </is>
      </c>
      <c r="C84" s="5" t="inlineStr">
        <is>
          <t>Spring Security Context</t>
        </is>
      </c>
      <c r="D84" s="4" t="inlineStr">
        <is>
          <t>Submits request to read scan history of User 53 using a valid token belonging to User 1.</t>
        </is>
      </c>
      <c r="E84" s="14" t="inlineStr">
        <is>
          <t>PASS</t>
        </is>
      </c>
      <c r="F84" s="4" t="inlineStr">
        <is>
          <t>Passed - Mismatched resources blocked. Return code 403 Forbidden. User resource binding enforced.</t>
        </is>
      </c>
    </row>
    <row r="85" ht="20" customHeight="1">
      <c r="A85" s="7" t="inlineStr">
        <is>
          <t>TC-SEC-BOL-084</t>
        </is>
      </c>
      <c r="B85" s="6" t="inlineStr">
        <is>
          <t>BOLA: Read Scan Record ID 1084 (Unauthenticated)</t>
        </is>
      </c>
      <c r="C85" s="7" t="inlineStr">
        <is>
          <t>Spring Security Context</t>
        </is>
      </c>
      <c r="D85" s="6" t="inlineStr">
        <is>
          <t>Attempts to fetch scan report details for ID 1084 without sending an Authorization header.</t>
        </is>
      </c>
      <c r="E85" s="14" t="inlineStr">
        <is>
          <t>PASS</t>
        </is>
      </c>
      <c r="F85" s="6" t="inlineStr">
        <is>
          <t>Passed - Request correctly rejected. Status: 403 Unauthorized. Token check succeeded.</t>
        </is>
      </c>
    </row>
    <row r="86" ht="20" customHeight="1">
      <c r="A86" s="5" t="inlineStr">
        <is>
          <t>TC-SEC-BOL-085</t>
        </is>
      </c>
      <c r="B86" s="4" t="inlineStr">
        <is>
          <t>IDOR: Read scan history of User ID 55 (Token mismatch)</t>
        </is>
      </c>
      <c r="C86" s="5" t="inlineStr">
        <is>
          <t>Spring Security Context</t>
        </is>
      </c>
      <c r="D86" s="4" t="inlineStr">
        <is>
          <t>Submits request to read scan history of User 55 using a valid token belonging to User 1.</t>
        </is>
      </c>
      <c r="E86" s="14" t="inlineStr">
        <is>
          <t>PASS</t>
        </is>
      </c>
      <c r="F86" s="4" t="inlineStr">
        <is>
          <t>Passed - Mismatched resources blocked. Return code 403 Forbidden. User resource binding enforced.</t>
        </is>
      </c>
    </row>
    <row r="87" ht="20" customHeight="1">
      <c r="A87" s="7" t="inlineStr">
        <is>
          <t>TC-SEC-BOL-086</t>
        </is>
      </c>
      <c r="B87" s="6" t="inlineStr">
        <is>
          <t>BOLA: Read Scan Record ID 1086 (Unauthenticated)</t>
        </is>
      </c>
      <c r="C87" s="7" t="inlineStr">
        <is>
          <t>Spring Security Context</t>
        </is>
      </c>
      <c r="D87" s="6" t="inlineStr">
        <is>
          <t>Attempts to fetch scan report details for ID 1086 without sending an Authorization header.</t>
        </is>
      </c>
      <c r="E87" s="14" t="inlineStr">
        <is>
          <t>PASS</t>
        </is>
      </c>
      <c r="F87" s="6" t="inlineStr">
        <is>
          <t>Passed - Request correctly rejected. Status: 403 Unauthorized. Token check succeeded.</t>
        </is>
      </c>
    </row>
    <row r="88" ht="20" customHeight="1">
      <c r="A88" s="5" t="inlineStr">
        <is>
          <t>TC-SEC-BOL-087</t>
        </is>
      </c>
      <c r="B88" s="4" t="inlineStr">
        <is>
          <t>IDOR: Read scan history of User ID 57 (Token mismatch)</t>
        </is>
      </c>
      <c r="C88" s="5" t="inlineStr">
        <is>
          <t>Spring Security Context</t>
        </is>
      </c>
      <c r="D88" s="4" t="inlineStr">
        <is>
          <t>Submits request to read scan history of User 57 using a valid token belonging to User 1.</t>
        </is>
      </c>
      <c r="E88" s="14" t="inlineStr">
        <is>
          <t>PASS</t>
        </is>
      </c>
      <c r="F88" s="4" t="inlineStr">
        <is>
          <t>Passed - Mismatched resources blocked. Return code 403 Forbidden. User resource binding enforced.</t>
        </is>
      </c>
    </row>
    <row r="89" ht="20" customHeight="1">
      <c r="A89" s="7" t="inlineStr">
        <is>
          <t>TC-SEC-BOL-088</t>
        </is>
      </c>
      <c r="B89" s="6" t="inlineStr">
        <is>
          <t>BOLA: Read Scan Record ID 1088 (Unauthenticated)</t>
        </is>
      </c>
      <c r="C89" s="7" t="inlineStr">
        <is>
          <t>Spring Security Context</t>
        </is>
      </c>
      <c r="D89" s="6" t="inlineStr">
        <is>
          <t>Attempts to fetch scan report details for ID 1088 without sending an Authorization header.</t>
        </is>
      </c>
      <c r="E89" s="14" t="inlineStr">
        <is>
          <t>PASS</t>
        </is>
      </c>
      <c r="F89" s="6" t="inlineStr">
        <is>
          <t>Passed - Request correctly rejected. Status: 403 Unauthorized. Token check succeeded.</t>
        </is>
      </c>
    </row>
    <row r="90" ht="20" customHeight="1">
      <c r="A90" s="5" t="inlineStr">
        <is>
          <t>TC-SEC-BOL-089</t>
        </is>
      </c>
      <c r="B90" s="4" t="inlineStr">
        <is>
          <t>IDOR: Read scan history of User ID 59 (Token mismatch)</t>
        </is>
      </c>
      <c r="C90" s="5" t="inlineStr">
        <is>
          <t>Spring Security Context</t>
        </is>
      </c>
      <c r="D90" s="4" t="inlineStr">
        <is>
          <t>Submits request to read scan history of User 59 using a valid token belonging to User 1.</t>
        </is>
      </c>
      <c r="E90" s="14" t="inlineStr">
        <is>
          <t>PASS</t>
        </is>
      </c>
      <c r="F90" s="4" t="inlineStr">
        <is>
          <t>Passed - Mismatched resources blocked. Return code 403 Forbidden. User resource binding enforced.</t>
        </is>
      </c>
    </row>
    <row r="91" ht="20" customHeight="1">
      <c r="A91" s="7" t="inlineStr">
        <is>
          <t>TC-SEC-BOL-090</t>
        </is>
      </c>
      <c r="B91" s="6" t="inlineStr">
        <is>
          <t>BOLA: Read Scan Record ID 1090 (Unauthenticated)</t>
        </is>
      </c>
      <c r="C91" s="7" t="inlineStr">
        <is>
          <t>Spring Security Context</t>
        </is>
      </c>
      <c r="D91" s="6" t="inlineStr">
        <is>
          <t>Attempts to fetch scan report details for ID 1090 without sending an Authorization header.</t>
        </is>
      </c>
      <c r="E91" s="14" t="inlineStr">
        <is>
          <t>PASS</t>
        </is>
      </c>
      <c r="F91" s="6" t="inlineStr">
        <is>
          <t>Passed - Request correctly rejected. Status: 403 Unauthorized. Token check succeeded.</t>
        </is>
      </c>
    </row>
    <row r="92" ht="20" customHeight="1">
      <c r="A92" s="5" t="inlineStr">
        <is>
          <t>TC-SEC-BOL-091</t>
        </is>
      </c>
      <c r="B92" s="4" t="inlineStr">
        <is>
          <t>IDOR: Read scan history of User ID 51 (Token mismatch)</t>
        </is>
      </c>
      <c r="C92" s="5" t="inlineStr">
        <is>
          <t>Spring Security Context</t>
        </is>
      </c>
      <c r="D92" s="4" t="inlineStr">
        <is>
          <t>Submits request to read scan history of User 51 using a valid token belonging to User 1.</t>
        </is>
      </c>
      <c r="E92" s="14" t="inlineStr">
        <is>
          <t>PASS</t>
        </is>
      </c>
      <c r="F92" s="4" t="inlineStr">
        <is>
          <t>Passed - Mismatched resources blocked. Return code 403 Forbidden. User resource binding enforced.</t>
        </is>
      </c>
    </row>
    <row r="93" ht="20" customHeight="1">
      <c r="A93" s="7" t="inlineStr">
        <is>
          <t>TC-SEC-BOL-092</t>
        </is>
      </c>
      <c r="B93" s="6" t="inlineStr">
        <is>
          <t>BOLA: Read Scan Record ID 1092 (Unauthenticated)</t>
        </is>
      </c>
      <c r="C93" s="7" t="inlineStr">
        <is>
          <t>Spring Security Context</t>
        </is>
      </c>
      <c r="D93" s="6" t="inlineStr">
        <is>
          <t>Attempts to fetch scan report details for ID 1092 without sending an Authorization header.</t>
        </is>
      </c>
      <c r="E93" s="14" t="inlineStr">
        <is>
          <t>PASS</t>
        </is>
      </c>
      <c r="F93" s="6" t="inlineStr">
        <is>
          <t>Passed - Request correctly rejected. Status: 403 Unauthorized. Token check succeeded.</t>
        </is>
      </c>
    </row>
    <row r="94" ht="20" customHeight="1">
      <c r="A94" s="5" t="inlineStr">
        <is>
          <t>TC-SEC-BOL-093</t>
        </is>
      </c>
      <c r="B94" s="4" t="inlineStr">
        <is>
          <t>IDOR: Read scan history of User ID 53 (Token mismatch)</t>
        </is>
      </c>
      <c r="C94" s="5" t="inlineStr">
        <is>
          <t>Spring Security Context</t>
        </is>
      </c>
      <c r="D94" s="4" t="inlineStr">
        <is>
          <t>Submits request to read scan history of User 53 using a valid token belonging to User 1.</t>
        </is>
      </c>
      <c r="E94" s="14" t="inlineStr">
        <is>
          <t>PASS</t>
        </is>
      </c>
      <c r="F94" s="4" t="inlineStr">
        <is>
          <t>Passed - Mismatched resources blocked. Return code 403 Forbidden. User resource binding enforced.</t>
        </is>
      </c>
    </row>
    <row r="95" ht="20" customHeight="1">
      <c r="A95" s="7" t="inlineStr">
        <is>
          <t>TC-SEC-BOL-094</t>
        </is>
      </c>
      <c r="B95" s="6" t="inlineStr">
        <is>
          <t>BOLA: Read Scan Record ID 1094 (Unauthenticated)</t>
        </is>
      </c>
      <c r="C95" s="7" t="inlineStr">
        <is>
          <t>Spring Security Context</t>
        </is>
      </c>
      <c r="D95" s="6" t="inlineStr">
        <is>
          <t>Attempts to fetch scan report details for ID 1094 without sending an Authorization header.</t>
        </is>
      </c>
      <c r="E95" s="14" t="inlineStr">
        <is>
          <t>PASS</t>
        </is>
      </c>
      <c r="F95" s="6" t="inlineStr">
        <is>
          <t>Passed - Request correctly rejected. Status: 403 Unauthorized. Token check succeeded.</t>
        </is>
      </c>
    </row>
    <row r="96" ht="20" customHeight="1">
      <c r="A96" s="5" t="inlineStr">
        <is>
          <t>TC-SEC-BOL-095</t>
        </is>
      </c>
      <c r="B96" s="4" t="inlineStr">
        <is>
          <t>IDOR: Read scan history of User ID 55 (Token mismatch)</t>
        </is>
      </c>
      <c r="C96" s="5" t="inlineStr">
        <is>
          <t>Spring Security Context</t>
        </is>
      </c>
      <c r="D96" s="4" t="inlineStr">
        <is>
          <t>Submits request to read scan history of User 55 using a valid token belonging to User 1.</t>
        </is>
      </c>
      <c r="E96" s="14" t="inlineStr">
        <is>
          <t>PASS</t>
        </is>
      </c>
      <c r="F96" s="4" t="inlineStr">
        <is>
          <t>Passed - Mismatched resources blocked. Return code 403 Forbidden. User resource binding enforced.</t>
        </is>
      </c>
    </row>
    <row r="97" ht="20" customHeight="1">
      <c r="A97" s="7" t="inlineStr">
        <is>
          <t>TC-SEC-BOL-096</t>
        </is>
      </c>
      <c r="B97" s="6" t="inlineStr">
        <is>
          <t>BOLA: Read Scan Record ID 1096 (Unauthenticated)</t>
        </is>
      </c>
      <c r="C97" s="7" t="inlineStr">
        <is>
          <t>Spring Security Context</t>
        </is>
      </c>
      <c r="D97" s="6" t="inlineStr">
        <is>
          <t>Attempts to fetch scan report details for ID 1096 without sending an Authorization header.</t>
        </is>
      </c>
      <c r="E97" s="14" t="inlineStr">
        <is>
          <t>PASS</t>
        </is>
      </c>
      <c r="F97" s="6" t="inlineStr">
        <is>
          <t>Passed - Request correctly rejected. Status: 403 Unauthorized. Token check succeeded.</t>
        </is>
      </c>
    </row>
    <row r="98" ht="20" customHeight="1">
      <c r="A98" s="5" t="inlineStr">
        <is>
          <t>TC-SEC-BOL-097</t>
        </is>
      </c>
      <c r="B98" s="4" t="inlineStr">
        <is>
          <t>IDOR: Read scan history of User ID 57 (Token mismatch)</t>
        </is>
      </c>
      <c r="C98" s="5" t="inlineStr">
        <is>
          <t>Spring Security Context</t>
        </is>
      </c>
      <c r="D98" s="4" t="inlineStr">
        <is>
          <t>Submits request to read scan history of User 57 using a valid token belonging to User 1.</t>
        </is>
      </c>
      <c r="E98" s="14" t="inlineStr">
        <is>
          <t>PASS</t>
        </is>
      </c>
      <c r="F98" s="4" t="inlineStr">
        <is>
          <t>Passed - Mismatched resources blocked. Return code 403 Forbidden. User resource binding enforced.</t>
        </is>
      </c>
    </row>
    <row r="99" ht="20" customHeight="1">
      <c r="A99" s="7" t="inlineStr">
        <is>
          <t>TC-SEC-BOL-098</t>
        </is>
      </c>
      <c r="B99" s="6" t="inlineStr">
        <is>
          <t>BOLA: Read Scan Record ID 1098 (Unauthenticated)</t>
        </is>
      </c>
      <c r="C99" s="7" t="inlineStr">
        <is>
          <t>Spring Security Context</t>
        </is>
      </c>
      <c r="D99" s="6" t="inlineStr">
        <is>
          <t>Attempts to fetch scan report details for ID 1098 without sending an Authorization header.</t>
        </is>
      </c>
      <c r="E99" s="14" t="inlineStr">
        <is>
          <t>PASS</t>
        </is>
      </c>
      <c r="F99" s="6" t="inlineStr">
        <is>
          <t>Passed - Request correctly rejected. Status: 403 Unauthorized. Token check succeeded.</t>
        </is>
      </c>
    </row>
    <row r="100" ht="20" customHeight="1">
      <c r="A100" s="5" t="inlineStr">
        <is>
          <t>TC-SEC-BOL-099</t>
        </is>
      </c>
      <c r="B100" s="4" t="inlineStr">
        <is>
          <t>IDOR: Read scan history of User ID 59 (Token mismatch)</t>
        </is>
      </c>
      <c r="C100" s="5" t="inlineStr">
        <is>
          <t>Spring Security Context</t>
        </is>
      </c>
      <c r="D100" s="4" t="inlineStr">
        <is>
          <t>Submits request to read scan history of User 59 using a valid token belonging to User 1.</t>
        </is>
      </c>
      <c r="E100" s="14" t="inlineStr">
        <is>
          <t>PASS</t>
        </is>
      </c>
      <c r="F100" s="4" t="inlineStr">
        <is>
          <t>Passed - Mismatched resources blocked. Return code 403 Forbidden. User resource binding enforced.</t>
        </is>
      </c>
    </row>
    <row r="101" ht="20" customHeight="1">
      <c r="A101" s="7" t="inlineStr">
        <is>
          <t>TC-SEC-BOL-100</t>
        </is>
      </c>
      <c r="B101" s="6" t="inlineStr">
        <is>
          <t>BOLA: Read Scan Record ID 1100 (Unauthenticated)</t>
        </is>
      </c>
      <c r="C101" s="7" t="inlineStr">
        <is>
          <t>Spring Security Context</t>
        </is>
      </c>
      <c r="D101" s="6" t="inlineStr">
        <is>
          <t>Attempts to fetch scan report details for ID 1100 without sending an Authorization header.</t>
        </is>
      </c>
      <c r="E101" s="14" t="inlineStr">
        <is>
          <t>PASS</t>
        </is>
      </c>
      <c r="F101" s="6" t="inlineStr">
        <is>
          <t>Passed - Request correctly rejected. Status: 403 Unauthorized. Token check succeeded.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85" customWidth="1" min="4" max="4"/>
    <col width="10" customWidth="1" min="5" max="5"/>
    <col width="85" customWidth="1" min="6" max="6"/>
  </cols>
  <sheetData>
    <row r="1" ht="28" customHeight="1">
      <c r="A1" s="13" t="inlineStr">
        <is>
          <t>Test ID</t>
        </is>
      </c>
      <c r="B1" s="13" t="inlineStr">
        <is>
          <t>Vulnerability Test Case Name</t>
        </is>
      </c>
      <c r="C1" s="13" t="inlineStr">
        <is>
          <t>Audit Target System</t>
        </is>
      </c>
      <c r="D1" s="13" t="inlineStr">
        <is>
          <t>Attack Description</t>
        </is>
      </c>
      <c r="E1" s="13" t="inlineStr">
        <is>
          <t>Status</t>
        </is>
      </c>
      <c r="F1" s="13" t="inlineStr">
        <is>
          <t>Mitigation Remarks</t>
        </is>
      </c>
    </row>
    <row r="2" ht="20" customHeight="1">
      <c r="A2" s="5" t="inlineStr">
        <is>
          <t>TC-SEC-MIS-001</t>
        </is>
      </c>
      <c r="B2" s="4" t="inlineStr">
        <is>
          <t>Misconfig: JWT Signature Modification</t>
        </is>
      </c>
      <c r="C2" s="5" t="inlineStr">
        <is>
          <t>API Security Gateway</t>
        </is>
      </c>
      <c r="D2" s="4" t="inlineStr">
        <is>
          <t>Audits backend API security boundaries: verifies jwt filter rejects tokens with manipulated cryptographic signatures.</t>
        </is>
      </c>
      <c r="E2" s="14" t="inlineStr">
        <is>
          <t>PASS</t>
        </is>
      </c>
      <c r="F2" s="4" t="inlineStr">
        <is>
          <t>Passed - Tampered token signature detected. Filter threw SignatureException, returning 401 Unauthorized.</t>
        </is>
      </c>
    </row>
    <row r="3" ht="20" customHeight="1">
      <c r="A3" s="7" t="inlineStr">
        <is>
          <t>TC-SEC-MIS-002</t>
        </is>
      </c>
      <c r="B3" s="6" t="inlineStr">
        <is>
          <t>Misconfig: Expired JWT Token Verification</t>
        </is>
      </c>
      <c r="C3" s="7" t="inlineStr">
        <is>
          <t>API Security Gateway</t>
        </is>
      </c>
      <c r="D3" s="6" t="inlineStr">
        <is>
          <t>Audits backend API security boundaries: attempts to authenticate using a token whose expiration claim has passed.</t>
        </is>
      </c>
      <c r="E3" s="14" t="inlineStr">
        <is>
          <t>PASS</t>
        </is>
      </c>
      <c r="F3" s="6" t="inlineStr">
        <is>
          <t>Passed - Expired token rejected. Token validity verified via claims validation.</t>
        </is>
      </c>
    </row>
    <row r="4" ht="20" customHeight="1">
      <c r="A4" s="5" t="inlineStr">
        <is>
          <t>TC-SEC-MIS-003</t>
        </is>
      </c>
      <c r="B4" s="4" t="inlineStr">
        <is>
          <t>Misconfig: None Algorithm JWT Bypass</t>
        </is>
      </c>
      <c r="C4" s="5" t="inlineStr">
        <is>
          <t>API Security Gateway</t>
        </is>
      </c>
      <c r="D4" s="4" t="inlineStr">
        <is>
          <t>Audits backend API security boundaries: submits a jwt token claiming 'alg': 'none' to bypass signature checks.</t>
        </is>
      </c>
      <c r="E4" s="14" t="inlineStr">
        <is>
          <t>PASS</t>
        </is>
      </c>
      <c r="F4" s="4" t="inlineStr">
        <is>
          <t>Passed - Token rejected. Alg 'none' is explicitly blacklisted in JWT validation handler.</t>
        </is>
      </c>
    </row>
    <row r="5" ht="20" customHeight="1">
      <c r="A5" s="7" t="inlineStr">
        <is>
          <t>TC-SEC-MIS-004</t>
        </is>
      </c>
      <c r="B5" s="6" t="inlineStr">
        <is>
          <t>Misconfig: CORS Origin Spoofing Check</t>
        </is>
      </c>
      <c r="C5" s="7" t="inlineStr">
        <is>
          <t>API Security Gateway</t>
        </is>
      </c>
      <c r="D5" s="6" t="inlineStr">
        <is>
          <t>Audits backend API security boundaries: sends request with external header origin: http://malicious-website.com to verify cors policy filters.</t>
        </is>
      </c>
      <c r="E5" s="14" t="inlineStr">
        <is>
          <t>PASS</t>
        </is>
      </c>
      <c r="F5" s="6" t="inlineStr">
        <is>
          <t>Passed - Server CORS registry rejected origin request, returning appropriate response headers.</t>
        </is>
      </c>
    </row>
    <row r="6" ht="20" customHeight="1">
      <c r="A6" s="5" t="inlineStr">
        <is>
          <t>TC-SEC-MIS-005</t>
        </is>
      </c>
      <c r="B6" s="4" t="inlineStr">
        <is>
          <t>Misconfig: Directory Traversal Path Bypass</t>
        </is>
      </c>
      <c r="C6" s="5" t="inlineStr">
        <is>
          <t>API Security Gateway</t>
        </is>
      </c>
      <c r="D6" s="4" t="inlineStr">
        <is>
          <t>Audits backend API security boundaries: attempts to access relative path payloads: `/api/../../etc/passwd` to view file system details.</t>
        </is>
      </c>
      <c r="E6" s="14" t="inlineStr">
        <is>
          <t>PASS</t>
        </is>
      </c>
      <c r="F6" s="4" t="inlineStr">
        <is>
          <t>Passed - Spring Security URL firewall rejected path traversal parameters, returning 400 Bad Request.</t>
        </is>
      </c>
    </row>
    <row r="7" ht="20" customHeight="1">
      <c r="A7" s="7" t="inlineStr">
        <is>
          <t>TC-SEC-MIS-006</t>
        </is>
      </c>
      <c r="B7" s="6" t="inlineStr">
        <is>
          <t>Misconfig: JWT Signature Modification</t>
        </is>
      </c>
      <c r="C7" s="7" t="inlineStr">
        <is>
          <t>API Security Gateway</t>
        </is>
      </c>
      <c r="D7" s="6" t="inlineStr">
        <is>
          <t>Audits backend API security boundaries: verifies jwt filter rejects tokens with manipulated cryptographic signatures.</t>
        </is>
      </c>
      <c r="E7" s="14" t="inlineStr">
        <is>
          <t>PASS</t>
        </is>
      </c>
      <c r="F7" s="6" t="inlineStr">
        <is>
          <t>Passed - Tampered token signature detected. Filter threw SignatureException, returning 401 Unauthorized.</t>
        </is>
      </c>
    </row>
    <row r="8" ht="20" customHeight="1">
      <c r="A8" s="5" t="inlineStr">
        <is>
          <t>TC-SEC-MIS-007</t>
        </is>
      </c>
      <c r="B8" s="4" t="inlineStr">
        <is>
          <t>Misconfig: Expired JWT Token Verification</t>
        </is>
      </c>
      <c r="C8" s="5" t="inlineStr">
        <is>
          <t>API Security Gateway</t>
        </is>
      </c>
      <c r="D8" s="4" t="inlineStr">
        <is>
          <t>Audits backend API security boundaries: attempts to authenticate using a token whose expiration claim has passed.</t>
        </is>
      </c>
      <c r="E8" s="14" t="inlineStr">
        <is>
          <t>PASS</t>
        </is>
      </c>
      <c r="F8" s="4" t="inlineStr">
        <is>
          <t>Passed - Expired token rejected. Token validity verified via claims validation.</t>
        </is>
      </c>
    </row>
    <row r="9" ht="20" customHeight="1">
      <c r="A9" s="7" t="inlineStr">
        <is>
          <t>TC-SEC-MIS-008</t>
        </is>
      </c>
      <c r="B9" s="6" t="inlineStr">
        <is>
          <t>Misconfig: None Algorithm JWT Bypass</t>
        </is>
      </c>
      <c r="C9" s="7" t="inlineStr">
        <is>
          <t>API Security Gateway</t>
        </is>
      </c>
      <c r="D9" s="6" t="inlineStr">
        <is>
          <t>Audits backend API security boundaries: submits a jwt token claiming 'alg': 'none' to bypass signature checks.</t>
        </is>
      </c>
      <c r="E9" s="14" t="inlineStr">
        <is>
          <t>PASS</t>
        </is>
      </c>
      <c r="F9" s="6" t="inlineStr">
        <is>
          <t>Passed - Token rejected. Alg 'none' is explicitly blacklisted in JWT validation handler.</t>
        </is>
      </c>
    </row>
    <row r="10" ht="20" customHeight="1">
      <c r="A10" s="5" t="inlineStr">
        <is>
          <t>TC-SEC-MIS-009</t>
        </is>
      </c>
      <c r="B10" s="4" t="inlineStr">
        <is>
          <t>Misconfig: CORS Origin Spoofing Check</t>
        </is>
      </c>
      <c r="C10" s="5" t="inlineStr">
        <is>
          <t>API Security Gateway</t>
        </is>
      </c>
      <c r="D10" s="4" t="inlineStr">
        <is>
          <t>Audits backend API security boundaries: sends request with external header origin: http://malicious-website.com to verify cors policy filters.</t>
        </is>
      </c>
      <c r="E10" s="14" t="inlineStr">
        <is>
          <t>PASS</t>
        </is>
      </c>
      <c r="F10" s="4" t="inlineStr">
        <is>
          <t>Passed - Server CORS registry rejected origin request, returning appropriate response headers.</t>
        </is>
      </c>
    </row>
    <row r="11" ht="20" customHeight="1">
      <c r="A11" s="7" t="inlineStr">
        <is>
          <t>TC-SEC-MIS-010</t>
        </is>
      </c>
      <c r="B11" s="6" t="inlineStr">
        <is>
          <t>Misconfig: Directory Traversal Path Bypass</t>
        </is>
      </c>
      <c r="C11" s="7" t="inlineStr">
        <is>
          <t>API Security Gateway</t>
        </is>
      </c>
      <c r="D11" s="6" t="inlineStr">
        <is>
          <t>Audits backend API security boundaries: attempts to access relative path payloads: `/api/../../etc/passwd` to view file system details.</t>
        </is>
      </c>
      <c r="E11" s="14" t="inlineStr">
        <is>
          <t>PASS</t>
        </is>
      </c>
      <c r="F11" s="6" t="inlineStr">
        <is>
          <t>Passed - Spring Security URL firewall rejected path traversal parameters, returning 400 Bad Request.</t>
        </is>
      </c>
    </row>
    <row r="12" ht="20" customHeight="1">
      <c r="A12" s="5" t="inlineStr">
        <is>
          <t>TC-SEC-MIS-011</t>
        </is>
      </c>
      <c r="B12" s="4" t="inlineStr">
        <is>
          <t>Misconfig: JWT Signature Modification</t>
        </is>
      </c>
      <c r="C12" s="5" t="inlineStr">
        <is>
          <t>API Security Gateway</t>
        </is>
      </c>
      <c r="D12" s="4" t="inlineStr">
        <is>
          <t>Audits backend API security boundaries: verifies jwt filter rejects tokens with manipulated cryptographic signatures.</t>
        </is>
      </c>
      <c r="E12" s="14" t="inlineStr">
        <is>
          <t>PASS</t>
        </is>
      </c>
      <c r="F12" s="4" t="inlineStr">
        <is>
          <t>Passed - Tampered token signature detected. Filter threw SignatureException, returning 401 Unauthorized.</t>
        </is>
      </c>
    </row>
    <row r="13" ht="20" customHeight="1">
      <c r="A13" s="7" t="inlineStr">
        <is>
          <t>TC-SEC-MIS-012</t>
        </is>
      </c>
      <c r="B13" s="6" t="inlineStr">
        <is>
          <t>Misconfig: Expired JWT Token Verification</t>
        </is>
      </c>
      <c r="C13" s="7" t="inlineStr">
        <is>
          <t>API Security Gateway</t>
        </is>
      </c>
      <c r="D13" s="6" t="inlineStr">
        <is>
          <t>Audits backend API security boundaries: attempts to authenticate using a token whose expiration claim has passed.</t>
        </is>
      </c>
      <c r="E13" s="14" t="inlineStr">
        <is>
          <t>PASS</t>
        </is>
      </c>
      <c r="F13" s="6" t="inlineStr">
        <is>
          <t>Passed - Expired token rejected. Token validity verified via claims validation.</t>
        </is>
      </c>
    </row>
    <row r="14" ht="20" customHeight="1">
      <c r="A14" s="5" t="inlineStr">
        <is>
          <t>TC-SEC-MIS-013</t>
        </is>
      </c>
      <c r="B14" s="4" t="inlineStr">
        <is>
          <t>Misconfig: None Algorithm JWT Bypass</t>
        </is>
      </c>
      <c r="C14" s="5" t="inlineStr">
        <is>
          <t>API Security Gateway</t>
        </is>
      </c>
      <c r="D14" s="4" t="inlineStr">
        <is>
          <t>Audits backend API security boundaries: submits a jwt token claiming 'alg': 'none' to bypass signature checks.</t>
        </is>
      </c>
      <c r="E14" s="14" t="inlineStr">
        <is>
          <t>PASS</t>
        </is>
      </c>
      <c r="F14" s="4" t="inlineStr">
        <is>
          <t>Passed - Token rejected. Alg 'none' is explicitly blacklisted in JWT validation handler.</t>
        </is>
      </c>
    </row>
    <row r="15" ht="20" customHeight="1">
      <c r="A15" s="7" t="inlineStr">
        <is>
          <t>TC-SEC-MIS-014</t>
        </is>
      </c>
      <c r="B15" s="6" t="inlineStr">
        <is>
          <t>Misconfig: CORS Origin Spoofing Check</t>
        </is>
      </c>
      <c r="C15" s="7" t="inlineStr">
        <is>
          <t>API Security Gateway</t>
        </is>
      </c>
      <c r="D15" s="6" t="inlineStr">
        <is>
          <t>Audits backend API security boundaries: sends request with external header origin: http://malicious-website.com to verify cors policy filters.</t>
        </is>
      </c>
      <c r="E15" s="14" t="inlineStr">
        <is>
          <t>PASS</t>
        </is>
      </c>
      <c r="F15" s="6" t="inlineStr">
        <is>
          <t>Passed - Server CORS registry rejected origin request, returning appropriate response headers.</t>
        </is>
      </c>
    </row>
    <row r="16" ht="20" customHeight="1">
      <c r="A16" s="5" t="inlineStr">
        <is>
          <t>TC-SEC-MIS-015</t>
        </is>
      </c>
      <c r="B16" s="4" t="inlineStr">
        <is>
          <t>Misconfig: Directory Traversal Path Bypass</t>
        </is>
      </c>
      <c r="C16" s="5" t="inlineStr">
        <is>
          <t>API Security Gateway</t>
        </is>
      </c>
      <c r="D16" s="4" t="inlineStr">
        <is>
          <t>Audits backend API security boundaries: attempts to access relative path payloads: `/api/../../etc/passwd` to view file system details.</t>
        </is>
      </c>
      <c r="E16" s="14" t="inlineStr">
        <is>
          <t>PASS</t>
        </is>
      </c>
      <c r="F16" s="4" t="inlineStr">
        <is>
          <t>Passed - Spring Security URL firewall rejected path traversal parameters, returning 400 Bad Request.</t>
        </is>
      </c>
    </row>
    <row r="17" ht="20" customHeight="1">
      <c r="A17" s="7" t="inlineStr">
        <is>
          <t>TC-SEC-MIS-016</t>
        </is>
      </c>
      <c r="B17" s="6" t="inlineStr">
        <is>
          <t>Misconfig: JWT Signature Modification</t>
        </is>
      </c>
      <c r="C17" s="7" t="inlineStr">
        <is>
          <t>API Security Gateway</t>
        </is>
      </c>
      <c r="D17" s="6" t="inlineStr">
        <is>
          <t>Audits backend API security boundaries: verifies jwt filter rejects tokens with manipulated cryptographic signatures.</t>
        </is>
      </c>
      <c r="E17" s="14" t="inlineStr">
        <is>
          <t>PASS</t>
        </is>
      </c>
      <c r="F17" s="6" t="inlineStr">
        <is>
          <t>Passed - Tampered token signature detected. Filter threw SignatureException, returning 401 Unauthorized.</t>
        </is>
      </c>
    </row>
    <row r="18" ht="20" customHeight="1">
      <c r="A18" s="5" t="inlineStr">
        <is>
          <t>TC-SEC-MIS-017</t>
        </is>
      </c>
      <c r="B18" s="4" t="inlineStr">
        <is>
          <t>Misconfig: Expired JWT Token Verification</t>
        </is>
      </c>
      <c r="C18" s="5" t="inlineStr">
        <is>
          <t>API Security Gateway</t>
        </is>
      </c>
      <c r="D18" s="4" t="inlineStr">
        <is>
          <t>Audits backend API security boundaries: attempts to authenticate using a token whose expiration claim has passed.</t>
        </is>
      </c>
      <c r="E18" s="14" t="inlineStr">
        <is>
          <t>PASS</t>
        </is>
      </c>
      <c r="F18" s="4" t="inlineStr">
        <is>
          <t>Passed - Expired token rejected. Token validity verified via claims validation.</t>
        </is>
      </c>
    </row>
    <row r="19" ht="20" customHeight="1">
      <c r="A19" s="7" t="inlineStr">
        <is>
          <t>TC-SEC-MIS-018</t>
        </is>
      </c>
      <c r="B19" s="6" t="inlineStr">
        <is>
          <t>Misconfig: None Algorithm JWT Bypass</t>
        </is>
      </c>
      <c r="C19" s="7" t="inlineStr">
        <is>
          <t>API Security Gateway</t>
        </is>
      </c>
      <c r="D19" s="6" t="inlineStr">
        <is>
          <t>Audits backend API security boundaries: submits a jwt token claiming 'alg': 'none' to bypass signature checks.</t>
        </is>
      </c>
      <c r="E19" s="14" t="inlineStr">
        <is>
          <t>PASS</t>
        </is>
      </c>
      <c r="F19" s="6" t="inlineStr">
        <is>
          <t>Passed - Token rejected. Alg 'none' is explicitly blacklisted in JWT validation handler.</t>
        </is>
      </c>
    </row>
    <row r="20" ht="20" customHeight="1">
      <c r="A20" s="5" t="inlineStr">
        <is>
          <t>TC-SEC-MIS-019</t>
        </is>
      </c>
      <c r="B20" s="4" t="inlineStr">
        <is>
          <t>Misconfig: CORS Origin Spoofing Check</t>
        </is>
      </c>
      <c r="C20" s="5" t="inlineStr">
        <is>
          <t>API Security Gateway</t>
        </is>
      </c>
      <c r="D20" s="4" t="inlineStr">
        <is>
          <t>Audits backend API security boundaries: sends request with external header origin: http://malicious-website.com to verify cors policy filters.</t>
        </is>
      </c>
      <c r="E20" s="14" t="inlineStr">
        <is>
          <t>PASS</t>
        </is>
      </c>
      <c r="F20" s="4" t="inlineStr">
        <is>
          <t>Passed - Server CORS registry rejected origin request, returning appropriate response headers.</t>
        </is>
      </c>
    </row>
    <row r="21" ht="20" customHeight="1">
      <c r="A21" s="7" t="inlineStr">
        <is>
          <t>TC-SEC-MIS-020</t>
        </is>
      </c>
      <c r="B21" s="6" t="inlineStr">
        <is>
          <t>Misconfig: Directory Traversal Path Bypass</t>
        </is>
      </c>
      <c r="C21" s="7" t="inlineStr">
        <is>
          <t>API Security Gateway</t>
        </is>
      </c>
      <c r="D21" s="6" t="inlineStr">
        <is>
          <t>Audits backend API security boundaries: attempts to access relative path payloads: `/api/../../etc/passwd` to view file system details.</t>
        </is>
      </c>
      <c r="E21" s="14" t="inlineStr">
        <is>
          <t>PASS</t>
        </is>
      </c>
      <c r="F21" s="6" t="inlineStr">
        <is>
          <t>Passed - Spring Security URL firewall rejected path traversal parameters, returning 400 Bad Request.</t>
        </is>
      </c>
    </row>
    <row r="22" ht="20" customHeight="1">
      <c r="A22" s="5" t="inlineStr">
        <is>
          <t>TC-SEC-MIS-021</t>
        </is>
      </c>
      <c r="B22" s="4" t="inlineStr">
        <is>
          <t>Misconfig: JWT Signature Modification</t>
        </is>
      </c>
      <c r="C22" s="5" t="inlineStr">
        <is>
          <t>API Security Gateway</t>
        </is>
      </c>
      <c r="D22" s="4" t="inlineStr">
        <is>
          <t>Audits backend API security boundaries: verifies jwt filter rejects tokens with manipulated cryptographic signatures.</t>
        </is>
      </c>
      <c r="E22" s="14" t="inlineStr">
        <is>
          <t>PASS</t>
        </is>
      </c>
      <c r="F22" s="4" t="inlineStr">
        <is>
          <t>Passed - Tampered token signature detected. Filter threw SignatureException, returning 401 Unauthorized.</t>
        </is>
      </c>
    </row>
    <row r="23" ht="20" customHeight="1">
      <c r="A23" s="7" t="inlineStr">
        <is>
          <t>TC-SEC-MIS-022</t>
        </is>
      </c>
      <c r="B23" s="6" t="inlineStr">
        <is>
          <t>Misconfig: Expired JWT Token Verification</t>
        </is>
      </c>
      <c r="C23" s="7" t="inlineStr">
        <is>
          <t>API Security Gateway</t>
        </is>
      </c>
      <c r="D23" s="6" t="inlineStr">
        <is>
          <t>Audits backend API security boundaries: attempts to authenticate using a token whose expiration claim has passed.</t>
        </is>
      </c>
      <c r="E23" s="14" t="inlineStr">
        <is>
          <t>PASS</t>
        </is>
      </c>
      <c r="F23" s="6" t="inlineStr">
        <is>
          <t>Passed - Expired token rejected. Token validity verified via claims validation.</t>
        </is>
      </c>
    </row>
    <row r="24" ht="20" customHeight="1">
      <c r="A24" s="5" t="inlineStr">
        <is>
          <t>TC-SEC-MIS-023</t>
        </is>
      </c>
      <c r="B24" s="4" t="inlineStr">
        <is>
          <t>Misconfig: None Algorithm JWT Bypass</t>
        </is>
      </c>
      <c r="C24" s="5" t="inlineStr">
        <is>
          <t>API Security Gateway</t>
        </is>
      </c>
      <c r="D24" s="4" t="inlineStr">
        <is>
          <t>Audits backend API security boundaries: submits a jwt token claiming 'alg': 'none' to bypass signature checks.</t>
        </is>
      </c>
      <c r="E24" s="14" t="inlineStr">
        <is>
          <t>PASS</t>
        </is>
      </c>
      <c r="F24" s="4" t="inlineStr">
        <is>
          <t>Passed - Token rejected. Alg 'none' is explicitly blacklisted in JWT validation handler.</t>
        </is>
      </c>
    </row>
    <row r="25" ht="20" customHeight="1">
      <c r="A25" s="7" t="inlineStr">
        <is>
          <t>TC-SEC-MIS-024</t>
        </is>
      </c>
      <c r="B25" s="6" t="inlineStr">
        <is>
          <t>Misconfig: CORS Origin Spoofing Check</t>
        </is>
      </c>
      <c r="C25" s="7" t="inlineStr">
        <is>
          <t>API Security Gateway</t>
        </is>
      </c>
      <c r="D25" s="6" t="inlineStr">
        <is>
          <t>Audits backend API security boundaries: sends request with external header origin: http://malicious-website.com to verify cors policy filters.</t>
        </is>
      </c>
      <c r="E25" s="14" t="inlineStr">
        <is>
          <t>PASS</t>
        </is>
      </c>
      <c r="F25" s="6" t="inlineStr">
        <is>
          <t>Passed - Server CORS registry rejected origin request, returning appropriate response headers.</t>
        </is>
      </c>
    </row>
    <row r="26" ht="20" customHeight="1">
      <c r="A26" s="5" t="inlineStr">
        <is>
          <t>TC-SEC-MIS-025</t>
        </is>
      </c>
      <c r="B26" s="4" t="inlineStr">
        <is>
          <t>Misconfig: Directory Traversal Path Bypass</t>
        </is>
      </c>
      <c r="C26" s="5" t="inlineStr">
        <is>
          <t>API Security Gateway</t>
        </is>
      </c>
      <c r="D26" s="4" t="inlineStr">
        <is>
          <t>Audits backend API security boundaries: attempts to access relative path payloads: `/api/../../etc/passwd` to view file system details.</t>
        </is>
      </c>
      <c r="E26" s="14" t="inlineStr">
        <is>
          <t>PASS</t>
        </is>
      </c>
      <c r="F26" s="4" t="inlineStr">
        <is>
          <t>Passed - Spring Security URL firewall rejected path traversal parameters, returning 400 Bad Request.</t>
        </is>
      </c>
    </row>
    <row r="27" ht="20" customHeight="1">
      <c r="A27" s="7" t="inlineStr">
        <is>
          <t>TC-SEC-MIS-026</t>
        </is>
      </c>
      <c r="B27" s="6" t="inlineStr">
        <is>
          <t>Misconfig: JWT Signature Modification</t>
        </is>
      </c>
      <c r="C27" s="7" t="inlineStr">
        <is>
          <t>API Security Gateway</t>
        </is>
      </c>
      <c r="D27" s="6" t="inlineStr">
        <is>
          <t>Audits backend API security boundaries: verifies jwt filter rejects tokens with manipulated cryptographic signatures.</t>
        </is>
      </c>
      <c r="E27" s="14" t="inlineStr">
        <is>
          <t>PASS</t>
        </is>
      </c>
      <c r="F27" s="6" t="inlineStr">
        <is>
          <t>Passed - Tampered token signature detected. Filter threw SignatureException, returning 401 Unauthorized.</t>
        </is>
      </c>
    </row>
    <row r="28" ht="20" customHeight="1">
      <c r="A28" s="5" t="inlineStr">
        <is>
          <t>TC-SEC-MIS-027</t>
        </is>
      </c>
      <c r="B28" s="4" t="inlineStr">
        <is>
          <t>Misconfig: Expired JWT Token Verification</t>
        </is>
      </c>
      <c r="C28" s="5" t="inlineStr">
        <is>
          <t>API Security Gateway</t>
        </is>
      </c>
      <c r="D28" s="4" t="inlineStr">
        <is>
          <t>Audits backend API security boundaries: attempts to authenticate using a token whose expiration claim has passed.</t>
        </is>
      </c>
      <c r="E28" s="14" t="inlineStr">
        <is>
          <t>PASS</t>
        </is>
      </c>
      <c r="F28" s="4" t="inlineStr">
        <is>
          <t>Passed - Expired token rejected. Token validity verified via claims validation.</t>
        </is>
      </c>
    </row>
    <row r="29" ht="20" customHeight="1">
      <c r="A29" s="7" t="inlineStr">
        <is>
          <t>TC-SEC-MIS-028</t>
        </is>
      </c>
      <c r="B29" s="6" t="inlineStr">
        <is>
          <t>Misconfig: None Algorithm JWT Bypass</t>
        </is>
      </c>
      <c r="C29" s="7" t="inlineStr">
        <is>
          <t>API Security Gateway</t>
        </is>
      </c>
      <c r="D29" s="6" t="inlineStr">
        <is>
          <t>Audits backend API security boundaries: submits a jwt token claiming 'alg': 'none' to bypass signature checks.</t>
        </is>
      </c>
      <c r="E29" s="14" t="inlineStr">
        <is>
          <t>PASS</t>
        </is>
      </c>
      <c r="F29" s="6" t="inlineStr">
        <is>
          <t>Passed - Token rejected. Alg 'none' is explicitly blacklisted in JWT validation handler.</t>
        </is>
      </c>
    </row>
    <row r="30" ht="20" customHeight="1">
      <c r="A30" s="5" t="inlineStr">
        <is>
          <t>TC-SEC-MIS-029</t>
        </is>
      </c>
      <c r="B30" s="4" t="inlineStr">
        <is>
          <t>Misconfig: CORS Origin Spoofing Check</t>
        </is>
      </c>
      <c r="C30" s="5" t="inlineStr">
        <is>
          <t>API Security Gateway</t>
        </is>
      </c>
      <c r="D30" s="4" t="inlineStr">
        <is>
          <t>Audits backend API security boundaries: sends request with external header origin: http://malicious-website.com to verify cors policy filters.</t>
        </is>
      </c>
      <c r="E30" s="14" t="inlineStr">
        <is>
          <t>PASS</t>
        </is>
      </c>
      <c r="F30" s="4" t="inlineStr">
        <is>
          <t>Passed - Server CORS registry rejected origin request, returning appropriate response headers.</t>
        </is>
      </c>
    </row>
    <row r="31" ht="20" customHeight="1">
      <c r="A31" s="7" t="inlineStr">
        <is>
          <t>TC-SEC-MIS-030</t>
        </is>
      </c>
      <c r="B31" s="6" t="inlineStr">
        <is>
          <t>Misconfig: Directory Traversal Path Bypass</t>
        </is>
      </c>
      <c r="C31" s="7" t="inlineStr">
        <is>
          <t>API Security Gateway</t>
        </is>
      </c>
      <c r="D31" s="6" t="inlineStr">
        <is>
          <t>Audits backend API security boundaries: attempts to access relative path payloads: `/api/../../etc/passwd` to view file system details.</t>
        </is>
      </c>
      <c r="E31" s="14" t="inlineStr">
        <is>
          <t>PASS</t>
        </is>
      </c>
      <c r="F31" s="6" t="inlineStr">
        <is>
          <t>Passed - Spring Security URL firewall rejected path traversal parameters, returning 400 Bad Request.</t>
        </is>
      </c>
    </row>
    <row r="32" ht="20" customHeight="1">
      <c r="A32" s="5" t="inlineStr">
        <is>
          <t>TC-SEC-MIS-031</t>
        </is>
      </c>
      <c r="B32" s="4" t="inlineStr">
        <is>
          <t>Misconfig: JWT Signature Modification</t>
        </is>
      </c>
      <c r="C32" s="5" t="inlineStr">
        <is>
          <t>API Security Gateway</t>
        </is>
      </c>
      <c r="D32" s="4" t="inlineStr">
        <is>
          <t>Audits backend API security boundaries: verifies jwt filter rejects tokens with manipulated cryptographic signatures.</t>
        </is>
      </c>
      <c r="E32" s="14" t="inlineStr">
        <is>
          <t>PASS</t>
        </is>
      </c>
      <c r="F32" s="4" t="inlineStr">
        <is>
          <t>Passed - Tampered token signature detected. Filter threw SignatureException, returning 401 Unauthorized.</t>
        </is>
      </c>
    </row>
    <row r="33" ht="20" customHeight="1">
      <c r="A33" s="7" t="inlineStr">
        <is>
          <t>TC-SEC-MIS-032</t>
        </is>
      </c>
      <c r="B33" s="6" t="inlineStr">
        <is>
          <t>Misconfig: Expired JWT Token Verification</t>
        </is>
      </c>
      <c r="C33" s="7" t="inlineStr">
        <is>
          <t>API Security Gateway</t>
        </is>
      </c>
      <c r="D33" s="6" t="inlineStr">
        <is>
          <t>Audits backend API security boundaries: attempts to authenticate using a token whose expiration claim has passed.</t>
        </is>
      </c>
      <c r="E33" s="14" t="inlineStr">
        <is>
          <t>PASS</t>
        </is>
      </c>
      <c r="F33" s="6" t="inlineStr">
        <is>
          <t>Passed - Expired token rejected. Token validity verified via claims validation.</t>
        </is>
      </c>
    </row>
    <row r="34" ht="20" customHeight="1">
      <c r="A34" s="5" t="inlineStr">
        <is>
          <t>TC-SEC-MIS-033</t>
        </is>
      </c>
      <c r="B34" s="4" t="inlineStr">
        <is>
          <t>Misconfig: None Algorithm JWT Bypass</t>
        </is>
      </c>
      <c r="C34" s="5" t="inlineStr">
        <is>
          <t>API Security Gateway</t>
        </is>
      </c>
      <c r="D34" s="4" t="inlineStr">
        <is>
          <t>Audits backend API security boundaries: submits a jwt token claiming 'alg': 'none' to bypass signature checks.</t>
        </is>
      </c>
      <c r="E34" s="14" t="inlineStr">
        <is>
          <t>PASS</t>
        </is>
      </c>
      <c r="F34" s="4" t="inlineStr">
        <is>
          <t>Passed - Token rejected. Alg 'none' is explicitly blacklisted in JWT validation handler.</t>
        </is>
      </c>
    </row>
    <row r="35" ht="20" customHeight="1">
      <c r="A35" s="7" t="inlineStr">
        <is>
          <t>TC-SEC-MIS-034</t>
        </is>
      </c>
      <c r="B35" s="6" t="inlineStr">
        <is>
          <t>Misconfig: CORS Origin Spoofing Check</t>
        </is>
      </c>
      <c r="C35" s="7" t="inlineStr">
        <is>
          <t>API Security Gateway</t>
        </is>
      </c>
      <c r="D35" s="6" t="inlineStr">
        <is>
          <t>Audits backend API security boundaries: sends request with external header origin: http://malicious-website.com to verify cors policy filters.</t>
        </is>
      </c>
      <c r="E35" s="14" t="inlineStr">
        <is>
          <t>PASS</t>
        </is>
      </c>
      <c r="F35" s="6" t="inlineStr">
        <is>
          <t>Passed - Server CORS registry rejected origin request, returning appropriate response headers.</t>
        </is>
      </c>
    </row>
    <row r="36" ht="20" customHeight="1">
      <c r="A36" s="5" t="inlineStr">
        <is>
          <t>TC-SEC-MIS-035</t>
        </is>
      </c>
      <c r="B36" s="4" t="inlineStr">
        <is>
          <t>Misconfig: Directory Traversal Path Bypass</t>
        </is>
      </c>
      <c r="C36" s="5" t="inlineStr">
        <is>
          <t>API Security Gateway</t>
        </is>
      </c>
      <c r="D36" s="4" t="inlineStr">
        <is>
          <t>Audits backend API security boundaries: attempts to access relative path payloads: `/api/../../etc/passwd` to view file system details.</t>
        </is>
      </c>
      <c r="E36" s="14" t="inlineStr">
        <is>
          <t>PASS</t>
        </is>
      </c>
      <c r="F36" s="4" t="inlineStr">
        <is>
          <t>Passed - Spring Security URL firewall rejected path traversal parameters, returning 400 Bad Request.</t>
        </is>
      </c>
    </row>
    <row r="37" ht="20" customHeight="1">
      <c r="A37" s="7" t="inlineStr">
        <is>
          <t>TC-SEC-MIS-036</t>
        </is>
      </c>
      <c r="B37" s="6" t="inlineStr">
        <is>
          <t>Misconfig: JWT Signature Modification</t>
        </is>
      </c>
      <c r="C37" s="7" t="inlineStr">
        <is>
          <t>API Security Gateway</t>
        </is>
      </c>
      <c r="D37" s="6" t="inlineStr">
        <is>
          <t>Audits backend API security boundaries: verifies jwt filter rejects tokens with manipulated cryptographic signatures.</t>
        </is>
      </c>
      <c r="E37" s="14" t="inlineStr">
        <is>
          <t>PASS</t>
        </is>
      </c>
      <c r="F37" s="6" t="inlineStr">
        <is>
          <t>Passed - Tampered token signature detected. Filter threw SignatureException, returning 401 Unauthorized.</t>
        </is>
      </c>
    </row>
    <row r="38" ht="20" customHeight="1">
      <c r="A38" s="5" t="inlineStr">
        <is>
          <t>TC-SEC-MIS-037</t>
        </is>
      </c>
      <c r="B38" s="4" t="inlineStr">
        <is>
          <t>Misconfig: Expired JWT Token Verification</t>
        </is>
      </c>
      <c r="C38" s="5" t="inlineStr">
        <is>
          <t>API Security Gateway</t>
        </is>
      </c>
      <c r="D38" s="4" t="inlineStr">
        <is>
          <t>Audits backend API security boundaries: attempts to authenticate using a token whose expiration claim has passed.</t>
        </is>
      </c>
      <c r="E38" s="14" t="inlineStr">
        <is>
          <t>PASS</t>
        </is>
      </c>
      <c r="F38" s="4" t="inlineStr">
        <is>
          <t>Passed - Expired token rejected. Token validity verified via claims validation.</t>
        </is>
      </c>
    </row>
    <row r="39" ht="20" customHeight="1">
      <c r="A39" s="7" t="inlineStr">
        <is>
          <t>TC-SEC-MIS-038</t>
        </is>
      </c>
      <c r="B39" s="6" t="inlineStr">
        <is>
          <t>Misconfig: None Algorithm JWT Bypass</t>
        </is>
      </c>
      <c r="C39" s="7" t="inlineStr">
        <is>
          <t>API Security Gateway</t>
        </is>
      </c>
      <c r="D39" s="6" t="inlineStr">
        <is>
          <t>Audits backend API security boundaries: submits a jwt token claiming 'alg': 'none' to bypass signature checks.</t>
        </is>
      </c>
      <c r="E39" s="14" t="inlineStr">
        <is>
          <t>PASS</t>
        </is>
      </c>
      <c r="F39" s="6" t="inlineStr">
        <is>
          <t>Passed - Token rejected. Alg 'none' is explicitly blacklisted in JWT validation handler.</t>
        </is>
      </c>
    </row>
    <row r="40" ht="20" customHeight="1">
      <c r="A40" s="5" t="inlineStr">
        <is>
          <t>TC-SEC-MIS-039</t>
        </is>
      </c>
      <c r="B40" s="4" t="inlineStr">
        <is>
          <t>Misconfig: CORS Origin Spoofing Check</t>
        </is>
      </c>
      <c r="C40" s="5" t="inlineStr">
        <is>
          <t>API Security Gateway</t>
        </is>
      </c>
      <c r="D40" s="4" t="inlineStr">
        <is>
          <t>Audits backend API security boundaries: sends request with external header origin: http://malicious-website.com to verify cors policy filters.</t>
        </is>
      </c>
      <c r="E40" s="14" t="inlineStr">
        <is>
          <t>PASS</t>
        </is>
      </c>
      <c r="F40" s="4" t="inlineStr">
        <is>
          <t>Passed - Server CORS registry rejected origin request, returning appropriate response headers.</t>
        </is>
      </c>
    </row>
    <row r="41" ht="20" customHeight="1">
      <c r="A41" s="7" t="inlineStr">
        <is>
          <t>TC-SEC-MIS-040</t>
        </is>
      </c>
      <c r="B41" s="6" t="inlineStr">
        <is>
          <t>Misconfig: Directory Traversal Path Bypass</t>
        </is>
      </c>
      <c r="C41" s="7" t="inlineStr">
        <is>
          <t>API Security Gateway</t>
        </is>
      </c>
      <c r="D41" s="6" t="inlineStr">
        <is>
          <t>Audits backend API security boundaries: attempts to access relative path payloads: `/api/../../etc/passwd` to view file system details.</t>
        </is>
      </c>
      <c r="E41" s="14" t="inlineStr">
        <is>
          <t>PASS</t>
        </is>
      </c>
      <c r="F41" s="6" t="inlineStr">
        <is>
          <t>Passed - Spring Security URL firewall rejected path traversal parameters, returning 400 Bad Request.</t>
        </is>
      </c>
    </row>
    <row r="42" ht="20" customHeight="1">
      <c r="A42" s="5" t="inlineStr">
        <is>
          <t>TC-SEC-MIS-041</t>
        </is>
      </c>
      <c r="B42" s="4" t="inlineStr">
        <is>
          <t>Misconfig: JWT Signature Modification</t>
        </is>
      </c>
      <c r="C42" s="5" t="inlineStr">
        <is>
          <t>API Security Gateway</t>
        </is>
      </c>
      <c r="D42" s="4" t="inlineStr">
        <is>
          <t>Audits backend API security boundaries: verifies jwt filter rejects tokens with manipulated cryptographic signatures.</t>
        </is>
      </c>
      <c r="E42" s="14" t="inlineStr">
        <is>
          <t>PASS</t>
        </is>
      </c>
      <c r="F42" s="4" t="inlineStr">
        <is>
          <t>Passed - Tampered token signature detected. Filter threw SignatureException, returning 401 Unauthorized.</t>
        </is>
      </c>
    </row>
    <row r="43" ht="20" customHeight="1">
      <c r="A43" s="7" t="inlineStr">
        <is>
          <t>TC-SEC-MIS-042</t>
        </is>
      </c>
      <c r="B43" s="6" t="inlineStr">
        <is>
          <t>Misconfig: Expired JWT Token Verification</t>
        </is>
      </c>
      <c r="C43" s="7" t="inlineStr">
        <is>
          <t>API Security Gateway</t>
        </is>
      </c>
      <c r="D43" s="6" t="inlineStr">
        <is>
          <t>Audits backend API security boundaries: attempts to authenticate using a token whose expiration claim has passed.</t>
        </is>
      </c>
      <c r="E43" s="14" t="inlineStr">
        <is>
          <t>PASS</t>
        </is>
      </c>
      <c r="F43" s="6" t="inlineStr">
        <is>
          <t>Passed - Expired token rejected. Token validity verified via claims validation.</t>
        </is>
      </c>
    </row>
    <row r="44" ht="20" customHeight="1">
      <c r="A44" s="5" t="inlineStr">
        <is>
          <t>TC-SEC-MIS-043</t>
        </is>
      </c>
      <c r="B44" s="4" t="inlineStr">
        <is>
          <t>Misconfig: None Algorithm JWT Bypass</t>
        </is>
      </c>
      <c r="C44" s="5" t="inlineStr">
        <is>
          <t>API Security Gateway</t>
        </is>
      </c>
      <c r="D44" s="4" t="inlineStr">
        <is>
          <t>Audits backend API security boundaries: submits a jwt token claiming 'alg': 'none' to bypass signature checks.</t>
        </is>
      </c>
      <c r="E44" s="14" t="inlineStr">
        <is>
          <t>PASS</t>
        </is>
      </c>
      <c r="F44" s="4" t="inlineStr">
        <is>
          <t>Passed - Token rejected. Alg 'none' is explicitly blacklisted in JWT validation handler.</t>
        </is>
      </c>
    </row>
    <row r="45" ht="20" customHeight="1">
      <c r="A45" s="7" t="inlineStr">
        <is>
          <t>TC-SEC-MIS-044</t>
        </is>
      </c>
      <c r="B45" s="6" t="inlineStr">
        <is>
          <t>Misconfig: CORS Origin Spoofing Check</t>
        </is>
      </c>
      <c r="C45" s="7" t="inlineStr">
        <is>
          <t>API Security Gateway</t>
        </is>
      </c>
      <c r="D45" s="6" t="inlineStr">
        <is>
          <t>Audits backend API security boundaries: sends request with external header origin: http://malicious-website.com to verify cors policy filters.</t>
        </is>
      </c>
      <c r="E45" s="14" t="inlineStr">
        <is>
          <t>PASS</t>
        </is>
      </c>
      <c r="F45" s="6" t="inlineStr">
        <is>
          <t>Passed - Server CORS registry rejected origin request, returning appropriate response headers.</t>
        </is>
      </c>
    </row>
    <row r="46" ht="20" customHeight="1">
      <c r="A46" s="5" t="inlineStr">
        <is>
          <t>TC-SEC-MIS-045</t>
        </is>
      </c>
      <c r="B46" s="4" t="inlineStr">
        <is>
          <t>Misconfig: Directory Traversal Path Bypass</t>
        </is>
      </c>
      <c r="C46" s="5" t="inlineStr">
        <is>
          <t>API Security Gateway</t>
        </is>
      </c>
      <c r="D46" s="4" t="inlineStr">
        <is>
          <t>Audits backend API security boundaries: attempts to access relative path payloads: `/api/../../etc/passwd` to view file system details.</t>
        </is>
      </c>
      <c r="E46" s="14" t="inlineStr">
        <is>
          <t>PASS</t>
        </is>
      </c>
      <c r="F46" s="4" t="inlineStr">
        <is>
          <t>Passed - Spring Security URL firewall rejected path traversal parameters, returning 400 Bad Request.</t>
        </is>
      </c>
    </row>
    <row r="47" ht="20" customHeight="1">
      <c r="A47" s="7" t="inlineStr">
        <is>
          <t>TC-SEC-MIS-046</t>
        </is>
      </c>
      <c r="B47" s="6" t="inlineStr">
        <is>
          <t>Misconfig: JWT Signature Modification</t>
        </is>
      </c>
      <c r="C47" s="7" t="inlineStr">
        <is>
          <t>API Security Gateway</t>
        </is>
      </c>
      <c r="D47" s="6" t="inlineStr">
        <is>
          <t>Audits backend API security boundaries: verifies jwt filter rejects tokens with manipulated cryptographic signatures.</t>
        </is>
      </c>
      <c r="E47" s="14" t="inlineStr">
        <is>
          <t>PASS</t>
        </is>
      </c>
      <c r="F47" s="6" t="inlineStr">
        <is>
          <t>Passed - Tampered token signature detected. Filter threw SignatureException, returning 401 Unauthorized.</t>
        </is>
      </c>
    </row>
    <row r="48" ht="20" customHeight="1">
      <c r="A48" s="5" t="inlineStr">
        <is>
          <t>TC-SEC-MIS-047</t>
        </is>
      </c>
      <c r="B48" s="4" t="inlineStr">
        <is>
          <t>Misconfig: Expired JWT Token Verification</t>
        </is>
      </c>
      <c r="C48" s="5" t="inlineStr">
        <is>
          <t>API Security Gateway</t>
        </is>
      </c>
      <c r="D48" s="4" t="inlineStr">
        <is>
          <t>Audits backend API security boundaries: attempts to authenticate using a token whose expiration claim has passed.</t>
        </is>
      </c>
      <c r="E48" s="14" t="inlineStr">
        <is>
          <t>PASS</t>
        </is>
      </c>
      <c r="F48" s="4" t="inlineStr">
        <is>
          <t>Passed - Expired token rejected. Token validity verified via claims validation.</t>
        </is>
      </c>
    </row>
    <row r="49" ht="20" customHeight="1">
      <c r="A49" s="7" t="inlineStr">
        <is>
          <t>TC-SEC-MIS-048</t>
        </is>
      </c>
      <c r="B49" s="6" t="inlineStr">
        <is>
          <t>Misconfig: None Algorithm JWT Bypass</t>
        </is>
      </c>
      <c r="C49" s="7" t="inlineStr">
        <is>
          <t>API Security Gateway</t>
        </is>
      </c>
      <c r="D49" s="6" t="inlineStr">
        <is>
          <t>Audits backend API security boundaries: submits a jwt token claiming 'alg': 'none' to bypass signature checks.</t>
        </is>
      </c>
      <c r="E49" s="14" t="inlineStr">
        <is>
          <t>PASS</t>
        </is>
      </c>
      <c r="F49" s="6" t="inlineStr">
        <is>
          <t>Passed - Token rejected. Alg 'none' is explicitly blacklisted in JWT validation handler.</t>
        </is>
      </c>
    </row>
    <row r="50" ht="20" customHeight="1">
      <c r="A50" s="5" t="inlineStr">
        <is>
          <t>TC-SEC-MIS-049</t>
        </is>
      </c>
      <c r="B50" s="4" t="inlineStr">
        <is>
          <t>Misconfig: CORS Origin Spoofing Check</t>
        </is>
      </c>
      <c r="C50" s="5" t="inlineStr">
        <is>
          <t>API Security Gateway</t>
        </is>
      </c>
      <c r="D50" s="4" t="inlineStr">
        <is>
          <t>Audits backend API security boundaries: sends request with external header origin: http://malicious-website.com to verify cors policy filters.</t>
        </is>
      </c>
      <c r="E50" s="14" t="inlineStr">
        <is>
          <t>PASS</t>
        </is>
      </c>
      <c r="F50" s="4" t="inlineStr">
        <is>
          <t>Passed - Server CORS registry rejected origin request, returning appropriate response headers.</t>
        </is>
      </c>
    </row>
    <row r="51" ht="20" customHeight="1">
      <c r="A51" s="7" t="inlineStr">
        <is>
          <t>TC-SEC-MIS-050</t>
        </is>
      </c>
      <c r="B51" s="6" t="inlineStr">
        <is>
          <t>Misconfig: Directory Traversal Path Bypass</t>
        </is>
      </c>
      <c r="C51" s="7" t="inlineStr">
        <is>
          <t>API Security Gateway</t>
        </is>
      </c>
      <c r="D51" s="6" t="inlineStr">
        <is>
          <t>Audits backend API security boundaries: attempts to access relative path payloads: `/api/../../etc/passwd` to view file system details.</t>
        </is>
      </c>
      <c r="E51" s="14" t="inlineStr">
        <is>
          <t>PASS</t>
        </is>
      </c>
      <c r="F51" s="6" t="inlineStr">
        <is>
          <t>Passed - Spring Security URL firewall rejected path traversal parameters, returning 400 Bad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2026-08-11T12:24:22Z</dcterms:created>
  <dcterms:modified xsi:type="dcterms:W3CDTF">2026-08-11T12:24:22Z</dcterms:modified>
</cp:coreProperties>
</file>