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ip_Excal_PowerBI_Task/"/>
    </mc:Choice>
  </mc:AlternateContent>
  <xr:revisionPtr revIDLastSave="0" documentId="8_{D885A0CF-95A2-4B86-A545-4FB2F04795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K11" i="1"/>
  <c r="I11" i="1"/>
  <c r="G11" i="1"/>
  <c r="E11" i="1"/>
  <c r="C11" i="1"/>
  <c r="A11" i="1"/>
</calcChain>
</file>

<file path=xl/sharedStrings.xml><?xml version="1.0" encoding="utf-8"?>
<sst xmlns="http://schemas.openxmlformats.org/spreadsheetml/2006/main" count="27" uniqueCount="27">
  <si>
    <t>Products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</si>
  <si>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</si>
  <si>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</si>
  <si>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</si>
  <si>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</si>
  <si>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</si>
  <si>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</si>
  <si>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</si>
  <si>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</si>
  <si>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</si>
  <si>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</si>
  <si>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</si>
  <si>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ans 1</t>
  </si>
  <si>
    <t>ans 2</t>
  </si>
  <si>
    <t>ans 3</t>
  </si>
  <si>
    <t>ans 4</t>
  </si>
  <si>
    <t>ans 5</t>
  </si>
  <si>
    <t>ans 6</t>
  </si>
  <si>
    <t>ans 7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</si>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</sst>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0" workbookViewId="0">
      <selection activeCell="A21" sqref="A21"/>
    </sheetView>
  </sheetViews>
  <sheetFormatPr defaultRowHeight="14.4"/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3">
      <c r="A2" s="1" t="s">
        <v>6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</row>
    <row r="3" spans="1:13">
      <c r="A3" s="1" t="s">
        <v>7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13">
      <c r="A4" s="1" t="s">
        <v>8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13">
      <c r="A5" s="1" t="s">
        <v>9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13">
      <c r="A6" s="1" t="s">
        <v>10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</row>
    <row r="7" spans="1:13">
      <c r="A7" s="1" t="s">
        <v>11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</row>
    <row r="10" spans="1:13">
      <c r="A10" s="4" t="s">
        <v>12</v>
      </c>
      <c r="C10" s="4" t="s">
        <v>13</v>
      </c>
      <c r="E10" s="4" t="s">
        <v>14</v>
      </c>
      <c r="G10" s="4" t="s">
        <v>15</v>
      </c>
      <c r="I10" s="4" t="s">
        <v>16</v>
      </c>
      <c r="K10" s="4" t="s">
        <v>17</v>
      </c>
      <c r="M10" s="4" t="s">
        <v>18</v>
      </c>
    </row>
    <row r="11" spans="1:13">
      <c r="A11" s="2">
        <f>HLOOKUP("Mar", $A$1:$F$7, 2, FALSE)</f>
        <v>140</v>
      </c>
      <c r="C11" s="2">
        <f>HLOOKUP("May", $A$1:$F$7, 5, FALSE)</f>
        <v>130</v>
      </c>
      <c r="E11" s="2">
        <f>HLOOKUP("Feb", $A$1:$F$7, 4, FALSE)</f>
        <v>210</v>
      </c>
      <c r="G11" s="2">
        <f>SUM(B2:F2)</f>
        <v>700</v>
      </c>
      <c r="I11" s="2">
        <f>MAX(B3:F3)</f>
        <v>190</v>
      </c>
      <c r="K11" s="2">
        <f>MIN(B7:F7)</f>
        <v>130</v>
      </c>
      <c r="M11" s="1">
        <f>AVERAGE(B6:F6)</f>
        <v>240</v>
      </c>
    </row>
    <row r="14" spans="1:13">
      <c r="A14" t="s">
        <v>19</v>
      </c>
    </row>
    <row r="16" spans="1:13">
      <c r="A16" t="s">
        <v>20</v>
      </c>
    </row>
    <row r="18" spans="1:1">
      <c r="A18" t="s">
        <v>21</v>
      </c>
    </row>
    <row r="20" spans="1:1">
      <c r="A20" t="s">
        <v>22</v>
      </c>
    </row>
    <row r="21" spans="1:1">
      <c r="A21" t="s">
        <v>23</v>
      </c>
    </row>
    <row r="23" spans="1:1">
      <c r="A23" t="s">
        <v>24</v>
      </c>
    </row>
    <row r="25" spans="1:1">
      <c r="A25" t="s">
        <v>25</v>
      </c>
    </row>
    <row r="27" spans="1:1">
      <c r="A27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SAI BALAJI VALLURU</cp:lastModifiedBy>
  <dcterms:created xsi:type="dcterms:W3CDTF">2024-07-11T11:11:04Z</dcterms:created>
  <dcterms:modified xsi:type="dcterms:W3CDTF">2024-08-01T15:20:32Z</dcterms:modified>
</cp:coreProperties>
</file>