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<sst xmlns="http://schemas.openxmlformats.org/spreadsheetml/2006/main" count="5" uniqueCount="4">
  <si>
    <t>Threads</t>
  </si>
  <si>
    <t>Time - avg</t>
  </si>
  <si>
    <t>Avg</t>
  </si>
  <si>
    <t>Time - worst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</si>
</sst>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G1" s="1" t="s">
        <v>2</v>
      </c>
    </row>
    <row r="2">
      <c r="A2" s="1">
        <v>1.0</v>
      </c>
      <c r="B2" s="1">
        <v>0.0588</v>
      </c>
      <c r="D2" s="1">
        <v>0.0588</v>
      </c>
      <c r="E2" s="1">
        <v>0.217</v>
      </c>
      <c r="G2" s="1">
        <v>0.217</v>
      </c>
    </row>
    <row r="3">
      <c r="A3" s="1">
        <v>5.0</v>
      </c>
      <c r="B3" s="1">
        <v>0.54786</v>
      </c>
      <c r="C3" s="1">
        <v>0.4905</v>
      </c>
      <c r="D3">
        <f t="shared" ref="D3:D6" si="1">AVERAGE(B3:C3)</f>
        <v>0.51918</v>
      </c>
      <c r="E3" s="1">
        <v>3.335</v>
      </c>
      <c r="F3" s="1">
        <v>2.948</v>
      </c>
      <c r="G3">
        <f t="shared" ref="G3:G6" si="2">AVERAGE(E3:F3)</f>
        <v>3.1415</v>
      </c>
    </row>
    <row r="4">
      <c r="A4" s="1">
        <v>10.0</v>
      </c>
      <c r="B4" s="1">
        <v>0.86342</v>
      </c>
      <c r="C4" s="1">
        <v>0.79681</v>
      </c>
      <c r="D4">
        <f t="shared" si="1"/>
        <v>0.830115</v>
      </c>
      <c r="E4" s="1">
        <v>4.64</v>
      </c>
      <c r="F4" s="1">
        <v>3.619</v>
      </c>
      <c r="G4">
        <f t="shared" si="2"/>
        <v>4.1295</v>
      </c>
    </row>
    <row r="5">
      <c r="A5" s="1">
        <v>15.0</v>
      </c>
      <c r="B5" s="1">
        <v>0.70562</v>
      </c>
      <c r="C5" s="1">
        <v>0.853553</v>
      </c>
      <c r="D5">
        <f t="shared" si="1"/>
        <v>0.7795865</v>
      </c>
      <c r="E5" s="1">
        <v>6.887</v>
      </c>
      <c r="F5" s="1">
        <v>5.831</v>
      </c>
      <c r="G5">
        <f t="shared" si="2"/>
        <v>6.359</v>
      </c>
    </row>
    <row r="6">
      <c r="A6" s="1">
        <v>20.0</v>
      </c>
      <c r="B6" s="1">
        <v>0.73782</v>
      </c>
      <c r="C6" s="1">
        <v>0.73195</v>
      </c>
      <c r="D6">
        <f t="shared" si="1"/>
        <v>0.734885</v>
      </c>
      <c r="E6" s="1">
        <v>5.622</v>
      </c>
      <c r="F6" s="1">
        <v>6.23</v>
      </c>
      <c r="G6">
        <f t="shared" si="2"/>
        <v>5.926</v>
      </c>
    </row>
  </sheetData>
  <drawing r:id="rId1"/>
</worksheet>
</file>