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b2f4c8a14d5a64/Desktop/excel project/"/>
    </mc:Choice>
  </mc:AlternateContent>
  <xr:revisionPtr revIDLastSave="402" documentId="13_ncr:1_{7D54B6EF-F299-46A1-AD1D-7DCF36D4EC3D}" xr6:coauthVersionLast="47" xr6:coauthVersionMax="47" xr10:uidLastSave="{0B3932FB-12DF-4556-867E-E83CE2ED57FB}"/>
  <bookViews>
    <workbookView xWindow="-108" yWindow="-108" windowWidth="23256" windowHeight="1245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Working'!$H$5:$H$15</definedName>
    <definedName name="_xlchart.v5.2" hidden="1">'Final Working'!$J$4</definedName>
    <definedName name="_xlchart.v5.3" hidden="1">'Final Working'!$J$5:$J$19</definedName>
    <definedName name="_xlchart.v5.4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<sst xmlns="http://schemas.openxmlformats.org/spreadsheetml/2006/main" count="60089" uniqueCount="155">
  <si>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</si>
  <si>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</si>
  <si>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</si>
  <si>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</si>
  <si>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</si>
  <si>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</si>
  <si>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</si>
  <si>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</si>
  <si>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</si>
  <si>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</si>
  <si>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</si>
  <si>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</si>
  <si>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</si>
  <si>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</si>
  <si>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</si>
  <si>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</si>
  <si>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</si>
  <si>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</si>
  <si>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</si>
  <si>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</si>
  <si>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</si>
  <si>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</si>
  <si>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</si>
  <si>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</si>
  <si>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</si>
  <si>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</si>
  <si>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</si>
  <si>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</si>
  <si>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</si>
  <si>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</si>
  <si>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</si>
  <si>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</si>
  <si>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</si>
  <si>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</si>
  <si>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</si>
  <si>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</si>
  <si>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</si>
  <si>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</si>
  <si>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</si>
  <si>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</si>
  <si>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</si>
  <si>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</si>
  <si>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</si>
  <si>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</si>
  <si>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</si>
  <si>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</si>
  <si>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</si>
  <si>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</si>
  <si>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</si>
  <si>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</si>
  <si>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</si>
  <si>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</si>
  <si>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</si>
  <si>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</si>
  <si>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</si>
  <si>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</si>
  <si>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</si>
  <si>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</si>
  <si>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</si>
  <si>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</si>
  <si>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</si>
  <si>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</si>
  <si>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</si>
  <si>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</si>
  <si>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</si>
  <si>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</si>
  <si>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</si>
  <si>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</si>
  <si>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</si>
  <si>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</si>
  <si>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</si>
  <si>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</si>
  <si>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</si>
  <si>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</si>
  <si>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</si>
  <si>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</si>
  <si>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</si>
  <si>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</si>
  <si>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</si>
  <si>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</si>
  <si>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</si>
  <si>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</si>
  <si>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</si>
  <si>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</si>
  <si>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</si>
  <si>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</si>
  <si>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</si>
  <si>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</si>
  <si>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</si>
  <si>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</si>
  <si>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</si>
  <si>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</si>
  <si>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</si>
  <si>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</si>
  <si>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</si>
  <si>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</si>
  <si>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</si>
  <si>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</si>
  <si>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</si>
  <si>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</si>
  <si>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</si>
  <si>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</si>
  <si>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</si>
  <si>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</si>
  <si>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</si>
  <si>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</si>
  <si>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</si>
  <si>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</si>
  <si>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</si>
  <si>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</si>
  <si>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</si>
  <si>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</si>
  <si>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</si>
  <si>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</si>
  <si>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</si>
  <si>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</si>
  <si>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</si>
  <si>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</si>
  <si>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</si>
  <si>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</si>
  <si>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</si>
  <si>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</si>
  <si>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</si>
  <si>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</si>
  <si>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</si>
  <si>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</si>
  <si>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</si>
  <si>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</si>
  <si>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</si>
  <si>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</si>
  <si>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</si>
  <si>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</si>
  <si>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</si>
  <si>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</si>
  <si>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</si>
  <si>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</si>
  <si>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</si>
  <si>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</si>
  <si>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</si>
  <si>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</si>
  <si>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</si>
  <si>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</si>
  <si>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</si>
  <si>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</si>
  <si>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</si>
  <si>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</si>
  <si>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</si>
  <si>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</si>
  <si>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</si>
  <si>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</si>
  <si>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</si>
  <si>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</si>
  <si>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</si>
  <si>
    <t xml:space="preserve">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</si>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</sst>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2A4F2B8C-DBD8-424E-A6D6-5A6F9D1A688A}"/>
  </tableStyles>
  <colors>
    <mruColors>
      <color rgb="FFDDDDDD"/>
      <color rgb="FFF6BB0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33333333333337"/>
          <c:y val="4.6296296296296294E-2"/>
          <c:w val="0.53888888888888886"/>
          <c:h val="0.8981481481481481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CE3-4FCC-AB41-F2195F63D4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CE3-4FCC-AB41-F2195F63D401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3-4FCC-AB41-F2195F63D4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6175255065489915"/>
          <c:y val="0.10453022235741288"/>
          <c:w val="0.43824744934510085"/>
          <c:h val="0.8026883630653405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52-4CAD-8593-52CB59B1D9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52-4CAD-8593-52CB59B1D9B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Working'!$D$19:$D$20</c:f>
              <c:numCache>
                <c:formatCode>General</c:formatCode>
                <c:ptCount val="2"/>
                <c:pt idx="0">
                  <c:v>23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52-4CAD-8593-52CB59B1D9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0759266143196513"/>
          <c:y val="9.1774322892034715E-2"/>
          <c:w val="0.53888888888888886"/>
          <c:h val="0.8981481481481481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25-4F33-B479-B4D727C30A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25-4F33-B479-B4D727C30AB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25-4F33-B479-B4D727C30A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63071443666407"/>
          <c:y val="7.3799373471317556E-2"/>
          <c:w val="0.87020069473958417"/>
          <c:h val="0.62012657358542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E-49B3-BFEA-AC224E22D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137679"/>
        <c:axId val="1459132879"/>
      </c:lineChart>
      <c:catAx>
        <c:axId val="145913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32879"/>
        <c:crosses val="autoZero"/>
        <c:auto val="1"/>
        <c:lblAlgn val="ctr"/>
        <c:lblOffset val="100"/>
        <c:noMultiLvlLbl val="0"/>
      </c:catAx>
      <c:valAx>
        <c:axId val="145913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800" b="1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Aptos Narrow" panose="02110004020202020204"/>
          </a:endParaRP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funnel" uniqueId="{B49094DC-D2EC-49FC-A388-34D3A2261019}"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150000006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_xlchart.v5.4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A8B961DE-FDC5-4163-9BC9-ED11C39B9C8C}">
          <cx:dataId val="0"/>
          <cx:layoutPr>
            <cx:geography cultureLanguage="en-US" cultureRegion="IN" attribution="Powered by Bing">
              <cx:geoCache provider="{E9337A44-BEBE-4D9F-B70C-5C5E7DAFC167}">
                <cx:binary>1H1rc9y20uZfcfnDfloquAM8e3KqljMjjiTLlm05dvKFpdgyCV5BkCBB/vq3x7IdidElh+WtWqtc
lZJmCDa68XQ3uh8g//7o//WxvL6yz3xV1t2/Pvpfn2d9b/71yy/dx+y6uuqOKv3RNl3zuT/62FS/
NJ8/64/Xv3yyV6Ou018IwuyXj9mV7a/98//8G0ZLr5sXzcerXjf1a3dtpzfXnSv77pHP7v3o2dWn
Stdb3fVWf+zxr8+fRRpe8/zZdd3rfrqczPWvz+985/mzX5Yj/e2tz0oQrHef4FnCj4QMFcecoi8/
+PmzsqnTrx8r+BiFQrCQfHvny6sKnntSjC9CXH36ZK+7Dmbx5b/fH7sjMfz1zfNnHxtX9wc9paCy
X5+f1J/01fNnums2Nx9smoO4Jy+/zO+Xuxr+z78Xf4AZL/5yywhL9Tz10d9tcHZtr0qQ7kcZAaMj
xsIQw09483PHCFIcMaSIYFjc2Ghhi6fFud8Y355bWOPsxc9lje11mekfZwyijgSjNETiq7bvIkLK
I4w5kwCZG1OJb6++AcaT0txvi6+PLUyx/clMcXpVVe7ZVf3p2dlVl1X6BzoqSo84eCrO0f0Y4UcY
SQE2u98sN5L9r6vK/J9/Itv9Rrp3kIXJTs9+LvTEzY90ZPyICkpoSNS9jowdIU5EKAi5+Zjfxc4T
stxvlC8PLYwQ/9+fywhnV7a+6q+KH2kKdiQxYoQxcl9gh5iCAU4Q9umNKehdU/wjie43yK1HF2Y5
+8nMErv8yl713zTzA7ItciRCAACWX+ER3g30+IiHElGI9d/hc5Nj3MSWfyDP/Sb5/uDCIPHpz4WT
va6uIM0un13Yq0/XXfbjLEPxUUgoF0LdDxd5RKggmAp1g6ZF1P9vBLvfRH8fYWGr/cXPZatT2KcU
GeQCP85IhB4JLjAJ1Venpe7ABzYrHJJkSsTX6MO+vfoGPv9Iovutc+vRhVlO9z+XWc6vwC6QnPX2
Rwab8IhxghTl4UPBBqmQEtjkfPlZxP1/KNP9prnz8MI45z+Zcd5c5VddD6D5tnB/QMgRR1wxyMnU
t5hzBzOSHilIqYnC8sZyC9P8I4nuN8ytRxdmefOThZ3L6/KqTq/qH4kYeQSRRPAQ3/VhMjxCKFQs
5F+xAh/fTgH+kSj32+PWowt7XMY/lw971/dQqvvhOQARNzkAxjdQQPgOVBSC8CIoJ9+izyJl/sdS
3W+exeMLE737yaL/l9lc/eD4T9ERRHdEYJt/E0f+hh2COIX04P4w8w9lesQ83ya0NM5Ptud/f931
z6JrcGnlN+/yAwLNIZIwzJGUd2Ejj0IJGxr2NWcLFxHmHwpzv1XuPLywyvvo/2uvdn/B+3ZJ+c43
/tu6PjkCT8WR4t/UfscoEGagUCMklP7v3c98Lb8/LM395vj62B3B/x/X8h+u839ve2yhtLL70i+5
Vep//NMv04MezuLRxyr+N7o6+fTrcwpaBwx878McBrkTxN/qotDVN+jdeuQasr9fnysFcUiFhHGB
OBNKAmJGgOyXTxBGAtpNWOIvf68b22fQxlFHkMNJHlIFEOREQmzqGvflI3mEZHhIziVDhDKqvneo
LppySpv6uyq+/v6sdtVFo+u++/U5hgqFufnaQU4BeQkFqQgOlYCmBOMQI83HqzfQBTt8+38nNEP1
WBOyZ0MWnM52LDZpo89ZQsyp9KOMsnY2W5Z1zW40qX+nxyI9rXEdRi3qsy0OOxpVZFAf86zD26Q3
8k1dOX/SBKY/r6TPANXfNXuPwBASHpUXFHNbXh5MotdqwvtQl+N+YriKDEE0EnWyRQaZiLQhOg8r
lECS9NiLKXtKVbAdvf1qI1hlrKHTXqedjmbf5y+LolXHc+ubXe6CZjuHZRA5bKuoIPyVH6yPRBtW
21CG6SY33O6nueZRE4xV1IStjKTNXpGQuBNiQHuC+lclTdLzpHfTRsumiQpbo3036zdmyHe21O+K
HPEq6tvA2MiUavhQ6GCat1M7thdNVjVx1lfu7UBR+qLopIqK0utdaUh1WoWoOecu1Oe2nsffMzf2
WxyY5oXGJdlN1dweW9PvUP1xGjJ0UtZpHPR5ENVhNmzTEaN3bGz8iRzqMS5pqaLEp/o4l+5jbsOu
j8KGuA9GcxRndZAfz00tozxt9c5mvIkbkr/jInnlpvF1mxt70o3bsQw+sK4Oz/oyr06nPHzfzSSI
eWjO7MTQdsoEeZHP6XlVVToyqaRbNeU24k7HdDRlNCh51VfDvB1GXkckzE/pkAQRGaZXHmX8uGuL
fudQQjdBRvtTM3h/nLiEbJNSv2ySmR57i/Y2bS5L5k+TeUq2qTXbwaCIBOmmydtTgRMepRS1x3nB
/NakVXesZzLETa7YjoymjWo/FdtqQs0OJpZFnTb9CbcC/TGmNt2JdOyziON+2kOH5fXoQnoKqIl0
4M6SKWwjpshwbDJ/6YdgeO0r3299xVBkhDtO2Wj2KAsuce3HnbZpGNkQbJI1TfYqdCndDZSWL8KM
7XiR412nRHKiaoHiXmfJCWNGbRRpsl3bCLPJteCb0Bm9HTydLwPfnrZFuguaYdgMWXUyU0u30Jwr
d7qH1ew5DY5HEzSRU+EY0cJNZ2OaoY3XvY7RUP3JZH3ZF/3GhoTHbauiMFOXsB/adsKlESlBl3xk
PBLFsBe0HzdFS+WmloRuSqIiXDqzHcMkckPI9xysGVUsiQX/ra67YmPppKKMm3JLS5dvgyRQm6TM
t75ubdRKlcdtOb7BNUJnQcoAaqMft74cXdSYXp5NjSne5hQH20nK2I/sbdFwvy2UDzbVlKGocPlL
oTyJpkySbQ/ud9PnyG+ngMTBaGNOgmDHRPrGEa8iXoVnKS9O2kq90crpqJ38Ze/1GTd60/fZy6HF
Zt/weTvKYee73+ayfSVb3G0kcm+yzKh3pC30MdSSdzVyV4UmyUak9twWZDtV9WUX2B3x4XGbVR8R
rnf9rIttKfGwaUmXbTrKXoaTyGI8D5HO29d6DE8Di195mZ7mSU3OK9EGJEqmSR6niaibqKFN9ycm
mIPea/TWd9NxR0ryJuhQepzoEQG2B/9xIKmPUG1FFRFPw6us1PA7TOvEzx0HU4Vs2ozO0ShpTXks
pj7dlJkrN76l9d4aXZ+QggSRcV26tVXBX6uEJFE5FPN5jlq3L4M0O6XgF7cFQ+8qrckGvN94NqHR
XdpQgbPoWRDRNEDxmOFuX5ZST9FYS/QCS49OwtbZN21SuYvRUbPXDZFRMubwxbzJNsNMs01fWvRC
tMkrM02nltBpx0VxOdV5f1okPcSHgv3mpjnbWSOLDcRRHFlSd7uAGPuStMptkEqybc/KIiJ2zKO8
mOco7Dp9kkpfRnlgURykWu8kGhJwdh3/UNXBqUxm8Hc521Szyvf1qPItkWLe21HOUYCbzzKt9wjo
GzGHTtsmGIpi34X6dxpYtmM6eS01rTc4S4Jj3/kxKoZs2I1Bjk8qk9cvZ8vfPB7HINlYBlClIJXE
kmIJSQS6G8VwwDIcFB3eN2HzutGV2Ff5HDmdcdgVPRYw8WGkRWpx502L1KLofZ0hktL9kDq+Z0l4
jeduiEpEmk1diD8FqVXkYQ8ShQfPa+TYbB8XgZJ7RBDQ3qccE4pCecgmbmU3qqnHvO5mvAdvJc0G
+mvBhrqujVQp5TawMtjqFhdv+9n0+6IO2pfJwZNkQ4jOUJ60Z+HY2wh4RB+Ezu3rYszCbZFZ8PIp
ruuXXM7JvsBIb/OhTPc66es98b7b2XkCJ1ijU9sitZcm/VwLGURBD/yYylavQY5gl/YHUspjKr/P
trene8hgbk03Z2VJmoLjfcC75E1nPd1Mk+q2lQrmzeOvggbJ34wrJGLQpUeMKXH4/Nar8BgkVV94
vNdOfu5l2UYTZ39QNdZby82Hx19GD0tluZRuvw3S8dtvC3RSDb7JyZ7r4WJ2nL6nVeZO8jH9hLVt
N60o+guXldmp6sm87wNPt6QwPFIi7c/D3O1zsOS2AxiWovXHeef6U5eAc0u9q7ZagwkLPqJt1ud8
S6amvkB5VkemsH5TegyjNbmOOhq88IekpD2kJwzylMfneZjGYpqQ8WPBJVEK9HpYzreUWlSjQAHE
kb1oebopRII2FSUFpG4iuNBDQMrItWXxhCnvA+qd1y5yatI34Nyake4DxgEaln+SBYbIbJMi0hYF
p/XkXyZBZy/KQ5Yjx754Aqj3igBOKRQKq0O5dAHUEmHfmUrjPdWl3XQQEjXvzlUokk3S8yAqjXjF
FYJ8k4o/wOu3x49r/p7lHN5+/wI5bgy7Btcp2/el+4N22r/s64SeVq2AhR2kwOt5DKeHncLSztB5
5GBjDJt6vphtNurA9o1Ce067/AUeizHSXdLvHn/LPd4A9PnXWxZz6iiiQ8kbtq96j6MRJhh1Ndv1
lTBPmO++Nx2mgojisFv9mzMwoavnWaD9nIxjNCr8vhThCcSZJ2Z07zK5/aKFH4D9h+uT0jKIJkZe
67F/lRPJ4tCpJNKTo2+LtBc6Sg/pcXtIlInpzfnjar1ny8wQkgQgioD3Anv3uyhNMj+2Uid072Ru
9vNoh0tDGD7R2tO9of5dY8Jimw6pjPQwQfqWZu1GtiWKZBVcBVIXO9ME4DEhu6jPirR6LywtL7Am
v+VWNE9smOnfFxsDEhWHJis6SMwXyyDAQ5FUswXRUndWT7yJcIZ03Mwl2ohgPveh8Dvj0N51mY/S
UZsINqHBsfYFpO+8LndDBe7UDvUJpKnJLm/wtjKwp+kCPEWwifhszJieoLaCFI6yMyyHNtKVhO3Z
pMTGBLrfmbmB3MokbTSU10QjHE1jW22QGNiLrutuUpyvpaGLGyTdVDk+NmayOs2+UnG///qfy6aC
f19oo3/98cDk/eu3828U4Ee/FV83h3Zzt/zSQZrvY4EwX6U7FIfu/PK3StUDtagbRvEDH94pVN0p
x92uOmEMnvu7H/pbmepOEfBQ/fny/ZsaVSiPoNBEQigrQWoY8kMEvqlRCShFhfAncCTwKZRS4JOv
VSp6KEVJaHoJJEIKzWJYel+rVOJICgQlYiUBfxjK++S/qVLdXcIBwUwyiaEadhdpIdGD6Eovdz2H
2B7N8zS9z4jwN6ziG1Lx1+Vyuwj20PCLcJvLoJhGX8tdZltr34xiRull6ufm8y013zP+3eDyl/gL
RxFWc6FckYgdbI+7+bXBUIKJMppzHCGGKhIx2vbJE5Hsocks8voObATpUC1g60kVjRSiKWSuk1B/
PD6ZuznK98mohRuRYYtMDhvQncOGnWM8surtiHIkXkyqr30cyFnYqJpac4Pm/9Y6ahEkjUJmkIcX
DmUo/WmTucRtWOcy/URUOUj+VzT+a0aLYKL0PKLeUb4boVI2noqJJmRjio5kL3iR5eQcu8IVm7Zr
60lGqGS4PUZ1Ntj94xpdRLW/BDism1vpnpFVV/Bu4juXpkMLhRoVw6btsyloOxZRm45DFblJBi+a
McXFzpGmUXUUpIpU/1VC8pcEh8B+S4IynSpIEUZQgSJ8Qy1sV/mon5jfAytSHf5+a/AGkDqqqee7
aerkB9RMTZQMLn/1uPYeGn3hG0oF1ayOWr4rqNbXCPZoL+pAF26zbviFb4ASLTdtxvmu7OXwGx5b
Fvlklus8j1p4BluOuTGk5TtIved5h3ww2K0wTSNXir/wBsSnWE1lDt6gYS7fTEJ4FrUtQGm7Sj9y
4Q5IPgV105kgrptJiotOA0Xpt6rvgyd85wPmXe7cO4UcGj1X8dzgajelLLCR10Vnn1DQ3dT1+8o/
NDlvL86wKVjpyJTETaDm6ni02Ay7cpyw3rY6Y+HK1ywgTlmTKCihyrjvHen3tWhqtJtrXELKpfvR
r4PaocN0ezZtM7QJ9ZWKDSnmy8JO2ataivDycVs/pKuDjW4BeSy8wiOkBzEJDs2Ezkr6ImVT074v
uCr8E6p6yOL07lsylZpCSaNiW7LpJKhm9CpMsS2jxyfx0PBLQCd6QqAcETvZEqhv5p79LubG7NYN
v0C0G2QjFZxBiYcSLNCXabVjLpBmpfQLPDsoEk7llKuYdUMBNpigih11aNLzuheIBZ6LMOBt6EH7
Ia7a+sRgXo87m8t5vFilILEI55JMtMOBF3HYZfo3qbruwuu0nZ6Q/wCoe4K5WOC5CqEFlLtUxlXZ
tckbWVWt+422c4hO+yAL5WvonFJxsm4uC1TLycJ5I8RlbCjr9b6fqQ+jDMo3aB2exQLPXk+t6ImV
cdGlhp10hw5rlDtmn4rNB63fp64FpKc0T1E1wnpqk8nYbZ5SKS+qYB7EadonVbHzKZnqD2Wl6B+u
Tsf6Cc09lPOIBcpLnyaymUfwu6UqzWkWdImEzL4IIa1T/ZizPqr7fB42OhOmOi78nMqtYCNt3g6o
F26lghfeYEpEIFURJHElA7elepSxkiV9YjF+KQXcp96FN+ADNIZa6ETHFM222c04GfodT+a53JuQ
yulV2lXNZxOwsdqzWdX8paeU1OdEKpV/UNA95k+I8oDbEwvHoeqcm2bULDYy6ehGzOG18VDAWOe0
l8WF0lKBJ5/L2AZmjNMesxK6pSr9tApoy0IZtIyEyvOUxanx6ncOofRlh4Jqnc8+kDxux7WWpnUe
BDKMeQk7mY3Dqjp0QuzUPbHKHkAZX/iJTrcTJ96quJ/GhJwoZi360xsMiMtIhpqo1s5A120WJv1o
qrkjK82y8B90rEtYRFbEQkHXLDLQQayiybFgZbjgC/8xs7lonbBy51qOd2Ia0u0smmC7zuwLJyGS
ENV56+e4c2kfz7XMI2FN/oQPegASfIF9gaGh7iE0xDnR1Yb0ON8mU0NWLqoF9GHX0yismzkmsG+M
UIbfQ1n5qaz1IdEXaMbC1MyX6RyncurP3VQjyAXaDOfr1s0XCsytTC/LXW+oneYYujvhCRl8sU2A
ohSvMis7wOTW6NQM3PQFjN4nhG1GKruoq7BeKfsCzaomsxokmDXoSbYpqBug6SvZOj/KFlDOEbRI
xqSb4xbr8rgL63QzcDYfP66ZAy7viRdsgdc64dk842CMx4Bfw7azGI5ZX5g67kcpVs5gAVk6AHMn
L5IxpgDcN2Hf5DvMmmLddpwtINvXkAqNsxjjBmhwJyrkbptP9Up3s2yM4b4qEzXnLk67kp3pspLn
xpcrRV8gFgJ1UhSY9nHb5AneWE6As5H5IlvnzdgCtDxJuyKYocxjau1Piz7tX7gkKdeBii4Sd6iP
BgN2eX9sXTp2b+mIVPmKWyWeYt494HOAb3gHtQXWQ5sOxENK6OYNNFV/n8KpfmLhPzT4ArQ8Dwqm
VDLs2jLDEe0cidowdOuWPF2AlpqckSRXA2g++N0SyO/q0CfrzEoXmC3MbIOgE19FZ6QlER/EWtEP
CrvtK7lKnMrwsAtHKBqTw+jdesUs0FqgwSRlB6P7PMw2ThUuEoLkK9VO7sqeMa4aRBCMzsh1q1l5
nOp0ZWXrC1XglmIKuPFF6RQGD2dXxaUMLey8hF+XG9AFVn1PZVJOxbDjfTJGHg8kwibp14UossBq
lRlSNxS5XT3MdTRm+trlM16ndbLAaTfb3jTZ6HZVkbFIMP57MHRk5eALnKKEAxsvC/qdbFG97by+
6tzcrRx8AdO2C30OmbDb5SLMIpFroDlYoHg9HlsfcDFkgVNJc6BtBSGIHjp83kF75CKRaQln2r63
0i5uYvQ/6CGRBU69Y6RmMHI8Y7hvKJprJfg26APVrVwzC6iS1oeVM+kQT6yqbRRQw2Mzkv7jOvnJ
XaxinRDb+Aoia9KVp2EONOSuyKfdutEXodXZxNB04i7uQ/oHzsnrjtHX64ZeIrWb8mqagj7WWQAE
PvL7RKDlvGrsLwyAWz4m1NC+xrXs43zM1NZl/LIpkmadQQ8HBm979roAomeonIuhMa43ZS5fSNKi
lZIvcArt29F0XgW7uvSf9ITfE149QVJ6AEd4gVKlxzSAeD3FMCzQvWcgpYpo6mi6zvXiBU6HlLus
YLaP4TQY+sB68APApZ7xukwDL4AKvCmCyqRxcdXYedt4+WemTbJS7QuQJkq3ctDWxXyy06aqDIhe
PNV5fUjxC4iGtWDaBFUfw9mR8Fx1KT4vg8S8X7fWFxAlPekt3FYGyzFLsohW4wep9EqTLjA6sybM
k6xwseUDjbDyv5etulglN1rEUjYyP2rgpMdB3l0yN51z1j3B9HlA4WiB0GZMkrSnKZyFSIJgE+TJ
Cz2jlfUBtEAoxsbIOSDBDi5qe1VN8ndlp3Kda0ELiAYZ5Om2AZ2UWf26SZvjpMrWeXK0QCcz40Q9
FPB3zTwAuZmcMb4ugqIFMM3Ee9EY2NuJKn2hGh/XNlnXZkULWOqy95lzILSp3s2D2+Tyt3WLbwHJ
MsytmYHzvmNZ8af14Ws1i3V+6nBo+XZ4cO1Q+GkUfTx1Ob6cp57EuaPddp3gC0TSOvF1rsM+7gKg
EpC62IdJ+GHN2HDe/a7kRak7DncYBTuuIbsNkLhiIV0X2P5GEIWF3QKDDkJypoWPeMeCbRjKYRVw
WLgApeoG2TM+BLtWvLXNVkEVe51OFojMgPrH2mzqY6eAzDHSzkS4FZfrBl9gcoR+1zTVSbfDmdmP
JfT2W5r3q1YKO3C7bq9D6xwqghIGVyW/oM581GyyK7WywGXI+IRaFQJPvqIXHMb2blg79gKaeNSS
Uo+hbAwnAl44leanLfNipVYW6Mw6NpSQz8JC4bOIZpS/K0W2KsFi4QKbPnRsLEJAvqdTn8NhhUQ0
WwIZkF7lWtiSwmVGOF0FvZo+Tpm5CsbhPTQf3q1aikuyFpxCQ1ZQ0ItzKd+2rtARXIslV+URTC3g
abNBQj3ag+DeX7gGnfqhXYlQtUBoXgEPX2a0i1VBz0sgHO6UlGSlxhcIdakFbqQb+hiZ8jULyk1u
s1VJCluyqywP6imlVRcTwslmrLDdYJZ/XmfOBUAn6Ch0quo7YDOI39POn2rJ364beoFPb/ukUCSw
8YTLMSob2R7XVb6OhsGWxKqGj3CkDbhCMbSQ5m09Ny8l7Z7iGBxc39+r9EwtAOoM6YoMw8nABrg2
ZdQ5G5wFA5rerNLMklI1BhS8InNg0WH61EEG5zv157qhFxltD4EnM6Lp4gKOM3pjTlBVrVuHSyLV
kKhC5CWz8Ty02W4YU7INyvrjOrkX4NQzS+AUU9HFYWY2BZteVuqptPMAwXuMuaRMjQHUgwcjbZxV
A3eRlSI/b4Xx0ZgTOH29Tv5FEOVF7Ws4dWrjUtM/yoy9D0xxuW7oBUQ9MB5LIRML+B+6/dBZHOGB
rWvVMblAaUoyri0lIDjD76shqCMWmN/WSb6Mob6FY1Uo6+CArWbjbqZuYlGtyuypU0UP4HR5xJFl
aaqcKmFJ+uC1rsilbtftxdmSJlVq3sKGGYaGo9uve6RfJVSsakPBPRF3E65STUnVDpONaVLBAWRF
+tcYTmOsYvqyJT+KyAHxQcNKTNA8RZNtY8pWstPY8vxP5ZOg911m4/pwdB4N8rgd03XVYbbkQvWW
OcdCUDm4x7NhImcl9+swJBbwDMcUDpa3qY1lktaRnKez0Op1fTO2ZDqFhxPJnhQ2xs1wQXH7wqJ+
pdwLdFoN3QkxBm3cCfVeY/u6LNp1mzixAGfiWVWkJrexAM1EIZDQ4aB7pdb5wyUbqad5G+Rw9hv6
NnAmypLitQvCdSnokoqEEOyzao7aONW0yqMRChVw90Mg1ilmSUXK8xBYafkEuAmnaqOcEG9KjeZ1
Fl1SkYYc7sYArl0bz6ElG9yxlxBJ13XPof9+17O4oFZw80EDy6UJGSrA105Fl0UqHIpVNRzGF3ku
cIFRmMK9DHGaZiPc8ADFszhJWLuuj8CWdKOpcE7ZKjGxCrqi3QyjqT67UI4rN418EUxxRRAbw8DE
NpvguHQq8gg0xI9XBbwl4UhK7xUakIldKQgcegMSO4Xdb7Ru9AVi+xIYeB2tTdwxmfYRnklxVUy+
TleOv8h6vbbCjh5002R5E+m+eudLvC7mLflGcFp9rALpQO+1MvupQ93xWDbZfpVmlnyjgQ50MuVo
4jzh83vUJOke/kcAplinGLbYlVLwk5xMYNawTtruWDpFWcSTBo4Mr5N/gVtoxhVNbQbQPO3GE2vV
u6wt19Xm2ZJyJIuKAMfYmliy/i3caPR6LPq36+RehNU0mUZalmkbyzr8o25GHGWMPcWtPQxyT96+
JBq1UDJXgatMTG2u/oBrtfzeFdWwcsmQu66yR4GfZgr3FQFSw0gA9SUKpkDu1ilmAVU7wbFvA0ey
Yz5MDu4EMqdF/RSL6Ut2e59iFjhttQd6HVz2Ew+iSJMIusU5OBsJx3g3aRWmxb4y0/jWVV15QuEi
AxH3WdbySzjiJtsLuMC0s29DCdeBFNCXbPZ5UTMRyVJDMT71rUJjNLO8te/GlgRwWcrU1sVVk2VB
uxGQWJIt5lBr30njvNuWGKpkGwFdan/i2gBu6iFwExg7SZp8nDZwX4bkHwJg9k7HmOad3FLpYcyx
1P18nLZh1sFpOzK744oQP2+7oaL1H14yllz0TAT5nx3mbRurmYRDbD3Md2v6me9yNHB1uF4IFxsx
ydTtU9yk4QuhajgXhtqZvIV72sZoIMKeGN3ZOUZNqKbjsSoHth0sS/lukCODEnaZDWyTlqZqIJ8N
w2mjrKZwP1GjLT4b6yQPT0qKexbPoO1xw2kxnMxzUL0sSthbx8AAzeH6q8Qm89sS541cl4Us2V6V
Z04UjjZwSVLWQNUHTrinNFznb5ZML8qSCRLJ0sSZqK4TVrxNpF4p98JXDtCJ8SUBublL4i4sTxOO
1xUHlyQvPgAzBUMFKYbD+j5KgrCIwhI/dYz+AXezZHlZlFJRQNMuTkmeR75oP4v8fzj7siVJcSXK
L8IMEAh4BSIiI/faspYXrKu6SwIkEEJIoK+fE202Zl1M9y0bXuveJkghd7m7zqKPFX1/M/f/ATPo
QG+10DgaL8u2qGewwdq7kRh5LJWRXU3DaRsuQ0znC9N98pigfgXyfzFfD6Wyv5V3/vHuWjJrrbLj
pc/Z8qbzyWOYP+Tm4FbcZcppaA1oIsV4KTBULtO4e+SeHWOaJXuQV4gQTpNcjRdIhDWyHkPXXdYp
bA92OXuYVzS0kQ8IdiRlMl1P8TwsvsyCtJ/qQ4u/h3oZObkm4Ga84KLqp1PJfRrMxxgdSbyLVLVA
z2LaMggJhpCVK80M9auKFF3889i774oam06e2CVWFzEVPi+zcSK4Y89jKIYd+4FdL+LUIKJwZSgQ
4PJWLpnrTm3bHiwQ9ngviFQ1UCTEEY47Gg0xveimcOHCy7F338WsC0GVTtthBKtWiHtKbGqgIKnp
MXx/Eu/Km7kbGIBMI9LwsGT3fCDhN/S027FRcLwL2myVk5cz6lWMstZrkzTLJQtNdnDT7+qbGCKA
RXs7nbpWsmp2EysXI+WxXbOHfEU6WpcVffIl2AbyFwfa/C8vF3kM+ZnsQV9pTIaOd72CClxmg2tf
DFEVQizn/1N07f/ymZNoF7bgtjYNFflw8SIi+qPqWztWTTbE0HGax+AjCGfPQVBAPhFVXF9UrEAz
euZBmo7Hvv4eHwZSMA2XDvWn2yaeV4HsIEAh+QDJwEPBsQeI0ZB49Cy3zNSYqHmQLQPvbJs2E1bH
fuBWA/zjTPPhokGvjYcLIVHbl6vrXAIdwMQeLLBuci3//AE6e6mhtTtctiUGbNkvn4He/3Hs5Xeh
LYzcTLH44aL0MFcrIz+9SY+++C6y2eSjee4zebFhchZQJIvj+dgI4G+i6D8WXQZByBwURC4msXPV
BwmuGpx/f2hR9iAxw4VmkbPDpVl0flp4zEqZtgePyj1OzGWwvhzwRS+tXoPvsnPkhw5w3Bx7911E
z10yjMkQyQtqrefM+gcxsd9oudw29L+0inucGFtxz0j1OFzmNeb3kdB5CRtPd+wQ20PFXE/b3PZE
Xkifj6zs8ny659ky8GNhugeMJcU6EjqE8pKlQ1dNRX7XJ1CiOrbquxDVamCsKdrhUiTcPc5aJlVm
Ovvufz/9VoP828LvgrRw/WZdhPNd+GRCyR/OrDhB/G4cTxRd3XCsxtpjyPKNNjklbLyECzEKGrqm
u4VWWPxOYPO/NtDuLJZBO0+2aLE30/jDYsL3LGoObXuo3f+aI6FkYfIQksyg/KZp3WqM8v0SDYc+
L/Spfn36gM0YQJiUn6JMN+/tFqgPA0+PsZnIHkYm2iFawngWtxycv1OSpNBhTvNDBRApdpWzwnQh
bOQgcBmOqcQ45e+ChLUHF2ZXNS+bGbZlawUQApBwqkA+nL56UYz24PN3ZysEaZpGGS0uXmffMTuC
Njz//L+D6t83I9mrhCU2xG01GIIgrY5NV07zYv9yZDomvQEvzF+3TIv2beDNbdlV3mDgOOdXSdPl
4HbfnayQRV9Wr/HyDeMYO0WxKiGpcuyEgijFr+9eUJ9t6Yz5W+RMtNVDCzxC1Q1DZw8NX3Br8esP
5NY1CpWtuEScbnXOwvB1BJ/v/aEvu0eVbbTFhMtNQc0ito73HcwUnuNYpctv3v7vKc7/m4/hqfXr
68M4OF4pXbB16JLKlymKhuWu7e2kz2jElvgMzTs611Mq1vEx2NAVPKqsm+RXWAsm54XG/polwZZC
wbhZoK6wBX3/Iod0jSs5TVtbecYb/31stnY5DwpnbrWk3fqDyCR5sAri1FvL7Zk0i8MjoIHBy1C2
if8IFeyte9ffdCo+Dm2u5hoNW+Lxv2pX8RDIz2dozQe+xv97bp9I3Iz2UCFJ9oA44Bqn+EZIPrEm
6p5t0RePcRuzYwcsyXeJZgx6SJKGtr/Ea/gXjad3RcRej22XXY5Br7nJgLr+QjxwtiJOrjFkun+T
wG5Z9t+2yq4wWJZAMj+v/WVS0Oq46tkLVxcbUA+1Q4fArvDJFfzrsb9kl3OiqYAzok37S6ACekp6
J85eCfbp2NN3OYdvzYIekfQXOyYcuvr+s+ni363T7Tv+2zrtUk4Usnbp9dJfqFjaD0BVJy85Z+sf
axcFv5ls/sdP7IFyYVNkLFZTf5pX0lNoNk96akurMWy/tg6Mtt8Acv/jk+81yABPYIulgp1Ya/r+
vKQ3Gd0ugD0CxN7jCojuY1MlaO38mocYx+yk0QKLNkChvE/oZySigwdYtqsbAgiOYBAw9Be4tnwz
xJ0NiX6ToP/rS9z+/R/NW0aA5fTg4NY9mzJzLcScnse8wL0/ZVaEh9AF8L359VdSPJu2LbTam5uQ
ILju7AvMU45RW8nNaueff8MMD4623XR3ybLUnIG5hrMJj441K2QPpLMtRpGwPuCXFhDes7KbrPOi
PdTHkWwXyCFVEawSRFNHtr2HzUmZjPTgmu/CeCOhmEeDR3ufnJpiOss2PtQfkj2GboPqWjsXfVPD
AuMhS4OHiR6b4sHd99dvCVjhTbC2hZlA56b7bp7NJUjJh0Npcw+ha9KM240E2OwRm09K6aTcCpGc
jz19F6Vh0esmDYP2krWzegDq9fPEtmPisGSPoWM0Y4GNYZsjtliclwI+BSGE5D8ee/VdfAbbivsU
qdtL23VTrXj+GGR6Ph17+C4815uDyEzGojYyaddzHLtPSvf9saEiPKF/3TF8LMwkkqGoBzvh7na8
dHo8dojvoXQbX1cmGQopYWAXMyxDWHnxOzuP29r+yzG7R9JZoPM9GH4IotmOJVBjlaJQFD605nso
nYdIz2yNasFakls1MDVOZaOH4hggjeyxdAXMkpKsTwsQrUYfw4yj0Q/j2rfHeJBkj6ZbYAY2ZBMp
auk87mzfAQXwm5X5my78L+u+x9Il1EcQp2Kw4dkCYh/CVqYgGDEIh36EUtJ4adPCkzKbrExPFNM1
V02mTy3kOBXdztNShNPJq4jFf8gshY1Uk5M2OzSBJ3sU3hpMEXQ3zK1d0oZdWwjCLyc+9/NQH9sX
u0Af2tbAwIFn9ao5RYLaumWoOCy+yY9jP7ALdm36xdtGLadl5Ook88TVqkgOTZphp/hrqKNkS4ki
cjlFN90vl05gaifZIXw1/GZ+fbjKbAIHBzzcLtBuFnMylaOIj2H8SLo7jRO+gA2/DMsp7iJVkT7q
Skwkvh9a9D0Ib+xhGxAS2E/YmMsyDwIQuNYkPHau7UF4DFjTMAmIOY1A1pRjr9mzyIh5O/buu8IZ
9miKRHQyp6DArUfSe3Zqt/TgwuyO5Fa7aMRFrDlBozJ+HeTaf6ehz46VQXsAnk+5m8xi59MwUFFB
uRqKMElzTPWEJLtQFYUhHs33fGqzVZ/TxkBfPOiP3bHDhPLX3U5cTLzozXwiTnIgrsxH0KvX3+TY
/zja9mJfi5sgmZVt82nLIl/2Ya+rrD9YqyS7OE37hQZkwqp7CbkWZ7afoebHuIRkr/QVeCWnRpDl
xMCeqQvHeYV8fOzynuyxXx40iKa1KKwyFX+fJfkgeXyMXk320C8uMVIeVbKc2lCH5ari5tQ0gNH9
7yj9jzaR7KJURP0U9yPJz7QRqX3li2zleaMwCDwnWuEU/N8/8x8bZ48EayxpkqjDHwHP76C2MTyU
hnU5hgSD3cWve17xJjOG4umMDW2dAwZWFeP257FX34Vr3yEdAM+oT2pVsP6UU1fPsjl28O2RYIVK
QiPTVJ9sv9iz5HlcQsDYHzv59kiwTRJK4RurT4Z7cY7m/pOPuvTgJ92Fq+cy8SNmPSeV86ySYu0q
QFKPwf7BUf71kw7Zlpksb9QpkIGuOq+GkqjtmHITfMx/fXqTJEJHHVVw05x45VMpqhwy+fWhHbPH
gC3RhpGzZvm56wb/0YdqfevC4Xe69f8RSnsUWEOcixaAlU+pjsBHuRUcCkaSxzJ8vDtYkyjCuHor
inMSYHRugx+jGD4eW5ZdlPawu2zgn5HBTZE0sCDyQCcavs5fjj1+F6eRgKemD3VxTpUcAMDtVsof
aSSG/FisxruTVc35gipeFedijsquiO9FeLAS24O/IMQ1mS3Go2WC4++GhxiOARLJHvkFM4i24dlU
nP1N+qh3UVIlPHcHt8suTLtQcOO3MamhwnU3aPUa0mNqgmQP+wpTgIqIlElNAX/ohuAxGdp3h7bK
/wP5gowQ12RI6pguMrokSoB3zZ1cPh17/u5QHVQ0dWIZs3MyRrDZ9smc3N+oer/TE7w951863T2e
qw16leSuoWepgvnONNbK5zkLGTuBp5o1Vya940/GN79vruFN9B8/ugvfbIubwXaTQNu6umGtItGK
WJ36HlEnzrxZe1FOo4RdTTmQCWf72m16yK4jDAK5PKOx7npZCt/b7cqbLWj+IMQBdjeEgLT2Jek2
72C2F2o1PfY0ytWTnRsX0esaJNnUl9oLFrRlSIqWsFKbTKEQGik+XZkW08j+UJrLJSqTPmvllfge
cs/1hoY+Y/Dgtk5X/Ua69QMk5Jxty7SHxQ9kvrd2nYcyKpaAJmWxQRq+v4tUTyF9LzGzNLADb7VY
8IJzNg6fYNeNRqbLuvynVBL/rJcpsTUF3JeUC1aor6x1cXvx27LCdakPyTz8MWJomy3lqqMwcmUK
60v+dWiTvvgh2QKjHxA5/Qhvcqh9dduXG0jvTnm5reUA0ai5cq6do76GC6tvTh5XNjHMcZt1rpoc
O62oLHVbKuvY+jR8iHJLi3ObLl6CFzaN2x1cAoYqo8pSmP4ubV6HLXGk4hmdUIXlMq9zCQHccp0Y
nQbgN2Hdy2pToN/PKkxIVjbizaZBZ2Ue0wy8EdtemiRD2YhcQuVyj6818rbUOSq7sogCIetFDvG3
CY6Gtdv8mv1YWr+Rs9Jj2sM6N87pG5/iLHsmpiHk0Tc8X1gtPDgqyblwSwRFBE+zRTyBoZHje6m2
VXg5FvqCLecQqsaoxmQ4+v5ugzu7+z7lsh3hDG4xDL5mYCAVH6M1g7NyJYYETmIsD24ykGIRgwvA
YoEJNIOCTrbYBRbrYJOM1zjFIC2+0n7IednTvjjTng/VSFcnNaYpWzDbW2Vp54dwmfuT08hRz3Rk
S/dxXWMG01y9wGsdVpjpvFYj40kMlVi+iRp9Dc+/5oYM40OxejR+PA2XVZdOGQzzyyKH8ygqKGMI
IRVc4Ej3LupzTc8QWOnXhyF2EabaoYG2msc1s7EM3K1wm6kBkpNCZC0Uy/dYBODMaJsl6kOWyiiv
eTOn3Xf0PrlA0MhktPXcpeP83C8hox8Bz5rkudsy0ISKMRzTe58Gcf8Ycdf7P9tBjEtSJzoYk+cJ
QctPg+JbfFUy6qbPPJBwNUR66xlNy0zCdfU5NKaPvidd0+Rb2bBCsotz1qb3oW6T8Uvn6JbeXLND
sNGZQ9aHtHNKxY/GONazsp/6/HtK6KQ+g13ueYXbJZxd4HmM2xNQfXOO/3gMkh9jp62/yhie0h97
DyfISnFE0o8uwTa/Y33sn00BL+0QBtLdS66XjJ7CvFX8/dTz1b86EDxgjC1i6Abk9U2JmML33gzD
zx43N/yhoxPZLuPYieYyxUWkH5apyOKqS0gSf81pnBR/wh20eQaFPLg5aPsfoLbIsnMpqxkEgoJ6
bX3u7uEhYf0dxIPIF1G0SVErAabju2zjYniOWNNGVze2y3YKJt6td8WmQ3rJ6NqHn0Pa9M17PhVM
VWozATQRu7CYQaKRdLb3Fhbg+mkOvQmvRFElPsG4oxlflrTI+Dnk/ZjVZu0scqdLc83PwE9H+mkq
LP0hoAkwVA1Ghu6Fr6FGKuEjfOxpOhrN6hC3Vfah7yBwfG7YokCvCTLLPvJ8LhLYXytFS9MEmn7n
vOhUxWAKb7oyH6ImhNFRQtbrLORsauPiMKjNPMRROQjv1FdiCrxBnYYsgpzhirdoAzbrsluDeTgN
N0meEoJ2vn+eHIhpp1Rp9y0ON0dhr8YG6HLCCoI+oVxifzUI4azqBI9lRaVLx8/bhNkrBI6khORZ
SWAU3l6dAUv24wZ/Ot2UfDLZinzvlRvHsoOn7OhKTLzt/KOPjGHvLffFA3w4NE6FHpI1xXuBR92+
pjKLPsFxEdedp8HFMi1BAB3Siyiioj9Zy4jYYD5tcv/g1plhdLHCy6q4C5sNhSLobJxfZ1itBaXX
bRt8oGmv45ondAnqObRRUWeb992bDj3p7qzxrrgscgyaenJxsz0SOOa8htHctR8wPoo3OAALYYoz
pOOZuS96tDHPG+Zi+TnpWxx6pmnSCWDvhK+PkoVdX41eR6ZKFMy1QV7QM4zmQaHzc/TehL0EI2NI
jHltV1is3o24N+6eR8jdtbAG3RK46EBcvJycLqJrRIrZvKTzFAx/xO2ai0cqyIyNNnAp+J9E5B7b
QUK3bT6NLG/tGX/Z2p1S2SfzJwon9eZ+Zm1HrmDSUvG06BguXyfkJEFrmDOR5i8PvWQIm8+8S+/m
sWUMAGfQsLBRcogp3fPObOpOdTBhZmUMIHF4mhWsD0trtiH+MARFfm+lKN7yuMfAFzLpafMxibgI
fgJq/+EGer2DlEq8nc2msw+Af64/x3kKXR0FOAAr2w39TwVyzZsEDSO9uxlDR6Utpn67i9zwuddJ
V0MOuX2PrgYaST4MYEgotJdZVawxtr4MYdjwbNVqKzWjWHvtY1wbnpkJ4tp1bR1D1fMdzQbrnoSP
twRW192cfpDFlAdnPgaq4usYl3CTCLENpBNVuKR+/qa7GG1Z3kFIpTLoBZ86A97nK0+gplgD5tQ8
OPzDk2eC1S1qJ8wW4p6sdZfo7UuvNTOVBLVte4QkIPmDa72WSUefuOzDq53ngFzAs1XkOgGBdQff
9uSDjyTEYHiBqP8Ywmp4K4s4sNgPIq3iGOd+WHTtUCPrzNOzD5b8ZPNiqJaweVRdID9Bs9e+ZAtS
fJ0KSep2Gn/4kMO+WTbtN3irdI+J26B27mZcidz1VG8JKg6zjlsd6pSYz1PEQB9FoeVTyBcaKA5C
q6/HPihHFyQfY3jFwJbaqWj4kVuCfB+Au/eguhmQ9Q6gYfZQELPan8DXmLYscMvq6zCIbfqQZ8av
f2aDdGdmDaDLJYdA/0s+GcqraQ24escFkuE3Msqm1HOgCK9kvy1QVIEhvRjLXsNE/t7HkdE1MEdm
ubiZyicnUQz+HEz2SoyXUT10EZNYKg5KvSiCqXmNlWrWM4CRw/AemDXTfYB4An2EA3BjL3Latu05
g3qDqvWKi/lrAqkcW8oldnFJ1mniX5ZBs/Bby4l96Ug8vSqtPS8dJNhni0sIv9IfY9RO0QcDQ8bg
C8FVWPA5ocikkG0yJgWLNhE03aqs1TaumIID7T1vva6mackw76bL0lSZT+05N0vXXdCcePXkgIl5
LXDYZrq0TgJqxdLnuJBDtWVwTNQNYHnI30sZdEsD+DFfqlj77LTSooVPcVs1bvgqYV9WZmvrrg44
um4cPgONt1UbGZMq5klPIW7iYJegx0Lg+AKhK+/gud7pZauZSBQq+1nBd9AW0WM7mGCrueZw7XbA
324NLkWTgZpTBN5vJYSG6zFJIRyh6fAJVe832qcvSwRjhsggRJPthsSW8Yr6k35hbfFkSVGNU4TI
iKLwwnthh8p3HW6PgjD5EEk3XeEx1usy6gS59IkqqgUU19c5FPl90GWDrkI2PqPPMPYSiyylFt8s
lNOz4hMHfT2CFOxZFZ0Yn4hULsBZAYWFh4IyUsNC3aznNGoT+xINoYagMy7ui49JPjh+tgLWS69T
zMmXfIZtUD0nDWZLeRsY+rwNqsnOoe5c/IILTTK8nw31L2kiRHRRYhyDtZxv44shQcYF4wIYyPxi
I4XexA+seGiQMtVa5UnCXjcgq4JqpYje97N3Ewj34FXHroJMZtNXWRG16qWfMcPE4jExncgG3rY4
gwIZnfKGDEOtwyZWVdRyET0li7o5BdP5VlzngO5yVhW5TeNaLlMYLXgIOOODNNmpywWkuUovQY39
qMCgJG9spuOjHhaU9RVnXVBFHaQHsXXz1ZaZo0gS8QJtjTtGnUJRma0hekFmcJMLnQDt4LFEksBc
W7xM+G4ZEZhVnNKp7je+DJd+xXnyNQ21s+c460UEDxwNcb0oaUleb5ngPwqbsnImkT8v+bJ+GYaG
x2h50qabnxeg9ZDxNEr69p60yuHuv9le8u1mvOu1Jw9znvfhKYdz0oryDaVurX1C0jcnbMCuPR1S
83ERTWTfD3qJKtzNTfG3TTTOVunaBrXq+adiXZbSquCvrQeLa8RNT6nXjt9xoyDskoDXj2KPVN6b
QpUZGvIJsN/+g9FhfBf3sbus41KcnMzIQw90/2eBgqpat+47g5D1S4SR1iuPYspgU2A+pM7ejyNO
hvvcse3PSHXR2zSkOb+LWw56ge9mXzxNQaxfQwf9Ycjfp09QDl3KnG5QUVlCf0HZMr0xjJz0qw0U
AOZmzaolAOSiCdK3PB/mchvzJ1xDQmMAnrtEl3PIHpDi7HXTefwJ2Z2d+rijfSnlaoC9gdlJnLqg
Yg4OEHWP0MH6LA45o2nv2iVjJ2wMGIZRtt17mv+Z58y8S+Ikuadhjw1HhK7akL4TqZafIi/Wl5yq
7h0L1Qwg1SL6firXsC3cDKt6xrfzBvPF7Y7amL3RaFX3ptvyou6GiVbSL349D7pL7zcAcpNPLsiz
D0w4oHzq2AxZcNfIzDpRNoiVHMIPGw//bE2zmU9pSulW2lauOcDJkXVb3d4ULq5iWz2EgHIdbQpe
0dM0Y5etLRm7mlEbBfc2SqAvAKK0C+81j5rieQ7W2ZwtlCvCN09FTKtiS6x5WBKVsm/oxeQE04w4
iO9Uq9rksVutgH0xGyxSa6R0/kYWocKXiSxEnSA8sg0Q2Zgpv46BLcTXAJEJE7Z0a9O2DueOm3JJ
WzRXhVmyttICVbcrGxIQIsot3Zb2x5qnZHq062j9d9isORT43OSwrMf9Ox1TVXagwHUn6EI18UXn
ou3erRGmWadxSIg8mwyJr0aPzrLrdAOUnqZMxuQFNLEufQAinER1VKxpcY1ABFx/tjhF5csym1yF
1VYwy+/naSYhLSGRk6P+810stncY9mQx5joAIfuHeRYzMhEfMtRQSiL0P/QYv7ivfdoX12TEpS+Z
pcu+RjPpg28SkAEMftYxhYcorlV4hd2Byr9sFtvDAUYva20l0/lnCpUK85Y7HuZf5nkq4q5OsylA
sdIMaWA/UOe7lZVBHGcEVU6jZVU0RMTPs8/X7WcCAQvxp27BzzzlHYw432+CrwUkNNJRv8K1PO3X
02ChV3wp2iAeXyniEzk4JPpWIMAeKcP4mw8g6t91JOTujvS8D2WdeL3qsRSUUgZjgxEdNdqXbqo2
FKkorFH3GPeuMygR3aXoWa/fxByM9jx2gSmu81wsKb6YL5yup1is9ltfpGDXUd4X8zfj+smeFQtl
UBX9Ej20E2toNQHaYR63rksYPknWgt46496o0spO6LAmCoGkt8VDVRqU/6l5HFk8XVyz5u8nEm9m
Lk3qvXrZhBClhtttCZojWwgc8/JuPG8uR/nCYBC8XD2ZMXLgxZKVs3Gon0uzGDe/yyKX8Z8WZj35
yfdhyGvqIOc1lmyGa8pdg8bxsYXYHHYdiSS5bzo4Dj8oto2fC6RPXRNjkkiUYQsQz9ssfBeg5drC
4LJ67OtLFqdRdm9w3nR/OEfaC5raqPg6orzPeJUWLGzfw16NowzqIknbpcQmS0mVI09vmE8EoIL6
jEftc9650FcaAf+pj1J5Ek1LB4Ras9yPIWZyT5jAkfQ1H1ba3zuri++YLX6B64uJKUyCKEgNI1yP
4vdDzJpvUGhBl8Ek0mTb6f7JmLAA6wGSOe4qspxXym+w0AFRKbxrM03E02TILJ50s8wPi1Jj9wcs
z81fwdTPc70uAT5jsmZv/XJrKfo+H96LNXFvFBWNqZmf0HgCqWfWUrhMnkG/L2jZKcdQnODy3cK+
MV9xA4FMOGNiabpnB94UPEXz2+wSUgb6rXc+K+MUnIorLoeK+ZFM+RS8kgywVMDcsoHZq6WMGYGP
smzhDI2CpmtPa0jy7lY20PYdm9qCniLwsaafKzofWwUcs9hvUB+Bv7NO8zk5Dej7YmzNNv6gWzTX
l23o5jLukEBVaRcNX0YWL/xHnso5fiNu4bba5Byhdc8SYdeys7kIvrZt1HzPb8XQXb5CN+HTRtVf
phcmuYaYckSsmmTSL3cFXG7yqqBa/jWmCNkyhwlNBaObMDmJIsn/Hmf3xGMRtvwExdYmQV+eh+S8
xpnLvigWFGDUt0WDWXdQSGh9zQqiGzUqIOnuUzqOP4RYIWSIWRzvhjdoDxYdim7uyF1nku1PDIOY
f9Aibv6SXPgihaP9ZuNHyV0yfQqakKZ/RTCBSf/EsIRj1tex9LEYdY/cEfKtilk0uVddNJkCUwm3
pQmjLHxtA0pxP4OiJnxIHSRyz4XVNK5X40NystSiDxFyWT9A5TtKPitd2HdBkMyf8yaLPgHNZPxl
bEBruwtGjHpWIVd7okkOiWrfWfUZa94/DFEPoCbtYCkP1Z5kvI68KKYqVejZShU0/Rdwz9dySkFH
VCpx9EGvKnjNqFufaOF5fh4biImcRLqtlwlGKZdIifCawGUcOW8g8xtHA7O9KDaCD28tFKzKdEK3
+sEtEC3+BkkcTBrmzSX8Cy47oDRE7YZ1iF3XIS0UJCIjahA0Q5iGmk98pahICYZjKK7asEsDCB7D
VqLWIHakpzRnmAS6JR7hvJNp315iFao3GAp0/fs4HyFrsMJT5H2LFylJeyvNK6TtzbhSY9pLXlAI
ZklFFF7n0zg2bjx3U9PxKk4y5b7f0NvXcRBSPqxZ5gV+ow/m92iVnXghLHMPqCxbcs5zFYx3AAVn
7h0uV4YT0sQwnHWadnMdcysiAEBhdXwaXYgkAsWXe3wLDNgalY4KsyMHGL7dNvN+DnhnqyFdInEf
BFb6CwT1/P+h7ryWJDeyNP0qbX2xVwOuQzgcvjvdF0CIDJE6S97AMiuzoLXG0+8XZHUPq6bZ3Kat
je0YaUZWZQYiAsL9nF+dV0MyCMzPGXZ6itZq5vEJPU5HNoltpp2BDrOfjnZlUsLGSXla6lg+oMdv
8LyQWApyR/SI7ajwo7FikNh5eL6WdyCn88hG1AnztffayFJMdcpWsK4uH+ryUMK5JZ/jtemKgCtF
hIOXxbQBrJj5WARxE9Yk8hPHpa8J/fNAaia3Hg5z5TTeXjHVnmG/4eh6iW9Igjx3k7YvD6GRjlFE
597Qt7H4ZJt07fR06LEZad+q5j7nMYbBfRvYO8ND3fYi2oxkxAu0xYXlmO8rhwptM066jQPljC7u
td5dsveJS/DSRoBnJB9z0DnHL8ohjt+JeWX1iAzDNY+uMgsZFNrKrU0FvjsGVTkC1vqxu8zRJsUu
K26dumm9e0bcJKO/kGteb4cllLTC1upQweja7L8YLXNCfIl5Sd8znWlU+3ipJ/XF5UtNHzoKVPcs
OzNXgZOrzLrLo0kQA17TZsRJVxQPC5EU2c5KO1EsviQ+YgSSj8s18p28JzCGm3qmKKwWFTaMitdd
eB1XIlkPpiPm8lrXMA++W9sTEwDquH0T0k7iG2sNS5R2ocjKK0YxGNYdTmDl8ky19jrBaJZLvWMi
6dTu0G7WRQBPKIeXcio6g5Gfa+8djBxs8KPIi8sVcmmpNmar65SmnkavuBlAxLMAx1DfDT7pQqZ1
Eq4laWdlb5RXCcqh8WWyFt1tQtcN+/3Eej1tWlnX2TZHkdVsLGYs9ZnftMUS7+gwclplh0BB5MT5
ZeAd8/+qTRonej6GvVBegPMp0nJDtojggUrCAoUG5H4VHd1xtldqlr52rpbSqdCfNNR2PsyCmflY
oNd003Ab5DtnHszmTSUyyw16B9PpbSY4E8vztc6KHIdiBufbs5kW1IlOYOSt3rtWbS3zITM923s/
tMwmOk8ADHPNF0+c1KEGme3qVqoknz8YfBtt+DEoSDXsLvnsNL6jt47OzXDp2U+hUWUzxRcK8NVP
lzCKbpfC7GhW2sF2ecCdDABWBbCHcup90RW6/JIs9POoVRdViLe2H42GYkBJGqaqx607Mn+pao+d
rgbvVrJ4RJSKXrq+ZjH82uc0naps50ROaQAQNbVdMl3cbZN7h3KfZ9nSypG7mtKoeYtrR06e35ua
/PFJOYP3ZAI2Jww0gtHqXzQBxdn72hgq466KoDDvR502HRkci5dbgRobkroxgtZtfogLmFxuEqe2
d62i8XG3TAYdmhOe1khOwQorWhXkDrYqURsh3d47TTXc6Jnq2nPPlEVO91jmadYeVWRP1cEY8qj4
bAsBbuVearbdUBXG4OfKmoxzJchbuzeGbkhY45i0GWgq43K7DIXX3iRdj3WrkEKNT2uOSDfwRAdt
mdh5SWhSGxn9F8/t6vDJBjQNrJKJHem4Ho2VgfSUrCR15oepjuyFeoqh7YGp5n64WqpS21ctvNG0
zzN3Fe/NuJfymGRw20EtCiQtWxzyogX0KKGuILS6WRq7prWsIbDdIjV8nrlrt+4uGG0pCXzZCROz
QLNLDBMG0y0hLRc/Z2ig5y/NXMtNGyvpXPXzoNer2pkNURJSaE2D9jM7YvofqISZnqXZdt172TEn
4E1FzlCcKWwTtctlPOjHaYJs3OQRuDd+WySWd0lZ5u4pjPIye5w8TsxpsbysO4qBIVEgeHgu9lm3
rPIuHVQRHee01dk7Gj3gVaB0quUGqM0r4GAcUgcTEQw8zLURkGbjLvUGZlt5epchcL2EcqtPZHKK
zgy0JtK12BaQm91woABrObG9Suv2jn26hEVBXgY5TO2ml0eb045dUMs4W9/BB4L4jjzJO72u6kwT
7RonywiB1n1XkMdoXYhpz9qL1HXrfZaqRp7XvCJLwLSWqv80JYMG084GwnB2fVTPS+ybE+QErL2F
jFA0nTcGLuBG97kYHc+6qwgS6azdJbzYBNOY5egBLqx6TANdTFO2WYr2MiOx79wb2YZOeXDwpk9X
TVkP9iYal7o8Wx3JS/4cZsI8OGst7bPRmaaxg2/vk03uRZqGs266mtrILhL7eVbp4JzCNUrnB5gW
p4dCisN2fbVLaUcvdVaJ/CBsbLsHkUxLc00CRts/5cSrU9WU0pnPpmN0y9elkWl9TsahUNt1kB6g
oKYQ8SGvB3jCpOsQrja9cz2IopuCfmEI7qHlI6SbYbWsLMDn4aL/cJyLVHz0dhqV/k0+MuX6nZiy
qLtu+9Usj4oRjuvlOqsQ347ulzFIOuWkL6CJBpCs9Iy6Azankwm6kvu82FJTZ2yNLKGXBn9q6+lW
G+1oB4thmC2Pide0WH9qeTl3uga/ooZopb7t1JgbRGckKnkdLjvjqxoAoMlFkNGhqfRiQqhQTj3a
bWv1A7U2lFbrD7lDOMlkM/NMwRGIjW1JA6WYHTXhjRWrftqxfhLrOeZlMr716VzP52pVhfzQzoPr
0LU06XBcAOnnD54q6vH2EkdqX3XFEPoFuU2NTxkazZvShrRis4WLv/OWRatjF2OauYHuK8huoChe
wbSaDLhKMoPVkf3zMBiN5+ORsyZw/joDyWub+AHFj0kpNDJf/CFFpMuGyLgYYkj16IX6vaqFxjRR
CqhZoN+wbareT7CuOn7lIYmxA2Qc7fAGghSBE4PUiP4ZmGJNDN/tqVtTX7K89qsf5RXGJZ95CzSc
uxmnM3Ouytlx40+EBcDW+MPEPKZmX4y9TNJgaojCpwAV7izNTWvHqJI2/9a1PUnThvT28K12HwjE
bQCbXt+EAZnf9jubVxuncYqj+qDjnxFm+u4ZNqIkAvW2srp2C0ywDvgFjNA4/Fs4zGJeOie/InN+
njfCTavBX5dY3kK7lsPGDckx+GNivB/nKLqLUxZV2eVboT+mzpM77v6YnO0H4aPM7XGm6M63dvLg
gVYk8g+6wUzrex1uRfCoDhOlduyPAvRIj+K6Y5nufseO/nNU1T9Syv0gUgYDs3rElXAiBo9fE1dJ
fyomoyLOs0NoBkI9pky4ULqx7uYOzJbOKjVEAFHCdfrnp++3hHM/aCSjGdg7MVq1qxjMm28S/FnX
6GCbgEINEh0C3Pud0Izf0AX+mKnVNh23mm27O7ItGvXYL1U4bOqIApcghO4StEuSSU45Oi/l75zh
31Aj/xi0lSJ1ZBux5M71GC/Tk6C0bQCZf+cL/dbRfxBS1gyn7FSsJSKo4iVrzfeTV4e/43z4rWP/
oHSmPm+KOgrlDuaZTqFdDsmQ23/w4D+IJXvT7MtqcOUO8HmLBhnGwwRy/Oc31G998svf/8raH87Q
ilIn7i4SRsdmPoa+GbPt/7Gj//C0W1ltI3TjvFhrQcx0rxmYulaP//zgv3WH/vDAuy3caT2n3C6x
0tZrB5g0BcJdLEZkeVZR+/WAseAKv56s/9CkSZJFvz9bsRdNivghuWOyr/zgNG13k5rgqv/8C/0c
cfgPVhjxw9Ot0sUGD4qcXeHpGOhZl8sEq8I/b4vZu+8dSm7+pnTM0t0ndfqUrsmTyZ0mr8IuGWKa
lCjeMmj0dR7tuLb8XlGL/fLp/ueX+X9Fb9XdL5+j++u/8+cvVU2XH8X9D3/861NV8O+/X17z99/5
/hV/3b9VN8/FW/fjL333Go777X03z/3zd3/YUpD3y/3w1i4Pb92Q9z8fn094+c3/2x/+6e3nozwt
9dtf/vz8WqAcodtpky/9n7/96PD6lz8rTRVucbL/Pgn88h7ffuHyJf7y5331/A9f8fbc9RzA+cnS
rkQZiGTLVfqSdTC9/fwT+ydXouJTpuUIy3YujquSAb7xX/5syp9QF7lam4o+03Yvfp2uGn7+kfOT
x+Zn4sck4lO7JCL97dt/d33+43r9emb593uFYpQOgUmu5RHuDr7zn25aYN+xlPk0bdMI8e08xesu
THvsHmZc+eR3zr+TJXFZj/7j7v3b+/GGUjqC8/GDISaP7C5zc8HIJ6ejNHWir+OK6m+ZEAz86hp8
+6a//maMcvzP7yU9weOtIbiV/HHLYFW0bDuOp61liksAvpR10ESxeUgtq77Owmi8HlDA7XO2403U
tPrVzZnT05VzdijADgu/MTLziCSwNi6dkJP5mY7aDw4DuxGQM+X9BobLPF7y3l6WaZVh0JkqhIyY
ibvxC0hfRbVdvRkEQ/mul5lPtNw9WU8Kscypd1qQ7QvbFzDjOtz0qXLeQMWrbedNQJ0eWOPXAWXQ
W3SJs8hKZW+qMF/vqCFcCL1mifbNOKRBNvTjfequpGgILcYrBshltG6x5qMgrwk/YO5dE9+KG1iP
JMpV5APOKgedo6H29WpD1gHzEOM/MA4J4Qaajcq31dh+pQ0HZejcg4q4H0xCm7eGKs/l4j6VMsnq
TZba4XGNjPWUIGq+I+H9PMdWv3VCMQZRUn80Clhy1Lv3qUMwaSnVeZmpkhMNP9rUbUOutNGeEani
kxyGMYAiQDtt6pxUIkL7/QQacmsac3Y0lu5jogfkfrNDN9kkle8qw0Oao276Mk1pJJBsxBnmaHPu
t9LQ2zEsl30WWfdmy+ZiGQ/o8zewaJ0PxR7vPeCCTV7og9WYY8B+xNu3beoLM/p6GZHryyHlf+LF
V2KqrjpEkMGYq9Kv4k5sXIc3t9xCbEZP3KMk7/yhukzuKaPnyCLdjqDlDSqHlynkVje73NuANe2T
SdxjgUYxwRnN7FhvQid+7M00CpgV9QpYczYz2GgUwQFC372oISOTCWmu1dn3oZ2h9y7M19QtdnAm
TVAM/d4W6Vdhudk2C9uPkj8wku8GZffXTCfnoo+OUZ2ZQTbSeY1x8xi1Lpko7OjLeIrDbN/bxpmY
1GRba/pRb/as1W/CponOqe1MAkVf2N02vbxJjOoj3owa0Qptnj3lJ6HnNxfd7iabkZBn6IWRinhI
T5B6IJGcNH0jObqrR2+a6Cb1B8e7sZY4urHD+QXR+Ic5slzcmuggMjtLAjc0SFGIYHIVWRnMI/Ar
owsDS+GxyMLSn93oFIUZ0w9a62MmNF8gpCEMebt8Sl5C6Vw8PD3ss60C6ATfqUGyC8FbM4zCQBjb
jxuAqSngwt7HxaKDsJoW38jzzg8LHlSMqjDvKPD9sFNPk+Cblqo4jzgYfEfULzoiqvPnter/9bZ5
nXzBOVB97X/cN7/bav8bba6m/Dmq8be31uNzUQx/+h/PRf2//3R67uIiaX+91X57/beN1v1JwVUy
udk2HUeiEPvVRkvuIXn+Srj857Jl/m2jteVPaIil6SlbXXaKy4b0baO1rZ8s5VpgiibzASAYzX9l
o2Vn/W47+iWW25XOjzOCSmuIzGHo1j3xXsI3DLxGGCqcFdIgGW9qJIjVVoch8WWmwf7rXzaarTCa
5rTMY3iooqjZLSCbN/Su8UYss9rk8TBf5ShFt0YfRgXx80w5IZwMCj7sEPVMod3hkeoXjAtoP/Iu
Xj7MJHPtVR+jX25EfFUVbXNrDlb2IWrDFqNRFe8LIiKDCW3SicdXH8p1sqEGLxhkGbfHIhkBPkyd
PHu6dU8qsVSCoYFeetNVttx4qQOSWGQFwCOCn6qeWAymyE4fq6aEUVCe6Z3XITLSAFapf4uUh3cF
oYr11JdG9dCzpC+nBs/P6aLJOtfWbOxCrwr3S+y8Oum6Bq7nzsg9SzTfVWZlU4Dqz8F85IZfcpmN
l6Aq69TA6G7wWq2fjGxMt3TF9hWGUAmLES9PQ6aVOHVRF+J+yeOu2oqhgEUw3UKie3CQB1r5wKIz
hSeZqvqFQImREQi1wYptmEHaN/ZGd6J9q1Buf1ByqT+g5ByuhFNbH1WcoTwTcFbHpMDXQXzq0Ad1
n7RfBnsIL/4N19rHCo2ez4wbeZgYHluhCEiMJ8Mo1HwNjRbyuiHXXxdUpVf5vCI8T3KjPbkiYmZz
zY7oW8QNorjve8z6udiEa8pRMJ3UUTDYLRBkOxtX5Wpb23h1zc2ak8wZX36TWhc9P/l81oNrDcXX
ZuIqbKzWrt9niTOjB9NNHb3r7Ik+r4AvXP3V7ZQZXEbatNAwXnRbuAo9fdHEd9Iq2O/qNoy53OgE
OW1ttQTNEC93YRRSSrRpvnU4pHXX8hGfhxSqia25F5sSyLX1MQggMjJgl8NV5Tj6eJdDTJ4mHnUz
/LrUGFR82B6Zb0cTDondFQp/G06N9aDcLnzWYsg8Rm6xF5PNZ23XIpHpJtaLdnd2Y5bnMOm7TZ+E
7VObEL4OrlszTXug6gwsa00eEiePvsqmjoMZ+n67WMlSB7IySzaUFsjdr6cVRYD28mG4Sj1DvIbS
WJ7XeDXfwb57clMZpv1V6MnjkWYsRLMZGYEAp2R74kKtQ55g4Mj78boYS8/e5Mh4gcYZfFZt5hHC
QstiDHeWgQT+DlV0nWycsY1gaC7OYrAkiNpt7rXykZigbPLt2mDkQS/xumxTs/Fy35oH8Qa6DRXU
J6bwe6yDSKeiklLFEKE8wlJFnW/mF5PJPH+xxOgcFrOSX5xyza+EyPuHOZL1eR4oWVazce44Kdqh
VcZSDi0dPdO8JGTettmhRtq+b63BxmPp9vpWZdp6zOuOOUT2Glt2UEwj12kO8/5kputUbX7NFk/t
ik4lNqJHbdUDTsJav1FtYjqce8RsWiXxS7Km00sUpuPObcLlZq2jCRKmM449Ap67VEvZ+xFWMfw0
5uJ8/oVu7pVdlNTcojrnXKQN+uzoMwcprtJYiDsAZyeYHP05K7N6m5PDel7BrxniiFYiQWVz7hdb
fvacSKXkdMGDqC7FBtiHA2URcvMgiWs0PtjgkyUYLSkPzGpErIAIN9946nLVemWFZ5QOM0bBxNvG
bSHq7Uxi8De2uzUIXIPaVV295eyIZ1k7+p1rD2D8iN4eqjW/X8pyChhxjjwIGfYO4H2h5pFD/eTK
UZ+KOp8R0zvJlwrx+hGfxrIV4yD21GP5YUztZCsh2AN7rTL0s8T4wGpNW9k0E+Ye1W6ry5peLpna
QGYYRzeanU951GEoSmIGOMsJQXq25MmNwbp3XQjXvNWd0W5iGY4bUbXdg2Sdv8PmEm7KtvLmYByy
Zu9OsXPnDk72ZKLTeDOZ+hb7Cym628Gz9Gkt5vSK3iTBIiqnfelExrHWsbxyJgsNISaxmdC4qUiv
I1lM1Pv2tL4gRuqYQVYkDwXSj8M09/d6RaW/YbV00MMgI/7Evq1PyIe63Jdyce/JQOj8sYumhlB4
URy9Hkbp1gl7khHmKv6KtD56GOhZnqz64iM2xKRfoqlLA6NrHWxyVvs8FYX7YUDKtpnFCluaLMUV
tA69ExM7kOS5yjH9ZJzUfTHb6owVx93kKAjOY2s4N24TKwujixkeowgB1cpog4O2kmQXxat96I2L
xEPiANspI80fpOoKZtOQNnkR3/9dqkDW/7Ph2bQUPaZDyDpk6kFqz/M5TmgUSAU0/EV4zhnmdPxE
C5nuhCOGYGUX24+6wOeMtAC4MQlR0JumUx6bzK5vVs9l4u9KB/lmj1V5E3ssv5CXlQ4EOkG/Gbzu
S7h69Hprae3GqTGOq7cOb4XHklyZ3fiIFSRC9e2QTGuryDtGTZThzdJO65faim6jLBZoJ2gndo1E
fkizYR8GSGt2g1oNJ1Sw5mksMEBpQwz72k6TPRQvKx26ggTdfJSdEWjOqDNiBtStIj0CXDeczb55
h6OjJVa5xkRSLuFVNlfdwyTbdWeg9HrqUk2yzIgYDU8z+zX4z8kz3JtYmOWhGw2UXys0uK9SV50x
4EYv/7Vl/P+H8Bc+ceTBzj/FvzZveZx8V5b//UXfKnP1E1FF0pTUZ4JctEti3jcIzL3gXHgAlKkt
27M8QNNvEJjlgXMhM9WuqdHtuBb19LfKnB9dADOthWvji7nEuP0LEJj+vjDny3kWKJvjmK5NFLH2
fkBWk1JiM9bIgZMWBSd2oAaLxBhNH+OxH2+xfD8NRms8lHYPIQxQUZ9wKfIQkzSQQcim+acia8dn
SMXkEGZ62KIXkMG6YlFAStPvMO/J+9kV8wOHj+E+p/ouQtz4Bvf+Mg0dzvVVG9smRfHlVk51V+sp
fGosfAFoILoPWJWK58pjxKGBmNLvwiy7Wyr5kFX5eGLUD6ZZ253e26krtiJdQz9CnLzRWV89VpX+
yP7NTj4B75VZM29dw5j2osQRPltWsuku7qZhaR5FYceXyAWQn7rXD/VsZJth6JtHp2AYIitMsWWh
RFPa9vIqCVn00flOH+CW8E1aYf4V1Wh5Hu0ofvHcogFc6PqXofS6p3SwCuavhniTHJdERmcEANuk
xWyY6LJD83MGxBK4DoH6AmPHeTJnRkQy/LGCA2/6+TOznBPCvLV0Eh9vnvhUAYzS89cTVmCCDiu/
HeW17Bmh7C8q8957Rt6d4sbEKmZ7az2y4lXEq//XPu3/XZt2xh/QWf92z06l8Nz+ejn45QW/LAWe
95PNA4ueyBKWSd4xnNIvS4Fns0jw1y5SRPltkfjbUqB+kpZQrjZ5DF3LvTzBf1sKQNdhvj0EkkKS
fgwV+S8sBUxA+a5JV44lPLZVNkTwac0h+aa/prwasr67Uhf2vg5N5ymNnHUzLHRziFy7zUj3sh+J
/o+zYubx8bxPiSqKs8Wt21CRD42zL7WJx7Vysg9pHCc35bi616YuCUuhEY01KGQbo8xvXfeDtU5I
QSZWi3OYxRW2wb4pmQu2uPsIL/8HbbvV17VS/YcY6SkzkWyrvwXynO+EF1EAdcIInAYR28QKd5yx
Vj4M3dScnK6sjovZsdPrsj9EqIjnjWkZ9gfDXS3nVPddekpzDUaQeE75lCXhKg60f8ZJpLxRIJ0U
H2Lsji5ZFEX4bq5SBA3SkCdXV+NneFeCJFID+XTQqCV5j4tCvAvlMukdKhGObVezCGwgZYRAeI5f
dRRiqyCdpTq2HdJNiSDkZrVSdKgpG/JZFGDfARbMjumqqgDGde323qhxtfvFkCz3BBqku7FQ5XXp
OdlIPTTEGSoMWQy3qFaGr4TEGA+YW+g58yScnmt8DcAsRjjSPhpLcxPPmWRtFySQ7EIGNrjYasbs
vluX5eDi6N8NCyJRv2zQhGdTRoLIoKoz8RrykJpmxJQFB4luoVJ9ZQ2yZTSY/TXuc9XwtSRitTJ3
2qvUyBqwA3pSL5h7wdVFUmZd4M8i+YzDPDsgnVBbnNb1jqZaPcpKqN1o2+3r0udJwtkIh/1gpPYX
ANvpk9mP7tGo0+gkQSruXW+x3k1O2V4DiqcyiBehjJ2sRWps52EsCz9z0qgLqG/kcYiQu+fZrG9J
VKm3jczKiL7WKY4LE0cJOUpR9OPVuF9lrU52akxb0x3k5wJR9hPzK/pHRzD/6IrxJOI+wW3NVBJL
UoumctY31N3xbe0KTNksuP21bD37LBtlHYTJLuWHYTUcAL2swi8nTilavay4Mg2d3ifRQA+S6XE+
h1P3WIg1/KzbEoA/c5xPqi3AlowlxzXfWpymytQ37cCJ8qViN6GVbmQVlCikQIx1auD0rDq17kws
jKXvdRTZHR3A4ttuZ22TZWwfjMpdUXanWzHhcJR187muixANblXQBo3G+8Zp56DV1VFgP2GKd3hp
Wp3bPnP8WUnSsnQfk37sfAjjZIszuttVlWrdi53mTHkxvaII/mIabXNDi/zYtPVXnQBaA9Yj2EY/
Vtdd0K/OdFs00UbR9uEqvTh1LXdXJURD3Yay4K53lZrd3YScrESZ2wH7O/Pi9xXY4Ux4UU9bMchj
S5rOJOyJBaGIwaLWvjh7MG9bHsPxXYls79oQhELgA0DH5SALvO/dMIT0wZPo0ZAY8eRHxux9xuQK
UdR7NCXcrlH8JStZEzesJrgfK/I+9NFb5zje2wMnx1cyN7AhehMfkhdJ4Vd21Ic8CdNgnCfZIzqf
PJW9JnY5IMXFv0REouS26Oc92nJnD+4gtk7UEOzQqjUYJyH2ReRgV4/WMHynOLUBZJZHWA0CcOR+
RbvJYlKOUCtGzbZM+2GHxWu9RlslHr20XT97mIRt38JYfsKIVB3QfWV3oeWFO5xMydc6mcIesbO0
cn/tBXOeF1xtiW1Ms79aZC+VTCL9VDu5uGrwgkekxWXJ1RImaIlJpoBs6pR13ZJehVVAJ1e6idqP
jtVKbocFjCVEBVbUVb8lQHx8FLnZfjQIcToqfPWouVOl9t3Q9DwPUXeXpgKGy66d4SWaS2ROlr5i
kOjJzLLlTDJG/rG1ou4URcwzXzPjcajH7JCWXvaAhjS6dYlgubWMrNh7ZWnfNeW5TvpDMY7LnegT
gh6UPb7T2h53iNNKImRm1RzWrDZuRFeK+gRGsNxOaJDPacwKD2+ozSN+jU+h1v0nxdya900yVNec
5uy+yFbncy9Lqs6mFTPMKWLG24jsmzMR+HgMLUahbNKht7eM7tNBJz3rOi7Wct1MF8zE0cMpX1Yn
iNcRBbzB8LrWGHE86JxLt06kt+drsT6Ga48mI8Sp/MHTs71darRKRezYR5WTv4Iaca2Dzk3TV/J0
hgMUJBepwDbxmOPP2w2X91ZJYt/1SLB2EYkJV5ZZu1/MKV72bhix9HmFtQR2mZdIomEGMdvbpLyp
Lqpw70f5noZxT5R/g97edAkQyaaHWHeYsHuDGWQehuqDXiFb4enqgIY6/2Awzfddj+r1vNqC9d1U
jXWsnbAZgjK2zUMk7NduEdlGEN3zQqwng0rWKq3f4SUmHsmh9CDGAiToDDyUXltet3g4ki3MDsUz
XruE2zhLb0jSiG7tusO3Fa5hhAZ00tlntLQIC+mybWO7RGV1rxzP7A9Tk6xPlUXx5s8VUVmia933
SCvHd4xdeW2Hqlr3SdjhLIty+1bpLnpDDhqBZ8R9iX9jxuvYOY7D6EVNl5Db1vu0VdOTYql5DmcG
HQYlIjaiuTKB+Filsn6nljR/y+08A3Wu8k0BOOHXKDw/xVDs7lWbNvZt39RINVlE5wgVqVeRlY6y
d/yowwgqrbvi0fJOlP3ptiBXzMelflUSJSFWrvOSVtNxQXYqc7fxBbpSALtpPZRpvVi4aHlIrpgI
K09zmbqPY0m4sdENFgyg7g9enFJ0yDXrXohvuSEajQuFAOhgobzcNymbKWCckW4wBeebEgryPgq5
p/H7sbUWtiZKLpzeEaRDpOnK2CZSh9q7XDnzuwxD4YbYLulnecn03y53tqqSxpM3Ez/hLNj1heXd
Tx1JOe0UUe/ZSfrBXEi0GjH9bduxrF/xc2f7iWT2bUS5dYWbVn9E1bzchqZbvY6dNe+mDjeAP+G4
fGyJ5bhi7gmFidVd4aWMz3E1LDsibprPBF+vp9ms3K8YwEioCuVtbbXJqTDY7kvY7ZelXJgRkKSe
FQbz2Nmgc6ORnHLU5aTRdYTShKGYzuuSRslmLgBNFrdlIZnm6qUYW2s7GR0OKyxTe5I4kjuXJLMd
qVJ6p3oz260wJddDqI0988WKwAwd12+6+bVw1+6OPLWbwbP7KxN0brOYhOt5PaSwWtzs3PQlcuhh
OlN00hTq0rnNRyu/CmuW9UoYDExhSpFQyXnp0TDhMaxNQOco6nZF1V8w4ChRDxVJUXbQ1MLcxY1x
Yk3EWmnlafxUNKyrfrXMZRKIaUgpI3SznhQW5B3zm40HTyy2+IRF1FPHMexmMrFqYklRtThfKbKw
z0m7MN+zSTX7eerNNyWnqDmuRUPt1/4f9s5jSW4kzbpPhDJIh2M5gdARGakVN7AkM+nQWj/9f8Dq
mSJZNeT04l+M2Zi19aabiVCAf+Lec2XivfedNIztDBTlU2P3w72XOi4m6G6+0hvtCm6qc0cxOR2J
Xw9Xlt4kZEpGHtUcXuCVpLedILgZTbAaasd6SBND7UFaNZSUXrAe2vhkOaW48ERA1FCp7CyU2WMC
VFb0gnDROpsZ0gifOnO+1C2s9VWp4yJIqazv0SPUZ+5Xp6P2wgVcV1N/m2gVPKbJFfLK1oxWX5Ui
n00MULa+xvZtMPg08vR+ZlUFdBdzx2uehNkZ5c6s+0ZmOheroEKBYMBmimKVzIlQiQLuUOsIv8ka
dCcs2KPZT6pazRvFUB4BTVCGz3oSGqe6LFngsQLVjsqlxLC75lAkaXbpcbukQLyyK7MX7i1RcjZu
AJe1hx9nefaOo9D4rMpO4rdM3NcuNLqDlB5WFyGipPChjCShH+SIobGWSUYNOYHOa61APLoJ5kE+
NFMNVKBO6mkzStdFdbhQrCoHGzqDZVEQK7LWQs/wpziodzy13pBAtmCIcF2F0g536SLMH6N2R47s
jVk5X1GOqH2QF9phjAMSNjPtoJfh3naiy1xg2+tFma3TWLX3+lDD8wJPtwscQnUSwnr81Cbfa2kx
XDfb80HMPpuwvKA25JUchZN/1Sc+kkhpe1OMOhMcCm5a5AXJ5WmQ9MJnr4bYhFD8AfbyxI5HPWqU
HSvawWFbx+013TlkwUESENdUwKK0vRWBfaEZ+awF1jlhW4apSvozJn90LupTW5gnpdOaOVAw1pAX
xBooy7RKirA9uEk2b7LB6FeOCOZ1wJYT71nfEljV8Tp7CPzCG6DiwvWGZABaYXzL+mrddOG+9apw
TZ7t9dy5yc1gZSSehvp8xb1nMwcOmAwNHvFaw1SDuGReeIzzRt0FpUx2Nn5QX1UgFCtkQsnKjgCe
aGVugZttEopSbep3o+EEt9gRjcAH7DJZvuZ1slq5aVufxdTFkd+lfL6yTl1ALBqmTsvu97bmBk+d
YXYvZKOzFQzDlIYlbkV0GpvFgDubfX+b6nGGO1iV3lNqZ+Nba6ng1GBgcfZ1wEh9SJwXNZSd2rQY
7WPfwPkyHnVSpO9EqcZsg8YPVxIq/RUHh/4MyS69x79ZDlBjbKHvtCRtjq7rttSgErs/jqzymb3D
vTXxU9Rb+QDx0DnxgIFREpVyP6bVG2snixnaIDYA+KA5Nt6mNPT+w5wgWFCd6vKiOkvu6bHylluu
TF8nKQVulQlBTFEH/SfurMiPnBLje5ahARCjAMzFUe1EtHAmnuVjPJvjvpVMCVYS5MAmMuvyBGaV
AQO8t+FJYRx8LaAO7iLRdnh83cZ9lBQu9koJgN2rILaSw/9N3/4nelSmXzpDq/9+/HbT5fHb5+/n
b//6J/+lkvEsBJHMz4EuCgbr/zmAc61FWEoerhQ27aLuMZr71wAOKYxjGAhkXLlM778fxXt/ODb6
Sf6h4zKI0/+9Ufy3Wfv3+lAdRBWyTMpU2+E/f4sKUSoRUU48OlrAZl8bSfeWR6JEsGgFN1aqNScc
NdM61ezilPdgVRxkdgckZ/GJmtrwO8dh/JtPzrtXY/+rbAYkTA0hMMPpPmlJHqI81cSqdpzgyJlO
VzzOb2wubwrKD6tjdCHG7KRpKVYGT3JCYG1Y1V50WaBTfj9HT2Zhvwc4yy2mT8ekwdxhZikpFZae
jNuKk97HHxhtohj0QAqGQeJgCtOjNdOYl8k0X+eGm33psKb57EvE5ykywz3XG66R32lb09ZUxZFs
qyf29I5P11T6NqybNViE5BMTrxQIBlcNMksx8YnS8r3Xrf7AKFA92ygPDlpeWGsX2M+6yrNbBCPF
G/Sp9hgbU3YYajled5qU6GYciv6GCcvIw33sbkLEAXsNRtSpUEN3BxXBGfFZotQMSYd8nMCOKsxF
9/AU1aUJgUeYQV/s0K3cmLS/j62nq48KOP9LBJvmNtOxdRe69G4iCS4KJgx5PiKI7ntKBnai01OM
M/YmdCLj3koq59DxWZ9aWH3nPpT5Ex5GfRehg4ZZRlXKT8Ovqwr4SVVGlzCUjDGqiJExbD63v7c9
iny3DD8CGwLATJiK33SiehHRFPiaPZVfxIygBKoS/AtvfA7Ncp+EzMnQQG2i0jBuezqbTSTj5AZ9
r/di47c6A0eyT1ZWLyvMOX23E32xFdcYdMETOXDQLO2SzyVzKR2J9Rc8vNWulCo7NCOy0SSsh2MG
pPUypHm1dzk5/NaQjD9yzbyqJveD1CvDfLFirqwbnnffaMxIUwcQCk9sF6FPjMV+VhOMh4zjbl7x
JWQ3VFvJxQvnZufhHX4059S4ztOuRhpQVM8GQ81LOlE8KugD58lE9IoHBVaW2w9rDH8weKjtvKts
6NidhEXZ7PUwsNYdBznkOfG1G1BpcvK3m8pcqLhtNaLZMsdDS1l8EZ77qGhHWDHBLogiV26pq9wH
L9GwVqVZ+iZCjbloQ9fjO0ILVkGijE1cowermLdu51xDIDJ1ha/B8liLrmAqNAOsUZAgrjIBStqs
OneXxnp2yGb3mm3VLrNy1s5sc64CGdhrJ5a+0+IbmcZyNysKJnZOdRwAGZpyfzAL2u5pZ9hpdFIO
ys2y05PbEsjctmTVj2GXJb2R2FthIIY1A9AQkt3Aa4JlqV8pPe9vIRoOdyIvX22RfQY+sAGKeW5y
9wvdmriZib3clxzdsP2ygIfP8hczpqA+jowU5s3d0Nh3ErUI2uq6XVdIWe6VF4GcGBi6UThV1JHZ
u+UUlzqa6bhb6jSDaJq7AlbEc7jIqXQjmXd1IvRrt4hbv4Cry4geCGvRWPYGM6f70cok2IpCWFd1
Z3Ez6a6xwenm3VtsYDb2aJs8PLzRb/q+8gungCo3pwCfjIkBYjyX47OCmMG8IUZklGBzZRFTsO7Q
In+B1ZIPG08H1Ae42owGIXgzq3kXdMF8I9XsbJXLFgG9rgsMcRrXyHKC1ZQ48IjmHEaCFra7xIPl
rgVIccups3dMz6W+LALpyo2FzZkUDL9q3UCk21IxJUXwPOUa08EiKc+tBx5Or8b8mKeD3AMIyz8P
Tt6eBoJvfOkl+h03eRmylHIDFMCViChuButRRAUU5XZKob2SAIOYlzSCS8MMAmVOJK1t3MfAEAOh
3kcve7SGil5ninZaamAqxxiIC9Zdc2A4L32u3bJYuUwR7zygQOwjEHz9xIQIPUX8UoPB32SpjP14
Yt0LyxnQM1iKaRWjE9pYddhg1+m4/xEwofU3ol2bO2iS3HST6F1K94SYLw96wh7ccxc7HeMUoIWJ
ZZ/iGZQ4O+v7fO7Hk8MWmLocn/N9qIkIoOHwnkgr2Q80kOsg6K9CsgtiCx9eEjOrBQkNha7R7S2d
8swYNyh3lsMT3EGZhUTLqjZdNvcfnmpvw959JKmkpWXhDyB0KqeXMuaxsVJBBhu3F4HtN7Md+Drq
vYa8PhbADfJAsMOf6EacO12wj+av+6ns90GvXtuEp34aPViWezEztUHJPRDgorJN02o04mmgwZ5t
wjPKqPg4Fol9YHVR+aR32M9O5lmvjRUPa6gNyYFTYp+3QQn2Tqt3E9wcxzf6fhkGAgh5GdmQnYB8
tdduNpWnQnPbDzwcGibicTkGGcmkSZZvG0eAPwarcteIyMBK0G2E3r10Zn9BK3bqhni+GJm6Kmrq
Z8Wdgjo8h4njYTdAZxnzUB0N/Yg6V60GC3DUCBx+NHvcFS2RALG1K9J4V6NawKARW2CUUMSugYdg
Fh9W4yhLtoVSEQwXfxjkzmJQyxM+xZS94D3g1Opcyg+XifrXyJ2CSzUibhwCxzwxXZc5o0ri99ZF
MbRvM8fQRzzrck1Tkd4YScieexJjxfEGoYEVjmwfEMhbtIlTgk5zSKPqdur1dj2VTn3FzCBcO23G
KDsyJwAN5MutK0ixu6aClziYEzIBM0c8KnEudEMd+xMJ7/caWHO0bxPUf9iHQbi2wuaBHHIO6UoC
xEWrBqBIe5oiJvxlQYmi9PIjLcfxoczcFKGVK7adnXJ6W1bm3YJ0eBrd/gbYTEYOWnhBLLsVnQSr
ZnUvwG4fa1q8lZUn1i0WK9pjnG9bjj3vKg+YOG4mPXVfYgcJWEFZQS/yhfH2zirUfm6iE2SH/dAO
3XpgcabWs52hl04W6TQSNj72eFMw5NkaerUvnO5m0vQ7SFRfONCehrp/b9haVOPgXMpFhq0Mmy1N
DFLemZB/mjNVWBBumJK7aww4cO4aW/eDhjARa7KrCxHqYCUCFa6Hkf2xF9rdhaHGvHLLChW41sQl
ln/deuDxK8+QZhEnsY+yN5Tw+cEA1WbZ4UUvkugEelGjv0bbVM2NfksVN91jEZm3NITOjQFAAy7V
u60oYPHHdKeOL5qZfXcl4qY4anCemck4zEMbs1nrpeUdAzNq1wZemb2FCNkvau0tBiy2n6o0PQ9y
WjScFY2lW9TM8sS4LubQOUOYNm4ov6ujdHtAj8WgjnChGDWO1SvyXvepB3KPsBNc8CqZFrZK28q7
upLltRcYxg68yZtM2VU6Xl1uBk4fRjziUGmMwVB7vFSifqv6wlnjqCZdN0Nc2CbxMWCv+OxEmXwB
x6VtoirUHoHLrjO6646vI+rINOi1j1ELMlpXQ9wO0wR1NM5B3rBHao6iSnDHV0xRO8j9wIEEH2qm
zoHSyhtXckgpZthWm3fPJVQdoBmyfi2iwlgnTrUkLohK48EDltlkasu+sUJOGUcBa9hsse172lYg
hiXlyXZ2Zd8Fj/kUVre6MuW6Agl1Z9VwukWEpZ8abLgrzDR/rhVIfCsbMGMhYLwztUwH1tmm73h8
3F0Fl+8rzI6AySNLQ1lRQZdubJ+RVswstLQ8e4vMKDw7/Yz2xSAT5VToU3SvFFXeShNV9AQqmCMD
ge7a7AJ1MSCv7JSV6RfDnbivocmzwW6aQwA8eq+DvvsEj8VYBWim1oM2ZO921XkXTZbO0wSLYwXr
EAig1TWvXlOpu4QEmvtiGM3jIEEprGIj6vnoYYOWdAIb7pjYb5rlcM3D2ya2mZM6IQUbCJYuDOy9
RsjLhcVV4Iuhyi82g89TBvN4w0LwY8iH+pswUmzzdKJ0G61gm4BbfTXG2jqpPLPuBvTpm7E1qpNq
YkH9KZz91DpoeR2OtzlT3kfZBqRO0AAewkkW10JF0QU1ebR37JaC3M6rY4GBhFPDZk2RV9Lwzegm
0YZ8gyAamm7EogzqjJP7phcDkqqvMz3EQTs6qE3dFp3pnMD7Lk3vAFGURfhQJ195o0wdPZbrGA9Q
R6ZtwYg3nb46wfylZVG1knqt/HKQam3U5MpzlWhl96grszQPTgEmKfCHVI6Gd2WWE+Iw6fQ+dLTo
OdLiCdUYUxeEIn7EKOaqXJxxzhxvYYszUDab4bQ0+eGqzT+qodw5MkMq23rTJqgxnZUMgJ7CEFXI
yh1hZ4Tcc+sUXOIKBWuO8qs2zjYlGDEYZv4IR9jAiaX3T4oZ7Uqr9Pt4UsHWDragZnaE+yXHIMOF
OIi1qwYeLhMlOWkEGFOmyxTMFRAZ4HnWNF7HdvOZnyeYkDGLIRr3M8v2umETX7n03MLe1bNhYWDU
c4T4Fj9UcC2rto7FdZeGr3OoXxTPz02qm/pSG0TbotK0TV9qmBNtVKEyztJ1Ykf1bV+m0VqHFr/v
G2/eaM4iB3ea+GgQqLCq4Fldd/Nk75rZJaHGUVe9a+ns/WpdHSOcClDJTB7tYcI6a20UATP62TOf
8Q34o00mTZXGqz4tUtJgSi3xKXz3YXEmTHWAetsP54xHIZYKbezvSUcBRh6Y3DwWzoYvNdx0jZR5
eJQriG/oZfQ+vs1qQ7sbbSdrs0NtswiXGHbgcvPFX4osyS9xGxufOAHrS6mltLkhDkpyGWCizJEx
Kh+FxUtnzcGTaXT2puoXaFobTfSnWQ70N68TYyeQM+xgyYu7GqvrcWpFd3AWQaE12vau6836i6hj
D4cjDqVXJITtlzHLZuS7JTdjz8OTjwYuGSFlh5YXufdMDHS9sBM/Khb8nFnbL/TSw1PfRdl9Ww32
JYEDuwuNvJjhD9XXFt/pLeYRXsws2ydlDh9lGpsbOqHoGJJRcY35JTp2Y+D5gCZ65gYO2vkm14xr
Tltjk9kIe6g+wG1P2lmLMT0lLIS3YDNDgoEqElcwkbKlBiVMmc7q5aKXnnvvpqO28TLg4gxJsis9
0zcw4yXAClYXZa+ivZj65OjVFtGObfEATesN4s7VPDEdj4foPUFic3CrGjNHbfm4sQDVWONzQ/Mj
uYfxpk1XnTd9wvOkHSM0YLf/X+ae/4tMgJxVUBv++4HmfzTNW/bDPPPbP/hznOmJP3SDceFi/PvR
XS+9P5Dm8H8VNkKlP519f+kJPeE6hucK/jGEOmagf+kJDdNzPCkgxTkICv8t05/4Bpb5a56JrV7X
Pa6EbhFcHNdatMffITSKEJRQCFd+H4Ssg1Y6dm5j0xkBtnO96IjOlrg+biQGgBDglyVzv1dT666C
NmbRFLZuj6EWNWW9novWYM+hz87Kypyu2I9aF0S7YrK1PYa8fmOialxQECCytdyNjrZDBNVKdRKK
qtdHB5GDlXby5sZmwHoLnF9cqBahi5tafh5NMhMaLFtXnWnfSxvBEp/ghPuYdWBRmO1V3LhbRFeY
gQfyVQT6jCzz3bLr1nNNUhS3Tb4yW6gpcy2LrTsl8xomrbmxnI7jqPKuqLOMS681akfe0qfciPD5
mbQWMQg8f9Ybb1s41nvpmY4/kJKTZ4ncJWUEdq9xcEWOwXSIUdrczp43HJNID9+9SvR+itLxmBvt
mztqLDpcvd4yM1umt1xTRuIj6F3jwgTrfYbPuNXHKaVP0zBquKsinj+zlDpopCEwd3weK+vUVunZ
duM1qsJjZhu7KNTzEECg9sUu5LANRus9TctdYy+CTSR2XToVVITWg/LCngy3eN44KCrXGTbhVWXE
zyljVqpo90XE+jmuDR7qnHMNOXFRN1YbT1XkonVafzIG6OVmZRyzrJh2U2TvRpp8FDDtTVKXpCjM
I2YRW2XmnmrwM8wEJBdIk25nXH3XU+eYfoqB8RMsYbiZLBHVFzMQRBHFI3+hs1jOG4P9pa47bZd2
NGtZplD+jWL6Wnst3GQyCKoVHLf5lJTAquswudaNMvpq12z0kgUTbyiNhruhmXCitH0vE7JoNKnd
Aec5giFg868M1u2zVlvXZjAE+ymVN+RDeetBzHcyLG5BSe40SCk3GPWGg9Mzn4uqVhRIOgPzxuux
z0XOhJ0zHrfIuD9lVtdf0TIeNDNl/9SbTXLnugDCKQHi06hDIq+E3FoxKpN8AV6yYJxObeJeQ5x2
7loKTePsunTuULZyo8J3qEWY1ABKdts2S7sInuWgtI3rLRqTuOfNrtPS5r6LBTwEX3CG4WGcg0zf
IbwRvGEtNu9qFs+IYK2s6deAIPNknYI5hO3XVzoiGH2s1aZx5UTLOYeR8F3KB3cdELRAejBmNET3
Wh5iLVd1r86aHWXtnlO1bP3QTBpwiBQw5bOWxEQ4cT9LgmSSTNLAETgjfbOXeX8BatlOe5mzzuY0
DtNhK0cnJY0ir2t5n7GeLg4Jor0Cjmc0e1wX89xWb6CK+srUYsEJGnwDCQIg34CzR3CvWMJzUlug
cpidVMtm0dSjcBtkmmzeC7MPM78wJKZfktKKRTDrOZ90U03P+cAd47VxcENTI6d1HDBBXcGODYs9
dU+qo9fVUOQLVNR0f1RNzpoEDD4s0MEo+Blo8jIek1hfyh7JrRCRMpPEeXbfMPP8GIKK/M8oHDB3
JXFkJDeiiLN4O3d2LjdZi+jzEiY53z7D/nCn+hEOhRkkNYFGQs7WeqLRi3dZF7rGQVR1m35B/tNF
W8+lfPXNTAaM2npjfsuxIZLJ04V3Xj7rG8RHXLArk3VrZD1vtAzd7jAFI6OTCkg3QN2j0EzzE6sr
2Ome3b4NQJnsFTj96qqDxpWvSHaOD9ko5jfpkCQRshrVBdaI1n0I2/FF5vG4bvJqepXOUG3JlExv
rZilUhcp8Et5jhrXdYtt3zfyFXJ9jZCktedPhj6/D6IL1rXe5U+woNelh+ChiQnwqUlmEPzdGoSd
bjis1Mehzxi19onF3iDgE+0nMgGEglO2wjRZXU91amy0cESEzC67hQPsJjX8FAiYdBNz+NQTCwhE
Laza+5hhjnVHMhre1dR15XrEyXJqzBxt4ASZeLxz0ggQZ2qjee31NAnvU9cI3zWRgqgdoozxk0TV
9FAzYOs/qWJu6+NMkuK8ZcDaoB9SICcj9HzJMH4ewxjMg+C3DGVZCQ9SeLlofnHu1WPT37TtFF3b
GhLnHpfclbS62wlS6iEIRXyLK6nbAtTPH7VZd8/kco2v0EbL21LTvWi1xBA/NDO5DWzas/Sm94ri
c46JYd8l83AI0J1rq6GT2RvLK+NWazx8yybW17FF2gAVNpafafK75zRK4mpdQ0ZhwciwNfGD1pJf
ZToz1kPj9DXAnNb5kVe46UOjVcA0UTrXPqtaLL4u7P30K1gZmkJkzfolodS+KwpDPDPxiHdRj+N+
iwJKpGcjr0aeCuQkarlXPxQK0zadIURT05XF197VhpehMrtyXdk0e8LJWPQY6DqjVTTO1TVgOutK
kbqQXaVkvD6gOK+ycw5qhFgso0BMrCIN87ynh/LFLRQBnHHjjbu4DArzKFicvGP17m9FYsoHHQ74
OY+wHp/qNnAfibx2Ps3dEncw8VRdMZFVL6LX9FuTThNb9ZSOV8jx+rUEwLAPoF9vyN0yTqEy20Nv
w9JfKVvla6cbCPVzEwyeiDZqNiazNtkmaPq5eST8QLsEeU1jMqoG2b3AakBZriFbWM0qw0dr9hXG
1lr/lhE2TyTK0oMfGwCxcEotq3Fu67hPX7JG8aODs7D0GX3PIsyEpB4f6bKs+SCDrg0OACe1Go+/
zvlXKSny294xtekaFUxo3moQ0ydklzFwH0Q1DIsaywXtWsIXUUweU4VmQ0uQvUfSSIadqj1HESel
CbzE+dDfGmyg1NEuZ0c/g3ufcQQDiJQoC4s7rxjhnZIGMXV3UCKc8imA0z1mTCPiFPa0iTdmkyfc
8gT/eayfRH+VuIbcEc/mPQRjJm7Bzw4sEAOe+wyIo71mzxa2czmuSzMy95xn2bU1p0iQ3Ebuejuk
h0IvmK41wnfOTWBL4hMaSztFVsO3UKZoOvlB9DX5KyS5rsapoHygVYdeH62jOrjDU862tomCTSt0
Gre07F+k0VUn5G7qMWbQ5ydwhvWVXgr1YDsqVBuqG9KvtGI8zJOsynNdFCh/LNvGcyFGqGpYZFsc
pVDo7fbGNFP9WjaudZVqofVoD+1Y7XCBDAE5qgmP5awViJfLOM4OuEMt1td9xNcMl1RtvKnr7keW
C+XBmGRyDM1ZvXPM8bAM6sEZyRsLLbVHqhxsDPoP/CRMTyabQfuMQa9yDcbkUWdgSitR2uezcy7q
UqI3c07V7Fib3GwfwDYlTHUY5QyaM79xYMT3yjXT9xJh965KKqPaDpaWHBhyQ7ahlanelcopwQqH
bGUoWXto8hxQ5Ri6qP2jOjZwilv2trJcfRGVchDsBpbjwZUTtt6uYWforYZxnK8TG7VCBZjxCwDl
Ly0gK4vNc4TJoNBNB3G7tYgLjTSL49V3zdk/cLcWKOCvOp6FOPZdx2ONXa4XRTse7CJF+I6DpmZ3
p8UP//5lJM5RATPZdU3nJ9MmiIW8gOA/HFxSf5bwPRX7SO5t9zdvBzTMT29n+X7xqFo6HSH93I9v
x/A0s5WeQ+xLl3dv8XLCi3amI1CgvWFGaEn0kfawBFfMEk35m6uby6f146eJ7ob9GCs+5DfQ2n68
PNynRCtrqz3YdVRuw6UQMGUmthjM0UoPTXorK6vaJoU9vSZTwQaWaqLXvQemog/2tzKD4V66FB65
oO6fx5vRJYFYWBUZUzpY928RSSi5tCFKrxsyeZJV4WIiLeOQwb/jnX/9vf39DdEJ6y4tuw5oUTjL
5/3dzwPFXegS9lseZpjKMdIY5uGrvoCKtelE73HGK5Sbf4rFcFD+Tyh3Sxdu6UInQw/EDJ3/onn6
/qI17gvmRV7DRdV8tgCpJVn7yvT1yJatgu73X9OJf7gBfrQT/+tiGBF5g/wl2zZ/vJjyLJM0igxF
PvjgjVOb72OibTN9bH/zrv5+p1n8LB1g1C5DDstZ/vfvPkoza4yyqKL8EHUZzkDbKFkhq9xA7Pvr
d2T8/UuzoAPTRVImmgzff/rSFN7A2JmdlHGfIU4ASYCWdWOozkw/rG4NntpEigJomrlyODTXydBZ
9o00HJ+DKHwnbZXqr0Qpu25rpAP78Vt9WH+rFX/9Uv/2mRj41T3Igvy6YP4tSMXvPxOlAbEGSxEd
kjDU3UMpu/ZmLEaapX/7Oha3veN4yyQJQd2P12FGzvJDdeGBdD63W9eumaNQwuX4Jy/x/8hgD7/H
bvKr+e5L+Tt2k5yr+q39fjK4wDq//at/aR3tPxj/8eWA2eR3+x0RTMg/DI/FKh7kP9mbfH//ORy0
/3ANk69UuFAqF7XjX8NB/Y/laSx1wzaZpjFc/HfMxj/+VMEOcAXJQ4JfqwED1P3p0Q4TpBcNiMhN
6wAVWM0ooxClifE3v9Qf793lMmhCWNahyhIm7+unyzT4a+JB5WLDfL7/1Oua3DJMVUSqtkm/Uxml
yHffwj88/4zlHvvrzPrzisLBdaQvt78hf3raegDusREEYkOV5GUIs3QOyk4LEUDAsMxZ2WbRvezc
eN8G8o4an2gQ4M7zp3yyjJ1eeQvxI7SORtWbGzAAVOJTOlwB8Z/PxpiUV795vT8+sP98vXzlWL4d
j/mg+9O9HON8m4YRX24SFNk7TXFCX2bw34mXk8Co0XgOipgnivfivcYX+d6NcniaVMxWrSvsrwpF
+mMO0+yImLT4+uuXZ/79dwKUZbHGL0UIv8mfzhOQ4XoZYwpnbFzaV9FsQICMnEXh2QzhCUgUyqqc
k+CUttYIOE5X+2XXxmrdRTA12u6zOansmjnMyTDKA+Po21Fhj14FGFdwz1Z98spwnbo/ID8zLZDO
QaxLdtlUlXe/fi+29w8/DQoZSB+WBY7v58ezjGbI+p3lbEpWeefJqaVPuWqqNT648DjUEfPEzNKd
jVY0w3suBlamaZZ7BH5nYCdG4SHFGsf2VQCR0FYGfK8s0ZyXEQ9S0zhXbh0t+P6o911CR69zhoeH
tqC5rlX8WjoVOrHAefEc0nhbokAZFpGdGvX7chLZgUmRQPyTV2eY+jONVYjSjCmUEWzDLAfrijp/
000SCh7xCFd1yQh66dbnlUGe5ckRFcbUGFXuKuRpdKph3CwSMM1rkU6M8cuvP8tvN+5PtxneO8dm
SWEZFtrrH48gYkxZBTeTs2GbkF0XxBoRoDjoZ2mSMWUZX7V4QOg7RWODQkmG2b6r0+GrqNL6MylO
7VWlGAcxbzbdw1Ck6drVmPat8hzYGz1seVOERbNn4KTGkyqz6d3rBgNLalCcmJ9oL4aVqHM5k5Ln
p2Wkryalj2eZdPG27YT+mx8OT9a/PVO+VY0WqGKU5t/+9+9qnVLqZU/Midg0SdVfGIETJcFHax9K
Hus32iS8bUVpAP08nW8Rm6iTVTrIj8m7KfcGsTePOPmnD8x4+pdffw//8HyVy0PW5BsQuvyGffzu
laVqyvrUGZwN4gvHh6X7Neyng90m45oQsd/gk//hY6DAXCockgYJNvyJU19wPqDMaZ3NNDXui84E
drmL4+tfv6V/eCD+cJWfiiiUjJFolhC5xIqiDx0k6XnqcoIu7Rbp1a+v9Q9PBMliy1tOVAkM+6cF
GT/JuCyZVG8IbDFPlpbN77OoxNmuLf3OHBseuzk+Kqg0up7feGR3rH/9Av7hI/XwOyzWhoX5sewi
v68YAT0CBAgdZ5OybHsyhgrPPyzC35zC5vJnvr9bHWlQOFCs8whHSOwCOvr+MiaPXDmlsdj0Tn1X
NibjGH3axYhlRnDqXnQ95pYPa+h9Yd90Yapdz+zIScsu2JBZBGF5XQdEILTBQGDv3rkKX5oz3jVm
yTh8AutZgnZe6ZSkpY29Z2V5M+qoofrA0en/+iP7+ffh4BNZPMpsNGlm9AVO/v17me0ZzIWo3U3F
sePj9qZrmyjuZ1Fov/l2/vaxwXhaDj706OBfaHV+vFQ4B2bqdqCc3VQoVCUYfl197k+qztOtBS2D
kZXh/eailILLofr91yXocoDRQJG1qO8pz3687oCV0QSHGmz6dHiAdF1sLCXrnReMwwuZrplYGWNz
R97mgRDbV9fL462L6uktVqaxavXwRO2DxRIDiRWIG5QTS4yOtSCmyl3aomRvgug1MJvXov9/1J3J
buRImq1fpdHrZoHzsOiN02eXu1xjSNoQCknB0UiacTCST38/zyoUCnUXjQbu5m4SGZmRkfKBZv9w
zndYMUKXXmEzRyaMQmQlmVKuAj0dQJq6KxV05jUiHoiQT6AvOexktGIEteXmbCI+T7wzjNSb9NoE
mWpU2wCK+ypKbHiMrXgYJNCZWtJk8zwBR2K3yk3nhmjRm+F+8T8ZOn7X5tLd14vwsEF76Rv7veHe
kIW91UWX3uiiKGUlEkPVBeDSEaWZ/Loq3mfcxsz985rlNVP4b7uK1M7NsGIwfXPc9ym3SUIyxXPb
jlcV7gZeJ/w66yvJyZDyiNxb5QbZZazi82XVk5W99WRZbuo8avG3eYLoEiUursSTYU0+Thy7kP2G
CGzuXDXYPyQmh2eB32wLNw4FdF4y/ousMdks2g/EOuGW+sBirTc5WHfGRDPDS/8Jt1uzBuQqUliP
aFFJxsvmE+k87gMjeglQAH8oU1VGr/uG4MGdXbHB959JYF7Nk8tu2AbPqnFP6uEZU+JPQXX5mtuw
eJwFXi5x879EJo+dmLptN/TjOWGv+yqLwnkYS+URWNYi51nNGJpW0RIR7ikfRLS8Tinm1rEMSDFr
FVHW0HKrVRlO6LENWGRqWiBpLJV3BZIhvnF9d/eDCgkkQiz2JxyZAQLSwM2B2vIB4Lj1Vsu2+qVz
ZwfUocGsAZr+2jSifcBuOIAAw0dO5qMt5zU7I4Iv06V/cJJ5eGltNqYStuYz+cLtrm2M8mK0ElHt
BAutpNC6DIXM4uKmwrKkCPg/++0lWYxhw8KGaQ5Ugk8jsdSh8RvvgmVQrjM+vf1SiP4hG6rfagzm
38XtFWqT9FLMiFczdXdL82xalhWHWOExTZwTI+h2hVnoA5jQ5itJrOyZVQnsMGfIKcBDIkQlnH4j
qJZ138t+vUSII4mI9B4CqbNLKZsFyetsYaBQ9R8C7qatMbrzUbRK3BM1/5NJ770m4Ak8k0WE60qR
XPMr6IIGo72GtDizxcgczFJDl7ER0AVpySr9pdruF6w2hHe9Z6nfVWMhZQpLfy8iKXaRMzebNgHE
QefT3SmU1li4lL8vFPmvymDl6jn8UOQz1K+uqo0zKxd3DXSA31zW+BrUtJdCaubDjr/hd6U7O9B3
STf+OF56IiwRn3URETFSm84UF3nGbzDS7GlkWL4Zp9HYlk4Y3icd8ZJWY4RPzjD/7kKveayU9u/J
G2xBnkPscAmAPVTCuy6t6TwMmeAzwfJcr7NOD0eXIEYeqj7bZpHW8RCh6reb9g6ZOftZB4lCOgP5
R9aYvfTOX1T7djmZpuQFNrKLZ4/T0XO7mQtCsvm1suKTnehwN6aevhB9UD0gP9NAXQyA1i1mmQwN
PbC3d5mJbpv6Rb12jYpNmwkOZmT1PJFMccGDDrLCmOwvRxcEYYUS/XqUoQksU3lFSQujL6G1gwMs
3FcnkaTBQ6dSmwx9oxWU91CIh8c0mU9sdXFcMB0si2fgejWvuC0fHHMCe4w779tcpuqxHQsq/VDj
VS46tmwrtdTFGur9vbLxW7AUXvZycp6sBKh1zZZqGBjHIVXY4Q8bNsTi/Sa1+pRZMFnd8nedg0jI
69Hd6RYkNA6IJ/wu6y6bxnPtjckdocCFXHkgE956pLlrFON1wprUZtWSJSLYYmXr6a4XdeqtPmV/
7bBBKdPLsHRh3NvaiollXkifbEAoG1LhKsmjGuVGV2N7itwcV3hypOxodg1c1FODDPxqsLPf5mZd
Q5do2qPns4ByffmQldhisPgan7mrms9FmeXOSgLYXwC5MB+7+R2I5VvgMHD8jux4yGd5tYumcNll
fpt9RpZRHGXI2iLwuTkVBmSeizbaj/kwxAABaAcrBMlQWcShdbyco9+T61KV5rnCV73FTjHzHVcP
yvpDNDECUR8Lw3PYB3XcWVl7RWIwP/ppGZ5A3MynYAmKEwCBeUNobPKrXqL5DbR5Cyihsh5JAJak
UbjchcTq7VzV5x9h4+FYcDu5HWUYkIZtmoc8gwpVOCnXLUxr0y+z9VQ66ZXJTr+BJ9Hc6XT2TogP
vLvEQZaSJaP5bMPFeqjy3jmoTod30CJBG0YF+lIR8nddNF5kUHxjWSueIayZcX4LR+crupFD9zsU
2AbqinpxFajb6cJej8TWiuXXZgn8+dC5zsYx1LEd7j0TIFXn1/c3d8cqZYHbx1brJxtjCIOzI324
6kvufXu5FG8MKT3UK+7rnLhgqzOkrjX8q52nRxWt+qVHlOYSpGDgeDv2pfQ5w1y1xUPrrEmYBixm
KPlkeFCcKEyraNwGrZcd2Ea1W5Pow1VF9tTNYsEXP+mVAYa99t1DkY4gW0LzV+j2wRWHCLvCyTAe
6qiozksuv/3OZrFVKocKuFL1U62Gy00zF3TuH1I+j2m5pFevjPw15rxynWpwwKPD+5ySWRtLh9gj
xlHnLm03Y5rEFGrJViVCtwwIWJGPBsQQbUXDfd936Qstpm8B18gtlunQb1YBi8wLq6bkNVCB9ShE
b57tXrdHBxLTeZqmDhtIDiN+lFn2rJHUXg3T9X6cyYy+wjyrUaPlxQYHkHm2kpAEbr9Gtp5T9G0T
r3BQKE3O/GlHXXAnxm42IHE19UZFQf3Ywug+ZCDrfyqwWgOCIqM9pYRsscxrsQ8FVm69QLGTcZGV
UbhuPO7rkfEPkS1+Yu5clGBclYNMnt3WgjUP5JsyUov0ZlVALtTh4WiBiBPpkXd29dp40fQGfKtK
ScEAjLBqMxI0NgWOMyQXTRFdiJkdtzbq9zWmOKi9WWJ476nkCgrapHr3bZyZkWcY2Fvxcqy0FtE5
YiPMDw+vVVDPFGSyt4Ykx0Uayz0WJs7HXnXtfTtn3Rnj3SNcmN+I7H4Nwh22WTbbR5UmKc6M5Y04
TR5o8CrxnJVqj5i52diQ01fh7box7QBoV6QWeRsRESEpfMjRVTjc2Y4C/pIM2TYguvIoDKwMKyUS
ciozZHtwKpCFRzfJCEELsCdw8M51gQUkb19rJG9D8r24wWOo7WcVjp8WskDUWx9e2b1ltuvuRWqI
B0ma974za6KrTQH7Gctwv66aXKwb00K910B9vYD9VlDe0L6IyhgsRlE2dVLokUztqf7J6BD1W02I
cdJt7eFS1jkMns73vM9J12Ee8yMMV5l46UMVTU8s8J09orb6fVrMBdQp7Lc9oyX9MxZkxy8ikLt5
akCLtG2wr405hYTPtfc9EHLN8BXdfuqiAkxI29zxJIcyZkMCXKXQ+9G00vcaYelKWUO48Zu0Bi8e
HZGztWg7GLisyHsAaN/l7SHwav1qqpxLJwxHlIJ5SqCSD1H8ezKJ6yKP1s//8N/UmwpVBtKT2UCf
SRmTudBw4beXOiRTGELhfQAsItu4jFo3yo4IV3EzAx+a3xDDW2TBDvV5z5HrNk5sobzY1h0WSGMK
aBgChoYvoE6adxp288SIotkRFxHxcA8R0kIEGm6yPFiFjgFh1989Q8ft5Nxw67lpb2YHVWI5hMsV
09OwmRCoUAbjgz4g2zDOZuYkBABNqjxXeHbuFcXHhkxdECpW1eyGJETfQDDXSaThC2ngR7ZwzW9S
LfIdKv7syR2N5gkBgBEPbT8/sHCvaeoi/yGKbPMj86rocSht+2wHJn4KaC1ft6PwA7Fo9jRoIT3+
YYmOpvBsNrBG9EJIW/+MraiM1kOff3GwVBdURNOLxudTrHPUMVtLdvUHsaOS15CV+ywNl7uqzzH7
LKl8GNXUHIGPOQecUv0lt0RDToOd/srbIYEThdCmhfZ10uTRnwQF2y8R5c6yUkNU7ah5WuCRIwjg
UEzRXo7BSP72kOX3TAbH19JlMjgZszg2ER4LWIy6e0BhGDBOWdS8r6nXTn7V+z/awkuOjAWDKk7u
9oEo7pk1uqFt++AF9MdZRTe5LxVD2VWd62oLoqveZ7UufnWdUO+ycE1r45gsDlaNXExwMakuXgZM
gWs7nK2NKwzVoTYSNDZY8M07mY3ZxfDNemN5TbsfEzWuDMdi4z1n6so1WWxR+FQOT4lMsXGF86tB
7sOLkRsVBBmiHWS7IGgmvgQDw/QQJMTZrsKxHPYtL8FYtWFb/+GXrh9rt6K0LOeQaLDIkDezZxp6
j0YGuSBQBVVIYpduLEGevVgoMVC+wDPD+pvLrwrX5WZcRvveGgU6XwSpdFKAHz6JvS7ea8+o1Sax
vH6Mm9rV+SOpZv2uwopmrjFCoqpp3I6TIZ0feaGM0FviP2iqwNhyqc+7KfDFvnQM03kVSdL9Ge2i
orVmclgfbVf4bkxj4OlTNOe+vVoSnGHrakb5t6aSNox7LD99eLIQnt1Ibt7bICaxB5jlPFaLE+1z
I8f4Jcamx4Xiy6LhaffacEOfqcG/aclRsCwDGJgyj7ItRpR23Tco57xgCUnc6NRs3zHeu8WX5x6L
qhBd9godJEwlJKxkmEbdSz56pOkacBi1BP7cGeH0Z2kjAj3ovfUR2ZD47VntjX2I4DqeuWGJQdaj
cycCsfxi1dz9yQjBOyOgN7556bgVE915qzBp+yNXIccAn80/g9G9MJ0vXePjQw1xzG9HD5QC07CU
83wUlV6PDt4imTTtfT5G5oWY9eLj79npgZbh76JQJdN1Du5fElFCuQkdfSr6LISNpA1EPpH22/dO
RriuIAe+sVLiuRqxzJlY159qErzuEuWlJWh75zdhIRvnFsDu9i7LE+aZOzy+x7LUI282I7AVbqL0
Eb1d9TwNU791zDY9tVlo3YOKNRh8qEEFKxix3XaucSPjq7Q3rZGTFSPsRv0CHj7uC66vV6xeEDND
4PvFKtBo69VSlJ8N5dJG66bf86im8PoG69p2heGDA+zRu02EixtxP/VJHU/TnHRrL8i4JadxORco
bN403fBv25PhgelqerLH6aezxh/VGS8mLcCqQtF7cCxIxWGDwslFGAWuoB5eFc7bYxi10V0B6u1n
JGI9Xy1NPl+YbHEzCAprLFZ2MMAGt26p8nkXL1Nr/HRg1Ik7D5w/ne3p7uv2v0BG5Wvw5lPmZt7G
t0eMQ8uY09r7rDPnlYlvd4VSwYndhBfXYCeTYnn1FKrZGDXo7xwKRxmPIZTKKQmuI7H2554z2ONl
JWvIWh0TndIZTmMvl4PSLkHTyHpN/hR/ZRsEztGYlHhaZ4xfHBHTWs1QTAfmcOkuEjcAbqjvAbg5
bwQH88q5hlfMF/sDO65mw3TJeeV2il0jI5unSGbvYsBLj6llIAVWJV5TawEDIOQpguCHAlW23wgu
GbcJ9D9JS69rTES4OVL3IGrrOYgbAkt5Cy3v0FHSpiv4d7bG3ciV3Jf2RNTaYuwas/vLbgCPIB3s
9kKcXk3ohAoOgBZSgq2y1HpqQ+V/McooEPwXIaY2A9PlYnWPZF9lV+LMVyIycGoH/uCck2SI+4Lv
4ezPTRqHIdwPPvFex4sNw4Vem29shmlxjN604QSvZBn5x3JWbVyGi8VoVkxrj7v3OBTwL8Jx8Nch
5crbaPkYkkHqxhQH7caeRh3nI7G4LtaR86RDuL69aczYrFH5EVuBSysgWXuLl3o8qSDKv1K1cAED
OYgdjzUaKqX6BQ9a+YzoY3k0jDR4ZV/f0BLlCQ5md5DOJkxNskz8wnII+uvBEBl5xQy2sp/IVUex
POMVpgVCcrjA2WgdRLXqZqu/QTrr2IXqsIrcSeQ7TS2545ouzFUemFjVSg+fPe7xlHJrHj84RlHW
+dgZo22E5m8BD5r3EGp4W+K5k63YdnkwPIKaMfcV5X3DaRpKTImTjRsu8rTxkFdzcZFNkxxDKcDZ
NapCqOr5dxN22L0urXobyoXA+bGjB+oqf62Sor3mU3PthOO8WFOyqpX9kTf+ZwT9AUG/P90sx6OE
6raIjngYP4a/cUae7u3TNDMfWww+sayd8ChmXZ3zrnyus8gGWjdmgPRs6ylQrktEV5McQLpi2JTj
E9YBLJSJrx8BT5r7gaCvy8RNWg+ivsUSIIo1lvTJX4TYdT0hhLZgysxA1znr2oXeCNNiO3QN4UCa
Mz9U5smEIbGbEkGCvQp2Azi3dZH1f1BJLt8zjEMSlqb4FuYeT94SgCRtwSy14mDaTbWRoKp3QdYx
GyJoHoQN04HNQvTRcz8M24V9rANv+2Cx69ogC/5yO7GcUq2de7RIygM+6Jqo7ThJa+ZPgO3Qpjel
CTAHwX24sb176Ulasb5sx1h53bAtgNBh42W13G5MWZ1C1P9Li42xqC9jbgzvxGN9D6GR7gZjsg5z
Day6Dyv/YTBV3HT+nb30e6Olv2v61D0pmd0z+21u4BoYUMVDY3jm76xdNEcT7bCtxcQ4f5xPDMBe
SlLj09YMYhYPuKIxo6Qj6j0HumhaEyzRq6n6dvokB6qgPpYlvYN9YYHVyhviKywb/gO7fZvrwPC2
rUcLtHj5IbDnrgWUTjI2/mQ2WZQewckj5jNWCw2yX824sxzvBqoRBUNK2gn8fNNHjb4PvGcJYKHx
adqHaYviEaJBkJL/RtDG70bU7pNP+BU+m8zO1EobYLbduej31TzjoqeryI6ekZf+DrCn965Gy0g/
E/4Bj6dqffreyHp23ACKqx6ZtpXzuCl5btv4xkNYwnCOtiwoGGWofH5IDDd5kq2DHneImmgXhLCt
PGedhtI+Ss8GtVmPMA33Y7Dkn0mQcCsGBV8plVtN8WyQdsXK0SII9DPNEw5iNHhEyME3SE5+Tn8S
g0Sz9HsUFeVDlCJGO7DOJhwUw9ftgMuLuwr7f7yUkFfQ/DMT9fGiD1ARpG+yQuA8jXy5KlX+WOix
fBp6l9OWc6PeOQU0H/gitYcOJPeD9xaK1Ofc2N53GZTlSrnRIFYadyEAG7BKdjNV2wViMyiC2erx
UnPdVyYfNc3gSLeYAAJ5CA31xqCYUEFbK1aYfXAMfI8ZPsRFgIagsxcgUmYDiLmV905hHzrRfhJP
h+XW1/ce93va1PeOkZ66ojeeXEvPEIPSOn3wKEjOfOOy90QWko5YrnSXmnfBDOLYm4Z1OoP1qkZJ
DlYyQzQsot0ooo8xHR89Ob0RZDqBuEooM4rFkYcJQ0Qapv0OqH5ziUixiX3FF13kDBtTQHWIbKzh
kbu75oYsmZIVVSs2tAF0qr3hQkWqllH8LKNXxcp1upiy5wDFhHzeIKFnciFr1OhYkriNOv0U4XV5
SYcWzwJeu6tdefJSIGBAIHlGX4/YfAqstRVmDCk69M1v9AtYlFGlSXwQuBHGxuk/cqvoRKywVp2I
8DbxvHhlQeGbsxaWPZeuGFKOvCwOmRfMRRrtZ9Ma1iatjs35I5qLWdXek4S2SaHF/DQ3oQZDZn6H
j2Tt5pETl9nqdM4bT2GGmJa3OaBrEzGrLCYb8B/ye1+JN60t5yFdrCTddr0zf7RmXu4HquOzG/X+
2ywXQKGStR4l0eLFoKQi8zxV5KCtgoC3AT0Yxhb8F8m9w2joi96ULmQpkks+IoSPe94/3kkju0Gt
PKt6oYUjskbB75oB2gjLPLmRwb6gG8sX0cu9Glq99YR+7fEp8A6mLyyQd60VBvuKXdJmWMBtmDMU
2LWnPGbchXHvpKwUOVfylx5fDoqRls5k5ItGvp2p/tRLfmllcEOOzjtoBR47tWOftRuy7ki+RFkz
rFy7TbfRLGx6etQv/tr18t/2YHvtbsCYuBf0m28mTp2t67vy4BW2/AblaqJ7svlCaBwT+UrIaHyq
PMueYmn1+HDI2GGYtgR3QRaKF3vy4ZYRe0Hyo+kSSFHrgDjf2k8fMlle+oAk6G5s8yObElYMtqiQ
2UaVuFnDbqBzoZfHZcprLLIYTdd2Ftp7TPogsvGqsT6Aq/9WcAp+LZay4hoxzZOPoJi58NTmJw9q
YkvDhtOqZE022gmNW2Mbpyq3W1okrHkHZY8u9j5PlxdN3XIc5yTtWZlB119l2TR3q6VqeLh708ae
2/MWx4Y9vII/yug3lnCT+yN+htAqKOPsgx+0XHs683ZeR8UEcLa3z3RsEOsUW0SoTnJ5gKPdEZ75
08BzjVVADkF5q3D1YueP6POaixONQ9wQb30lQNTf8+g4V6iwy6ub2cEGeDDBpeNS0995/cpeOjv2
YCHGbgFPhd1deYeuyaUMA1BCRqsGP8nnQ2JHuB04lXc+ecyruVG3TZhMrF8V44VjwtZn3ZZRBlnX
8R8H0LpgoIlbxJEOpYwpHpdFWUwQ91zPWGW4u2IiXWHztb0Dr8IidLI0+jeVZ94TGYysX1qLr1Lq
EM/qLs2jhzQLeiuQFW4aKPwcqgykCHU0oV0zPSnnfB2WnnjKRVvu8OX1v2TC2daYgIZ2ukbJRnxc
wSsWxpDhoa5BO7Zp0He40LIvF93suwes/362YQazPjTIygwxhBaOF4dBNMa2mfq8U1UTF7UznzID
HxCn9sinoxsZfhraeK/D+ScdMeh4kXPlC8V0nukRALC+uGaGJYb1UMCZWGs3E9MlWlhVgwHW3bBr
OCyzOFPduOdrLSkXHUakWoTZwbr5hwJpdvPt4hnNNYmA8wTpNwiQCCzRXT1ayd4LhPqyUxBTzNiT
wOnvpSHAX5iks5alARWt1wVymYxg0AcyO9snvl35r7JurTdtO6CgiQfYpIaXbpMmWe79uqliGcBP
WyUzwJK+ssw3VJb9S7nYDKJCgQGtWKzwkClbkqXnp0DVFthciVluIn+ZnyQpqHc1GOstt0O18QOQ
RPVktvSf5mizbrH+6oqHeHJqecJ4RdBhip7cm1PrYPQRQHDuDCdeqnDedu64XBis9IclK43PMk39
V7MUas91EN3nHkoTPoq11fubinTQbyOS9iHXdgKhAgRJFWdWfgcRe7ryXawonl313vhj8eVE5BOo
LF2eMN2MUMLpbFqcs+1Nq7BmPowJveCvJfOQZwgw0RCzxggn6CV992RNoru4ZSO9i4lB+djPFthh
z9DDxqOr2ss8Y1e+lOZ1djIogIYvrH1kZdWm9XvUKBaZLkFUBM/J6NiXrG0oOayA8Uxla55kHro2
7VhXhkv1kimBWMRALLV0zdlojJegNn4cRJzPojXkIwbcZIuZLL/Vr0SAu3n+auJZxCifBs/OVI6P
MKObdVEA07IquKvF8FY2fnf1LGd6M5Ks3xRITk5OQ6DmECTDGwfKm19Wznk2bpWAFuXFKUkcrqvO
3FVpBpgTrn2ceGP5jY+w20oNpFCJMacpMTkXkFLt6QLzNJat3We4I1zvUAUdn5YKl3eRSjWv+nmx
v4RjUHl1LQmyBEzOpyL30nXt+kxg3VqsOx+4WtoSlyLdmwiiJnCI6LX2IFqfCY9PQqsTDMdWJ02c
+Zb15kUVZu2Qn0oATRXWA2PV/DQu5AkwnS34U4Np27RmeUiHyrm2gew2IoosaOh1eBoshhdF/Ucz
mfEnbosK+8eOghkn7Oy4EsBzduOeFfUeJAOtaZi+h1n2jR7pJ2SuGqfsq/PE2k4BYjRJnMeulc1P
6ZfNKvJvoQGqWokbub6c3XUmxrtUpXc6gAw3cOAA91tPFSsgw5pBD6bZhoc1HiwX5z1e7mpsn+bO
2qMNigNzzPZzUVexh8UYJlpCvacnVlYhhuxWdOYK5/t+MeWxclwCFeY7VzLnni2f3Q9/5L4Lp2Lr
9inK43bJaRuHofgI2lltjSAtzmGQl09EIvnPXk1v2Cw5Q2/RWLv/WhqTCpEl/QZSf/ppZJl7ptk1
oTCm5a7u8u7lLxne/2tvyP9HKBiLDC38Cf90W/1fno99Lj6/ss/qP67q8/uny/7V/PGP//gf1o/o
b+YNSh3cSNIIoG657vqn6//7PwPvb3iZQkaBIGMsPHX8m39YPxznbwA5LaT2ODNsG0XvP60fjvk3
B5cVOXO+5QV//av/Rc4cBu5/0xeiLcQ/Qhg9ZBgH78G/6QtttEqthnKwqyEwsMXpaFa6CB9+S1jZ
l9s7dE9mFr1q6YU7HwzbSpBiuw50kRxsX6JJQX6yB9CKRx/v1yAisXNFX3xUqgy2DVIsYmBY4X/R
DxAD1yHDqfScXgwaoMcwyoxtM9R/Gex79Y2qliVB1gWPLcE6epOZrfuVVI1wVxw52RZsw3aOhnNe
uNUJLbQFDtLvD3JJDwQvAOmzanObt9G9ORBS0qJ2ePNTGX2XBmM+Sr85Qd+SDFunRiMbV0U1fae5
m3wMXjIcl65gOuBP/Y5zPAPJFsE+sc16RyYw/ZxdnZkNhPdEu2nCuYsGQZ5psVscbpsA19znpIxd
NcIM5iF4wlcCdMUuqWpWCEuSty/j0jQ/OSS9MyM/BwnK8AxAMSJ9rwuvTsDMeGV74HFsv0mcVQjB
iqjJXqFuTbJuBrgsinEXztQYfWOXbx3xMEeH8e+xLm0oXgJtH+v/uzzj4AWF3D1VlK0HaOEBMvoF
+GBaBvlvOF/GLztJibrJO/cuDbvkdzuNbQo20zP+jBzZZzGH41tT2OLMB87rZN+zSsigTj3TvWgv
6eo1IuYmJpCm2iRm+GdyieHwb5SuVTWO4ijLmxm5cr6YlCFtpFIYtrlD4gtfeJc3yqgJ87QLgpfI
WsjCwXwbU2IApF/JfeRxF7ZDaZ1ZLnV7fOFyrSmed2FqB9hradtH7nxI7NopmNQkr6FiYgRpUTxj
i+5XY8fl3S+Z8z7NLV2gzaZjdANxn1dVEcTqhuvmbqC6YMC0DpJuo4GCralG1AbByw8hSEmCIqr1
LpY1FgcANSs+dEStvSnudLNE317rpi/TaDHa0I54nSe7OoYZukxd1xJJyhTJu3DE16Fb037opAMB
3ogM95aqqjDo0h1+d253H7mKIHnUb9uhLezL4sxiC7luIiSwGpiE2HxrczOqXqogsuV6wvC7NQTv
WVRYbNxUPXwslOAnWMLt4yAg/C0EMmxnbaqVM5FU5XYrHznArp2D4LVsyVQtBaoXxUTDU3Ox1l6Z
MYDM6xdEPtEl49X1sUdG1sZMtHXLfC/SS9+Y6dVZuOX6zLkF9hApwbBaK3PXOZoAjsSk+JkLFlKw
AL5AEHYR/YAh94Z3w1KDQ9qwKbiSo/rVWdMRUDQx1+Qu2+zWtwrBnRiddh9KeBOosJ8JzlmnVm1j
qbhRbuzM/5/E3M7tVPtXVTWnnm2C44KDBczcDW9mgH/xSiRBEeim4zjIVQpVnhIVpE/bMi/h61i3
dxPuI9p6oFFd/VZNFYm0jVSIcxaLnIs0qcHDLyMcDZEN6zqrq1NE1SNiJAKERqdO/dZgb9l2AYrX
jY+cV2z6XrFpp6YqH6O/nufyr2cbaK3jHmqeC5DWt3NBezOcKvaFbAAH1yg//uWauv79Nf4HI+dr
k9d9xy3j/rvPABd55N5ctEiRfC6ffzvxZ6N3qQ9Sc2d5KRFBgkV16TyxxvwwXYhBVgOw3gtSeReo
IUjB5DrgfMaJFlgqVEIrI/WUBYM8a6rVvIDpBS6t16qoxh/WTekzPdQMmE7vb0nw0lnkFNuD+gg7
iNRQAqkRu6Nd2SH9T/4l5dTEfLfEdWIifsDNLNn4VvB7rC472lIIWM8lo3z0d86hBnXnx2Zp9hve
RztOdFmsR3+k8IwmcR0CHX2Aaqg/oAuPW9qL+rctnOHipbO8VKlCOKpvs+ZeB29gQ5KDL0hzmEU+
PvLLYKuWIX9jbZId2dQsa9LoQsCdvrfTTMp2jY/Q2g71fEAXhSqElVrC0NdOn2hJinGlgYnG/Ng6
BqOfbUs3snYwHPxtySW7qRy4VNxBRNKpLlGvve1Z69SJ2tfCofeUVe3+8Vl6sboryxP8Z9qs1itO
rVfR4Q5sDl8NvAD30RIaT06n7T1ND0PTJTSbH3bd06tPvOSrFzT1NQMJe6XvhliOYnPvWG52l0hT
7RmMHGDDr3tyDdZBoyDzhrdBZDBY04OttX6Ybs3EqGtyZLMKQHjmjjWfyMCccpbqaUBZH5v2Apmp
sWz8WyTYN4lLbHtCJ9QXGrrD4mk09CinPug1IBY6dn+3qD5DmNJNpxpoyZ0ICTYN/Sq/CzzW7ngL
AKErq5jRCNFcx6YakfXSNdx3hkYBFDBi2sFsYS8niCHCi4ZsDUniJiIm8TrorDn7xNoyf6sBDqVO
e5z8IHqA82gfmLdRrgQHeD//h70z241cSbfzq5wX4AYZQQZJwFc5D0opNUt1Q0hVJc5jcH56f1Rv
u7u3ffqgAd8Y9mWjWtqpzGQM61/rWzS7FkgJAICoxK6HLMemMzFU4uSf4JdYJ2wT64mlSi9rVqhY
vYJlHZOhFd3ns2F8YYksfvbLWpc1yBhDA72/h6VPiY6zn78Xxu57kWSlsDf0CYTXZllDGZWwzqBR
zSwEkDTXGEV8eKSsvOOyBjfCHk/FULLmEkKa3oCweztolqzoVlk/9G5dnme00x/OoJAa4BxtUqMR
9MAuG0Oy7BHusltYGfZo/HDsITVpeUIqYqZWh4gBW5DpV2Q2fGNqMVRYtfs0maVzh0/BBia+7Gv0
jktG7jh/nL02MTwafUXz6bJPdk0yb+ixYwctqtD7HCpUG4SXrmViLeLqTN9Czxra5vCrA9AyQUR6
CwfisqUD1eODnQxISzCJ+p2V126zmjUfkft9apiWA4TBSWJejhSkfjhcpGpIGK65ziZazh0mx8fA
j+q1ypeewCCDnx8Y3XjOM6vaYAgej4EDzbktmL9VHH02JBOSY9J1Au3Pi+yN1ftM68YSA4ifpenF
ETo5StIIlyTMBUUHyr4F8ec9FJPF7bTRESUEUeP/rudKXMdscH72WddfYz3FzwYVeI+BJNRIuUXn
HmktNTYGXpmRaisbVdryB3pTgU/fKkN2h8aoU2RsfpR1Q9AZxQ7lXEHER6eKWTglFz0EqGpwm08a
s95MVVUb3zMYAaTSdHZUI1h7b+yjJzfkD6c+TxzxtSIsRRgmQP55cH8qDfAFIcC4OnMpj/ib7cc8
KdUVG76zjl22LiuPy6cKnTUGottkR2nESbvJ8Y6CBuu9hI23AmDtj4m+qApQo+oH/8DB0vwc/bn7
iZul4j2emUNzIA3lbhhABa2UCtGAQzrZXiessHsoZTzF0D5iJi5Veh4azzj5dY8CnYzjKXENwgJw
ZMA01OjG1IqZkJS968wM7QnrLdVmpZHtQdZAYWVsP/Kmeeoef2b6I5Eq2Mym6ciVbPL2M3T68EfV
IRmaQFeJyqTBnv/Lp4mYvV1a4rYtodmzqPwlsOS2GVu5Gd8bNUb+QmaLgOlwClwNk7KvMX9GAOpt
7SgqHsuKUWUy/zaFYYz038bgyTgAGJuKTtedF7c1yQlhvpU6tVGZdXdxJGO20HK77YCwyg+7MzPG
CG0WR2WN98Ybtw13AHg96uSb9hdNmp+4JgGhjXnGBQnK/9ElmMPTTuHdqkhAW0e5nPasPBysg9R8
ScaYzscyf7Gwbb7ZtdUd+i6rXgfHSV4DbTa/6e+WGx/p7tC3pNl980WqTEEJTBx1dOzyQnrzjo6H
pdBmxI4/jmqbQvQkip3R77w1+5FsBVNERXq4squjp1r23SB1Tr4kgTS3VbK1Gmd6x4VSMc9BexoH
A605UsFP0UCMDJWH8dEtl2P9XIwclEdK5XC7YAeNgr1v11DKacG8iZs8PleTCKcz0c7yQRm9eIq4
vxAuJ8n+u08rjosy1d5Ngf9NrgCFJ49FNShkfLgzqyRP8x0s8mrfMKjlaFwRzDACh1oKl5QLv7WP
P7KYBFvgVs1J0AvJ86P52/ssOA4djU3gKNu1xx86kQozgCxyHblLlY4OBQ7l7eBnmh72eeTiJKk5
w9R6HLGm7OMF9k/pgfuWfzcABEsZAE7LaedUstxJq3N/RHVs7aHQMzz2jLRb5dnEU9tMJnGQIkro
ZC71McmgmAfdZXbNr6Wca4t2bH20veHe+TUxILd60mh04dLuoB9E2Ez5fojj+VciZx6DyHvJ24JD
NRksWuLoSsBIP+w9s9aribzQ3lw6FeIxM1/aECsb2jFLcd30DUtS325C5kb3lRtQzsBWwvc7Wzob
kCfmJwUjCpuL6XVrsEQ39CbS7kCrenbNilJc6Mmk6jQI1UXaobjvvmsh7O+KCN/1jUeSrvIqrWL4
ImoS6GVYRPfNis7eSN1BHbMPTZxyLDKKS+4lK9us8Xdo5qL44pO9iruaVURwxxhpHcidX8TjswSv
yVKFQTc3BTs+c8qKmAo6+nzLgfDcCoCUVGl46Y9yfiCluBZ2S0irEMlX4oS36VK/wXzdvHedoH7n
+8XmtRR2DEt1RxZR4mF+93nEGSoEnhej2fs80e+zo4dntbSBoKU7ryqhIYTmEfuol9YQdoLoRi1N
IvS9WniQM1oklp6RJAmPQMMpHHZjfETQHO/jpFIP09JX4mB3WJHAgrK9NJrMCR5It4CVefC8Btps
1brjW8eStyZfbskFmhUdQrjcx4yKoq291KfMBu5scuhAIAy6dSeaYdE3y+Rgg+8iLsJJdsqYOfYx
FQucIXGaQZBVJDqlGVydDJMIaH38Cxmk7lRY0TOOgHjfEz2li7yr6YNs/AMjgAiZMZ4IFCxWEV4D
xX5L40xPaOat/q6haUdS+EWcP4Rw4DAcl8a865cN1wPVuLes9DkzpuoEFKzb08PJgSyNKAIiwFVu
mEg+Ub+ut3NXEXVhzWDYP1GbQ//f0qCTGQOMYJ3yBKaFyYIN7rdfqKgJ6qoo162f8xN9m7frCY/5
y1TgvwMw5/6swkIeopQVAkCB3ugW2h28zfxQCIpD26KghspLE4L81LdiPqoHrA7OZoIdchZWEFwK
7HqYsz4dhBkaso4hQCorCiArBOlKpLRFd2X01uYeLdMuAKnMmacTCh+5tcZ/4F6+Fj6W1VTkJKDo
ocovUSradT70LkM/Y97GoxNxTWK6t6LJNTtHnuPyFgQWLWmlBTC4xwMpdPEVBfSFE72Pj56kGKMm
10iYLIAmWEBfJ/dapu8kulCx61QED7bR007CQfvKXaU92zH8MIo8UZYIVMmXxLD7dRvG1XuuJEbc
KivPEB+J0LlVcqgG0zuYMs72dt/UN4Us9EHHw7oaOUqOCSNqYfvzjniTtecJk88t17Vra1AuW/Ru
s41ztI/IN1eWGTI8X5JdwjmN+jB5vJ9d4eM67dZkN70HUfT+Phnc5AVIn32kICO7cWMNaY9H8BgM
yTWUauhW//ou/L8QTZarsGPbHrMbE9u7/xe+APFJEQS29PYGGIMtxb94BsOeHGHtMIcn3cH9V2Zj
CEGvoB24SWkU3URRZdxnQzp9MvuoGgrXnWiLBZ6uCgpm7J9oOhKHm2+SuLAixtVEexeF01QdQ0lv
RCCcsPOeyM7YxK+5IRp/i8X/v6zHK4tPyTZJ5f/nmjyFqB9tG+vwo/lnPf7vP/w3Td4Dx2QiZoAP
kAv5aCEr/U2T98xFeF9QWkDaYNEu//KnJi/sPyxTfOPUfJOKSYvX8ier3XL/cNGQFr6RxY+Clfl3
cEyu/1d1ivoM10aWZ5INkMI3//K1NIOkRyLrx52LQ0zsRhS89YA6LdcTHGCBlROtekuDAn5ncmYT
a4NbdaRnR4HdvlWtzbaoxE0xkNYru5KKiS7IKZJx3ewxjQfjiWba6BiOZX9VeRGxjtG3u2sYViN2
pzAOJNNgXejoVy+9mUw99OxoUf+iQzCq7GUOC3z7aNs0cVuF3W/AgXhrKAXTvaLzHW/P/Bh2cmJr
OmTEILyV6HNn28VNw9IGBXX0HFPsJsDzTClHCBJkk6jo2RdiqG/jctK8YijbjwF07zc4uuEjcVMk
ZlMknzVpqMuULRCCCaXyMywBP3OwdHEmds3HgNdr7VvpYm7hRtVIoMllYqEWJVlQXLFFZ3cVAVs2
Z96dQgCVMduKi0Ik1rHkSm2Z1GgwzKRvt1TWpxd7Y75YUwAiEOFJCXOo9HNQ/jyu0jDzf4WlET4L
ldDHk7h+sHg0DIG0IxBO2GwHzL3YfFlHKRqBynBK+ADWWEuxLKqkP49lQ0UV05eNK8Y43czwARhN
wK7EPF4X2wjIBdXG0CkuHTfij7iwcy4kgenvm34i+1EXPb1dpj/pmxnVbFU52pCrPJ8F7wM699Kc
if0lNCSCHQf/8NJ6FKOMPo2CkQ40+xDoeO5wY4w9h0GWouqT7SzPcg6ccjlwSM1/x5pk0ZODHTx/
nYZtXawmpyHbUAYN1ujID2Isvmb3q2qKIdpJLHqHLjbwIXYubXMiVNNWVB1xN2hMabXN+Fo/t7YU
V2Dm9k2gOv0UFVH5EZqS4bxqAXqf25Cv4tr1xupnnXPd0D6yE1o/s8+VT3z9B0lDGBazhSN6nyRF
8wg2zb/atmVwR6wGvPppqa8gEOp65RWRJTCUeg0g5mJ80bZBqVxAE/Vv5HcH/41lNW+2m+afgF9K
rtsT/14Kf3jSRUGgMGSHH1cNEeHpMAg3MnDkRsWZhgS2ZJwBe6MduQVHw/CycDIenLaciRLAU5n8
lNY9LzIY/1eKgboJjY3TkzNSMmeK9DPk4Vp+NICazu6NaGLGmhyP3Svv2MNxpurKMchx2NlIZ3M9
mW+Kr9yED5cjnx/kfIBeB+BgLycPh6CsydRyFaTcywVCRAMZ3X9hQAlBJub3IRyBNSG85oP8iaud
rJ8J4P3TcbmErm3LHt/HnrB73XEqCTnEPo0ooDcR3beH1LHFqcBaV6wcbuvr0I3xIk+jfkXPsaNN
qFt7i0paUqvDsQRIigK+Sp/XupiqYkcbNhe30YPIP0VUx04z1/GsWpMkw+cuI5xlGJtXs6AL2xdJ
vubKB81REbpdGxYy6GpqIThQc5WDcZgXyDeNnUtp4zDS4w1mnWpTwaXrd9JV0fPsRtHZTK003Nat
FBmRYjG8GTwo1g6LatPhlqoxLssEg25otIaFw3rm0Z5zp75WU5xPu6JLqFjA+TtuLKNqMVQ6LCxd
p7rbuk6naTUVgEzbXOs3bbrBOibsl+Z9wmSgYZ3uswxUpU/h/NbrDOJ0s18/m61ILrOHOEeoeuxf
7SBsbiTlG+9W79IHWTgcrDtiGpovLBfHNeEhE8dCzXFWF152CPP2p1nHdrXG31Ke2EqcdB0mWf2L
2l6iX0bT1TNv3jBcyLWHLQMZ8uEbbSXEpw29yDM2qVlvxd+p3AMRuwhYNEgUkKSmr39PBLkweY2L
swAuamj3+QFyRH0iW1nc5bxTZAIqZ6b7kbBHuxdacl0u81bs7Fi15iGfC1+vk1AiNVl0YWH87WQG
OhnVgzO42dRfEIa8k8k0c2NprbuVN48sTn5G8NrgcdNzHI8bqjTrd+bSmN8qKqPv4ZGIl4k2ZB46
zrg3Jn2wzxiD6zeuPN4JQzKHzchtl0RQFcq7qvWKOwUL9pmaWwpP/UTx9SFqncndVFkpHpa4v0xu
q2ZSQpQd+1Zn5uihrvWFi83yzrzCSG4UzloBPn/y3tsRzZ0NSugLz62THwJbOCwMaP1PrE3NDU7f
5BbLi9gBz8IyEgiSYKPRzPQrkulDGaMod2fUZXyD5O2+TgmEMDAa+V2a+OY6EzVK0FDGVyBkxRoB
zLomrEhrq4zqly400+fKl9XGmrp3HPHyqa16+5pmk9h0aSIPtZObT7VZGr8ZUxOPEKFAmpFIgtBL
XKoumXk/5WboXt0yfipL07gGBIw26VQsTs4IyA0kbosSX5TCNXlO/Hnsd3O0XYAMGIN426L1hOay
CEaka/gmZLL6iL0i2KGvhs6ud5kiaZpmDvS0L+ooRwcIRvPPDMMXWcE6adB2y+iuVJm+gf3oblF0
4h9x27znFc2uYwflPYgppiEziF29w48DPDx9QKcv9kbtzAenj4pdbQzUyHueIHc8UGBC37zErKW1
aC4uyZsfWdQDYfFws3pb3M0YrIrGtI9ZWLG4aOnZRzKk7VM9M+kujCa6UOXabFtNHCnHZxPTSI3r
kGu+3NssQBSa5f2Tw9ZyDwpEArsfhpRqE7Ll29Ic9MdM4PeCvBQk8BB0hFE6iOha7MWjaXfV1ep8
RkVt6Lg3JleNR0k7MBqHTR3WoKVgDjF6t2Q/wvZc6MBENTAjoivctj4qmpTfuylNH1pQU19NnUmX
XZmjxLqMKqRfq06RRawJYXjthF2RkZKxubc4ko8Y6ZfAcaNbfBIY7yd8B46/+Jyqa1oVRruytVvH
K6kt+aEIEqpNm4TRi7J11OxoIC+N29FporMdMgjQzhCgskbkoEFhdNNw9ANXl4d2StQryWPxXCxD
NaaI9b5Nc+tuEBF2xNbRbbDqDJYHVbjhHjGnfQ8p3r1v6MQgPRt2dG3VZn1WEfiThZ6fYKmX002j
ai77Bma0ew6wQ73Coxy9RVZLSjUb+hYLfxrJJzMZ61cpyAf5Okm3I4GxW69TIdkJ7oHjxqkXIaZp
YqTOKXd/lba9yNmRmG6NPihOflWYtL4ROiER1dLFol31k1xjC9qnsaePNmor2iHzwtjS7dF/JiJL
AEtJwjFDGvmHpJsHwEotxtnvvxI3WwHJo+7f/R6vX9IKpoSD88rDKW38b0V19YbcXUV1/oyJ9SGL
8hiHWahv/JyJBdM1my8gWe59kTs+w9ipajcFAC+KmQLlv1YW7hvCDtC518BX8xiVwONer4L6xrfK
hdlfqoeebsoLl5fsRodT9gaEngiryrX3kxZ4OhBT5vRrBmbOLRT9HtUla8cfXjyZ06kcZU/xhW/R
RRYVwsrAYjOFa6FBY8wJm31Q0La7KvCJUPFUuVW5Eo3n3wL6mg9Es7zfhqXV7zAMmm7bJ+mcrLqZ
ydJG5XzWK6eXsdgLsHPPva8FNskseWPONj+Yfh7IXT+VPntbBA8PF/ODO4kMnks3X+dYtngsl82X
OBgVOd2My2MIAwS/SX+OpacvblFUT2hEZwtCslrh5lMfURnXEEltL5JYHJAo10JN3aqfBbGo1B02
5kBCbBUhrvE5Zw5zQrOwU2wkXTIfx74m76DBriWrrBPOmxla9F90dcsMk3kDPfCMqX7aRt3ShNzE
l5J4E9n7oX5t/Dn6pWvHP2RFar30ljkhh09jeMQXzmjcGsYyXudFGx4N356NY4qT5CDceDzDI0F0
c6ao/YFXHg/72LQdPh+ZV/tU4d1apZZObrgSUBrXMBimh7dOV22Q+OTNI86hU48tPOqIim9Asc0w
PAJnttamC16pUKU+5XkSqFU/cpYjZmERrcuMmYibXN5g2QFBMnVygBxhkO00LPEQ8s080PBQfNIb
BjeNWzYqbicpPOxsaTyaXdNdmcw1r+lYT8cU0AVHVTb8tSMD4DaWdviXpRqWVFR51uZU3ZR+CH44
BtxEc0JWJh95mTXRQQAQuBNlvjjb08q1eR6wynZ+/tWAo5I8LmjhDb56g4YiplJZV5LdchzoJSOp
D+6V5hP5IKK2gkos2yPTCU2pU+k5qZnnrcpe6pOOHbJh2I/taRVqVR10W5vEWYrY4GoaJcumHOfO
oWk1Hw3HeDP3p3PvDM2pZUf6IMQFG62Il2bGUQhXQ8J1MyykbRvQyey0dGAPLZJoClEYkS9xe+5s
qdqOhh2dtZAJ6lI//8qBbe7mcUTE5BhJzs7tIti0mUrjI+gF/XsM0/ISNikriYEB4L5G2nrOneVO
0dLKtKHnkXyU6VnNnd3RAJqrNjgIsy8O0Nz0seimiPrgIh9fmEIKc58nqjwSbwx+INrHFJuoOVuq
g7Bpy6aZw1eXFDcHQHdgwPitzvyflqku8c8GsudX+9+W3/yzxOEah1H77Xr8+//6v8lc+qceheno
PxezTtEH2vdH8eufnKV//8k/lSz3D9/BQspCRfOgrTykoj+VLPmHlFicbClJNbjgKv+HjuX8ITx4
j9ieONyQd/u7t1RYf/iMnX3fcR0QoUr9W1hx1/qrt1T50gNi5Jn8OttR397Tf3BZ0WmZhIExzfuc
luBmnXUU9Kxwo+Km0p3TYSRxAvXKnmRmZKkUY69Kp16/DqcmtDYc4exlb6v7x8EcfOphndbZMQbI
L97YLStm1D6UnE551ErGLNyYOM9MWXyIIMadeUH5Jrc5gQ4+wsllcrxhvFFMvc8Vqb4Y6lwXovHi
zoo3i68BGcx1tdhSN5E9kJt2Ji6B08SK5WJh2Y41ual96UYM3Ghb5vrLOZctzEsSVHIfVBou2CB5
6DunPkCccWHrjMWbA47bX3eBhTCiU4vAuA6WTVR2Ty6onWENrwC86gAeZw8A1mWIN0CbZlycS1h1
dOeBBqlp3IJYbZfEvIL4Nm4t7gtpVNv5JnSrGfhLGsh0xWygTVesAIF7SFzsxQcbzElBz64du0uk
UTFTjQrjB2KW70NRm+KbMmChrfMuvtE45swVXTdufB7BwswbL5vaAgy22yh0H5ibrJWB9xYOZfee
iXSwV6pry99iNuQX+pthrA3CqcQ5Ykw1A1iWVevg+CV55bOPONWYHixDDFdjNvr7hOH9T5lHRI7S
JAqz7VQPxpuu7cnYEG8lXWHjz78awgmqjbDDjOOg7udwHZR99lTKrAeS0Jpts7YxGZds1p71pSqc
MCgWVvY+uy0dzZ1REwkP3Jnaqrihby+qGqKgiZvOwL8Cwz9b4LF2VoW0JRq9XPkp4Y76pjngDKkf
osQzb+sxJh2VwIukkc9xvC2JpurD1O14S1eu7NYcFsS6pD7uZDSt2AK4h+420nStYw+n6jwV0761
63JXOta0i8IUqOMEUdIMC/+gITu9jFUZv9rMrimYn71h7Zmex1C5nR+tchyvRYhoYrccS1N8JXcJ
46ptRv8yahK2Elq8/V3H79q7GX6UwOKGpHVLqbZdmIsgI7bD3IA3ION7MboQ7E7QBCfLasuDyCN/
V0hVsMVH+UuDpwAMg3xWkssdyvmIGxxsV3/uBY8BBeYxRVZceR78ngBwHPGXDp3pbWIv1uc6aMxN
QM3vMyM3kExdN57oMV/u43O/rk3FHqImjFNWbvP+M6EKrzg053speq5udMTd8V2Xe5ifbrWJwG58
ebjs7pltik3SOdbjHA7zC7KdOmTuEn8ekpqZmRyr4oXJrXilDLN6Sck+frFvJi8uKAmmZd3BJuV2
l5gB4yudtuo6ibx+r2Em3Re5bX0MfoDlCAK5/yjijqRslMXmOsk7hwsYa0q6GnHpbWGHzHj2lPgY
ZhoPGU5p+1mIOryz+yzdcNbMP0c6sO88fIo/ksjQ2yh3AmrnlO4fpOeielXgRWJONr9cHfigDGtT
ED03nOkucQtuqr6ZVF+Ynq2X5YvwJGd3/orcYag23mBmz3NtuvdTPi5Xd6NfjVGbN2vXsQb+TrZx
8pae9S4lbiR4AmOBHyLLglt4/t1pYo14CMY4/J1jSCkxQY/TK9UCeKY1S/NBUqIWAn4L5FfalJzU
NTTYaKVTAXDWL9BOuy5m3Jw54UOTh8UH/jiefuA9JOi9Krua5CYF+WLmqY3ljTeOCFtUhHnhXlUt
6TSwhbh+YAwJD4cyRw1OQs3EecQWHB9tsP8njOrkvJqsUdamsDpq+9Az6y0Ncx09LjIbVtApEbkV
WM611wr9gDMfnHFJuyOF9Z1+TBJC10oRqjZhkp5xvgQPYWbb7wHAhBOE4eCHMehHs8rHmyTsBqhL
5pTcYxVJ80M5EMRGTxcoGzLsjukIIHJlGZM4gvCTNyr12ktWpxGilvIjoDajf0tTrClYHwyCxGVm
z/d4U8LhIOIWi5gZZ08RgNEfIjEGgoeheyZWbZJiToZTbPvqJmM4corTLud+15HnTdPRv8uLiaR+
OTonhFmD+Q/InHxFFRdVPi0TbAP7ER1sawYR9YVHQTwrnDv32OhJ77W9OiEW5B8jXJ8PZIpuX6Mj
YD2Tsvllta2LTBOLp96KMbjaNE54TGHJOjXVT/B3w4dfJXMKHdBpsekaQLZh0wzNQTHmhIbWZshE
VvEVaArxVstp48Btl9taLY1pIxztHNtgLG+SAZdnSbPSqp9kDN9wcMpdC67kGEV9em+4tsGswfTy
ahePKfutV/n1rY9+nq5qiiEsEqn98GHgvof+R6j5IaIM90v2EGTurJQIMt87m5I+rtDFJaAbCK0W
EkKTT8kyvdXNfVG6VI3pEhYh/AbXXqearY4rJKgD1av0VuuRsu4oL08RZh5S1zIRv1ykEr0iEzwQ
JpMyPvvONPg7IXrzWblZ/MKencbrJq5aEDJ+2f8AjeWcs8yr9r5y/Gc/gjliYaBeepWJKa5T0S0R
ZXIYx7jXxRPRSrB73BuT81wDcTxHdI68kntT4waZ5RhrBS0RQmp56vVQn1ssEA+UzIqT7UfpDpcX
wQGP4OgM9u46F5o3xGfRXQxu7avj19D/iRO/mkOj4HzXxVHPHreD2Sse/KC2MXdLAfdZafXaiobo
eDtIjkMO3pLgyGRFXeIoim+zoE5fS99SFw5stb0nBoIzuNZ+dkN1nfdO19JIHFS9mTZdxJOibIAy
BL7OoY1/Gu/Y0uiYHiOUHlyXsqJutEBUeU6IWRbbCvrePkL4eC9Cc3gRLJ0w0URTnX1kw23UYvNb
EWwdDwLUwgkeFXWnE9Zc0cIEpXVtF4OLrFdGkgCRjYf+xwTONSHTDAgNdSx99wAtf19MvUNDUuVW
og9iW7HM/nfgaH/bjfR2cjDamtXijpT6oyBBccDVmK66NnXOVus92dRx7gdC8ZbbV6+NnTX7HlBr
uHJ7PLJz0jsmDcmaWm26ZLPHmK/Jaz2aI0aZfj4w7uvzrSWt+EHMfj+eGAL4yZrqsTbcouXYb75u
p8+KJFhMgjtGihsyn1U9yQPdMbmpgmjNhahZg4txmQcgj9IM0DngNbsqe49rNfAm+gg3E2R3dx8s
2u0cdek1+RZ0/UXbLSfDoKc2fsoW3XdJPT3F32JwuejCnT10G+tbLK4W3bhaFOR20ZKTRVVOyrDZ
hSb4RHx08mmgzpS3fIdjaUkyOhedm+ZNbg72dsgbjHU+jFK3iPJjbmE7dlE5rtprq42hrFs3j61b
ehED4gTmcE+XbnyTLnJ4+q2M4yMh6zR8K+ZuPbibfpHRiZUlt9Y4NjdhnQ/pFicxsnvOGPICgZOz
UcN15sX5lujnb7leTJRangmdtQjmjfI2ctH2yaySV4WN81C5g0g2suOUuLPqIiPhZBDCXznLpCBB
ArwdGFBdiaIzSGB0MmE8nMb55C2TBq0s9QzYZsLw5TKIsItevWhVOvcsdpYNQcGM3nmAzR1I2IIj
9Pc4YxlsuMuIo0odBk+8TrHx58rDkmhEX77qcwzslOUAG+a8eSyITpGn+h6j2C556kO1TFfk96AF
r6gsWDUny9h0mgTOKmRqwPXdRDfE0hPCDeu0G28x1lPHjbnM+AC4qx+LMJjx6HNm31QIDHezm3Xv
pasoCcXCVVw6zyXKi99zDVSNI84EOOTO0yp71+nIDS1CfMnvdBGZQMhrkBobJ6L2Hld5APvf6kcI
I/SUa3kYK8vmpMlX+RD0wn8N3I6LTu8GVDGlKHl0X3e1Lk9GRsplUxUTBm81W69a0522b5XpwQEc
BnjiIoyfoYbn031eNhPWs4SuI93YYUl6N2+mXWC2LpA9F4DKJmNeGd210ubKkWUl80EvsmY2vcwf
2KumB54ZML0YwQjSReB8Glb/cxv1hwaQ03mkG+SVZcl5UFjRsYMG/rnop/ZxnFKdcpqaX8l5uAZj
Oxx/LL9Ju25AxpB4qBXh5P8vkSz+1em/aF3De8PcCh/Nv1BINh+/mo//QCH5j9sPLD//cfiATRz/
k1zyP3/Ln1lc+QcBWFrTLLiEZGmW1qc/s7jiD9+y6V5BKaGJhzPy3/USArdIKDjkpbMYglBS/rT9
CPMPUwq1OIkQ1Zdat3/H9vNXsYTKL6xDCrsPr4Rmyr/UoyXMBkaJFLAlWYFRBNidHe0sYrXpaO//
4X3632TAFqvSP8XfKBWhxIRCNBcVwOet+Of4W5gbVVk5OtiiTjCq6x+gMB4wGO+K0tkxnn7PTQcw
xasvyZrPd5g8zXUk37JQ0EI1nses2qlCHP6LV7VUqPxjKO/7VbHfsSLx8pT6i+0poAvDV3kdbKto
2hIZPmYQEtcDXdNW2Gy55IP9piUcshoRLxiZ/QZ8OOf0EONru7ZFdf+vX5D4fs//8oo8wYjWIWxt
U9P3l1eUR25l+GYYbPXcRXuR2McQVPsDwa7gbqTXEa+NgZso6wG90mx6IqWfL/knEBw0poDEKH4Q
0nTug9bKzrLzgrNtx8fKLXbV2DUbWQw/3PFnNhWbHvSYKouL6jm8gGz12MwhPYmOvI4ytlKbmBqg
jeLUWEok6AlaF8K5mEQlOavvKrsgnGMzu+x2jDNPyngYRPkwBzkzNXvDAGrteNPWMLvN0FHDYopT
qAKsFuWNVoKwe8Fu/DblxhGa43ruP43irFivV/YgT7jiM2EzBHrpu/6171KQYfjH8YG6R7t9CYYO
QDXslh7zCZ0Jueao14b3s02paXILvZZdaV57zrTN3eBEQfAm5eDgBxm9a8MjRO0T19PdyJahUjKU
Xd4uxN1pZxA2R0rfUMizNgjtdnZz6SO10/JrZFIDkmmd4aqFqbGjCWfFRIHY/CmhkxoH9dHKHEb0
Hc3tPSG9DH2wZPqJszfTvD38Z3zma/XwUDbOPZ/nKjHkoWtVTqhgQUuNNLw09IkQmL4TNLHBKiXN
Q0scxzPT9E+VzZPZM1JmimzEjynTY6O5nSqXRoPoAyL21rY/CTf+0BpWMnWoHgaI0L9jpoud7ho3
xcGzYNB48CjA3IUc9W5N36ke45ZyBTc3LlPNJ+d26Z1RJQNHxxE/BorjSrSBfw1QNn+GsgbXVFW8
aXn/39k7s+W6kTRJv9BAFghEBIDbs/OQ4r5IvIFRpIh93/H084GZXZ1ZPWU9dV93aZaiSB0Csfzu
/jk1uZupyH4DE4/uaJEu33wndg29x+tLg7oTr54/d1QPrt1zW0zlcNGOYf9zHArMDI4fHsdxbUk3
nBCfwfUAVJudYGMHBXAzmdookYHu8wcEhv5gm9YFpc7kjyDwNENvr8z0RqY4O2FdgXAx1UP4PQID
deX0zo1uWnPXLIN73zF4OXy9p//REf63TdLgW/7LkvY/IBWXb03x1r2lb3/bFP/4qj93RO+b1ngz
qQD1Wei+9r0/d0T1TRATJkVFRJi6q7VY9k8Fwfa+KWLT7HurcdqlWvgfW6JtfwNKQaSa/6P4D9bw
f4NOsaaw/7b8YtCl+grhgAsm0ah/SmkbgASVC3Boz0ThxAz1xgTpp+3ByOpSEj7d3VCmnzVpkz9O
XahH/++WZu+rafNv39lgCGHy6AnDPFfa2ID/mg8PI+2sQli/N5BlfgfKFaw+SsFw1IMdXkgST9wy
OWSgSsSo1VNbEXaGHrqANW+rT/LXcBp4USaKDFNGuaU3Y62XSpao/vM6tw+5BG5EO3u3Kqs5SfYA
Yw6ODmjpaWhCWczgnq2wM4eQAeyyKWbuGUSHoAuY5mYM4aAax3lPGCFj+vEOie/YWwB1NL3UBft5
jh4Yir2xpOBwi0VHTU1y70w2O8w0Dc61XVr2bUa/5rXbkn0mmJKANvKSNUvI9wtw9B0nx+R3sy73
aZVcMQBtvyPA8hP4JF3x7YqZK24a88XjDG4IZPvw7hhLPXVuS9lj29vhTUwG64pcpoafT7pXEumB
8CVx18hOJ4AVkvA5Hm3/3uhh2tPcU+1C+Pb2KPu7uazVLig7ohUkCMJt2ijrQPDbwbk4WN7NaLXd
ZzBJf8Kf60MPCJPO/+iqERVnHg31Fo0vniYB8h/YDs/YLsBheN+WNRJMoeZ1iWPm0GxyeldJS3nR
pXQEaDU451cI7TB3LW2upzhXNyJeKAqQ6axvyX+5uC1acRV/pefIQ9xOIUvpduGajkxRQ4qi9KtA
jqJ26ViqfroaEq87gNLELwNq7JDE3XJZTEP1VBee22/rqrXCnevo8hkPN1S8zvKsjZuOFXNcb/DL
21A6uBAjlcITRL7ugt1Q1PlWtZUP8wLI1ImTaszwPhLLc55JakzQPVZrtYSQOcEQ9uYb/hzeGTkW
9m9tuVrsQ8aK+0F3/m1kRlCyYiDev+1pG9hqmr4u+nZQGOmKEvZIOIgSW7iQOKHAiFRQuCr9jLmA
iNySzKQyzUAaDNCR520M1kfyj241XwR5ix4elrr6TvaveyWJxYOU1uIHnOLod9C51TufTHzfpoV/
46Yay1I9cyrax6qPfiisRNgC+jg8SBhvzO2EjW9d9nyXRUbE24PUJ/ND7Ol1rBS7OymqaRswkif9
NCSULEWOjfk4nuQBmtn8IMvFuS/QUCCL2LIj18yFnY2f4Qw2Y9cwBA/H6m4IbP+19crohUFf5mEd
aEoKRvCQ7TwfztnQUUXk9kTn9z3ubuwKXfs0hj42QQlz+K2OE0zSFa2+O4zFRm8NZH4BU7G2f1tt
bD9EXZU/g5MPcM077o8CRyGVSkw7rZ0cHVplcHDAdMR7U+17ttWH0tRq3+JdIGNKkx5nXwAZqExO
j1gYAyXAN91kVOGZyZW4iY1ZYOhQw2pHHFG30NRsAlKwmGf0mOEYpVFzj2iBhcUPRXa5MHm2V9Q4
q0gK3nwkrDhaN3M143qxUy99TmYL66sQEKFxlbvluxANEpPhOn1ijslgnnYld2YllO5FXzAJQyJc
K06qxMOgkWfRrcQ+25Mr01QALgQv72Lkpmd+pTROVCYH6elVZh8o06wRgminKjXuuZvld0Rvk/1S
MRll/D/VP3ClYzqaWIZ+jmjjryzm/EZpQrAQLVybiiFweJa/5SSSMMxGggB37OXTgql97BiCTPyk
GHrPPd50yPRe4jNUHQqWhSFADyJhvwzXY2fG50w0a9COaoWWnlMftKuA9/Qz7tpBb8Nea4DItlVA
k5xFQihS9reW9qonb55g47bB4BJWhwL9Y8RG/IE3Csg16BCW9JjSaYxxkvbeLYUBC5geDzPchR1A
kscq76TXjGlEdAtKYKSpBM39XA4mjI5t5nT+ebZ6dNa5t3m7mjKPQX7WifU2Bs0UbOHiNe2+kNgy
SXNUzP+xaB+UUycwtivOiIgchaXQUZIGjCXsSjpLSitPt+VIrQWlArNGsNMtf8TWsHmnhoKbpq1y
vsRbzlgZq20lveA7T1Lz6lJw9N1KG/cZnmJ+HsAjXy4Qyiz2OZOdTDSzg6ZYUF6wubDohV48XlNQ
6xX7PGWlXoqUYPyMsE0OQSvseYUxD1MqoeCgHQEAhgtHFVHvNp9zP0R3jXGqaBtTKbgfhD9ee/lo
U9ECr9oJy/ylYGxJZ5OHsSpx2XZCk4Xk74rlMpcFdFq3by9dXr29w0/+RuvUNSQJ/ImuWLV/28hf
YaCzaxX07bjv8fOuYXyyBwTltCtOAcYFZHiudW8inJFEetOl81VpZkz8GOmiF+EQlN3lXhYTJp8m
MrSVzb9tCqL5B8Fd88jyW90iMZljKKb5Z8n+fGVkOCFtZTL7mffksDd2u3COD4VB/B4SF2FS9nbN
ZXBOuZcbSzSvY6+7WxT44TrAbHwr3JZWqJmciRfEyxNeUOeda2TAZJBSB7Sf7CihyOIdLwFmQ2qC
vbVAusU2Wreu3vrQSJmncTW8i1XdP5Sl3V/05BSyq3oY3J+6j6LPJSXzTMKtxphlw/vng0uipQGr
SpE2l99JURZVhhgGZrsyb+wu8Z2x7Yg0DcADWkmhwizZruwq/KBICql7QyK2rLcgJdUEjbDApWg5
jcIb0uvd5GQtLwFsPqLAWBakH1yXQ/lCUQlUiYbhI7HbEtdUO0cHDga43/vOcofLOVIGsKQDl6We
NWmgPEAoqqKJWjB02KOdB3Oz7ysLD1Yuvfdads5lERHS2sBADhsMB357on7EXPXK/lnjrXwi8ql+
eSmpTlpgecz2vmypPbMlhwQY/G736RkrQSjp3aHfE7v07oVjQvwIw2qpA79DMUU09Qlvp9Ojuo4j
rVFgEfOeAjIPfAxpjskqL/tBqZexq3michphOAhl5BsUaNZTkwliUuBq2S7Z4O3PJgWwzzqdhT+4
XkLitlCAb0wcM0QScz7scTWGDOaBGFMYOuXzGQXR+hXEDQGtGD01hc3tiW2l0+7VqQfE+owEz2to
mdJsnXZO3qYRv/LGlzlah01LzkNBal6dwqHibKLsZXwa0xFTH6gPagwRnB1sJmHATDhNkjW25Qjn
XhTZ4h0ybC7MV5esbrY9cthFZ6T7Qe0sVlSS0DSVZLumrvyt02GJ04OKXsZJrpVSCye2JoCwllJ5
tBnE3FAhw8RkSxYd1bqzrffZDqufzLBw8RARVxbqLNwcAjxeTjyBxjBab5lfE9/cTlUob/rEgxRv
dLTLnQEcqJ5hYkzFKfT1lECu9tRdUlkW8kYBlqVtsv2a9GLLHcAHBZpcpwvKl1R5/u4v0n7hSXQ+
RxI8+2aIHd6w0vVv3b5prpIIUAJ/Y+beL/Ycw1ro/OjBmu38O3Ijnx8vxfOEHIPY69DhevTaZH4J
lNc+tjB0KJVc9DTv8DS3Nlbvqv8EO9u/qwgAM2poG+Xb0gkEVevcbj4drwUxu4CAfFTVXLLFYqqC
XewAOpBr0Bf6FWwGLNWQr2x83J+xBZK8Wur8YVxYVDZVEVT9Dmaty/WfGCuHyq6b5KlXzoRlI53m
s+JB5NAL/4V7ADstjAC0eK1Aq7KNFXV2nXOaz3eYfwdxodH296Ft4ocqra37cl5oLXBpv6BAbPHg
zQO8G8kPbUs/cdBjakTYTVYYWruyYGC/J5Mz8hAbH/DQgCWFllhOgmyUWU338IDpsrTrDEGEDgHE
agwy7c5SMx+tq8onu8vzAzXxWC8ZZInLaZmiAUV9DauEKMAvqJo+hliU+N+pCzJqU7sBp6LCyjki
2gZjPuQ5WT4L0iyPI5ScD0lp1gm1aKouaCAufhTcjEvE8yZ5SyDciwPXWH0zzikuXscqMp9AhrAv
GWByPPQLf52eFERVd8MYYD/F7ofrRpVlfdfQ8EpAO+cxhNJPrYvpLa45rWrELdbg2r7MvKYbDnOj
xKNbIL2NVvYbFwmxnXTy4J00trsae3MrCU/ahPYZg7C+LjEIQI7psPWf49wTZ6wRPHABb/5Fl+jm
tgXhilUjVSglSnPNG6YKBxUJ3YvRC2lbs8rkwxDKgTPnxvYlt2R9R0MZ1gZAamNdXuRSLtdTlNKQ
hg+v4/K1Lx0Cnq0C61KCSpc20+RRmpuWF+AmtgKP+pWOGW+GC60kr71ryqGFNud26b4HNLZ2iyS7
aJ3pQecSVMo28bGo7eIOi1AOSqehStnm1Eh0CFM432bG8V4Wdry3YIpvkCE5XEyJuXF83TLqzk50
hNpAn8Z92KbjbWEa8SyKXLYssCC58qZ9gcNEN0wsMdFjvtwza4XtUUw3hP+mEatDb6jEm/wL6hSY
aY6UmMGqYGa8Q2SPLwEeoAk3sQdPr8mKa0qX/PMyNKPaloEP7oHF+7fXusfaE+0npYTpbTiAre0G
wvGlNXhnN5LODwkj58NjA926fEB9k5X8EdUDr6/igPYg/sbUul2M47pAmyuw7UPUVo95Q85C1gHN
UaM/0ySB2e6SDCx2d9+qTpCXhqfKrdPXoBcLRkQxw3/s3aJ9dVKuQRwA4kEeigAwzLFJ6MxjJZXT
jgBJiIsBGe3DsrvmaqbzFIdH5LOBJZMtOA1UczoesoHTZJp4PuNVeiIOtlcznNYjOjVcTyDgPb0T
AddMTgq7dN0zaTGLNelmj4XKG52RMCxhwTMYIpadjh/tZ2fwje2mHgLFbposHooBGJmGCsY14QAV
nOysLFtF85jb04QB6NO8du5o/650LIOdkn4677zW87Hd+5N/otW4JeOPYMkeTFT4txcC3Y6Z5Fy2
Yztez8m0UIIhIg6mvZ3AB8gVpegqrGN8/YrES+8496oTSPyhJ1gSA4/iDkTWkIbvqi3bTZyTf8V9
CAOUCHIxSIwnUlz1TUVBRLc68zsvQsQsral772bCJn/IPf+Zj/6v81G1Ti3/tcf68nfzlv3TcPTr
S/4cjrrfHJ9KNN/GbIlWZjN//MdwlPUYYzMMXukoRMP/Ho7Kb67g9uIrYszIeRoN80+90PsmGagy
HLUlfxc5avPvDEcRGv9pPIqF2yBJCnQrBo0Obu2/DSn9HkNZSrR1D/+DQWXJmYwEcBZvMYL1V0XC
/ApQi7w0NJee6ODrLsq8SSkUzP0KAInVvaiRk+SmAFjzw1RsDDzoRXmRBbYBh+2lngsAtCsOELa8
GxF1axTZmDG+anRdvit0rsu2YL537oVhvNCXcY/WQrUJvlT4Pum+YyWEAhNXCfhAbnAQtbPwA7Kq
zuGeeIQ3PCchNdMB2Kw38zBNxeXIdO0JQx7xrYLLwpVeRHC5tHXTg1gV5oWgnsRLIL3HNrLGG4Cl
kCmHdcRnChGeB1TPtdQgar2Nl/Wkh+x0uW6LsZjIXlIPuqEbQg1nyQlS7KmFaayzmSPSeQWXqEOa
+kRg6hlTCXKNzYh21MKl9juNpuAmctt+2etowdcFlJjgUwtFcLzBuuG2V9KoruUoSn57W5UpQAJu
JBM2Y44RNCvTmvRZk/K5wgoWt3sRz81VSfJTAxKGAbo1yKJcHsZk5uglcwcOmYyjA6etrCNZ0q0F
BT7YVLLmVfqegvqpLma7z8rd3KZ8AwVy68eaGr9JrQBbceGqR64Sw2kOgvmaq7x/K9F6kLH8pJn2
bSvKJ+k4WNgxNk/B0ZAqOVPYSI0LvJfpWVSpe8eUzryzrDnxvodfAv25n/hoPJo9uY4nJtvjQ5Iv
dR/3LxwMFNTNTFH77WH+7+kXcutLXLTFA80KNIUlXo07q+KEPl6oqYvmbZCHXNy+Fk79tYj263qa
rCurXtfY9mu5HdaVl52FRZgCYWbHqQ+HH+JoxCmK9TrsbfNbfS3iwaI5ITGjYXFvg8W/IDyXzLv6
a/nv151ArXtC/bU95EY46XZcfBQ487WFjF/byfy1tcxf20z/teX06+5Tf21EXOTIC5FVTplNrVtV
/bVt0bXbf5qvzYwdqSAG/rXJIaSNBIDWvS/42gaFUwR3+bo3yq9tkpEb7+D4tX2icbCVhpJdtSby
89F/bbUMsXAko72RmssSZiIbiiq8dMMbnT/4fkxXObcPaHP00EmuOhwPk+cKB1NGdmdf9M3oolka
v7oUkrFB72KengF4n0QrkmeQG7Q3F+Tw3VgtV6HfZlyZ2fjrSQb1FjXaJTxB7599Zzdx+dyMoOUG
xFqbbhpKFxxYcJgS8+IhjJJ9l7XzcEwCZhYXpMWpD0sTZOrei9nBvUKMfANwuBtBwUv1y6GS7EoO
gBm3KAx5f7bI78/PWDRq2EYzFFcAFPNk0sPQ08rEtW9ImD/mSRr/Cqw6uh/7wvxKiYgDoQNJEV2M
MMGWmzjN7Hlr88r0BzRViJmcWieufRBdHe+CLHO/ULfDqfK7ZVnJczd39OrUTqc5oUzcFUBKRbJ3
oWXNLPOboI2YxsPPBvpn1fVbOVWkc9cOYZFSBQ42g6G4w8W5h96lNf/azf/RlT+LvupB1+ZTddvK
oTvaVZX+R/z8/f/jEFK2J7HQ/OvN/fsbCaq3Fl/k33b4P7/uz/iU+OYzqBU8/ASe8IfZ/9jh5Tf2
1pWOrD3UR/amf+zwUn4TXHQ47pOz9dH4+KI/d3hbf+NEsPKDHCmNY3v/VoDKFnrVGf+mQypPKcYx
juOhaiiXn+KvOqTsZ2/qpDXt566Sw4lWWuLBAzU6myVSn2HaUXvS5a5PChIS7to2vN4p7a/rpeVa
MQVhCfHQgrKiH/lM6+Q1L9L6J4pWvju1gSIeL86FO9EiDmVwvehmX5de/J1ZdadJVL5YSsfhg5jV
WN7VkoqRXYx6xYhYFaxsTWECuVPZ2DR0F0JoAA5qaGwzAyMW4iKSy/of8yLMBOhmZDrCW1Ku9id2
U7VPJiOZ0Ke9D/SLcYBMI0te96Rz8p0djUozISfWfjM21XglvmYMeh032EUznrsO5XrXaFJJ15BE
mFDQWi7SewZzP2ilnYnUW4LxRu1KBrBjYGasyhEr0TI1KrlSg2O32+JrZgLELWx2XDhVsq3DhHGJ
Z+Xm0HyNXGYJBXI7Dkmc3LSOQDVDSnoydetcUWU8h4el9YbsBMZvTM/NVK3odkKkJCxchalxxi0N
8mQdIsnOTrkXQAJgxsS0qVvnTnA+JUXkbXllA6e/A3NMHy9DLN10awhjSst+l/rwk4w/th1AJ+PR
z5nFL/xtyMND2NxCKfbKC51VjNSWr/Eagwp1n87MjL9j+WQAZ6D7+Ru0RQZzrPbWdBjBxUClxJa1
fFedy0EodJnUbsWIW/TUoE+/UAYz9se+CgPaBZpp9rf6a5zojVLfFtNk02fq0Qdw5QHJSLlXZuif
5VDZJyRFBpXgblP/QnB6qi6ZODJh5NDXD/jOxuIkaRrudrYD2mkfLpL/7r6moy2JvOAA52DIgNWB
zCVE40t7jxvLgFsOq4mjX2Rlp2SdwlbrPDaPSibhYdN8lG0AYp6nDoFefE12h4YjFKWNpb+JqCC7
wACEdRuQCpFEYTFyRRQKzDlJhPOr8u1+AlnRe/k+msIWUcRH84UJHZZnZ4SzwUCpSa+6JkZ9iN1b
nEbmqW17kHhdQE80J5Ho7GGkEZvWzqsXr0jse2ZJ7eviz4YcQUqoQ3Z4gfjW8iFoBs58dBp38jFu
Qsb8tqC1aNuLan6IC4dAcJQv3zGYNyP5yTKybxpag5AQylSOe1ks1UCHTJh/9xOfMrJJlUhgIhny
nx2QjRs/cUW9a4gwVTuIUZAiLO2ox3qOKvZgmdOV5VHr3JE5KfSV6opI76pwjilamK3Qvuwd1oRN
G+bqe1PZPfpWVM50ySZ5/Nr5pZz27qx42u3QWrZc+6W3KymM3NCEEjxbSxYcF5e+4nwqiw9omrQr
N1F8CAM1vcBvyLd1C3f7aNdN/nPOQt6bCi/8DVIxqT6Vl5eFyIbHNjR4m6DCsxZAJiY0o5xbBETG
Ocp3klM/lKA2YxuUfQJnIz8BkFBPdp62l+08hq86xTq3X7ouC+7wMAPHcR0Gt0efxOGB4Xv0a6os
isMT0vXDZqVs83hk9WPM6fCC6z/GJwXslH40Q1hIBa7JPiodNWcHm7iDD4ISN6wOxXs9lIN/ACwz
hUcqvj30BUaITLTGYQ9SdryO6tK6ABaD0jCEZTY+VGNMs2/EhI2oOLOBFmE0r5nSyaA6D6bK+uM0
OzZnukVUyS51FIUIS8CzutWibl8GKllvGCmUlF8xqbfDwC2evAQg6W6ceFE2ZMZJ5FkldCssp8Z7
zy2c7BmL/lE3I49n9LLElvjV9Rl4IlkmiBVpc/D7CLpSi4jBEp47TFRjviW11/UJ4wPqGNEwn2Uf
A/6Zc5pfPJZTzx2G9CA8UFUH9/kauwftsSrAcnSHfaFtGl2yNbsv+oAYfy8ksw8PQ651qRaZQB0h
2nkKY9Gn39VKCfBClpwtPP58X8lYmM3SN/1tEKfhI3PGItsN4WQTXnNiysttXfMk+n8gCkJ/fPK5
xC2sV3YcbFo++RjtWJm7bKotibWNYuoteBmQCGZehzByJSXEtSSPytqA1MdUC8BrxBWWxrIv7gLh
R7MvWM0IMH6BGbpYQOFfaQ19gS1omsoqBhrgoxdJKs2DQ7cCHyDZxh+GTpAXzuLlnTV0FEJNdby8
g+qm7b10tURrApld7vgWXb4dVtgEYD24E61eWfXxF48iN4tUNBSuH0IhIVOMaZ7ctukyc0BoHOeN
ouRVaVy5F/NKwChFNVI6kk4p6dEVlkHhIIrM4Ib59UQYhEhiNDyPK2QjnTmYH8SK3khy4WEw8PB+
fE/9ZX4cvogd4xe9I0wRZU6T6b3feAnnUw4bH+xuhARSfkFAyiXFYlKM4VJyx3c9DJhTFNwoJmnz
SdFC6d/OX5QRa3Sj7+h7/k+jZ32X0OFYOwlxIrfL7wl8MD5Nli7aBUxwjw6L3C4IB+uUxMz2Ecd+
JVU2bOOKNVMKqLCvukFoRdBYvJeOWNAnMjBcHjWVb+j4drTFnZReiIlsGWvMOtwMk4dZJdDOxz4J
d3OTJ9uBXup7qy7cs127Qh4Hh9tWHppoTYgzprfDtTYsmCO0I4weG8V1dOvWGlHSDZazVS8BIJCQ
cbEip56+RnYXXpkhHbemjJbTxKUYU5CPSBhVI4YtGknzYxKWI8MKnCjHLgrHS7yuodoKzM/7wo1n
d0/VoHs91FYDf16FH2o0EeS++dGy2VjxqYZEId2BIuV4qhS+AiMWjh4u+HA6eNaht7Ng9iTSbn7V
VlTR/FFk0joPSXJhK2aTzEK8OyW50WviK48ZqvqrtpkiXTtJPXwazy1Gzgbga29MF2FdiJLRQpOT
C+0ss0cPrbCpLmASnk6/Qhn6H6Mq4uG5xPIQH01plx+1dkRzR6zHdfcyYXx2VgCouqvYt/kYw9Dv
Z4oUgurDCSnN5Xgjo+EiQOw07M4pEczMLnMfyK0zPNTCYwgcpxYald+SXionky/3TlPfD22Vlmfd
EGXZOP4433F9Q+mnFPs7Eml8immbwMo+NfTSRWxZXdblSA4qooWESTmvCQfx7jZemugiZ8hxLhIr
PgX+6NwIpfAg591Y7hG4e1ThCtg8rEj2cs4gH5TuTk+6cKM9UwZJuQbyBguv92xZtFqhjAmvu/CK
zBRvFGP71ZGF1n8kUAkRneAkfUaqKW568vLP/YRKDdxvtM8gbqD2SPpgt1kd2i9k9O1nKhut67bT
4dHPILPtGOuZ/KhzCD97QYoAjayqapjp0GjZILMdW5aXbnGUOS9d0L7JpiZSBv6c1Eoo0+oTJa5+
sWO9Uh79CEIYfVgcOKx4Lp7rkE6XsUxRETzjrRhboR/GOpu0x5Ncyx9wCeqtXy/Z+N4pjOTKglNg
B/GeYvP5jSpM2kvm6CGBLH1hQS4CPzVpxz/XGD7NSSz2sFyB5UrnQ56B2gP/Sefizh8tN4HWh7Pq
JPH8QIl2mKSz5rkD/SCgT8NDXPe0U7i1M132jM0f27rF9BPLUD7ESQpnTCq28mhOq3sM6+E9z/5C
XysC7QbaPUXExdL3tyTX1dZvHcYjWescpMWpIM7Ub2UMSlC1qmogWBJ90SZYC17yuoqQmiWpvE1e
NZwIF0fY3yun7m/VOCGVJtVmIim9r000neHElHuH5Pt2aIfXFEB6faAojIrvKHMpb3QirQEM+N39
SEvXMZQy/lHx2dLdTGfSlmB+Wp7AaFogGHKqI/fCRMysmGpZP5nI9taZCm+chqB33KfRGZh10IYO
KTxvBuxZmedOm4CN9hqYG5ez0m2pOmx9iOHxPAXZoWQayK9QLz9J6I6vkp/C7JIxgqjo8XlXO0Vo
86icZnqtiXODerNTdQN8SDxywGWFTZaBw3rfROfAKaffeVDPBzO72UVjI9idsC6q71wavOBcJ5X8
BWLb2WU215kdhwy0lWjxmR2vpeGvk1xNrrJQChSrDPZ5VqOZ+PzGaKhJHZitvMw2TdtLOvzi9TVX
bZph6opswe7OXDc8QVDMqt0QZYdRQBLYIM7nN1JwGNoHtD7YZwiiAY08RStoRo+thFsV1xuz5ZIL
R1Ol8lV3bGDbpeu5v6J0wUCde4ZxXJR8Mz81QUs3I2lnPznExOA+hrrRF0PU2z/zqWAUF+nmlFYs
8wt4SQhXiJpHcD3lniBqCsLeC5MNCDnq1Gb8HyWWE9O+QowKbkJ30EdjN9EzimHmUSFerVHfJDN3
S9NBaapLGE+71g8MYmhYmD1mNibU/Rgibw4y5FyjI8RJr6JYbxt2MY0uhKAenDZ8inwfKLhODIaM
AkNeXi3uAe1WHOle9s7UVo4oz+SEqymubt2hFruqMVSisTdTyTKTrL9v6ATbOA08110MXP096SLT
HXzpd83J7UACc2XvPqpuGW4wG5dYVqRgrqbLFb8lp1m8qW4UO+pybeoA1HKPX5q2miw2Vxg9DRaL
kOwkiPPv5bBchq6P/yDTAIG2dQ5dRZn3tufAk1I2gn2hwKgbcUuSNT1kScaJdzDOC5TCDx433EU5
WmJv4o9siPOLFvL7Los9Pu+EEzI26GtFCuqc65YfaCjhsLENH8APhq+cKfJyw+JnHlT6JgBG77Eu
aw76hbOLZ13sCTZqAF2iegiqDmCch8mChXNXlq1ztOPC/ehxYZ4C0agLhw66pfDw+BjgjLsKVMUh
ISX70AAUuMTyIH75jSJuM8jxDVEQkTJI8Sj43SymU5aWJtyzSI7vCwP4ETe5XWMo1N6ZhBSHrlry
b98OsB/eNDCwmZxUra/m3mlO5cSZPkUVPiYJ3d8V5ioekyq9HWHHXwNQ0M1Gj9l8NeIH91Fcu+X3
nLQMklNOkFutcu9x1sZczbKCF9cWijtxhgpcpWInOcn/zqypOTbMXdfN5Eft4/gmEan7761hEQVv
XCbbClkjOObAvU74ZY915tFB2kUTYeuK4Udqqu6J4y69PtncVpCh1zsHppxdDRjl03MiH8sIRQ5Y
S5afNl1Y90WJr34jIkCmtVS0eRcraj3WLJdMbo66zC5GSSiM/ipz06d0JKxmCJqjdVlw2LFydXB6
lOfQ7fTVkHE/7V1V/xgbcenaM24qoV19n/mqO5Eune4ygStjgo4CC6FIf4BdFD8CkVM61DfNNTq1
vWd+Lg+VXsdn7UiWVdlbTjT6Nqq12Ws3js8VhIia9PnJmdxrnBnjVtWuupy1tDlI+QteAgfMBaZ4
7sgDElsbWvuBzZg8EeBXTMn5FQtVsueV8V4Kq16FgqautyTI4w1mikcM0P5wjMUwPRoztYcRgCvP
h9/rGy90PRyEiZm/j9Qo7FlxIY84RXaYu7A+L0tYUeBiJ1W3Z5qGbytqf1qJJx61qTuLu8rSPi2D
z2kvTB2i7Yk4UhoHPIzavFNl+P0Dgu72boub/wzljWPIGI27QWuK5+FXu7+mInvDqRjT60PFFT2G
+e9hdoMj60N5j6Q3chwKrOvMqfFZB+MLTGWEMzsvSANQv3zUkx5Qz6d74EzudaUD4BAd14GOHC7X
G9BHOobz21CeIxrvt+icWyvg2E2RFxxdN5hvjZpX2lqHLgDcbrMOThIcdsdoSroLysOYTc3UlT4b
meuf+gv5SRZhgFJ46dYdbAPuGxhJONjisdTzryXOnCcM0+JzbHqL+4Cvb/slPiZGL911ZWGBWPNP
EWdqK4KGm73X2pbt3nLa6cTRewbQkOS3aavlCVNlvW9E3s13Apio6mcyLl5HKo1egoiT1KJDyXHY
xSqcJpCgsIeO/Z1wKAbaaGTSKPtP8Pj/S1ZYp/bM8/+1rHDbf/Tv0e+mmf8aqvrzy/5UFeS3tWFR
kQvWknTUX2LG+ptWjkACMn8YBwiU/leoytAhgJ7AIJPwK+MEpID/UhXEN49kFhg3VAWXo/G/lTP+
H6EqFnxPGeES/BX8J/6Ev0oK/y1LWZ7+GXCRaT1YZmHYu1yEqbZO67UKxnevqsJ5/8sndfuHbvHX
7slVrfibmvFP3/qfDAvrvS9NRVvvOWf1xBPaFIV8OVVp8Gusbe+PR/hfprjk+i/567dzOV3YuDQc
LQxHRvlP6d0kGKCMsDIf4I6qc1gHQLBXrtTkyfTAXgO9M0mO/KbrfZb1mLvcAWW5+r/snceS5ciZ
pV9lbNYDGpRDLHoW9+JqESJD5gYWEZkJLRyAwwE8/Xy3WOSwynrYzU1bL2ZHWmVoiN//c853TBGN
nnobm1qCFk9e6Je6Rx+8iHxaO4pU6WDGr1JSB1DIIVtlTX6yHGpr/vnvyvp3vn2cIlTd+S7XChfU
n9JvdkdsxhsJfGDHbfYkAcgeNIOBBD66RHmJGfMmnul7KpzpHjNI9s2NxZ09MbmNdNiuTCXfisVL
1jzI3w23PqeOu7MbWPPMmeB0ssMgCYxMmn/LvjxHPIFPnWhqnpu0lutglodE2uaTwcoL22fJRGGU
0TzCPVnIZsHH4tHE/vrRFfk+mfVnX4hVQUhhxOw5xSNx1ax48NPisSV048of2BTRPabV9ymblp0/
e3M0cGy5NF3IZGK1xSEMlDpQ+Hrjl916HgN+GKauF7eznJ1NWOvJK8yH2igzCtT4yriUyzN++fkj
rwZ/h2V02oHE6k427wq2M7Xps5wOu8i1VHY3d+x+kaqA6/tFsqX1DV0Ar8TRNXR8DoJiYaGc9/d6
BG66VH19HPom+O6Ytr9O6qy5CwDyrBQAFgU21fs+0Tu/ETq1P1uxjD9bNZj4T06wjvVVm4TBVmbQ
99vcKZotZIHlWCNscYAGND7W8L9rv/2RZfmPLGm8A15MYLQ2cxOK44PRtywGZw5VwHGyID1KN3xO
RvQPnz+N6Odub+FiW7c5tQu6ivOorHp5QTTdTKp5wkRZn//5BWn/WYsMBCsOD+4bl6Tt+TcQwj8+
OMIEW207zNZGlWVNTSkdg7CN5ZAWaGiMW/CDnacss6cz7BnjexoLjmptICGrZOTMA995nuyRcHmM
yUexP+S4NH9zCrPcATDp117Ym4+p0xSv1AKpiz/F5q/ffoT/b4T7D4xwtm+7PBz/3y+1x4/8ox+g
jf7hnfbXj/p7UNimjD5EWvkbT/SvVjgv/Isb3EpBcLbR0IVc/fdXGlX1lgVNlDUOejk+Of7T7680
2/kLFxOLcAGkNED4Fv+KFS641fL84VFvkTn2kS+wxIHwQCv/47XJnnsyYJj3W7PyqnJnxFMfX+xS
YG7qQ24uLlDk2P4mne/CPMcpJ7kf66gyiurad6GRcFalE90eIZZpZwL0JkMIX/RzYubyUZ9Jf2nB
rZerylbQuactrWUOOTnp62HH9h1j1jiifhDsNTTeVje+sENDFQeu4B3SkBt6o1QFs9nDJP8ONwsD
seXQbbPB5d0QjAJx3MPOiZMzYQbv05FSbTgE691EQ8f9UljLRbLD23B0LzheFM2mlap4HO1WfuEo
NdgrwkJ+NsvY+6yKoX6DHkF8ZbZVznlfsBrBnNcnP0bTz1/LoEKFlGgwYtVqvwh2/lhN33rTVBin
RUexgi/V+zxzIG0RGN6ByU56pTn0XrO5h/NY1VaOuFMPLHEK2yaaUA6Gs0RensgSyzn6x2rsrJbo
Z+20d1WHjk93uArfW5rskg+zBo3G63M2ChrY5U10czlP0bEk3pl9YSUPOrUIpIW1cex751btXsH+
jgzOOc4poG+T1wTVG9ahwQ6wRr1Ur0oNtGfYw9DzAxSl267MqavgSdT5pzOo4rzkbntfZp37I7Ws
6ZnTEQq9mmMw6pq6nWNLSqHBg6wJI5e6feEtUO7GJSABUwmcfASxJalDk3DES0qvxouUbcFhdQmz
EFHZbR4tL8nlhu9gehn1UN7XrUwfboTubhvPQ7hPs6HfOeaUvOXJ5AsL5SnzAWjWasIP6avlVaEz
d0fP0paxJlhqWFtlUH26p60t/xA9r9cVLaeJc7J81pMr0Zk1fzNrNFZwuNjLyZHmGHzIc7uyXDb4
uBFv3H28TGzawjnoX5RHd9lalXp6Z0YKznkWhgXGwC6G0j7EVcsFO9sxrExPhyt8X7Wz08CX5I4u
Nqfd0PSWFBGksHHnYrI6Y9Oj/LHXwXOR9wLVMeWrGnVfVVQQVct9nA9O+TglYDrYcDt7mGXOPeVo
w2kaTTpfSha3pCvI9r8jbBUn3zcIwVpN532xYPEjq64CquKVMxyzmJ7WtTndUjXYCDZh3XjvYQIS
lYQUXpF1o4ykjdpRhRRxt3a59aTdUZc3Dfm2gXS3NRtTwZWBXTGTcxySR9RHNDa67sM3+IryNWdt
+umNgXvy9YihwTT45DkBjjW9ia9qZDtHyEa7VNFY7odPO495l0Cj8thY6hJiy1SqO1kvesbXrtxj
N7rUFCwleOCt07XqTeD4/KQWOiDk489Buet4DuRbu1iUsy9g2JEC9Uy+cmyOuNhjr4BOLGn7FVDu
fLZAKYeEcT3h6WP1ImgE2WQFZjrYAi1mPQz1VmS3NvXeYQD1A9xrcBv5zGHGDIQNACWLC/ajcY0M
caw1IISHafljlsoCJJA455o7fFn5Zp9+sQRsrohJYjeZJMvTkJ3aih5U96tjGXcXzL7nkqLxsu6a
KEiIxgLvNa9dqtDNJjwHVp48c0XdCgdCrsq6W5otL5P5vVBzSUl1YGoYkBK3rCwSeyesoWao8sev
vHOnnZ/0cg3SH4E/nYALqpwOoFM1WKN3hoGwfONhI6qnIiSEGeRGcEV9gmnk+bI79mRY3jJsRzTL
DIGPdlBWBtULk7oWFFz8Iuy59PCbqU6DxChLGAh+cjZNu/kxODKkZlJmENIxexfBizsZdLXSDOMY
hPhoB8Ez2XGbYVEibDXUi2NfOn8e9n7ciKcgpog7sjSqVqW4U1xwvPWmz5v05IjsezJY1d6hDXw1
2K36KCfVflN6dOktoceJXYfxzeVxVhG4kP641sXCGvUWLL8FYcYPEQJm2GeTU9+HhWF32J/nEb14
EAe/lMsbfE5Foxmq4sai9qUGfTi4Gf0j1ST4t3H2IhFUQFqkQbkNOXceismm0oCVbMvjSJvWD6LJ
/l1DAcB3A3rhPQgB6mzlpF7KZAoyCrWGigeKnYgbYEbX3/OymhC6vYnaYN0idysPBT3rmmCDDyWc
1iPtL/5TYqgReE9mVxHdLBLN1qUIfOj7Ll3HwFjXVHKBucmmWIDMgd25QQ3E9yHGmfZkscT3qkON
xqqKFhwFg89Ti1YW77UHZs6Lu4gRlExza1dgoN0w1t+K0J9OuGLtPVnb9KmpbiYTKxg3bRwIputB
vfdzr2+98w25cVwnMHhv96GBfdyvz2LsnDvQbo+qJBjnePK1STglx7S+cXile6HJRHyiOE7VBFPd
HxNdAYckDQPWjWhww9jOkTtn3wtMj6tY+j/FlH0OiWuwJ8a6PcRJRQEzNAAsp8nkvg5FxgqsaXkS
ryCSwi21GyBMB9cTBT1ihLvbg3ZjpEhhNHTIOQbgDJZksyNZaJYK1G4XdDA50+AHEbIGfdgarJe0
DQzaZM0hE3td0NlzXbh8fsQQApq1Hhl13LSEP2ii+uIDIuVET1O+L5Lc2NgjvTAqLccTVQBBhIvS
76PSyfJDM5TmJs1z/7EQFOuIMUZrZE/4VQWZ/SvI4uG9DJw+mpa5/zQk3A4OpG4WaeqzARtAf7/6
ZEtXdQiRYlNgXMO0BaWXlXPeGMazm2aUdMd6zJp1UChZR7bMxuUqA9ACm4oLJokqwEfzJokHx9qM
XTId2sxwrhJVMVuXEznwDeFlMlScQ/NDuDj9z+B2dq88KjzxKbXloapws6x5IowoIpMZ3C0LxRf4
6Lrwopc2PJuDDQZ+sFT6WbW9g77cGawcx3T4bO2BJnOsUPN3TolDHs0u0tBaGQGalSIG5O9qj9J1
lgZkMw4k0KHhz4KDZ8Fv+YLhzyaHWjg3F8PkHYuqi9etTdHRqkF9fGGIWiiAIVHy1cu5e1PAUI4l
IhKRZyq/CPTPxXRNOD/zJgk7oLAQr2MLS4yV3ymfxeDK8cQQtZ6RLpFVDJ13HhP0EAGgGeWIh91W
a0p+b344WfJaNfl6donnTJTcpmua4wNEKyQoHS7Ni8OGxwclljWHwPD9t1xLle9ZQMqHEfUGx0di
d/OGokeGgqzx5+wOGTC5UCffqbWDVvHB9ks+2G3lPcY9vdaIk95A9RpJzpZnpc11goGGn9mhLmA7
9nnUBRrWyZBSrG4wmD6IROiTim/iLCHg5eadX8QLpJQbsbhJ55YdeF3QtZ6Cf3hNRA6juqvwdRQD
NXwsOG7TEVbVhTpgNZQfDAq0xsDCTs4BiS3Ch5IUFrdNmFR4tzOfokOZE8nkAT0PUZynw0sRu1SL
YJ0c7hS8jFOtRkyNVtn9rJSwHnVBAC+y2rB8SJfJeEaiCl/scUJ9GMPwpyJj/AzGVp8CIYx3iqDZ
68YyBxzd5AqYhcW44MqBopKK+O+uglWDgwBbzsGsk/mVEmaUezoFylcPg+mAD8tFfEtKMy92zZD5
rJDpaSfQijm/ZFI2C/dgGiVTTE/TZLdHXawg1Iwc0JsxdQ4kxL1yK2m1plk+vQW/3TSVM3XJaZId
l4GuFKFc9kHKtWi6yaiZAzsaluGvsR6rr74LAjqsMOPbm56z1Iubz2m69lI9ddaOgjZKVLh6U4Bw
DuIGz6wcZp1g6z9CNwDdY3w0Xe/vZ+qUbh4oCOP5Ia1x/0ysCzju3MjhTfCGsmAFj4JwaL8LudLw
MJKeEJgVY/VBKnPVz1gFt3owIKpPpb9JbGgWu6l2vYPD/cSFuQAAOaNaEpLErwYGaWkTBlanwahk
BuIJv6FcjkU8YxUMmQnuS2UtlFwWS5jYZ+woRrxLK63KDfYQtbFNpH1n7VQjWChSyqKbMSHDr5CX
dKEl6A6sP65J22or9zoQT4R/Z/VjehdoX3lk8+NY7/M+G3B1i/qBFII0zoFgJkHOIYqyC0EWONt+
WtLsIPAB5W9Z0nbVXnTxPG/bIpj779WCshrieICLMisRf0cghcPjT4nlMyRRg0AVZKZt1Oix7xkz
O8xna8ueCY8iMtvmd8cbqQHtho5Ah7yx9mOMMuGZ17fU+yKw1NGdK6vb2KLH5QMHYjckmDgYA73p
W1oTqT7MmZeb27RriUvU2C7yS+P62l8vldUM0Bztfov3aDSiIdHebq6cMMY/iWtwCxqGdxfZfeCA
tVSztCGME0aFh+hVoH4NGuLep1vbRCtp5LyUty35mvSHwLDk6SFogbrXc7iPUb0ppxOVn77wkvL6
W8aoZswxtT6P2gnA1GZZP1bPKcXz+afFPQwxXQ1zVHvtzZMFTo+jXe+N1O2F4XvOcEdLOt57P+r5
cXDadNlMr1USwJVI6RYvN3Rp+e5qAbu99fHV4FEMOuOUVcV7mFP0Dce8Te7TgsRW5cbtd8OZQhRv
c7nPMaTkyOwq6rKC9Cl4WsBBizPmu2Ly2jTKYiVBuYM75ooy4l8oVAYUej/nZMSK4ZYbLdP5a05w
/kHysxIGVnPEJSBH9U1ZEtsNNSM3Y+NcHUZHGi65ofJRJVSBRsTdi1MycccytbCfI7aK1EtzRjJ+
9n6gSqb3AMdl49ENjIuCc80+6zuMEv04Jy89OC7+HsGSI1dmiXU3e05pX0j7jUnER5tYJ+rRNCKZ
NyGO8IoqpvXQmWxnE9RxyaMfVQvt+hk3BSemIm+7j8rw6oOBOEfdkR+f/bbsb+mGxfJWZQI2IFoq
4dwJ+h0fZda4O2KF1SG3Z3P5dCx+HZ72uhPX5fDEbz7cuzCN+Hh6HBvqL/pDa9bTR9IDN5znbHgF
rzjkOyu37CM5gButiIz0WgVUhyTF6LfrAj+hufYbizZIPYoWYw1knfIaKiV5LjlBFW4NfjAcUkV4
CrxlxtVZ3FKYdRBrGbUc9kGXxJ6kBjgjwYw30xwjDS+GJ7YMvb8qBv9l283bF/r6W7tS/79/a1uC
l3ejCv7h/2x+i+c8qJ/d/PizV+Vfm5h+/5f/2f/4P37+Z0I+lmcRsmFH+M+Wl08/y486+aj/EPP5
h4/8XZSz/sJzwbvRbvl8PJf/b9THhwrMTRpAgCPu8xvh92+iXAgWmK0nJfHCJu4boGj9TZQTf0FY
CmlRIhvsmML7l8K8fMY/bTA9IRzLoyvBcsPAIYf+xw1mVtCf4uQ62fbm8OjxpN9XYDbg5xBJC41K
/4SICt0ffjDUgmpe+1PZb6GhAk1dgH8hoNTmZmQcoJnO0uKh58m4tZa4PgxgoVZpyZzox4l3cTAD
HLg/aGLg2fWjs+NmCzAi9/mU7fDZE63vLzk2Q7qAbmB/YlLpy9DW/UU2XdNFij62eNUpMzj50xIc
Mq2hy03gDAlk5DAJikSTBVauAQmh1l8AiLrNTFN4QBDyDXUdFG3T2kC4YIAsQNV9d995QcbrYWmJ
CnRud8C6kNMg6dNFU0tPM4yVU9jhBgyMel0zl90BRXYb0A0U90RYtMVFxUFWs6LwxTP9nuM7reoL
rg0/Gw5tmMdPnHwmFoNmUYA+wZl3nYuOmiVlTODeKF/O7oayHF+g9WbFpugyyCAmO8FRz1eL1doe
rKP+akwKRamjoNOoL/v+bigmI4009Hjwc5Z4iU3tnAfHMZ7SwjffjKbGn8vIPB5mOWqAckm96ZwE
mMNM4dQ68abbN04RLbRVGk9TKpWbAJlN2c3ZJBRCZcZU1p841HAfpjcVbsxMm28yCNlmOGmzK8zc
uuO0C1cQpvoMLTGnFAKj540V62U72wvo3Jqt7uCmcRDRJXHEAmhubIXRnVk4fVRTZpDkTUbr5vOo
z5UBkA5n/KI/klTmR01U9MIFpfJ4BZrN2HnV6G5oIvCjtAujceoBpZnWyNjWeXsIzdlLi/MkYu6V
J8toykfD8AHUBpO885nadk3VzBRFYamlFNnclBiv9p6qTNjITXywjV5uq6Uwv8tlWY6pm8T3OFXy
y5xzoXaN9j+Hop62pjP1h6KhnBwkz5OUeq3DrmGJoNJ7XBngLGifeGb7EW8TFbgfmaXmU4Yhi6EY
p7RHdtvxAXyYZvteAUZaWT5Rbf5ML304souu1YDfCQta9q2a9L6b8vvW5v2QiqPXbhN/0bikAMmr
iSUePlS1F/XQtmvTtgt/1fZJ9sR94F8wSXqPYSG8em8OU34seZW/9SAEnjj/NUXUOEjYMKjANK3a
yamSVdbdEIVkWPakWMUVSz70xIkewZUdhNmhCh1sulXjuS91HrhXUQVkcSmD5TVdNRgDfZ39MkcQ
3R20ogHiSdx/svlCCUB0C8HEWHAoSC7w5/dMwvdcJ/N96hJocmXhRcwXJkugJUju20kmdoRFKHuc
ggBcmJ7TauPQVPDeZjk6QObq42zW4soymlgd9tOFzwSHByK29Rja0t8Hi8RbBllmfApCUnOq8vXe
09P8GZZZ9TQPdtPtbS93P7m+s1+pNzrOKkA6ZIyc7fTDiku3XEsUEZYuqe/f5ai6m9msiEwQQ3Lk
tmhyudOJZF16Ezl2rSrqOw77ztOIpgPaRtjfIEU5585gEcwxqvbu0wxvUWR7EtpWxzZmp0yV3C06
tx7YIXi7XGfDeUjb6ivnEuavGjv2CzCP4VwWvbOJrUXuA8e7RRTK4FrXFcfQsiNTsvKBL528mARc
KHVyEtaYnyFN4iznrGfRnWVY1hNUUd1vyBEZ8KMt/+oXQ/UQdIn5CGCFOqjW8pz02C7af07KymSn
1s7dl6brhd5J1o0+YSC5hsKwJodxzG9YM/aYnFtZPY8sWY2m2EFJkv2muGnHjlmmtODVVzPvsHNZ
hqD8wQFslYaDtZ8Cq4LdM+i14Mbd9GaV7fAiUXCkl/pbTySPBV3GOjcL74hAJheCfDTHOmF2oW+1
2FrgNI+yG8ZT4lU2RlBhfhYLtWTjKChvqOOBE5PwT3088ze0E+8ch7LAPEf0gmdRfaLpCLgitkG9
8avqE3tWsykto9s7bu29AiTfeoF6hTXQ0iVcw5SC3ZRKO40MKOs/3Iaq9771N15vzJiqLRI4jYE/
wJHHzHDlTijhHsiQ3FFM40fsnIwHUI2cNpekPiRGfDSTjjVm400m8XVjfqOmnsNADPrtAZiDg084
MdpNB/CbzNETmKppW0HE2FK6/Faas30oIRpEXpd95saoy6Pt4gpatSh0EUEO9BNTLdN2AEj6aI1u
fplGowVh3w7XzrZPfiC+q6ndgzltVzXOcGRK5t5qnqxr0Nhnyx0glzUwEgh1dLjdgPk0nER8lZ9s
B27UqkefA80obsij1OR/qsatdmRpjhDhVL6OBf100ZKaphtZwcCYmjW63Y9d+VHNJYuA0lPvTtn2
IQuVObvk8zDu6tSiALV2DPkoBwpvFqmDctW51IP446ROFS12FXvWLon6GQrXogznZ4UlL9vwihfF
xm2HlGHGSIBhaJUhB7U974HM7puJohp4lDSJ5d5X3dBd5HuDJrWfUuxV43z24RuT1VfzmsPepWmg
j8zwRHhUzfmT05uS1F1IEmNtxXp6ieP0R8jl/r4IoMh6uIg0UNuil7cG2Vg+Zh6LsoZzobPuJlo/
aucW2M8T+yEfs+XdSCSJXprzjjlhJI1KgBnV1BgFnbDTdGsV4rOnYPE7Zwe5SsiRbILQIRZUGf62
c9ruufFHUHGwMEpAt0dOTOoeX0byUlATuKvQjX/hCSvf2B+1W1r0BNS+Eqgt9J+k2+saQgG23K4l
T8GZCeCWW9/zDtA7VRbjlW3AcrQZyF4yVIAj8MPpKO0gidCHzUNbCVjDrS/OCxh3e81OMDikVJmt
RDgsX7YU5p5WlD5yWJ5v+0pyPqsssStSsVuG4pnGJppLWPv4AtN763SR3d+iggSGg4nT+Cqo1Ebp
7qfjEvYWDZcip1P2HsjpPIgj8jBVxFYkYrvyYDgSOGmj3UPRzmKfVXHzIXieASxjpBB9xaEPBsS2
HTJqohcbIAibowcPkOA5iXG+sF2NL7VmF47hGkNtWePAJCApMse+JqM62fb8y7KwRK4g7JsTHmVP
4LXuN8BoZqrIGLWupFzdbZ1oSrOw4OyMpeFIr3mrAKgan4a4G55nlwMuJiRoJRYdjje8lB/2Pdtv
L2eBPcGs0YmzKWK6f2ZyE1sqx6Z07TjTOx80nglGLJ9ko9GIczPfumlSn8GlOK/8vsnJuJ6qIVC1
mb/FwY+BKzGNfZ256dGPff+hRWFdxQr4HAuH4s4WfnlFgI4fKC4JqFGqi/OYGoVNRqwQ99yh8K3b
Nu3OnEOqhzqxxc8F+RjBO67vnMm2rkLZ3lF1pfhJuiG8eIqkR6bT7BuZKHm62eP0ChZx9m5Y1XDh
sVkeJDG9qJf+F7JIuPehBUUJYbjr4FrBO+IT2TOqQyEF8KJnLnLy9tLOEtGHEs0MkFDS9+gT7czT
A2EjWaZ6S4Jd7cPO9w6G8OdHUqr9Qm+oOqJZxlFthPXRmcB7aKev76YqfWs45t+bcVuw8gzk3vHb
DKKgsyM3UWxmVPStn3nWBg828bzUaq6dn/Oma+OE0gfW/bXJw1mFXga4sxCvJkcZfs1BdScVDzzm
x+YtrTPxnYrD4khAlwu4610kSRY6dMsr1bIXS9KHxGbnUCmPfV67TF8xfY9rL+O9F2Pbj7DgjqSM
eI9Pvp+cGl8+e8OYvAZGzJQJQiZSDERdlxyWpNhV4dAerKr8mAgD3/NGBb3uMPJGplD9LfUdmXRd
UwwaD9Td6a8s0wr5sq2OgJBmLutxPDjCso7+xJLR7rHaTxWylk6DdWhipmhlmSPz/dCjGf5IgtY5
5ODgAkZYk3BU2X3NeAVO5QiBYOVmZbG1NTvQuNLmBvpcs0WW5tcH+enOEMG8W9Kiu2dzW69Tr2k/
TS4Y8AvWyGJl0KQscqIWVs84IUNjPyBwXiqaBNdTks3f4hiOEQyZ8oNW0oUfBYd0VS/pF4cx+zCi
MUQsq1ywAIN8JlmqH6m4ZuUva8d6hx5tfAddobYyM9s9UMvfHAglxM9lqjj0DIF13+FSAeYD4jrA
HoNGExbboJ0hAIXQCxZOcmO2bnv+XgIp8A0DjObKYsHYGDV7mFhdHINFtOSV0gjAa8qjJT4LfoUM
/OMQnqcacjgZDvILNX11CB6Mp+ax8DqTspLqp9TTHqL3U6ACPo01Zvc4IYxVUdbzvg/8ZAvRWLJc
a4YDkvLwLs1m/FhGVqUh3MUXQ9ghjKcm/jKYmUqCRLVaj50Id/x53E1Yjf7FWcr2jE+1eveDWDEb
CXFoTEZaJEjq2ekRMDYW5ePmPoT82a1qy5jOsq55xMusCnc2CTJ6Ehs0unlqgm3c5cGXCWzABVsj
KPAqY/878F/PXxkmCO+WEWkDmya8DnohtDGN2W5OcRF6tjN9eLS28e4oaroB1Iw1xq2XhwQN+FiI
ZcKW2Oue0EhBAi707Q1Ej+WwsKl4DFH3P5I5znZep9u3lvcbj/getsjsVhuv0N0lYKuL0DSA91YD
5BHwQs3DIAYCHxgHup84JkfMpp72V1Dn+4sncFQgoTvNCk9E8E46T+5oaP6VwYk/olCw12aV59wH
iWWuNYokwamCPbbZqzRqDXIok7/Yxy627a0xz9WbEgWTK5Vn9zW3OwDMsrneEAxX2ELIvku/zBHe
V3pn3Mru7wtwi3cM1wT60BHnfZfDEVlJXqKPSSMJ72WpKA+tVwU7zFndt7xlhiWqT49ohaE3CjnF
4E61krUs6/7ZMw1C0jcBDWDXTSQJsh09vCzMibjlB13j7hS9Xo7QdVvWuIt+QxUbn0Km0AdFiH7b
LrnzUtlTdgxHK8fIq3gXxXq5ikW0rH9bMzlDNrEudU+INrUIL4u8FAezHScJonUBFNAQUPgYXbKQ
2HQc86PyrIJUgb9Mr1Rp+uxa8hDspj+4ptwkYaNOxtJbG6chcrCSsbFsZ79oL7zH23eYaO3LSP75
Fq3nYBAM/WqGInCHWSygKbPw6csTRH3UKCJt2NVVyJkRKx/6Qq78PBvfLH/wImHm6R1QCHvX9dbi
Y0EovPcFBDpDAw2QQxuUJ6MAN1dluU80S7ly48s4Z4nuJfxpg49WswFJc2O3sLTamjNncH4Oa22z
kR+pmvPigKdrAVwO4stt9wAeotpbcEmjzsA055SmPDaUgwIqQO/6NAggI1vnjEth4eF4IXpRDeys
Wvp7Mgo9+akZbw30j4yE3iVzBd+sDQZETC7WpP9a4+p/w9Wu42IW/Wdr3edhoNTtvvv48bNP/9GX
+vtH/r7Wdf9CUhcCYuB57D4RZf9OcPIpsHFIU5AVd275CTyjv691MaZiImTZyuHtr4mKv691MaZi
YTX5SDa7N+yT/a8YU//cs2bR/Au1yfQ8xH/bcm621a+Px6xO+n/7n9b/Gsh5e50S467Nh/CbVt18
R5MGRWYcnrtPI1yKkzZD2a7/4Rf17+QsLM/98zrZwqnrMS4KhC52fOJPX1n1NGwSmRp3nqvibdY5
ov2obELoNGJYbrVSrVVAzkfweyvbHNsq5Bi2r4FfUmdOcMr0dmbZUvncd075HiOMsUmykFhda06G
Nf3WnJF+ayYtfmsp1fbNgol/jESWpQfugJbKm09Hy5Uz0MHKa8rx3yscSB9zY4cvFb1Z6Qb36fgw
Y6Zqo2Jgm5Kxps4Yi2LyhqNlqzdQytlWQJqLgqo6uVmTsenZzppMeb/UnzmYuHRwxmiBMRD1cQMg
obPOfafzB47f/mu4eHLnALM6d1Vr8YTgwAADh+6zZ2OEyr9ZEoO8W2BzKoznnwwJxQ6L15boiH0Y
7CmPtE7vg1T523GqaOHxG3L0Vv2SZeyxdcv7mKaabyNmCNyT9q1HjycAlNd1WTWEFEPHvatbusom
rDq2A8Mi0YoP7KTY1q1XsgcFkAl7kxbayf5oDVruk9A9mYKRJ6V/kmXlriamjQN55OmLOYN12o5c
LvU6Anp+nzYMoXGv73Sn5Bng3HCAQXGLa/RqOzQkMRpSF2sO8/Ua6Q8VTmf+pgiYnPuJ1QwUARIX
Zm/BRXfEwTVxohijLTdWp9QRLQD2BgmH9QIId60ErX8FO9ZtTOnYkVEBO7Uo46hb5my36I7IIpI7
crOVlCTYDfdHa40JsHDmXt/wjCtP1PpgMaw8zktJn2btwutOesV7NaAWgRMhGCa6Z4K0SiKWDW4Y
FQGWhI123P4DryEIo3ZBzFxnhMffE+UGF1wm1icQnOoH8ylrdVYrwlkRwlC8pouzScqPuovOzK65
HcKZn+WJWLdxrJy2PaZL1VBHATqBfGTHZtUkkrxsOqGpOicszgmQuhPP46HvNfdVOSLSmkQbbkUZ
BX4k9pBXFwSLuZ5oJz+XfWXtJqstqx2xv+BbJYxOwgRwzUhSPGFvhGERoqfQIbiYHZ0EEETn8cEm
l7h1k3ROjknSMoqw/vXf+yHgUBtjC72SZQdJI7HFPs46MA83OaNmsCUVunBDHQpLE51PzSBB9yzd
p6brOGQCbMhmfpk3A7gDwA23BUyhO6dqxpcQ4yT4ndDHI+dNtnNKDLfTm0CwSj3OerB+NrKVO8+p
rJfi/zB3JruNJGuWfpfeW8HdfF50L0g6Z4oUNYRCG4cUCvk8m49PX5+rUIXEbaAavWn0XSRuZCIz
FKS72T+c8x0jqrudynXzm/Is8LamISfQ322NN2ZFnK64u0xwtkh75lMKGJFW3JKNwfYGEfaKkKfo
uZMonCnYxampNH1b8T9jbYWxc++YiAz8fHm7zWZBHTB92WH62ebRmenprtKEue0mdFJ5L7M9oGnj
aptJvKlNNEYK1pzLFOPsqThdzTqTP0mbtMlnofZJVT8U9tze6kT7ilIWyWyw8nWgsnBP+HF1KRyH
BinkT+RMpJCHuRPfokCoJc7ZBSoxSl+BbP2c7QbKOgvqB8i0YbzJp2A4ByTifud5wCYcdUVMZrUr
Ix5gF+H0XEx9iXTA0j8dhsnHTHbZyWN8PTpgAijzdGVsdDB89t+6nHT8TE45kbICZp73UrzBfGfV
2lKs4CR8SaPJIcGl7x49Q2cIBR/NXZbK/RGQ5V/QE5wfCBTMRX8RbDwIqZceGpNlpkzmvFGEBBeE
dO0qym9C08F6WkZnrLVyCO5YhVJG5WJugIROKY1MSIyXEnn30A5dm/oRKkK4eWq6ug3ojUmVEtA3
NmaeLOi5nBbhp9snQPYLy90bLip2NDkaUdEDn8YoJUnJ6F5ZoLO2GAf+CyMPMKi8B2xW7ZoZ8p7g
I2ILcuuIosG5VNKOjp1tfXM7xQ/Ig6pd1gDlo32brfaAnWpcV+SSh34zz+hE4jbUi42Y6uaLaAfU
+zCKtLNjFy0rE5TnrR81IhkZwBNJOEb9nRiMFEZQk/qZY2AWjvRuRx8xokLhhdlZde/2+6piKeH3
fe8+1CrNXx2+J/hAerOnoypgttjmrR3r4HPKMt18auucY1bNBfGWpULezx7HbvD7Ux1QsTJMJkSt
mS9hTPxy0mmfFcikrZW38y6Ten9yYm8zNsWbQAucQ6hpIa0TOGw4aA/wrDLO79g6Apx1Wc7UsXoe
UgnvKtATkwA3B7vCZDdylfVDDV+peAzIjlhFCPE2bZWLW6bM4GEUyBLSlu2ea241JBjo6heleB0i
oAwPOdoSf3DN5pQgBRRW06+MNA75I0QXr9e+arJKJ8531rNkN7manA7xDGhCIOTYC7ghqzhcoqtk
dqZgH31oXdbO7SmWgxD2+hyRU1lGo3lKrPA1JHDSr9XAAxAMHM9I1VaDMlsiMcUc3UGmTn6ZxFuc
eX5Mj7JVUyfP0RgXm0woHU2+E3+NoaR973p1yVqXkCABKa0cx5QGCxVR2BLbXjlMW/iGBp9a0Fi3
OnFV/Ti/BBkLT3JMKj+3+WCzuggupUuEadBWL4MViWevLJq98girotRAY2YDDSrJDdxxArknQhAw
7qQNyfGdTDcWGrO9nZBOhovgxiaC1zeX5hWqJF54iINr2fQE+YrUjv10dEKgEWyiDaOBS9HSPZwo
F1qcfsuXCjvO2qIJbm92XHl+oqsWSXARDL8xQWV3R83aSfOy9LsdLYZtXDkHvfeGXzjUbfbzI4Go
UKtLLDEIfDahowXfGszqvW1NLqu/TFYbrtlgJ3rXYjIe6+ScC4+bMw177chkApmOTIwPj7Xiudfk
eGWqlSK/BDQT83kzbAy9HMBi3yf5MZRd/BR6unXS3F5/RisZ/M1AL/eMs918x1orTjmY9OCQKM06
hnzUGiOexPNDQ8Qsp8aWSLEQX+muZECxyzWpv+JC9BAIm4QhsAnx1pEEHM5iTyPz1facki+hwDzv
uuIZ31qyj+FhnZIxmXeFNvVvpqXyE0PAAqM/5cPDVBTtVrYdI0ilaSkGg8iYn9Nkmv52iZ3zmrKi
uzcYi+5eVKLbTmOYX5S23XqgtN8moKFeiXDUHoKoKI5RoGu7CV00MwPW4+iXGpvQHZO4wjwnSM0a
xfjcD7m57+FgPQogyVSTdnAz8JNe0GHqJ0Xs35tAgwxutC7fDDM4tKVO2pYKH6AN2WdG/KALamH1
cF5SaFlMG1j9ceLpEPXm+Iy7e0bg0DQMu9DQrIYgHtdOTWex6pg6ZuhAiJBepbASHgLPiYBF4WiW
fbFMLSdEJhAiD07FT1C4hf5i2H2frspGGc+IEoGOzALD9o0rgvsN5mQ/cYARoZgvGcQZ6gcW/oW3
tY1i3nq2uUwNYac6mfeRxJXuC7jrnDPFtJPYsLe4pKIvihYQCjbj/3U4Y+ZleT4Vu9wamkNV9+1v
Xtr5LryWatMai13a8Ju4QpN+whLGt/IyxERihLeSxKyHoYV08VEacqwfpzGusydhDyGhtAxJAjoR
Grw1O7wEunyxZKGZskeV5nQEK6Jj6MXOIrPonptD+ExSffw9M3EHCWkjGIdoFe46xkiPEC31313p
mc/dOEgGeI303hb02+wncQzyOhfR1zjYyVHYpvFRmxKynFPHMV9HZY93jQL1b2OwIA2HkkEPoUL1
fWp0zooZli4FW6tzqlmqDnf1mHJkN63RoerNtY8USOKLZWt28+zCmlcg3GvTIGlxkBBoMP/6YY6S
mf1sAqvJCqcOemCInYLd9kTKtM5DuOlYcCbU7W3jq3yy4ZOkvL3A+Fx9U3Ifnko98UDdG3WFjNyJ
ULMIVm5E+Tk677sDeQ2ca3ioy874nc1DtCt0r3qtPNl9IGiG4GlW9b2xzMdYYENAlLSpWtc9qSlk
b8pziK7R1j4SB7ZUWHjJYUEYv8KMEm96VVqub3uT+duGRXXs1YBV33PLq5wN+zFEeBWCMh6DvZlk
fj1hD6eijs6jNId9DYh/3/ERfvRO2J9VKeybGVXNlqXcTkf0dyV7ejoqW+qbDpzivQBLdoH+3f1s
xqBbAVBBH4TBnEC5DAl32cBPNvGEX8LIfe/C6Avjy/jImibA2VE3Oae1bCFx2r333bkV5Kouj7em
tMNNj+X7tXG97hdI/NDPRKF+JVkIsXC0jQuu7/IIUSx/ZDP1HZoRAW6V8u415eyN1CRorozO/5qG
yUA7HOS+wHb3DG9FHecQ2rA+q+E11YGGtiKNHoD/JLdybgyYjwDP/Fyv1HkMzIFJVlgdAMVEjz0D
gI1BoDpR3clQ3Tp60s96kuZjhCZkO8HcIku8bK49s9wDK41fnTbG5YJGmCgPcqPzxxIPCysJuU07
NX9E4HlW+thp6zSDLTSpRL71USnZ8jPFgI/lvcWM5N4D9i87JPrtgWuVYHnmpu/EUBcPMJ+JCW0D
demgQDwpqjxW2bB1tjMOtCPu4eoStDzyfct571Rl9x4TY0YkrIo/JttF74HTkFliwdCc0Ts4xn7i
7Yq5VTYRQ/3VDAMXL+0CipnoscBNb+cqSi4wA4NXYsjbo1UFyStMPhrUyM7pBPtiwzoBLFdk6DcH
0ucxcPphI/ouex6nSl4ikRffYN2Ip8BVIDF2JepBy7nzyGcPjC83TOmwuiZvTlrYAuMCzhruBQ8a
I9OsF1BqVIottU5VuCmFWf1SY1UDW/JG/Sm1purZaWT7kQi4XTDOFosLoNDirW2z4GNQGvYXL+R8
ObV4IW8zp9/r/GOQSX7MMridzWabEL73EaqB/grHs/HZ24X9Wsp8ZqzrlB+o5iuG7Zrzq7QZ0li5
Ks8hlRruEc4OfqCEbK4CK1jcO+adaCDd1+0Gn5DVt9g3oIDCW1MfXd71J33xArUkPvptGWd7OFM4
hRbPENsQnai3uHprHA3Eb5qLu5Wl1hqaKCHizlpxxJdr7LoFsY61PT5gFIisvbBRUllob6eFY6a/
Fj+epQpO73evme4WU8vkT8lEkHLA5govI3KRXyk9JCE7mJlaJ8a2xR8+pCb48UXJqDVzRsA90URk
Kv+WHkxLJyl4gGJ95mcQbXmfwKOODILC4tXM6+/2x3VVO1PxMaOs/y6pQQ+RJTiGmHhvCK8oNxbI
vZ2NeysNGWzp4K4BoeHdIytOcTWvB0Wm6LDYvyjGXlm/l8epaZ+0YJA7KELiRDoxo/4Q4xjWCWtD
qt457SoYpZ17V3FrXgMjyM9wu6VYGT8+tDFID5YqihM8TfsQjxOPA15U6zjnTVdusshYrqkcCZSq
N56TsUfxWt40MZ/GbnIvcThFG4YezU73Au0z4vH5rHQEDmjXSnhoUVaf7EizLj0d1NYmUPQOUPg2
zZG+425mXxcIdsBKNxCPCWvYZcLDc8FQ6mpJ7brMhH5rdoDLOq8G3SAwtUiuVHao2DTOq0uEVZ9p
V2tFmGKR8q27hMYTUeNsMn+b1cYYo+xVy5zMXnlDYz9SGmTmOo3S4CqTmMn/4LR7ZUbgMFnvbJB+
wH4NJt7LLPDQv5PduFXoGAouvbI5mQ2zxLXZSQAtIREWbVO1vxNCBy/4zZBg2cDlV63ZW49G3NUX
8C0YeUG53CAIGhetEripUcY6p47t1h4URXKUmN1PeJCrU2zGLspchHXFAF19IwveU3bD6spwrVW+
ZbSUNC5gLL/uxTSsZrNK/NCciASs5w1mSYOAaKl9CfbEh56F/5PNyQSptcPoU1cz+8nZTbdh0oXb
xtLmK5KEeBdJB7mKnuTuZUxV9Qi5XePRA2a4i4RR7O1ymFk2Z86xsqrkxbZqTsGxxDYrDfJSKoZX
+oqXur3SE8hXmxBWltFaT82F8tZoucxUidmSeDTaPSxCjRQvrurbVTIhkNWnPOTbJC4TVn82PjqB
RI43ueKgMrs6ilIrSXss6nfybMgJDMt40+YJmTIwkGnXWYzl9ZXgaLVtUiyc5KNwkfJL66BMrDgk
1Q1bI+M63RRRAulvQh3vm0bEO16CZV6DtAt2XVo3OheP7B/0zGtfcS3qr2CLQlRkE2xwJldLNqqd
xL6T4f1amUNcPafYz7VtbLXkJc7s74utyJjlnfookoxkqxKlXc7wA6NlGopfYDPbowtWjtkzRXS6
jqKkvyOtamKW/nb8FDkzkIfMQ5C5QmpkDZukjrvvxMnn3dwN9nsqZ/vujl6pb50iE7WfJOhMt5ZR
cm4lNREvqyyzJX5PJOD3lqA/wmdYOkORcL3qV2cayWcvtGnGtj1o5mFc3APHmVH/M9EsxVttBMNO
JEV9BbYdE1hJWusjdgw0Y5IF6a0aGMQZvYkAIlW/4W0DfXeBLOlkUr2L0oi21TQSpW04BgE2Mn9N
2gR8ZoE0d9vZEaHphZ4xSFEHPoWZzX41PtgxdhCEP175pFQ/bohonZ8ZX1pHt5bOzZgwfsMLdatz
iLmqXanacL+YGhB3HRaSlb7WsDoQhLWZgBuGZs8MGSx3E5bjW+zaXBCMUKeLyk3H76LHuHK6bgPb
0ntOkbecQyASZmo3KcBBZ7wEkptgj7i2QsQ2478kuqot1xEoTTSyADT6FVNn6xFZhIFohjQYbxM7
E/Y6QEMSsFNJWurGIEl9yzUib5npqUdjkvMvBufDo0C4AyRbR0iHgX2n2sp4MVATX41KmX7sCmIH
y1hOmxaH2hVvxERfPrj2u6rSCGmQnZ2U0PtbIyQYfpwrkXmqXcCXfAUZf42gfD1MMVXWWjmif5tY
NTL+p7jeRgSNYpWLxytKd4TeDpRxNN18EI9l0sxiHZIt+BXoEbnJsanrT3DHISfHpFI+gYcG+yMC
GmjPni2u05awcS+ikRpzw3poSr2912Gp3eVgFNdJWAWhprh+fs+YuR/ISyeVqa9d+6JBjmeMU7RJ
sY9Vrb/YkSdPaD/ASOXoNKJVCyubFU2SO0ciAoI/cZrPH5XHy+MjOKL37LV68WvOxK7bk0EbN5PJ
+Yunre/XRRZzEzD1HK+tZgR/BqGWA46XCJ1s9stxDHkwdDVfNAmCmwW/tgvrvD1xtnMBtZ721ZqQ
Zjdeyc03VDiEbWKEHke7cY4jeqGzOaj+MBtR9912JlIEHltwsa5XQxeA2vzXToJ802Tdhh4iS9bK
VsW+MGfnaHFub3qnzJ5MnHhHIYEYzOnUfRUJbOb1jGFsV2VasU9MZ6RGC/P6Q6/gI/iA08o7LRLT
b0wSL2lvuI8u1dmfuXKcp1k2/KXhHGrDvn7D+I8EGCUs647YaQUQT41oaT7Dp4Jsjz/cQLm7SpzB
exazbgTrIm9k7JdtdEM43d7LMrXYHnC2wFnuTPPkaUrdcsPJTpXOv6QH5SLGsp2bPRZME7Qp795n
xmrLhdzLC0z3dhs4dCVAWYbsDqcjTdaRl0hQpkE5P2Jg4huhuIGDENuPLLeKQ6bp0b3Fzr6W6Wjh
5K9pNcyy8ZsGluMcDcE17yf7yL8WXnm7xeeIE3bNL9+ioE99PS4xXnmz+9A583ybxvyr1i2yETqE
EVGJUz7xpouNMPUpHsgIbUoHa0fkPU34UgGYZotyh9HlQbWalayMYYz9BAXis0F248qzHV6eaXHB
ZrzXCKzbYdvTvrKh6ZhwCGSIB0XZ/u5EpX0LNE1H3gEW/W5S0NMJZBZOFRdUzor8ueoY99YSIOqF
LT6wsSHVzf1TNqlMV5VqrWsUSucy2KX5ODLOeC9g7QE9w+OsaHdZ30QdT9OghXtOVZwLceGuQ42Z
Ajo4+U2YLpAWZKTkx+llK+I1Y3dUUqk1TPnaokQ4dcIpfhkhV1aUe5QsERPOVJcDhjq2LRhW9OqV
fao65Hy+yKBBw43gqTeaoxm+C2S83GmGZXKbhiNLK6Xyd9sIMO8Ec+dn9uR+90hvl5Q9ZPpc9781
JyLFFcQxhFT8g96xCywKWSdhb2XMHR2MJIjn1IKm2Mm8BlHDNodxb2V9VJZZmEiuFaEWAjKayYwE
4jFzjAvuUA45z6nJoFBt9GQBbt4CLRmeY2c0v8phGj9jytZnmBJdsyKiYDn/ySY9214CpXcGiPJe
p+wvV5wKGA458+jwcno8NHIcxn3nOuxhUmVw0aQqugxC0z4zwyK5ZagCzADNxMU1FZ59CHAMn/hD
AXznDh5JdjBw5FiobzdJEZaHprXg5pPCU1RYibPpVw1ynr1N5G2lrLjzC2IQfdzeQGPLQIpgo5x4
vhAPt3j/B5keHY9MuHBsSe2z0sn5AzsB+rCtsfFDL1tyW8m4Cha6+mQ9VHkcEWWmDLRKJKaz9MSS
sKCU7M6oz9448tukqQnMui1Lbw3WXX/J+oY9iixSgDnOWK5UIMSBIXuOor1pl78x8NKhKo3lCztb
I8OtLnNnnReW9YVIrnio2KA+cnlRu2Rcl6sAe1B7UFqupxtHzuMb82bpN2kinsOlu8pdBXM99Ea1
NtkP+sNP1hnhCxfX6+VXaqI2Voz7tnBWoXcA2IMDbqEiWHsMh09zrulHFMTjAyloWL71ZUhOTA8W
m0b6rmvrvFm99EUyPJqCyWjUDnTX7VtHEX6cgiI7YPYSOIf1djNMdf9Xr6zk0lFOPMjldA5n2IcO
6etn0VcSkSD/DzsqnikIMdqbJur4oQ2j9ILPS/ql0hBQInYjm9Kw1FvUVfNj0/fFmcCchdqtC9+U
QX7IdEf7k1U95vHKbc45mTvXYK6TZl3FQ7wBmTT/wf0a7QmHdA7AbPBvd4BLhrILre3/W9nPPw2d
/2v3t3z4yP+2P77O//J5/oez879++f+N7RM3pqn9n/VBHynQuq9/qoMwfv7nv/tfxk/NxLzJ30Ui
pKH7+YdCyHJ48JBVO7rrIKH5T32Q/m+m7UjpIRDSsTMtQiW0yyr6n/9Duv/GP3BtD1yhZgKc+78C
15EhiwLon4xSHf6dvqxDbQyoAFkXHc8/FEJRAGDOMmwmBIkFuI5GeMDjY6HY9QLH+miRwT/qkwbH
Geg2B91MwLFGrJfcoodQrHmc4QxQK16nPecUygwSa6qXDrRdwWBuzXrb2kR2nR2QMsLMjztq+yTG
vZCokOuHEf6SReRa3JNTTkYEh6p2DzLd2Baqnq/SQHGc1ZCwk6Ljp8BuRCdjEyuppcNeFFXzN2x6
2CiMrgKiglhiZp7uPmiqi8+hS2jXRB9P4d9h6kOp6psqj/1WJe4pMXRv7UUzqiEd3V6UGN5XwqKP
EJJ60rZ6G5g7QN/akzPH8TWtEPLwzTibHA25szIRrx6FHsuNRpe8lbNTyLWR0X5yY5L66+r8oLhI
gGe4NXqnsIfHvI7MXq508hkfqf7CjV1X5Q3MV/WpETXwYKba2Zwp5j3tMpcoUqBq7GfyN/reOeEv
eIwEbhrL7JbUr4vgm9twaymQXmhf7LA5DG4yqi2j6IwcGpGjmHfHQW2YZtjPynLskaSvHoK/bsaP
RC2dGrDkq4rhPhk3rABWbolvJconL4cog4kVE6IsP4QhpsvUNME7dFPrkMxudUOR2ZXrWQr7GQ57
fWySqSWUR2jstxnqrDVlIFx3qS5XuJ7Tg52Pzr5H7r8nZat/6Q0AxasqtFIs6zOtvoEDQ3No6ktZ
iz+toYJ1l1qS+9OW7aorBufXQOd6As5GBkoYMcmg0Zj8wMzjr9geWHLyVO7ZnUFLKQkh2GkE/b33
FvnuTulq7KK05LOpyt9IWpzfnjc7Oycv0nuemv2NoQ3zypjsOigM2rmIa+ecZLB9ap0tHNfbOSjH
kE0kJoOmNsTeI/lox15KPjq09DHzcxa59Ik80RZd/0oPugeirdJLNprUJew8RhKbcv08zU0JMVtP
nFflyAh5mzdEB+RI09MYh+MhH1r9JnWi8nwWvP0H5cQAJArgnDEDYunTWb1DW0X7AUBhzzbWeG41
lwGkO5TDFa5J856RR9dA6SayeN2PwqofPDQwhHAMuVg4tE7LnDcVfmoMzEMCOmfSJNJxV8yskNYF
zsBbb9v5q1kKzJmt4KuoWRhHfkvlaa4KxOanmfZjbUCyODoJORkiBlrEcaEzm4slMqfIYsI8m9kN
pL869xDkb6Peu4QiONb0BMhHP5qpIkvQrHVCQjwZXmHDARGXeiK3PWsFPx4dykLACOKUB9AZ18MS
8cNvyoSP/UxxCZj731Dadb4iGAHnHKMDAjHHvQP2o94pMVS04fQGiLiqc5QjoO8rNZLFBZN66xLE
01C7Z/FZJlh9UL/YZyKHxhN+zIgSVqozCmMQ6nmWv1sV1y41D8kwazm9VIFJXWRVRvCsN7n81OXM
3n6oSZGluqDWrMZNDGJ3E+MG3Dmxzrs1DXn6EITZ8Oh2+vg4WdaAa4J157pClrPhSPWRIu9FrZFl
ARTnzN4UyX1q9Uda9fqm215+iy3Heq3ZM74Cxyj/DkYVzqt5LOU+mF3x5CBRuPZ0Sq9IbIS11qsh
OakBbnOsnAQfjscjXRjGd5Gi3yn1oXq1Sk3fCHSErzFiDR4Kli0wAbPZN/TJ3iamp+9kkkbINaJh
3c8hmQfE+/YrwbDxyXSYf0aRi6nTQN98QJFmnMOcJJMpt9FeeAoCHNODTQjn4pA0nfdWiMbZ1q3s
7jW0xxu/DA6MPpy3eNDzHS5hEqeZbD5Iu+0eehv3+eSofmvqMn9n0e+9eygxbzhe4p0cBWmkcyp5
2m3l55DS7DVKSHloUnj2ep3naJCyNCJcLOuOFblwC/2iOZiznt+qmswlgnz/yGZ014h1jlicFn2/
2uIbe6+MGcrG1Dn3EFhNmI/TwY2c8Lkm9fkv6S0Dhktj3KkG9z1bXYmT155mWCV4XYHuN+YwbIm6
Y26h8OidK0eo9bzQERich+vMBZEWMGXYWwmboyUqxDTemqk5skARF50cujx0i5WD3XUUTbPnqPYZ
hRbrPMnrPXYd9qmNTuoH/ny8oY1imahrlpEdU4M2lUmPArqQdLR/MgKonoIlPUQdA8M1fgAoALhU
iBVq3rVl0tx3rODW7mCMFfmD1vDULE6EjkguX9YDUlGcIndDNFbud2Hp7REYTgCIXNAFiCNw798d
5G6rDI3QTWu5z6rOSImtktVn7U75kZUTbime+WfGRQw2xsq8RAy3NlhTqo3eFtOJTn+njHne26hj
dgXL7jd9DL6QBvKfDT6ikUH8kGc+nwo+oJJBH+N8AkiCA+m55Xo0BRNNK4UUlJTakzn1LZNkVFdk
pheTWknX6uiNIiyodjHq25xGBTSNJr7HoLGPeIibV96P+uy4FRkZjPS5ZrryK1ckv7iyco4Kb9ZH
ExG1pkXFLUj1ZZhKanXY58ETX0DOZyoXL37auB+sMZkit3X0wAIZNjZ4PFSmo46YcC5vGTFC5xYJ
L5ZMrff7KKy0tSb6vtoOMmmxoytcW+ytve9ckOtMr+VtB1qyetUYzSJzcofYB1Zqmzsbr/ChMAtx
d8I0jElIMfs9yagsSmmJbVjE8Cjv1Bdxcckw0uBazrMoWnEMrKMD6//ZRYBVJ8OVxq85AjHIHgP0
039zTpyJ/Dqb4M+xxuVr2PGLkeeJn1DuInLFR44rLduOpICiyE4dY58HpGsaCT2eKGPNN5bkkBpL
6B47N+xIZ6ju7TBcBUCQAr8Iv2F7gMFUbroR7YerEaShKC3WLeK6ddMO49cQj+P3UMmvNraadyfr
P+wKnNjKAnd6ZYNnM+Tv1H4m4oTdnjGcHYOYobrS+tNsShJ1AxYyTkvU54BKjtFHZxyN2n2W85Az
UxhSSBTC3QRN0ZI3yQoRG3K4sTKr2Eaogk94EIcrQRg42MpBPCHEU7vB0slrkoV9sZMp+IIeZWx5
R0M8y7PB19DlzzHWoUsM6uSmQejZtXOvtiLJdZhkmf0UEnF8himBTjORc7KxTAVjEjRbeJyEs5j9
VHhoRqf+hHCM21dUwQ0SX4eSq3TWDUfUqmwT66ErY9TgWWD4YS1Y9qOdj9eDSxoXk9ARUwwedOj9
vSBcLh4cn3lmtE0UGBaqq0GAcihBzKKqRGw9mvt8tPWnQHmRT/8NGIQw9L01mekunQb9VTEyX1US
eG5q98MhzoLy5gzZpK86mynjCo9p/GbFhMDWQ1rdNcMAKibj8GqSR8RaajZfuehQW9uNS3eAKdo3
Bzc9xnruAi1V2HzDqvhmPu5ebFInX/q0yHcMSDW/1hy5n1PTOoAjM7cLIeJQ9JUOdy7wuGpQV4EV
TQlHArF0bjX1aGntljpVO+MrSnw3a36JoNzUgxk99JP4XfRIQ7FUWS8GzNCV7S6Y7JKmpbIdItek
NrLMYuTSBMw/V6NJcGgHUwTaQY6FigcDekeusuEOsc5+1jD/bnAlBPwJRmdFQldw/O8NFdL835wc
/9Kn0UT+s08TLqirQYuj/Qj7bSUMK0Uk4DF19iDXSBiDTJIG8UJa8Pjssm95m9y+uspoDk/uJOvf
QTwQrcr6YQl+lsTDdqz+R8Obt5olGMQ5KcMsOOS3gkEPQm/4mdAp+Qa0tWdSSoiAXDjTZvdEUVP0
60CqYseUwiR6KD25biz+oE/HFC7G8kp2d7snE/C1q1sy91RlEX7m6W+y65yT0i3GTjWJqdBYeGlT
CwF7lqbbzDIaprK1Ox+ayHHeqdTDnYV6i+Xj8FH2xNuo7smkQllN5CBtcONMG2uOJtQmxTmI0/kc
9yR847HLSD7QGy+kK40ie5uNDSuqBbPwRfQxiythhqD9ppyi0EcjUf6aZZ7JTRW77O6ayO7P+KSn
Q1RT7a5UKO1HkrX6awsfVGxHjoPLFKXyr9Vp8VeF0nBTmcLxBxXJO/Gjk7cCGoESwzY0v5x6+2Sq
TuwtPPybNpmJV5ZuF88+cr7xb98y+Yrmelt0FmqeJmdfN9bZtg/pnezFSEDKb3whX8glDDpvFJRg
i5wMHIu4zvU5vs5EJ2+LqEA7Qv96gzFDZLKBrfLOi+4dRm8cDjBc2UtoVNg6++TvKlKUgvkwjM9R
ztIOrIwLf8OtC1JYXIgjZ/gIybX/Kbmzn/JbLpU4tzBFeVIBD+GDlFuNXh5g3RBFV2Op5Jkocja5
S32v/1T6WoJ3vFvq/0G46uwtPQHWfw9oG31Cl6HmXTWhcK9tMqDJRz3wnC8NRvPTa9hUZhxGSwti
/HQj3dKY5EuLgryebiVYGpehgUmR2wPwgWjyat/oauGHEbtA76flcX/aH91pimqv0BBjHrIZDeKC
9Sc25HzhKQ+ul+L5CS3d+agKPAUeKxSSAHt1M4mS201wDmcOMfotdulPVWPayICru5BxvGcPVJ4N
UZX3vNNNCNlUymJCRb8qKYUxUhc1O98F7gsH2V7BHanWEZ5RlvV8D+so1PTFuG+tCcc1bqxendea
74A19dIypkvzyHiaPjJNmvQSpYpJAU2mWbApHn46T/unC/WWhrTSjXRXL00qiqpi20GDP9d0sEgn
QfotTW2+tLf8kEujS8vLmNp+zZY22F4aYndpjS0Rur8Ls/49tkn6aS8NdLe00mSrFe/F0l67P532
vDTd0dJ+e0sjTto7PXm2tOeEFJBHsLTsamnex6WNVz8dfbM098XS5s9Lw59wSOcBvk2FmhVf2M9k
IF2GBOjNnb21DA6k6rzNf3+i6v8azvMfgy9qQ4xx0nEssiH+eaB65JtN5ji5Owb8T/Ob8VZ/iLf6
Pjy0jwiMiiugvf/+d/zJy/mXUZuumR6ANdPjzXf+5XdcdKy5Dbts19tu8JmVUDfXmGX/nbwz240b
6bb0qzT6nn9zDJJAdwMnB+YgpVKzZN8QsmVxniJIBsmn7y/91wFcqkIZ56aBRl8UUIBtpZJDxI69
1/rWfIPWaLHXFIbtlZy7XqytpEi/Wd7Sb1uy+D4Wy5tIkgSXGdU5MXScoikQtwt5l8i6GxT+u8WL
jReFs/kRmhwrt6gbjWDBvehW+2KW+6lrumunksURF9B0YGPmdaM7sBJ+cD/AUduNVFOcnas8Kl2r
i2YFwCJovOWr0DnaYB2Xh7Hzgl0/l8ZTlWl5DaGqQM+HiNO+UEqvRuq7h5QJ8BvyhxzCjiZhIp8y
+eyitOZ1rOzy5TcX9eIj/NNFdW0zdC0h6KISDhN8wtapMHQ463XGbu4D91gX2aG342DrzUa4tW2O
W3boeLemy1ic4Qf+ei8bvN1o+9YXFaRpvWbYl7zP46CPVenOV0ZgqduApuwr9R28YXQFA+Po7WCG
C7QGR9/LinTnFdmNBa9m7sCm8Odib/b0DlZxD01pIxLDR9+Q1CT1zvxWJJWTRRQQ8fAmlwEJVdUL
xtDLZT9iwsfWlP/cppafW5b7c/tKLztZeNnTfl6w/58hjY6ggf3LY3MBRv6Bd7wMHP7Xf3/5ofr/
tvoBo7H8tVP/x7/7d5c+NP8FhSQw8RfygtJ3p+X+74CZANAiD4kIvNByQPCGvLd/9OntC7mRwWZo
+l7IIuLwR//Zp7dIWsMYzJbg/8zQ+i/5eC/V3a9POe1+HhLBo8o26/OY/3mx8l0YQSVmup1MhyLq
2FVXYyKyDazAAHn5fPjl8tz++wf/mpP2l8WRz3MtiyrU54oAn/wUZwNsOubsFqJkhgxLJnCR/0Ad
3N2NFs2GaUahWsX0F1mtQ1NhQRgxS9D0G54RL5ZrJn8kE45kPmx+83t9nlZcfi87MAPmFExHPP+T
q/iiR2PBBHdAe+BrTxVPxAFyepBG7BHukbZus2uQB0dwdKdNOp88OJG/qcUvy/Sne8FUBnmhaQsc
1Z+dzYjIRDzlQ7Br0dLv8GXExwCFweM/f9W/ueMuXxXZhxP6mME/1fs+F5nRbB7snMbbe4V+CXAi
73XGObHTRHz+86f9zXfymAM53HHPdnmQ/vx8SVta5pQH4S6sfRFNwVSuKFLs33zKZ084dw9QfACz
FNMAgulPT5VNz4RmUkx5kYIa6zhVrupyuCep5/s/f52/uXhs7MLyQ74PxvxPH+QZC1f08vjGGXrN
ysg/dAZTqyCvwsmL3+zrf/th4mcqleuZnvnpw6bBbaDIuf6ucVxMhwFdhnRk2Fwt2KunXOz/+bv9
TA389PyBGaASdFkRWKc+3auMHvci/cTfdYZbrORIxon2Y/O+tFIBFyktNi3y5ihFF7BfmryJ4AfH
39DWEjBU4/5ArC13Tl2NG6cQoPpND/+/cALS7jhX3NLmIlk2SGucykNeM63mlNSvZLuk46rRcC7J
V8bT4OViBGIm7mRVybt//o7W37znoRcKOyROnsHp5+dRk66gvTnzd0md2ofcM4LDPHrAkEfvySCb
FLqZOtQy+fCdtGVuXtiPkO6C31zqv3teQ9+16XH7tE4vU9hfS0RmWm4N1C7clcxjDnQBbmqT+GoL
StdvgAl//aTQZONx7MAJPK71p0+iYaw05gEysOKsWk8DUD3ZVF9Brtrb31xa4fz1gcVHYFrmJRCN
XIeff/7LyLerLIceuSJABh3Flu5QdgHLTLcomqZ7YfAg2F3/iPao2uZDjzmhD0ziAQQcATLCYJES
JVbuZh90Emo8TzwA1/PevLEL9hgF+nLtAFF/CFXvXqPYbK4Koh53tSRDZ9VaQz5FZRB6GKSISjIr
fzjACgr2LY1GtPbYtYxOdRspO3vreBKCSjeYpUU2SUOKs+5tUkYqzt9Dmnvn2rMmjMepEnRhJxv9
XJCdY7PK3zABVgcXT+LWLMNlP4ceh7Gx8w9EZjJqcBb3rG2++KJwABsxZjUvpA0cgPA6WfnMabB3
tmXcVojwM7nG4Qg5ZxraR3qKLX2Mun0LEjMgQ7SDYJ7OHUea5oLUrMeZbnkNrNzs8wfDbLtzYDIC
xigHhqGQEyafSTvdazuN8Qk/c/ychqT2jvQ9vgPlREkTm86Xwshf6tIOcfYZjbjKe3kGBujc+FW6
QXm9d1yj2tcjEdasAIl9D4mDlriTiuDKdB11XkbUnknfiZ3qZLHj67TrYES7FBNpv1ELyTrHscno
MrNKzdchenO88QUWC/ybMU2AAfnKruz0+IOSiWuCbvOacrllgjxYGJLjmEvm2APGLFe90MEfnz03
yBGdeq3CKiHN8Jmyjc473ooeB3blHoYB96SmWF9L4bnX3SiqbdOZMeMpOGKMGRe2ftT9iOpXeek2
w6YYg2xvJ6GM6oD7bauRyzcaynsjkkoTOAG4aGWOVrZ1W8/7krb2fMX5x/0CL4DxNSf/9DyCV/RW
wVjwOcFgKhyosaLRLN2ZVnpR6fAZg0BfPjsO8IuRlsb3zoPrs/Jjjyc+xFn+wImowNKf6pb4axkf
KyXXtJP9jyXBwQJfE+LKhpl3nO+YFeTLKi+G+douKrKtRS8aDt565hVKGMxgydrZDFlI0nTs6ptw
vDFcJQ3G5dCF5SVDZkhOUgx7JvXTSSwGctfcTcJdgylEIr6oqk1QxzfFMCV7pN2A55Fa8vumGqPf
ZfAjyA3Ewk4XysiWa1tLAqOs7oir94Knr6sHp9aI+rI5mrBWP3LAmrYYwPpI8bvttdEkUdgRFEcg
Z8X9nUj2EBPPR4kNh9ZyOQjGpVhlRifwr5y5+4FvtNtmAzIESfTE1zAOme6PidMdDAsUiDByRnT2
SBiitWDiMKBdbLqSuIgCvy2a0JomyDRjeKkl4lPXSyA7ZNWbKZP8Jq8tDepWMgpyOOXSA9GArHMT
UzW3+CFGJrPPM6Pc6nkEtjixC1OKyu8jNqM7O1SIArRRwXUiYLeDhRUFJgA18FjRNFIgTovlXsU2
zdHpkmsmhxxcXHtMvCzA8hR0/boiJuSHUkkA2zl+wiaMpFpaydmACXbF3Cd8Q0buPNmL19P6SByP
BrAcLqZPUs1Q0uxTDozbyUOF7gVGcswKWNWipThGEJ5eJe34GgQS5X9josb38CHpYRiIzFrqU1/C
zli3rl42DfxGgMmSdEE0BzkmE3q+QN3CFWTNG8hkdDJzf3mAeaxORNFk36aMFdfERAt8ijF0xxT/
Vo2NhqwHArpFFUrwzxI+ic4FvyNnY1PPPoCAMH+lYwfCTlXTJRaDGBdkq2V1j8SCsKK0IiuW8d4q
LvJNsoD4KQey8RpH6B+1rnsEhy16Yt41w3rFS+ac3FKdNJHuWB7yZD1pc17b7mxdkwziJjTf0zKS
pY88r2x01Lgh52yr50ABK2SFPHUkqAcibiRdpAtlj6IxrxnbCbWqtO89UiQtu6Gj4YpJ4FkLnNGW
JbytRi5wcuv+rs0YtuTo6n3LQEnNCr6L4/rNajCoQ1qZHEnyYMJwA5kRES5kS6XZ4m4nWyMbHLRz
0+khvq/NuNrSUMXlHbgnt2G6H14irSZHTJHWQ/c1DuNg7RNUtmYQfIsPJohymGp6JTDovtY+Dhar
TOYIlyJJWoGJfWzN3A6saTPX7RN12XRn15mzLxHM7iS9ubXFYnODxJ4cxc4IH1K+7xcQsaPcFFMp
uRqiEhPLeQddAtFI42+gRMQm7Q8m4FvRcEXIH138W+ZZjCwSFq+XMZXqm81sx1x3fiiHQ4KlIYhE
zXC5V8vHDCdllWQXc6Q/vJFG1hz4cagfgokoYReAOcirDuhuec/av6HJaN3wEna7JYfsYDth8cU2
YR9DNUFqP9CqtuYL9oG2YJRlMAcs2l+Q0OSVXOLpzEToebQz3HSh8eSQeLl22ORvBS7JSGFmLHBj
WQyQYqF5cgtVrhff7R5sgTArU92+aXNjBWrW3PcKu9Q0KwZZHSnOA0FJrPJDDUPG46EYOxuVW1MC
1wZhuI0lU3IGi+X13Ff27dCW2aZmsvulCVy17VxGFrA8rmrJajGR4frBhoTsG9H6fhHm+ATyD54T
Uzb9Q5YLMS2NWVebnMH5aiG6jJrRmyPDCBrCjprqoDP10dh2c5x0bD0gPesiac63mRyL47zQ+21C
B1GsZRnj81gUyYe3FHKbcm/OTNDNg+91MYHNobxfCCABpBu/y7AbbqzaSKIygysgghwATZEPxZ5M
S9riObyQgVQnjNfmHcmgwVo5qc1YbJyiJfZchPpuUh9zdCbrYLKRvDloPwAvLFEzZcUVqXEYPHom
5XqN80vj4gZwZU92eRXXdtGj0OOKhCIvd3EdWgcXKf2qTcVV4Q6vs5ya09RMNxONznc4xMN11zot
QpByWnM2vBmcRm3DWKk3RyEVqcxuPFTevCsa4xkUFlSdYYFwARajPjbEN27TFgprMojqaVJTfwM3
CKU5m+B+apNjPVfyyW1ToO1pYG+6cJTvXa0Xdm6KAsTPTbZGIKs3rc3aXDQiuSG6NLmzRsCj+IwE
nGGbTDVI5c2GRsZ4i6j9pZ3h1zfGcJ3aYwkRW2/BYAP76ot2Ww7ThtF1AAm4WWie9oAhMFIpXBcn
G30Jn5lldxT2HqPRPN7MC8gqpu4B0W9T/axyI4tav96Ohfm9Ftl+0FZ/wE2G8wbfDN4/H7wHRk72
PkazxObBaTEu4d+AeBrPjwgvJ+qpbY3gGDZIDGwnwzFYPiL5qjYdBNUNRygSY5J2RylfbIME3olI
c+KjcJftHD5/JSvve9958atPY3rVoo0wNTqkJV/2uGWf5h4NBXE7x94YnoPcHm/TEUjpKL+EPYHF
Tmp8D7Lm2XaKE+PcB9DbgIgq64yn7kdS/JA6GHegCIaVmSWPvSD4sOpaBqv+deZZJ8NehjVBkeq6
lMa15AmCKBEiq9MOhofJz6MEKA+7FHiIdtw5oqteFuedVlwZBcht1pbOq3XZtbhOafdyA1X2yESc
MExVP8kleBZdzn/dW9HGX6fGu06t8otre/2VwrRM+KzEhFWlT6kdMmaoHlFPEv7aoUYC+E/Q+o0j
GDWaNhwlNAdMgHG6rchM0CsbHebG9ehfpJ0NZkx3kRblfc5bdcCc8I22w0EQvmoEnbcCRIEpbWR4
l6fxXlj2eCZBxDvPra9+kPkR0jTzDhhdq2OYeSIa4WnuKh1/KxyfgznH/ce+g6NxOeTzyoLu/54u
VhtViiiJuPIiGZrlcS5KXP2xTi+llOi2roPuIS2DAZpTnW8CMuhXYV2fbBf/gaonapU2Djnca5gw
CUcEpbOCU71BDcMXztF8sRSgqQ2ggYO3435zbm1W2vAfkP2cXUdna2HLr2O1RKqnzq8F1WdVYEz3
Ytb8NqGgd8J7JBEnJ49f+rm+qbDqruqJ+w7Q3sRmVMpDmi4tm379ZPbutJbMW6Heta850VgbeEAt
rPhvvuG+iNJEQCXZs+dWcdNk8dzazgCeeqyeJ5qhK+RF5V7i4d67cEa3LSz5VduR+JeNAxEAbsp0
iYbI0a8vfhOfBLmuAh4OseJrjXlgx3iBb2oC7Kjy8exZHeqXyoHGQRLghz+nzjlryByTJE1FMz7O
yMCbAC/aPNWcWaKc889R1zHFEYg/z5a3sueA4bVB95oCg0UdEg87WiwPRE03AOyAYI3JDaC5/qw6
A+ABa8eWzFBxahjhUPRPnJszS3Y3iw2kT2ZTEZmCw3FQyxcHgeeWeSFRoxmsYOInYRZoMT3aBtBV
v4alqCVuwQQv0/eJL3X0pV9uxMQtta2h3duIiXfst+YN8dDgsJDuHVGW1TN6CaZH9smcO9RW2O1O
BTTVZ2U14jmYvB/xZNkwlupxl5aO+QKQrt+TxG08tO0ov2me7dteBuIE0IqcD7Jodm2fjrupAmCu
Mc8CC1fV1qWNswH3gV6uy0gb1FTzUM8t5T+ZF8ThkPROZAL/Jo6AHh8cfgWBZkjb4aCq0lzBl/ky
d5SK0CaK73GS1tuss+Z1KimF+os5OcTqTa86p1bKTdhDXe2hkRDi2Mp+/jKgb+PAJLYlr2+EDGo4
xG7ubHWOrVZWycQc3cupFov26PvpuIGUdpfSiFqPFXd8mcNwT3S5FU30Uhjg6GHX2Co7MS2WB/Kb
t0SKTlHIi85ZCjgDKKkRZIukrvSc6hTqgQK3LlPUCpbGrRinh3YZJa53W+yqsveu+JxLkGWRMtyz
xz1MzOBIwhz61aHBGZVRzXMAe9DKdgh3BcEipv59Ch39ahUJvrClPHVTGr+U2fLOcVzeh7pDF5FI
AwOnMajIKuR4ZZjqyba9Fz5WHQkcPaQC7bFKKYcVoY9rGdNysyEkKW6UTG9QzNEbqiUhJNVg0guq
DOLPq4zotqDm8WmaNvLSJk6QO9nuy5DgLuMRbF8u8ZwomS+ocMIqCbsmLWQ956K+o1dRP7WGDtcy
TNs3xKbOfUbO0C2yNGebzhwNMaZn8raww2/MiMN7+nFi3ZIxhH26JT42XrBShj62uXbwrwtVy2sw
DsVWhBNG9wmtSNvFYtuhO9uhgKvXrUJb6fhWdpxTPLBg2RskSgQWExeyfNXKNffJksyvaYNMs8xz
SYdDfMP3lFMchPOaAUGyxWzVnksnJlR2nLNrzET5Ogid/MDjd0cMWGutZJ10+ylx0msye4F9Nk12
BXIUzYRR0FG9IniZ2ByXPM67mYSF95E8U/toICHZjRo03NoRi/9q1TjuEUv5SLrkkGYf8Iekv3ba
OUfYnPQzmSBIq9aliZgWtdjUuyijJIEPwhu2kAA46S398mjaCSbSsWR3nAt3w9TkASsFa2YoSQeM
4QlD5Zk2wTQlW7MWal2o1nuKi/qq6MmBqCx5LH3chk3B3sG7Wi6nWlbwwRBU8y38ReFkx6q2wpbV
PPNB8qkq6+a1uKydVlPdNHVfRHnd+tdeGloRUDSCFPKgr7+0Tesce6+yt4uLFHvjNl28J0l2fNLd
vDwU8dg9ZoXjnkzo71ttuLDmawO4uJHTZVdlW+6tNpyIcvazAfJ+vIhVP2Pw8CuT/RcAJ8rMBRUr
GcXa2GY+KKOVmxr5uuzh03Z+Qi997hDoFKDHIUQMAxmeolMl9jLdvoGXsRkba7949Fl/boYqIJ+u
9oxqFXOY3A1c6uCa/TstosyW97GnWL2KewbW1S4cU5Ii6F+u2tBMTtobbt0EAyqdnHGt4pHMxtG4
oeEOwxWkvyLFGJmr5UYQL/DpFS2qZDjQl8ij9YDqBREWsMOpuMR2kGRz8nAer4pOPftdlqfYPYgI
V1Ur3gRHqX04BvYa90a/1UQDMCvrh3uOlDHvf4U7BcAoQYgtv1WfviIuoLrxsNcYVmHuaH28Lwrg
Xj2Ny6pZ9PMwp8j7ejyyNcI/Qs/NW2UzHndCJCL1YBRQF6E61H1dkppedEcnyO7R8A1bYArH2IWF
uuZpIa2GrvCWrs5w8lVuf5saErU3aJsrixp89tFVmyTGx4TLXrm+HHa+T9w0i5cZvGNVDHfwONsX
2h/tXR2o/j7RQf8aINo5c+U5F9O6i6xR+mdqOX3BlAZRxdu3MUf7R5+SehIu1nT2lmSJV5Ds4m/0
YKnw6Ze3V7WDlG/lsuaZq1H5vh/BfTOKrU46JEJFE/b9R+GaFh4kK15MEl8mxo6VV2MuVE4bPrGX
DiDxiZoFXDAPHIOLJpbLoQ/nFiZnZTJSDXrQbY1fnXqvyJ9QVMZbKw26a5UIvYnNy8QlzoyvM4le
E6b1bZk2/PRBq3tPt+6ugqJypi3i86MVHPhE0dHzfH+iiU4tG+I07OzyTCTItkptc8WkB8KwrDcY
TcdzXJabXmEL0E6+5QRE5LNsP4ZFPtX9FD4RYlCz7SawbHFpq2rjW8trVU8viyKXyCVLNYJ3tDEU
4XJB2yfrZs6yY9LQE2Kgc0jKzHhWGm1+mNG7pO0OiC1dsmNL6nRVpS5YYE5dHcnI+wBLQqRG16Dx
kkrnQAVLRlMmK4EwsWdXROgaYAHzGuKj1jLo85WrNPFoeF6GZcVUxbhplDM3kWkgblnR0UgfwEt4
VxR9zcHOBRqMLG0fxEg42crvhUWCRaWYUtPwEDGxQXZ/qxwwlCxgDlrOpO0Q2yccIiWnlWbjxK48
giQz4U+bM0L6AN9Il9DWNLUvXvleS4RzHNFyN3gIRlD6gp0l1hund4IpiKQu5x0FJkUvmKlwA6oA
qjWdxfYpmC+LJYZ9WsiFEzsfrigwhGuggrucGQLbG/2SF/zM/ivuGP+aiVRzgtbp3zP49A/Cdpwn
0wPYuxGekSJfM1yNkKpU4Rfy6psLkKuqD/A8epNn28xopwmadoNHQBKaEzBIG4MQ2h+4qJ0nmCAm
AYJ5+1H4NQTgPlTVGX4ukBIJvnZZdaFbvGMrMQ/xBATDZDLykJF4lmwKxHbsO434OvuufwYDU34r
/SWmY5ok52FqXFy1DmwMNSTVW+6Fy7Gt3AsrQ4e0IUqDAxOkCJKZQ5hsDyFcthYcq2u9KUzRey37
sQIXlorbwkTIik5RJbfG4l4MX0ZkEx7xbKqw/2hqu3lmiBS/VEnVfDF497eG4srnXE5MaFSS+7nO
lpd4btJXgmwuAQ6XkHhbGuKNLrD7tVSzwie0ICG4EE5cRQm/OLhxax6RY2u4LltKk28rcDUf9hKg
9KNvs65NF3E5RJVqPeOweTa8Kj04kzmfpNbhlxz38dr0FUlAc5AdBW1mYgEQxiJ5lPHbQpOFF6Ap
uy9B3cfHhVqbonoh9qqgAMTAXqk0Skbvkc2r/jHWQ3MLScvcMWwwcDV4EuZbRhFkFcbXjHYP2Bxk
FPRuTEgYoLB3qEnzG3Qc2NJZ9tFINm11y7gMm8OU0O/yspKipLar9gHhF8kSOGYCLo5HE9IlNf1k
97o8uHoODhdK9jFzm/ad9CoGgw0k4W6N7gmqkx1k5SOWNtPcoJRvTiwYQbsh2k/c2iTINTuOyZO9
Hu2OUzS83bza1kTEUGdjh/2OU0jf0bDWt6YZdw8eOIwfXjeUJ+KVC0jDsfgIXS84xeQcXieubxhr
2xqdDw+A0A8ACdqFBdwMqLvj4DWXUvmr0vGl2ATZBXgwa9eNMeQ7Ys+jGm5SBqSPysP9iQ/Lg2zu
xsq8N2TvPid+Vb3XiXy2QrqitaIiGWe4jpD6EgtxrdcVt8ug57cKQjeKfHqnA/UUoF2f1vuyVz1t
PS8cVRVxDOAiD5iPipUh2sU85imG0E1KAgnzhinObuap98B7MXVljUjqIHKStL8C/iPxhdGviPTS
8ehURJ2XSIfZbIjlYRDdwqY8jZ0Lz5lHwr4xB5+Gnd+THOYJP3kbgDEXm0SqV6D5bb6piIw4jJVs
7lNuVBC5gXKfFAPCeWtWnf9OaeSOqzCr5u85dA6aK2Xr5/vWJyx7zcSYwG+e5lztoI9eOoMYI8Xa
D2vxFeyXSFctJf9VEjuafKLLzhYKvUtIplYrA2jjMfHnb1IS98XkWE8rjta8J9RIfAOGCZYtQGGx
5dLHnpjjwFYvl/JdJjqmZdl7xAPNSEUs69ojj25kL3Cl2DmkPKQbSIsTod2eZODh8AePVj+OA2Hk
rlVv2+QSajlYPjHgboqDLlJW/j1WLp5kN/PsdZn0eOB8eCPbqoy77xJBH7uuSwDtyOhmvsItWa5N
3YvXpWPqwBCDw1sl46rYy7Jw3vOyN69m6dYccJfZ2s1jVe+QJYp1mYNVFyVDIB7J+qCTgUGZzzDt
VoS0M5lBDuwmKlbfl7y1KPFsQ77AqrwEPlNNEPD34YxWeOUZbnjMUVvd6sUhlIevrS5wN3ma58HY
MKvljD8XkStgXBtM+3acbZp0w6m5/eiCkRTusMyz2zTwziVz352ddAnS7wrjtq2MaY81JR0j5vZp
VCv3DVfgfG/An/5uCFo7FnYlQKTN++A5+ZPjp6W5X3QT0vx1u1c4xTAQksa6KdvGuE8M+3dCjIv8
4c+Sl9B0UUGxcdswd92LfOIXxUJamD75Y11wOdMzPOXEfOsLuAhl32bs25SqSNWN/MkcR7bSfxZM
uH8nl0CCwhT0ohS2gk/6novHOcjCKdjNIunPoWjlfpSKKYLJ2N7RkwmQOGVrbcx8fNcLW4ochipq
xwJnDHe2aIEhBcTYrcsWO1RZM2CqJ+FEmjKeebNt3RIW59CWqQSxjeyoy14KtzlqN4djoqBIQI5d
aY/eoINSq1wPugB5CxmzZa8nOQy0nL2rpsIgXd4KNuKS0jDIwaVC8R4nPH8rT8/WbZeJ73lNDgQW
I0w6Bgt+3hAogSvuIpWaAuc3l87+rLEmEAWkQOg6oK3pDvqXS/vLfat4lLh8LtU6GkrODeati+S6
gcI3H2oLyZImzH524AIzIxqIx1XDHIXllirgojHQ9ibOkhCISDrWwWqoxDYPIaeY4IjWzWSQkDxw
3i0LCmAnz/d1jmb2n+/+RUj6+dELPQZaLpGv6BmCi3Lul6+QsZe0YyjDnSnbnCNOOC7lmuC99ArD
4701jWIzsjmvCWlLj5ZpDj+YeA0HaV7UejTcPIskPltpsIE1uo1//u3+Ktu7JIMDgUDBHqJM/XR9
E3p4whJkcJH+xBo6OUl4DS1W/uZjLhk2f7kIIULryyvA0m59+pyWgbGr4jbcMf6cC7Zv39hrLYfN
NJXim80BnjWyICvbiusNOHRxn1GEThsa4wTM9HZ4BlRWIJvhZWm9ujr3zgA3v4gXoCeZ+dj2hXr+
50tjfb42rNem5XnmT3wGvZ9PUtGu7BYaEjx7+KFZFBa79ta+SXMQlDbIOY4hz2FxbsysASt8ARhX
trlOxzI9zu4MxVxm87uHe+X/sv76/1mkiid4qv7H//6ffIHkR/MXjfZ/1O+pfPu7uCXr57/8g6Xi
/ssXXuh7IULoP6m0fcGfINITVkg3mr/EM/qHStsK/4U/ACG2Zf2BWVH/ZqlY9r84IrFG8ePExUfw
X4lasi77wJ82KT4CSywow4Bejyc+bVJClcaIvA3OJHNG9QBUNYBTCKJkwxRenF0/DejaED0T1ebU
RC76sC0BrN5vRLa8+p+XXX4NH5Utp1zqACf4+Zv+smaZ3ijIoQiBDllKPRcBXMxYhPFhTCr7cSiy
8HoSnGpgR2F0J8qC1MwAqiRO/cnDwttkEWUZQmpaNF+9lEFNTbgjEQVEhG+qJMZO0c/xYbEV2dzo
xm7SPGO2kneX0N3OsO9SRSpHBhsbx3wl10Zn4A+ekhJQhES15RDOua0TzvOpOdCttl3fjnrh1ds8
mMMrAfgDBqI9Fuucv3+Rw0zWARAlsHUDyAoKnZsqw98UiJwwzkX1zpvpmeUJ83tMA7AraQxMZnc1
iX6diXn6hhN1eafb7ZFkZ6Kjmh2YCoVWtxw9ALYhEyAOFj76t94P1GEQozynbm8dzYZJh7hk+YrQ
7W8TZBkbt7aplnPnWDbtnuR6kj8HkTzNsBA7pEscHom/E6/WwHCtEab9lOrQiAYaMYe8ZpNfRse+
7tLEiPgr5m4ipXHT6FTu6TmH14nh6AM0HELh5hJCZEKKqNsNV3Nv4JbLXIIzdddu/aHjPAmr2SEL
T6NU6F0CNDzRP3rgxGm7NM7GT7r0oay19+ov0JIluAv6baa5b5Wz8NW6W7rM86oCbHdKqiJ/HPRk
vGjdjUyyLtIllx6rbID/dUgswI/I8b2rcoDpVVHfuYS+Z2gyjOGkYREcs8Qh2xkqkJr0yU27PS79
q6DDe5lMBjNN0z/7Ts5AzmRUtl4Yz9gVwknDk97WJ01xVzjUmUoJTovpXO4B5W7qeCnWiiOiEoow
yEysyjQmtW9Q9UYT5bt3Rmr/tmdA1hZF/5rlSb+rVQ+XJiEijOwF45u/dPinx3q+qTiObULN85Tx
WEUU3sW2Zah0+T/xnqDj2mmUBDhBYS8COR7nE9nZsFvSxrozJ8e6HapxOpstELeOOMONXtpsVYX1
OStLyaRwWHZt0vd3CD8E6g93uSMfN992C1CYymEkODLEuC3mjMxcy062jp1525pGwCHt4O96aZds
JNbD9Qgqad/otn0uMelzN/0OnXyRMlKqPsjCSraQFqvH2PX1yp85I/IzqKnSTuzHKVyuJxAAh8br
g11Ni2Pr1HPIUaLyIWgaYbgl5T1YTwQnbmTiIP3tjWALURrFiE/ZT0RsIAn/QJUIqE0I3jXOmhdC
CLVpXc0VtLHSYWzix6vBmcQ5U4AXxkmvzVrdTO2y0O5uvFPQuPOOHLJx447COiVBeg5ZZLZUWGdz
4GiZ6onhfj1cIWLNvs+NTD+Yug3rsOxhE4ZLfD1bGsSz70CtZNXfO0MpjhDTCE3SLiFj9ehFhu+L
s+LXvjTf4vuEPtab3V46LHnv7XuEdN+lW3b3rMzBofQb+dXuQCgxV46hxIkqBao2DMQhuYkoDpAU
Eex7slvF9P9nZrUMiDdocCAGq7YjdCwtdOSpMGhvCMrWNVVCAhJOt8kmhTUR5Ql8GFQwWDVjRpJr
Iun8fmN3pkPNOIzMqyxHUzBmMfkiRnzGM9ksa9sLGxvhTMl9xqHWe18qKxjuDLtBskUymnxWwJmB
MMbJWfSSvHRPjKcYRHHEmjbvFKmuR/iN6RcS5oCcBonkvU5pL1ERkle7tICK6ZSEk3N9SXQ++vRB
3C2d6h9z8X+oO5MduZEoy/5Ko9bNAkmjcVjUxkmf3WOeN0RICpE0zrORX1/HK6vRhWr0rjeNBBJI
SEpJEU7as/vuPdfNk2NTVe12Js138otefjhZAFBBob9t0DLJaDDY7ynC0+itYIL/ZnW+NGDxu+Gv
1/v9BhDP8FFawXho3Pq+So33Vs/9oaLoCZSti/e2yvADNgViCjwnCm9Xc3U+cfyhYRCEqz+csiuO
gVpugu7sHeM582/h7OqYogcDBLZjjaujjYsHSJBcbgEgOfroqmUKLk0ZW/mPa8h+fLJU6TwnVDPT
dt8YzXfPo/Adx3b1VhepcW0T2mU3cc0BvbU6frcyWOfXBk+bwSEVI/tM00deBsZ58aWOcVIvXei6
M2V/ckChNDMx0+R5+/wnTSeeKu2XPjtlmuTxWrp/rcWWTxyFvX+cPVWox6Hv6+PAVfx57FpGAmvU
tCJYLZVtUxm0f5OyJyGeUk/wDqhQ/F5mfzkibknaoEiNu+SqfrADkyiJiTIeyCbKS6wcEMpGO+OB
S6V7rTRf1TwvvD0eX3ZavdG6YNPdlrJDt31yeFs/0wrYAlAzpl0CxEnugAX7AM8dX9P+G4uDI7Nk
yx4GpcmJPZK4JJDJHhTEsq3YU6cppxVlApkGnGTjOBRfmWw02O4HZmu+10GXfc5Sjfama7IVWyaK
ithm9Si/XBOD/L3CoHjT4SsUtL7wzW1hGbgXV9Bgj1aFbcSwjOQxneX8UXSN9SqMWTzXg4Ujxurl
zhYwBeLCSF6hEUPLog6a3dzE/4JZa1aRqLopKnQ279vaHs6Wh9WNKc14lItd7612pMVsXusfL9P2
juYVA/9pwmqx0xbWmFyR8icwm0OKzEt72K7rreuNuEsJ2bOsEUeseYxmCqrgYepfqWfMUd0t6Tv+
pP4KHLQMjTS1QOU6Ipz4AofrxPlZqjbEIeIf01Kv9+NANVLXEp0IKVE3mMX8vdaKhXxFESw9a3lc
D/rcxHQWlptiHu2D1+t1PvW1Sk+MM3WEAkONHWOD++L0IytFlgzVjCbiWQ95i/qKd4uPwlqzuVWd
6J74VTupKEbsKI9ZQjZUES4a7zwn/UKr2pKUuBpQB5uYJutYyeUIfWvYgdNMOI5EsKvaW2wCZRf4
yZrcTxTt7QaHz6gD8fXiGmwvsqTLNvi+GucHF8mtQMw1x+9Y0lcl8pPtfXTTLNDYpnhkpWb0v5gv
6x0MCBBZFSG3d8rC24eiowpT5HFBaJj77l1tcFjuF3N0VdTnwd43bl7jPCj2CuPiga2Cu5dm5tMf
5k7tXU2JOg00IxHfsSSgGJvW8tBrE7tlXa/yCjoL7xqdWoQH6AI8Z3mQv0wj2yUbIPteTn1xVD2t
JsRwRb9VTb38TBAhvDCpZ/XuD8GtPh5SUxSo3qM+zRR0qM6WqAkwlL6ttxoilIo3cuo4aifppUe/
11lIExEFY3Fc4tTXs3Nc667ZuW1XXSpvNO/U7LU2823+pgFK26cpmQxY5pYXH4I4bouDgkJw8aFF
3PZI5ABNlh8uUtdhQhb8NcIBfXBmu2eu7hfzmbcNVdxrOo5NlGr2qR1IknKK6c5GGAB/vxNeXmwZ
evAExlVyQVPqNxQDGt/rTASfYPpgnHylvsEHBPctQp+xWVa7+BkrL7nPeSty+tMMuOm0w+1hXOIl
YhNaXb0Cd3tvTOYbElfwwAHXnmtzBg8dGMMOPOa4czRUIAVa9q8s3GKbW8K7xxRvM0B7UGvq2bN4
izbGm+GuvEMWHbOxDGAx7HP2dWD1Zfu0zi4Kvh5scdfFZhBmwaq/aZaJH5G3HURNg7QftYSb0mL/
PBb9T+dQZkfsoo08aTWcnEnM0El+TVozzdsMBRCfz4Lv0FbR2bydYOy+NjZYE5eDBhgQ9tkyiz14
H0X6Zo3dXWu7BCXYuu4LDD9sbbjcXDqZ5Gc37zxeJGThDzV3jChIyK6Z2AQfHS1ZoxTVuaiLV9cu
f4zYvx8m7HS5lVLApXNqAqj9hhUNL61TfVh7qOYuJPL7om3L39PSjfc109cG9khySdc8Pbh+gqnL
+pXPQJOGwdnBbgtNwM0HYTgpd6l1jnC3lDuLAwm2NFUcihLR5OBmI1kUmwVMetSZPKWQ7zCqnPM1
c6+Jl1jnyoejTradaq61kSQtrMlgZCz/+HObWFhC55eGh2nnAC/GzItabrbwY/DG5o9sjQEed4lz
9ofReXSg+5wms5m2A0VPkWf8R+d4ps7jAhdjI+rOYgStwESOBQLNwkfD0F0R1VIf4sJ1KeHKTn4+
gKYn7OtD5vMmPtNLOFeyiJg6slNcWrTX2kqfO1uaEV2cNfesuh6PN+TiThkKWK8jIbiXeedE66oP
TtYeWpMZYnUmH68eqn6Cj/kYUyVP9+7EtzpGyw5hYRo3+Dnkk6QNPky253vg6dZ7Bz42DNqkODXY
GSOLfsVrYUhnK+dgOqyTsr+I+ol311ubJyZgTEFxNr3lVVwfRdUYT9Y0yqd8bXPelZTNAvPo0ks3
qBTgYLtuTYa23xb9nEffaiCkOkP9h0wTblKHrqWWOp4yhjlkxr9MzdknlpD6MAAimQGgbjTO9oKr
pJlhRBpL4YF7GAOg4XPwfOsPinAlKfZ2DLCTV4ltL1CNpddcsL9jq6WGyaUyJxUOt0izfAJBlTMn
VN235VYUzBlg4dmLGsde2AdY28bJFBmLPGse7oZg6E9ekD9J2mIlgLKN7XR3tf3ekmUacxMzpb+z
B/czT+f7ajatQ57qZz/A7GuUtBd3+Nys27EEWS6GghcyGr53SfCBpyGyp+y7Q9gIi452A/xm6ZPS
Y3kIBnpGOGaqi5PPNp/jrj4GPlQicsZAsZ317HapsfWkXxzK3N87CyW+uUqLQ2xW2XGmjXUvpvHZ
FBXNAgt0I7vggocpB+eCZAw/kpF1Dyt1w7+FrW6tOZ5aw4xwR6RG3pGY4g5prUREjIzGgAAoYp17
8VkXAPMMSO6HwOKmv6lahfeZtTNdw1609v50ZIFE2YN3tMb0bJUkdgXbWerg5GvTeMOFtYh4zZSD
dbybBmoDbRgre4xDJeGpeCEc5KtR7tizNm846IrIF1xRVpfNAqjy5pzWZKRY4D3csP1qoUvSp84v
tdVpKNufSsvuis0QF1Pim9WWF/zJbPyo7axyh8TUHJWf32y8mvqLvFuuK/vWyPVsE9IPf5+EzcMQ
epW+7ff99jgp33/QIziimFBeVHmkT5Ki2U6tNncuDIxRxHhR4PIL1zCfplj13HB0sDyWJmF/TB1u
txsAt+/nrMJrPJt86UFTkfudA1xf1CVtmk5eysoBI9a40N6W2L8ADKLWFE/oipVBYJXuQeAHwTOu
uShLxcOSEVsasl+s336WpHPFxmxqBnG7JecuXSx6vdXVO45NgwAW4AD0bsBNRjnTKQgDaeORFOXk
OuSWPFisb1iTRjPRtQ338IPv1zxQHvi/If6BQnRHDW2w7731IA3rDLVp3TBr7dpp+hztOelCLUR+
bDkOnkndL3ciTj9HYVNJQvJBZIG8L5Uevg0pmgM/vqlyxhaPC8RRtNzGGFGMZ2ye11q0UaNQ1HFX
upfWpqhESfuDFzhWbbOV5BlL0J6sTSN/sd5Kj5W3cv0OE3W6Y4YOOzzCSz38kIm0YdrrehN4OHFz
CJkb8J3YQOyjm2bHkrrbdC5fWjdjvJRzmLVTsmk5wAFl0qFcin1RLR9G4zs8PRilsvnmVC+cYnjm
kk2pspNdVQywM7CGh7krGPVElj6kvXhVNW5KT9OgbhUm8yIZ9p1n4SEnALjThAdCJyNvApjOudNE
voD/E7zKOwIVJJq2dm9u3e4W5JLWdHLyixGY52aGyZTW1fOocHxP1SkO+uDAbomikUDTRztCExpr
q3yh+FJ/BNVwUistNQUXjk3ZaKzCBWDPJqPmsGBddcwGqswpTgVlZqX0j/fW9NCuU/KVAIEMeUK/
ufK/wB0MZ2wOrJrbPx461wuZn/poMfoeU5ShLSa6C2hmLtTuzd2kPf/g2CT5qnm8T0rklnGsmzdh
kb6gGBSPU2b4Yms1jdpUA5Gvtlmai+2hmHFtiHcTfoNnyi8oRDVXfa1XR6Nl2m57dF01Yv3RBJrY
XxhwjiFhKc03CudZY8eUFNkekLK2EdnrJLVzx+dsa5NYXdy4v6iYHsBamahex1XZPp5o3VMI5xhH
trOUgWDQw6K2er+bNe4PhKyfg1g9l3ad7r1aNfsuaPI3eruaqJXdwwjocEOXFnBZyBmREWN1Tzjn
mZPpolApxhm7aJ7IVE2blTlhId9FWwgNI8e1YanUzvOnrCeNdNClRzdLnGthwldIQGohERd5Q91S
wvfsMGvhX7ykkdgwPJdGJ6n4ebFAhEormFw8FH88pK5NT3TzgcoD/aj6pKX+4qaHA3mZUVJxeNl2
8p6vMqdTrq5O+EV0s+0zFWcbI+5xxsULVTkzJWFfdBsO+yEXckfJPSvgNB+jkgKXKFvNDtSrx0Kf
98JSWNdA4uEEhbycK6mMtxiaKCA1rh7b3rCsl0BKmllsWmBxL9aluuiekcyLG+swzZZ51l5S8ems
ypW47+J6RO7c7BwnJOD4JWJr2tlw4S5vvxHakkdrcCmVSxtGx9jpL3PHhakyhEnAUBJddWuxb7HK
71uC235oueBZE2o7qaBpSnkxpyHqGP6EFdjg3lApLkEn7eextJNTsdj2Cy/+6n50RYqzqMVUZHZt
Cye4FO1Om+RaYbY3gOLTtuHo89ZwcVp8fZh5UMLqxU6/fZf3BZaNOX9l534dAwnsdpmrB9XWALC0
8xMHpvhl0nOXRmAT4j9xkZUvjCGfKoDBCmX10R77Fxqepmi6CV7jOh+GdWl2ObPzWWuTj6tE+PLd
ajpoA/hSI4lI+Q0tsYRTzO1UD3yKkAejZMnXB1oicOmaBcbMBWzWDq4w3c6wHUPbJblc1h7VS6q5
8ynsCoEH41FNh9dpwcdq2t17ZrVt2GU4P7DsuHfrkGRPi9G3X05y43ObsTfvhRydNhwd7BiN5GKT
xC9pGgRHP7iNOyM5I38860wpXnhanRbb+5sx/m+EKocoR4LiTaCpwZlGn6qdAlgy1dA5JauDVV3c
NX6g3+bBTahsSj0f4vhEV1w92L/JxPFhlJm46pLZuFOrOPe0J31PbpJs4zr4CgbLP7gNiA+mJCdc
poIhLBANSem4UEc92daBU5ersX3KmJpeVUGTlG3x8as8Qs2j9gEcUh5AkLh4HDKX0CSLKbKuw8Vi
UO/9gQjXiiq5ney1P+LRNyBxUrTJ9+MlbVx+O9qOI6fL1Yat9gSGQCHhd/zliyakAPDeWFvzAqiD
ZDEFpCfLT7gU53mAMuTmUOb0k2XjAIXk6m28ebZOdkyDD174M43JzyYP0caU866bPOrphuKlLtTd
Qm4UY1Hj3GKPWEnWHPxSKEfSpPjrhp3NhMO7EGnU2Q7BxDsZB3h9DmoxpKgAZGHrZaZfHLYefuqg
a16XwHD/kM9DtazJYjFYrHx7aSOl+nKKFkrfUq7UOcY/XotXoGHxAyXy62kZXJ9iE+gZcAhfZeI+
ur0KdqMTfLvKIiiQXCBbw+yQVA51i3gMmIvOWTqGHUCHrOzellF9SLKIm6ZvAHgSaDDyx7if0ghA
ZPDcETsJbYzwT8KkqRBD2RDBkErfJCbZAx0ljDS6ryOyO6S6oZi1aeNsoSEb+5IwdjI+anZN14SC
SZxI6/xdYl2LCfA1jN1Dh/aCtwk4RyUv1mizF8PkZm6xB5+SyfEjeuuPBH9rSnqw2u19PKncVpgW
SIEtHCc4r6rQhESF5OjinmpJNGw8lvJvZpve6sjGRh7hElW/LLQGnh+aCS78T9Wp8pfXwUeiKgx7
V/N+uwZLobzQIAn5e80ZzDgP58dsXqdj0lTYKYNuMD/AehgUTZfisvJRftNVMZFytWJat8e0v+e9
AN+K9uTiC7vW9Dv1Bu51iAbBxFIoz+V67ivwW6i3zvgmsencT4bmMV4gttfsmOb0jr5QtZC8yBgz
i0YELxRi98dU1yuvK/ztn7PpydcxteApYpeV1yqRNfXy2gFozeqtuE8kHTTUSlDJBi6uhEEP4cRp
sGR62StVMHQoGhySIe6/bMeN2jl4I8jJjVs3Nj+XzrMwyOfpQ3nVb7JsRkhQ7zfXcgqn2owwi9na
vwsGPhZuK4LVhv4A/9iPpn+ebEiF7P/4JxrpFbsuGK4YKU35gc2GZ4kfNvurIdz+lyjszAt7O653
zThJfKGi3q2T4x79OAGDXCCtjvBskMfYCXfuPOyarJCPo3vjoQNV54PSenz3xtQVNDvFACvYboSk
UYKb0kVNdS+AridyJHOMf9SzFEhp3T252mENWcQkscFGGJA9VHEdDFc/o6ylu7Yuw5UeY/LNRlsO
EAvcW05wVaQpPFdjHLRi+asmiTRtncJsT71RlK/2EBCeRZU9eLoQ9wVVVX3oxf7MKtoWoWhBeE6O
FZoiIb3W6WzHRnFP6VxFq7j/XaVmsvPbWD3wwW9pMQ/GY23X9r05pd9Bf+OKZsy0m3GePp0Gy2fv
JO02d9aHEftJZDdlsBnNlYKk1F5CdyjXqF0+mizKe7PdCLu+YyNY8+tb6xWzOsbUvNsHmb++VVNq
0gxHMRqI0RlzjkVsvuhOopLcOry1O3ALTHe9MOKnEUI2D5X7peMhXci10wVhEu29Kh/xSyOBPQFX
zrGIVdJ5Ydm07qijjB/nas52A83en/Fg/UAEkWEexM591XXlW5VxdtQ5zmMvCLLHcQ7EfpJuUYZk
1Yn6sEVx15CYbIA9P6YKZcqVeklHc3jybBY+W7vMkinEiZOdiVkxEiS+Y0WJ4EyWeLviVehnveTW
IZMjgU0dcEEjUcYG8UirKKvTm1P7dlJ7XDy23s2822AI2DRWa76B74G9M/YLaspEofdqWJHK5mlb
y+aFmxlTyuB0e58o0lXNatqVC0yAJbe/2L/FZwYRdYG1DYK/5UKzZKV7ltgSw0lRD76w+7uS/ZXv
nrFuy8Scd9TcLDiBB++QN013blYr2+Vjbz6lsz3tWTIgcw7NTOcoUwuFFdUcP6eTdu+QK/mrKJaC
Xls5Z1bT1gNfVYf5wFmaK+UiMmS7RmFzvXo2NorGXy9QPb2/y1JR4sP2hTsgWzd9wsqdhQDD+PSg
pb4kqzPei7F5MJI1qlDziAgO7tEpPIiCpivrc1IliHGtSU41Yq0y7vCl5iFcvb8taA0QYi4rFa8W
458C68BugD5+EAncE4Iajb2n4886k/I5FOUyfOcTNp5tMBkzQRJZZW98f7/IQqi9RkTg6GKvToDT
4tqm48hV/YfpqJSobkb8dbZSovMOMh3iDvs7M3IcYYy48Ud3O+cuK8XOms7Lign5Bi7+HBaxPNBD
g0bQemozpFwMIOKcveoWCWqISEC09mbm/3ZJs6eh9VvkYtWLe+rusDPXZJnyYJfNfH4hEbxahcz/
rEaZ4WjvvD9s4IKLHK1TNioBrb2DiL3xoetQwZZZRdhpo/6gImG5r622A3tUUT6kLCMyc9F8zQFW
4I2mjtCmLcZFCmZm+I0Gys3DbsV9AjNjizFI1XzjyF0IoY81EDZYKNoxz3Rq8GgroiUTjS5bGpY/
4053X0HKvBG69WSeUZ85bSYlMTcjVnJNcGYM0rOlDnh2IEnVY/uOMPRJFufXrIOCY9ztXoWdFses
BTex4TjNPizun+/DQs0ZbyFzIXzBnM5do+c2BSYr97mzwOogzUovafXoL7R8x5Xv3g9l6W1tilIO
a5VT/YTSN+ysPqmdHeQwPBkz1jt4SvNghEshwv+44OTIErvV6x7ZeBGXzGoLFSPp9cE37IBVhuHD
A9P2Y+2Y0wXuDSFB3kdPmDyMcEXpjxjaNXSTxAEAOSQf6VCJV8pnc7wOuFbY9pAqNgxn2vfjTR8n
dmndKXtGdzK70mfhNfQEpfOozkiPb7yEkyCjmbXcTBSLbqw5iQbDsi/mWEBHqWxMPtXq2k1U+56K
3Nattr7X/1VWNkRDHbcQ0RR2hi6nQMUW1ouHth9mphXsXd6mW/a75cUo7Ac5VcTmAbSQtlu9u6Vr
a+77Wv+aQPaTk/Fn/5E6OOJ/gB+COxNI/hNL2uAZJ6Z+YIF9s12m1dlYXPZqlTmdVOfR25skxQgr
O/VpwGDLuIjho0eHvnFQuvUqbhFynDTdnqMUvwuNyfejXT5hwcsvmpnroOjyipzZfyOznAIrb7Mb
C16r1xa/zsM8aak35uioN92SyN0Y/oq5KZuasBHrlY4SwhJkNcWmXLxjn+Z76OLpSZakh8vY92GN
0D4Y52U0CqD/FdybI1rGFK706fJE6PlkNRhnVtWhb3aeV4Yx8JMPLK24PnAZvxuuePK7+DXQzfyQ
dgkZchjgCEKUNgAyT6NSq8eUPSEkheHg+B7PTxAsZ5KyKK+Fru5ode5IwuVHAAnzY+Vl6AZcoi4B
NQJwkzF5XRsvwLBvzb/9HuCbuZyThIWRb8hT1ZYsbUw/GQ8q1uYHhTHECYgk76XjlK/WCEZ/M7CT
PlaqOlm1O57RBPCEOJJGIMtuAW3zhfL7eNhwTaZVo2NRDamNwgNe6dQEt+5c7DDnqwN4OmwdQEtC
2CgUg5DdoSyL3KN5K84yaOYwi0de01NxW8nrLSdHvWMnaZ5He/ppQFTtqbKQBwJTSHu4/5s73luS
7LNYTvgJ8IEHiX6ZhkTTVRUT5R799QmLZbFdsxhJKrCqp5bh4mkeFhugetl8Alug7TqlreOsS7MP
SfH6f10t4repz/UGLgVnva/iNufJX6mJzmTwTsJnIbxaoxqktRHlsGO2Eoj4Uc2yPpapZz9amZvd
iapHKF9TqluDWQwPaAPp74Kqc8h0DT2fAiESu4Plnhe3d0i5z5r32dqjGmp5JtAfwIaAi4RvK2Of
IJ3gdxsHzolBJfmNSMgMoW5SlGjVY8YlvOQiMFIjPXzcpKB3kwgKba61OXxC7rffUDeyT/xp6z3a
Bg0bQWxs1y5QP6nhWE+LdtkcxHXxAhUs3bIW4Hp/SySLoPGepQlwKB1byqV9N32aEtbnYLyA7g2p
yv/WlpieK45XFjNLfN8GrYQr0RTloRyUQyVlHJ/GUohd23PWcHmuzAcqZOZPZBb3ysqq2Po0OcAY
nZ3+no2B81yOXMBhxufPAHR+qb6D6NRxfo5FfKKJlR5XIbv7pNXWt6wmZMWcZ2ZTUUvJmZgZGIO6
EovNah+hKAFTcQ2qx1fWxRt7HruI1EKzWzuEjEYFIEAD2/prKz8+49BpKpI/tCLT6DymDy7DwY5l
HJC8mudw7mhh2miu+lydUQvYRtlPc93HTyoI6i0x6OalirNnTldmHsldmuNXHLrS89ilpfm5zwv9
6s4pQYEBRqBjFAM7a8baiBk5fw9UA5WlNeL0YyIorG45lxnZAX17xVfDKyoz8p1nCufc25DJqyZz
gdezveuHUoQBV84wUBSCs91ZnlHDhoOU3s3dd9PeG3Ps/2KuWUK/TuTz2lrrcaKqNuT7Ri2dnQWn
Jp9dNA02MTyq7WZwyhn5pPfQFRYX6Di2vIyPJRvsUt9N2fBIK/eAM45OqxFg2A43GTNnkhn7itXN
cz9RAZxMvTyYDv3mYe9bs+RSSW8ujQeUd3dr9ZqnfA1cpxe7rHDrYz3N8V2nxu6eBFtODTJ//mTF
KLjJPaCoqI8/vHCM6xQv/bB1C8M3NrIoeAf9T7xiSim7WEj0ztICX3uL3NUxlIq4+CyGJWGFgmX4
1S3Yf0jcVw9TFauvPOinOylYuqDTYoaFIlrwRlLVPyTY/9e48v+fukWF9PGm/9+d8Ifvbvmuvv8r
qdz659f844H3vH/FAX/DxUoYx5jgST7MP/3wb//iOdSGCveWe/Axojvm//bAC/NffXDBYPvIq7O4
vZWN/qcLHoi5e6Mhg2Ym23H7kf9l0n/4x95OJ+s/pv3//O//UY3lrTh66P/tX6T337MiYMMDdGHJ
72L6/2fuIrdoNcxzFA01UesBHX1mTbRW5Q7zl8LJOYyfpHuLIzw6jAtBG9sUNjsI2Hk7HbrJDo4K
QMszWWMK3CfuJW/16IsPe668u3U1nddM0iY9My4fl1KoX3VmCNQFuhMr/n1wS7pOgesF2RK21uD8
yfXKOqlvx+EO85P94ngqa1mtlBW3pca+gqopXmxQFJEfmPapSnH69q2AhbSwaRpSt0Q1wj/hNrF6
K33ZnzrDj9/MJlVXpcpdtvAK9bHH4f9qgy3gEhCWagAL4PEA0kVDLagSMFIKPw5lIlvCJxTlcIkX
1T7rWbY7Oi8iAbJrK3xNBfnQeZuJWf9utPwg4h0BjVk2BJVd6kEdp7kKVoAnXZjOjpTxdOfYk8M2
KM+fp8EcrvWQrCA53AqritOTxu8tvH3t9FRU6XBkicwbv+BMhVFwF49dcee2Gk6XHoNPq8PBthrV
RFbT5hyy2/y+AKcOgByddOiaZVOMw/odlA4ZRMTwXV1AabVT9Pdh9QqgeoM8dQ62d0I2f6tqaECQ
YdDOSHfnHF+DTt6GKZk/ljTuX4J4jH+s1VmBh/isfsgMWNzYFxN168ixX/a7TKTmZ0kIinRuyQhD
t4ynv9TSzvhdYid7qPwpvmR+qc+BAWCxaxixI2dd/SyqgdpGS1csDrwbAbmHPHhLhRXltBd/Gkv8
muQd4sliojJrVrtdX1d0ZDjAAbVsnwuYWpHT0oDUZ1ytNS83urLrEzKfuIIzZOI0quEdxDcsGD8Y
371JZW+1SRNX3xpPtquas5pm+y+bOLkpOeAIH40tMr9KFv1o2+oP1YlfHDfxteluYFs8AlRpCBmN
M2uaG2vMsui4EWPOQquRV0Kt6imtfYv9Ur+cmMG9+5JYVm3krxrvxg0SlkwXSIc0TfQjR6btzIck
87GWLE1+xCq1tRMdH2qj50IoVuE+zoFf30P0WCDKufrUJikcXdG5mMLXyfjwMpm9JU2RH6t8nr/K
wDW/55htXIqeGAFn8M+zaPsoC6Abu/Ix01b7JCZdhsFIWRvDVvtGe0m67+pRfDZTkxzXcRKQW0RM
21qdsZRwiKGmET+1uUt6Um4blvjJWaTYP7gaNvdSZ2Q1/KZ5jwnyMMqU8JzsFpE5NMsGogwsYuq3
FxXGJaMZThKL5ifeDve2wEY06LTmz2uWtzW3bc1vbpl5pxGPFpFto77G3tBu3EHZ9xki6LWpRmvL
aqc79ZPXWZT+KAnqrGnca54m3HtjFsU/mCStH59w7M8I6fMKk4HN8ox1x8IxgroEVQNtjokW3Boj
7PyadaBx9kjgZhFWcsy9KFisICqxS+E3F0qeoaW1aTTia7/a2AO3FBmYOwCOvAdrbzBl1DiV74eV
Ank+CG/KuDgb/t3gWy1SCK/iT1jmRD+B+MLWymWHQrKsCW3xUwHdhds1HRenjsHggiSNB8NJsa4i
XCHtG1P1p4dYr7nLJ/aX00lIZxWgtU9d+xB1eSEy23qV8ujpK+zR+1wqKpBZ1Qj/1TIxNOetNX+0
pr1WJ9KywoUUVy9HYzZltR9Ii1jhGGTGr6TWNmXxsvE+xlSW/jagCvPBbEb/KsCI8NKe44UXI3p8
FhpsdXbcZpYR0oGpCSLZgfHpproAMksAlJ2w1Wsgya5XmgdU1abDXWu0d7Qrw8PVehB6m9gWF+Pe
mFW3XyoWrKi4sn7O3Am440yaHo8jMNBfZrcGih2866aok9IenpvUNM5et5Y7XKVDR+wmRTxSLYOi
mdzqogDPj5/Qy1wZUojD3WIeZ4c9d7+kYT4aMBXNXsbspAoYA4kgU8GqO7dOiyrco2UNgE2oztZ/
oU9U7yjk/R4jwULG35Ezwxs1YE8ZPpt3hNT+WgTO33Yxum+ZBU8O+816s6J7eBsIm+5uNMvgNELu
+aL4DbnUIYX55WDt8PEw58vRdBMMOxn93vvEmrynOPdX/yEBO1htFqe0AAh53bwLFECObeelwz4v
gsGhHmi5FUDy8n3FR6fPuN+SN5NKP8o/CqePGjKvM6pgN/8Qnca3QbSfnrwsxdeOoftq5MzCTMUW
OXcoF/JoGAXPfceD8NGwMHxh8UVGtPRsVo24eXVYp0697Nc4nuAMJNbriNf5mpeSeHxu0De2rdyK
TZeH3R0cg08cwulviEIurRkQmaA/1UXRvpMOAzmeoYk1YeyhDYQiEAWuF5NtNvVx46chCgRNAGj8
Af+dvTPbkRvJsu0XUeBkNBK4Tz57uMcciumFiEEyzqNx/PpeVFZ1pZTVShTQLw1cIF8ylSFnOEkz
O+fsvTYkvuyzNrB/rlDXzVdo5XljdGhlT1DauhNrqPVmWnp6QveDarSAjYZLZE5YewvHXQ/81Qo9
1Ni9BPz8bds7IajsNBhw1QjjBWzZiCjPN7/mAD6+WTRSCKcogkc1j8ZXswqyW9cZFdKikfZapJ38
Eho5djbAQcM3Fl19jSzDgs6QRPqx791Jb+bYKV+NtKyOVGMuAzencu5FjAoTFUtqvBe1xuPge2aD
NCpAVw4f0ueoEKBFf4OJM1d7IkeTZktnMmAOF5fE3yZ2bj7rvOnuS6gb32Tk+vmThaCHnLZpkHcJ
Li61kwNGt6ZPmFLotExvgshCl6Apm/G/KTGcQoqrFUri6JZQvJgYaX9AjjzEG7qL2Tv3Cm7/PPrV
49BqdoFes78TZneXNhHcrRRhNdTU2uIFSauivDXkAsYhMwyBcbLM3+fOlec+mhG8j6GUCkBqE3SI
P2xgFmmHU38TRkJfL7pUHk8Jmm9tp1H4jI0QMVgA+3sVQ5S8VoaqHjtAFrd6WMLjq5j7npAGekMr
Y76cR1z+NHzc9q6zUKkMfggIXZMNQ3ltMVUfVJwf40VCixkCDorLDseTISZ5MJLO2lmlRdqb06ew
g2eTkau0CF9tkya59uCbWUw4CvuNeWv5aJCJSMvRa80rgu/4RoIsrc+mSd4g8voqPlij8t/SOHM+
MIVyWYqe8iPKwoHvF0zeBvaO+vA5zx68rAsekdyU+2gGt98a2r5KZye5zCYBhMkQ2bxnxCEO7LRV
us89K0fhkCzgrTJpg3OIb+E0uhrux2xLnWziOGpfB0xodJKK1vmeVUH+LaQ5cUHwmHqftT1Na9XO
wdkenasILuVxIn10+oMo8L9dDl7SYS3b8rv+f8vf/FGClsEBoH/UMf/6t/9LRaNpLT5fQkH/57rx
8q2Iq675qW787x/7R8iV+0W6jmnikGbw8ufSMbC/kMojOT4J1w5wMlMf/jPkSnzx0D7hxXEtzkuO
wEn/z9LR+eJTbwr+RgeXtkOUyC+14u9qR6rQnyzUvovOZQlx48DtSJ9C9ZcYFIEaqTLMNDiUWUrI
cxoyHaLF4urZWcEZs7Gl0LFMGaHu3R65uIrm8WveauO+sOInBfQGP18AIQ7g8IXNSf4FtBgOo5y5
qUNCfQ2kxs5DeqtjaVI8If5aRU346JLbfKlT4zgz6duB7VGHLG3vjAI9AHOtHll3nxRrznU3ODJ8
n24qjtlVu7BREFfsRwMXryGxI2wqvHkPwTRhsQyhyM0DA7tmsWxtehb9w2wSERFXKatDAcuIKJVg
vM+6PHqOq+obWupCbhjf1cxr4+QVd8R7GskZHmd2GbsuYQgghqaS5Xss893gIwtqHXZhtqPvw8gQ
K1TqFPpIhvqyE4dRDB4GhRANt8rqS8LkD1MHuWfImek1sRjRghIT6LKUrSmm2k2iK6als9cSZiqc
Y+V7Pbqk0VhVQS03iQxQSJqd2jGhoxUn6B2tBp1Xd+noNkcDEuKauT2bbNDnL0NuX/ut+ZpbY853
FQKMxY6FHitwFdLMJn7sO5nd9pln7DmfQo6o3NC8FQOaEwR9QwTpvbB6c41N0EfMgDIaRmfm4ghI
nVXKQLA44JZCya4TYwL1VJvySKvWODaDpz7oS5YrW6sdRPLu3AzA53krdv3EDCoUA8rqaDgJszgt
6fY4QBJyrW0CD4CMMkXIVbC2C0qRvnPu5txiT6i99uwVoSBIwYb934MksqBNM3EI6fySvup0UnMI
KsFr0vDd1g6YHM6CNZKwNsX6R0ekDLo1LmA8m+EcxcjsEypnfHh+uXYrK0nvCWe1htOSXgM7iMZf
JEZ7OwYeuR81XG94ssVjVAeovEJvSbPOr9i1k9OkLPemc5kBI45SxctkEWuT1XLeAc4jaLecGefl
8LCve07an0rDBY2L5LbBw3LB20KFofLEujRh6Vzl6AsoPhHJLHTMfI7PWJw8sl8NeV34ubGXfeR+
+GFv7C26sTch/swVuHL1EdYxVtkR2tbrJBYns9/bABk78xY7I54Oy3p3EWsg3YAADMW8Zk/Pm5uM
x4k5l73Pck5+Vo3zfuC4KDujP/mqhmgzNhhUwQogMtnE7LsrjjbnSovniPMTcvnkKVPwEd0U01Op
gmlr+EjZ7Mp6yAP84Gk3HhoXqz/g0j3FyacyrQEflvFREwyBBc8lmB2qmcNML7KY8jPExmDxFCpn
g4l9abC+x5bH+Y5RXM/AZeoQ3WP8+Myj0aL0cb6VJLRcpl2FC16azc4fDf8AGe1N+G17EfkWoE+Q
l5/wEoaL3vPb27y0p2PbikUFSssoX4wJfd9+sBQzChLOZ+9mwQ6oobcmDN3H6hLHJzcxXmhUq30+
mdZVUQeXSTNPayKRbQB1xrSBaVvunKVRjusRLJhoZkrXrtsUAOwDbnbqEnWigbLx3u3KqtWXc2U1
0OmnaS/dql3no33fqHC8zCwrPtq5DdvJmhixo8u6UqO0blPB6QhlJdDPPibd2c/WajCpOUKmaRde
ILAW2Ubm0nTOemTFFkRB7I6IphhQuSC4N3lL+o2T2/xpLBSVf4oSdRgJB8k6e3oZOdzT3x4n+0lO
HczSHmbmM40I/Vhrl7qnQCL5vZ0dc98y/ABOEPXR18Fq0KbbAoG1n5oeCULwHxQ17rbnOIIVGpd+
XTf1BubuvMoyKZjxYmUJgnMgSJhCZ5wecSvd4TV4rou0PVRA44w4Cs9FV7yrObivjOsxGryDHewr
uyehfvIivW5NV992eXisR/WddZbZMILrHn6xjg1Mjv6tuQzwyoV5xl66S4XNfMGs3p35Ntc94x1+
xrKq55ysltvWNI8VsvvNACuNlPHFj8ZJG7NRWL0HlRESp9Pe0HnY2Ar/SC98NisBrxHJ1EObeWpd
G7zsaYoEYsgcdYBty1zT48UMoOWurLxs1xOd1C2WdYwftdyPRRlhzAHJByTgYkKWhZEW74+bIOiD
uFRuEFiVl35SBc9xb10bWsz4hbx+HwxVcU9Tape6GWZMR2owAAF7qSatm1SMOyS90QWdLph5oX+s
VI5Y1XWuaCrc4ZK8bxcs5lKaHwwPcaXOBZKJLNsxqWkPdGE3o9ev/QxrveuZn5lU+LRS654Mw1cn
GkAqzKSGua3/YMy99W0g2os9xb/vZvX9x1Hq/x88H6aKhNS3z5w1Pm51E3/on06QksPg706d57e0
jd4+h2/fqn/zc/+YWLhfODmaXiA9nGTOjwTVf0ws7C9MK0zPBK/lwwheZhn/pPZYX6QpgPM4HFk5
GC7pe/84dvpfbCJfGTPIwKYP7f1n4B7n57BBjq2gcpD1mkCCgGLCD/oZ8cUOGUYNBFhAvhjO85an
2s/OKm9eUXUOjEdNOpuIPhMwxCGj/zUThscopBvP0fDZGZIXhGWUbPO0H6O+I2Nc38BPlOjGraUL
DQi3rghraET2rP1FeRKkz4y+OUNMZAN7NuDkxU6M+4gcqus/3Y1/M5Bh5FP9i0r045cjKtKCgwWD
2/LdX345JDsRonhyejiEbSwElGn4HTXFjclZ+T/7JHeZO3lIMi3+ccm5/vlrVEZjyT7P3Q1JAdjC
UWQWBtk6pDiAx/j9Rzm/Dpk815PuMv3ynGUIZv/CWpq8mGT3gQQH7N8fMqwlUNYC1VIBLpskmrDn
nJl5fYrAFaKM7CEAmJ6L4BEoDl2lAb5FV+3dWL7wfz0URX5pCJs1TTTPyhhOpSff7GjjisrbCK98
b8Z8QuESwRUq6vPkqmaF9ncAEWte5E7XHp02AlDRo8KAsgsyJJzevH5+qev41aklfv7UFH/zdVvL
nfvXnZXLL49w3MScCu9DMLz7+fvGYh/1Ez5ttht/H6EqtfKxXnOMgSkb7oPyucq9NwNSJgIvzmQ0
x9w+/8yM6Nvvb8aPD/r5QqRlObbDTJJCybd+uRD4/KPKlYBRrZeEt7qeEKnJZ1+1DbLv7CPryBJC
mgYn59R080OJIxrrn9xjL2CDC+xbp2vuyQnfMHXZu0q+zYl6zSdrN2fi7m8u9ldKl/Q8es2+a3vL
AJUl5OdvraB6M1ImAlvThJcrGOdIc3hwe/O+NrzLSiP2gxudBN4BXeE+RjbKWAkZheusIoq4Zk4o
5KhGcCSsZ+IbIs97GKrG/aPR8T/OUf9yd7nOAKMjSXi8SoKV7ufrFKqW4LakASwmu68IVtwNeT5w
SBmvB9HRhm0tGjYDszyPLm3azK99PQP6QPtLI/L3X9rPZTldo5+vxf+FgGmSZMBxKQs3IWflER5Y
GlgYWhymdvaeZLy/+bgfa9KfH6jl85him+g5LV/a5i8PlHSW5nQmgw3cLhx8AF1WvkaGnjN/mtx7
eMZgPMB5b/rSQJ6Wy/jGi4BSmNGrnByH8WvYbtWQAzQOiudFLavaYIfS8wHIe3qyIyID4HONu1DE
twHDpI1G/mo489nXpIclsNJXoHSw8yBRpma1tjhHTxDXkjXeTrJL3Pqc1eRuhRNnyopU6gMRqRM6
YgYxAjo04lDlMKOZb35/I35ezP+4EYBICTS2CDcGCPbzQzGRToVtgxsxk083uwpx7tWY+AQJXP7+
g+y/vibS9Bw2RfTV7L/il21DzB5Fbsg77SSSaUj6jahV1LM+BQLZyt0maKOnZBzu3RqsfTfdOZP9
EpLABDA/fG3IwUNzC094XhVmemgy+0HrhjiwbP/763T/+mj+fJ2cH/6M5zTDgJZvRdQHgQ8LMAoy
g2QqmOTPIRv0SlKtbaKqjxlURRjrxuKyGRFc+xVQqZlZcznMxhUDBINhUe0cHFJaLsHqEuRmD+lB
FH64V7XnkuJJ3hDDnRLnl77qS0L73KpDVawZhRo2BqIi4IMxMRIrM0/UQrUL3mygQQScF0qIrTsY
SuXTqJO3cIkkQ8A4USV3j0DEvQ1A0f57TmQGbSMFe7yr1Ylez7xLo+zx99/ZXx8iTjvC5dTDNu2w
g/z8laU64LjhFMFGifBKk7UjiC6LHQiwlb37/Uf9AIP+/Cb/OHNImoaOa0FQ/fmzxsSkDHXKYIPp
y7nouvkJpadzqhqGSNEA1wi6Beid6bKlcpLATUqAxStibxv6SjhP5snyuCmiubGC6W8ubvnsX66N
riVvbcBqY0EX/vnasqS3coG9fZPkxGcx0xDGaa6//s038OtJRXoSsQmLmOQzLHvpq/75AW3sVHX0
PtQ2YTqP6388TLiGNqHQ+zmOgPqArRpUVb1ltfiaDNOtwMyZmFB6pUtqRj0vSelNXCDhGG8gs0Xn
zIAn3oTS/ZsDxb+7Ug90plgeC2hgvywuOnHCDCBLuPG9klUlznd9gmWHbOqVMlF+e5HcwWU/+bb+
mwV/aev+dCekzynGZ0or2JXFr4tNTxtzLknA3eSVfAwHyRIDqyMge6Gw7xj+rmMauH9zX/7dZ9Jo
tj03YId1xC/3JaCB4spUoK+pwz3RfxZ5fdV4UeHm3pBGeS7z7iNK+6+Yz96S2HuzZztah8Y7FZRa
R0ZZXvlj8T2RztEq5TpOHn5/fe5fFmAflyit0GURXsCiy/X/ieE5GrVVmrY26A50m5jRdSjCXUhB
Tks5QhudztnJ5SEaRvt7IqKLbvZeW9KKAGmGL009V6vEc++IMP2eRNEuh79ArFuNJTC+GbyUbhde
MlEyY6rKD4/9luG22vXKCDAqpvu5cocLBm01WYXtZhq7mq5F+23KzYducl9Q9W9aYtj7BuS4Codt
v2So/v4bkD+XZWx2NBUpW8BM0ErAaPzLKaCIY021EckNMowHOxe3M1ma5GvTjK7GbM10utm2Irqs
IIuuLQI9shLDENzMdqtVe6eb4c6lQb0mUMBfx6mLZrNhg5eotegmydpDvxO0A+ah5qxarWmPsHjX
g9rRP7ZWMk8ZJ7rDJg7DNx9fHtpw/753UEnZ8aVFZzDN7GODTKtPkFsMJlrTuZs/wfZXm86ur5ou
3vRcqGXmiKjG85gk5zRLBQNm8dZrvTEcR2GvGvZae5dIePY1NQjN3lQCXIcQ4BYOvV+nhkQBSQ8D
69IgGTeTlY404Ns19EVg7yZGV1F94PC+LjNYn0jQ9Le/uRW/vp++w3GZV5PSDqHsrytDR9e7kKhT
IGaQ0X0Q8tCXh9pZWXgWfnzS/3ab5f/S5G4Zpv3p6/4L+Pjy7TOa/j34+I8f/aOH4ttfaJFQ9iKm
oUkofV6H/1Z9mhZDPXoo1AvWUgv/c3LnffH5AaCMLmdFtjgu5J+TO+sLO5LN3gdT/kfr5T+Z3NF7
+fUgRqwygzvPZtXiYMo08Of1KrawcJF80e7GrIvIEW1UtEfzEV0bRkK3RGjrySeFCZsUOsFz7EwY
tP2i0kd/iJP7wrXj6wasSE2FM7mfbJHBw1zooII8p2zvHBZdFz0S0hxO2HlK/5EC0qbBb9ubEawB
kxDSiFFQfJXkbK111PXXoMMeMZIsw6tieIhFBe9jLgoyDKRz3Zg5U0C38i+gjUXHRuXdDfaCrF0h
kB1LEsUYa63rCNgro23SI8XUmmtireYTLaTBXDedP90GXdgjCIoRR1/YTQ0QElfaXR+0pXP0ojm/
r0x/7jEZNv19TgBacDG7A5gHAjtdEmddO+qPtsp6xpNg5j9JC+4QxhF5i7qSlCh97sYiCC760EYN
T3yJ3dzCX68+XYYZMZyhMe0fIU8FnyVQq3fcyaV1sLFa5lstMTupZIC9GwcBPC3DS+38WviyGC5m
Q/TfNbI39nloU6/ouayHEi7ZikAu/5ZsbkF6cHKMPMcxLioDBPQe+ar3zpjd7Y+Ox7x9VYcN45ss
8jDkRyNzDw/23c5KMF+sQwv1Luup+eC2ZfyCUEh9drSlP0azlVfUa5NEMVnrbRgNCvRtXg0nDk/Q
e9lMGBQgXdvzreCx1QJFDk5scufruGLt6dNhrSytzk5m5OnrzMNxhwwXRI42C/PCaKDylDis1npW
TDqrcIpWLGoqXlcdmpIMxzvmI7hUwoXzQRT0IC9wiqmzW6QfXc7TQosnVTjqS1QmsUru/VarVYtn
f2Vm/N6dH3qAqWcrYrgwlm9mOZKFF3cOrf/cf3JxlS1rfps6r1ElPawrGMtlB4WaDX0VQPg7gNlW
G2Kg4r2ZzDraaCZuJ4y+dxX1x7haSGBCTOJ2aWC8NE0W47qPW6Iqpzna10CqP5ocdek6NY3suW/G
rqMEEaNeAUcZFQdHbJaY9wrQclmSjT4cjiypLtqCLE7pzzWyuUwBBQHJs9BL73z6COA6LZfuS6JB
0TpY1V23f2lciSm/6nne6YkKrK7YfPydX4a+cyAPfX5DgNxFT51ZRjFZ2JGk5I48chJGyyCu25Qk
fyKKwwq4LnPGjEeL4Bn8mSTiPRM4O3K+sJQudyVyxvFcT5w/iK8balgtvu1EOzf17Jrj1mBdt02M
nbnyGu/FQRWK9s9X0gj3Yd65T8hYauNKuGSI7ZgTRd1upGEmNm4P/J8B8gChZZjGydwkIzcaYFch
AK04tirGK5cJSXcZ9v4AGZikKyTYAf/XXeQPaQ8LhH7hk+bp8lemxMq+CxWp3ut4iEwSD6aA0UtF
GMoBnZN+MBPgKyQ1qPo+bcvJ38aGxjI0kB507rOS5q9DUxHJHU6px4YLtdfMJdNv2aCDZguHsKlW
VYrOiepMMki3zLlAve4bwIXQpYb9hkD277iQ6nXuOQPwjqRK2yNPJuHhEIs4OgSNe9v0cXFVFEJ8
esZY2Ae6tYDyOib276RtQGcnNLVeFFIjomv+iEVitL8Wnmt9Bdswo4dOiR/MUlfBnKxqTrx+RY9V
xCi5Z8T/BHOIPOlXaYQiesUCKds1nvO6XPMr5hsrrkKDP0TGRc2d0pVNimZ46UnxuOwZHz6VyPLy
1SCG6aob7JTgUScYcUBV45Z1SBkbEtcHspL1cEnCYcCI2UcO6idRAM7PG28FPri1G1Ee5H0RIb/T
guFhCo7wGNZ2QF2ewYwnwTc+aQ1oWhhN/WAVtvOUa2/YWQ3KpJnx/rGLB0XMGltkvh0N03wfFTW4
Y5BBDBAHlzRBjHO3N5FNnKsS52phtLgpU8oD7C5FxSys7N5MZxxfY+pZqLkWOWNdn+zMpg/v2C1j
f1/DDHsooeu/1zp2P1HaDA9Dkw+7XhT3AcsS3qhaBu026sv7pFs4Tu0cVRd1nbLy+hbyNitnGJa3
PRmURZHEa4GF3VmTTxFHO5BYiMcZ/b0oWXBbGfy2p9TDMQSJu2NYSjFJo8Q8JFrnr5gqEaiXjOeH
g2l3zpYAX3+T2Vl5II6y3DYwja4Es7dyVZcwG3eTxS+sTWV9q/BanLswcSK0Ecqqzkis52rTNnP5
tc4GkkzDEVzMqugr94jbrScVhHhS1MsoL0jP0/GrwIt723cTDvsadAs+TDtF8uZ/sDU35xlU3kvS
QypZoWYhKnxM1Sm3ckzR9cRCJRyYDzmqGBTEbh9ccy36NR8C8zG1Wm9YdUM539mQH46xmCokgB7u
TJl883wb7iZqze0Q5rG+4u4VLyYUajrOmqw9XAv70naRuZFqBldrvomC2b/i5IKkJijy58nClFgH
DIOPBOggGIAEuk2DEmgXwm9nY5mxd2uihSXivANnZ3VgOe6LNjMubLeEOm4hnNgqht/Is0tMpEx3
ERUgzmz1u1f37mvrV/3tmAWecxRRkT6X8IbV9eRqso7NxC3eS5SSH6ED/gxHeNkYFy1S3IRvNQGe
CDhWYpmZGPk7IpMXla+x6oWC/uhq+pFazN/GYmaCkOmJrY+LNXFj/GEaanHrJjaB1UPLyszNtR7B
9BZ6qzXa6DU/nW8qDmb1qkKHv5/mQX8n0IJaMu35d9OJuu9i0P0RDU91RggsL4QRV7dpWUK+a+WE
pl1gG/2aFXWxj+q8hVpD8oGJguUCXz1/EbZzZLb0mKN14LVsNiTF9SA3MJVF8O74QyKmdHBoIFEl
u2py5rc6KDBKwsye3oDIhB+6HcFWtG2PLAFmBGBieyR/9MYiYeDEja+XnmxCw6/OK3TauWyL65ou
8x0H02gzwmREMh2DFGJex9yaXNlQ7e0gKV+DFKLKWjikRAORghEUpj25S/h4XnBPMm6Pp6Z4Sych
Ti4CqDen69ptH+K35oBnhCdV1pagnSzSo+SStoo1c0GbmOWTRtzyMRPFgGu0lOIqjgTVbdCVHiaP
aTw3LcgGJENcW9OU4qr0cRcxJ4zbY1HPdJhtV5U3rPrTpmlkMB847JA4SZNGfUW5vKw7YJ/d1sac
REoQ2q2GlPl0M5VJkVM+TvWrHydsNdiXcLnmtXA3VTd2b1qXxDJESVvCukjTaye2mXDIH7KxaGIQ
SEibHC91Y3X4KH1z/qpmHTwEdZUCE+Mvu4qnyMTfPcI8ouflPpuB6KP7FJPRTe2SjLplgfE/NWdL
IPWjOYW7lp2ZIKwJHi1WQ5McLO0fiIgz9DqFQzytFN/ZAbpwvxfQbokEtRp5S+ihgSqsGOx7hq3V
pvJU9xiB3LmnI+3fDJPi3BYhLLzNbC36nRnMouVIYhCKycDOm1Zotbz73gvi66QnHROtbzpdC6cm
EVmNzl2NL5adyCkVgmFDeCgBhfHJipfs2J+9HZru5BtZkKS85JHAlx6U1q41De/O7AbvtZwTGa+D
iJw1Ouo0SegIBxeRV8qXVPbzTW42xnvp58m9OUUN4dC4Uk9FP8nv2MLj6jyrdoHZtiL/dNxRP84D
fF9y8foTfiCQu6TKoNKCiZsUOw8b1rSJCdaKDlDDvAMyMuOrpzBtb7O2avemFvqURw1hflNskpkg
KozAU9eQX2ln2YWZ4taHU9xPT0SG6C3AE3rlcpJo/6I8hoxnldWZlrFMN4aKm+1QqPiEat1EN9M9
j6YmDVmVMcp0Imfiwq5fw9Jciimvuhgjxz/GTcXK4yoXHJPUW/jsgEPiacBTz+K1cozo0U6Rd7kN
XimeQjRcbfC9lO6h9ZzmOKpQbWuic3cuU7m9P0QlKvop/BYaVXvt2iXrHwAuWGcj1aGh3X2Z62g/
cERwN/bYI2AKyvJmXMzndVIRgT4ZxcFqh/RUK9l94LGvbqUBU3SNxann7CLLB5e9b+f5JBqQXq9e
Oc6AZw6iu7hgaW47LhRiYcgOjiJU9mV4qgSoyypomBarrj13tmKnNvp5M8QgBUJP0zL0kfawE6f4
hAb9mdaFOWyTIcNZkGAJS2obt0NRe/pi4AFZQ6xvTk0Nj84t0+QiaNP+bfbrz7kyOFtlbrhsp1Rj
VVSER29qmovJsOc9JRA9vSiiqo2ZHV0ST11sIymcdY2/YdWo3t7FuIVuyQlFsFqPY3PygGecMTdW
x8kAfr3xRWOSkyyYpxuJd3bK8IHH/tbDoNWPHXG3g3tDI9Vf+WjKyR9NAS5YQ7Didi7sKcVgrZ4X
qjFeHmiNeKcfiWeInkwodWuqT/AVQVF/xeAwvqGLHW+82YarYuLHupxIBT14pLIeSwAmzh7ZIJBF
MrzmF6Zk1wTrNdcpCfD7sNWHjj4eJ8CuAEaYOd0rp84QGIUQz+1U9u/V3F7mUVafWrS7m9oy0YDF
uaPe7SA03xXHDRI6iGUihs7HQmnMJ8Sa7VWS9d19HvHZjl+LDZPHbldniLx4RA1xzOfcvkItMDxo
ydl8alPt4Isx9Esd4rXSFhK3Iu+wRkxO+w6RR+2yQI7AjcLhPlRQwUl6NncDyuhDQ9jKzjEs78lH
2JfivlJqQRv2SLU4jQAAGGW9zfs6AzQJqnFbG7XoCWPvCr1GPU7+82DV0dqjaqMaNoDOgGQB6RgR
CPmd8a2WD1KNCxfQLgoqE01HW7ObfDY2eQvrFIvKIZnj4nVUDe0JmLRZuJJGUqmbPKnIBo77kuN3
ijk4cexXG0zftQ0H8LNNjNJaIQFD51txH44d1c3OIxCWCdw8xo9pPaJlNfzKju+rqi2Kw4isk2RO
T1db1G/zcx9V4ijpAB0BNNnUC6NT3Fh0WBHb0SB5A3hhbfsUIAEqhkUU5rjgMCCyoP22YN+v9NC7
a/aX6p4cFf1mZzELQGvlB1vEYDpLJL5tqwG6djjazYE+C3VdRg55WIqHWk760BazY1+qcQIdQKIE
vhgCrmYoj2ZOnrozGole+UNe+I9QUWxzX7FrOuias+XIqM7DUIEOahK+CB0ADQxbE75TAnzse2WO
3ZU/u+GTOcI1WEV4H/Hfapk8x0XcXNDBKcodM35YZja97QtDJk7+AJJ/vi+01XvnfMTxD0pkBPY4
R1O+jQcDzABdib125EuQg8vbMqe09g7NOcmKFJvDGlnQfEnR2bwGBTvWbhjwoaaqHdaUZsZD5cNO
hrZPWkQAIj3qyv6VVy5urljyPfdUd3lybYWO+5Elnf9EZwa3P/sRJ2kSSgq0tFciqOoPt1GKlylQ
DmTyxfISRNlnQth1eKj9JA5oPzRpQ4CBM9LbCfJGcOKjYbByKrvBK1YBHtg0JCVcMnFol7KwU/Qj
srpNmZhV2sVmWnQDbX+1uLjaUpqnLCLEmtyJkde9JVdqiYrPtXNoqcSSHeHMAAF72ZubJhVart2m
6p6dsF6OykxJ2HPaLHtIaQeKdUjH8rqgfOG/5hh/gL7zYK7Yp1Pvoha5+6aMFvcT5j/U4QP5h9De
ffoCAqeSG+VAtoLKe08zq3rySO55JlgNNJdqIuOm9Bc0e+uStItFrJ2QLWiOsHHWNUdO4tmuh96X
rcOpA7uTE7aNgAcNPrHxka9e3Xqq9oXXeVfAESGr2UXug9ySHWTb2BcfHv0P8iKwFJ48N0vhynHm
eU5ao20wmnb1Cc26c5MzZAHHpUlZSbST3RVGVh+GcPEYRA21x5pxK+Jdq/GKs5VYysYsn/OS5E7q
gu7OS1xhoZ0bMJ8HHeYwwYMm7LYd1P192kt3xN4Yji+9R4HFb+K3j4AIO4JzujHgt5Ye6BM71Uyk
JL4IXM4pp+Qui6wHX/rwQF3te5wTUuWcvBZbNqSwPnmzsS/Tt4hHw9qhbjeNdd67eHIDyRA5KTqK
Lh5PD+0DmmRBCKw5qmdGRu2eXDHvgoaIjHeFj8eebm32CbjHviyCCYcnvEOnW+WtbAiv6hSa4kAk
T/Vg4mwl0QKE48CkyVunhgQVB90RuCCBq8UFoXczrK/GB9DU9Sp4yOOGan60WX4mz0rew2mAJtXZ
dm2DKCcKm8GpBR2lTUVuAa+sm2Kv/KB38Dv23cxYb5Qfjeiar5ln4wpLyX6FsG3T0lvFWmKoijx6
j9QCQLVT/KHJqgQdo95GGcsT4yx6pXGQ+Fdop3DKSdZPFuxEYeHIWf9nUDuuMgFl61mSO2vRsPGA
0phoinpgQHk2guOCmPPiwbDZzLLuXniTGvvcmGa3V5Vqu3Nl2mTFD4Zk/GM4rfoMrTiJdgQKMBwO
F/8FZMGadWUsRtiJidMjlgjK2cYnomtvPbBNEsvtYYQk3b6CKUBc16qvTGDThYFejCrSgI3TjLXa
zuRjJFs7iudbu4YgsPc5GTWUTEG7qVEydts+dsPLAb/NsCYsYd7WZrLYT9Oc9ldqLoZVVlWnZ8Q3
7oxyMLvzNAiUPMaSB7rOpoo+WtyYNJNa6bEOzFHgX7XAeukys7NRgi3eacwgiKF9FOMejlyF58Yc
FM2iqeSClTG24WXbFQxks9z63qeGf9cwwqXzmEBzc41SjxszShjTiyirspWRVU2xbVk2wUjo2rhV
lBr+ox3PpPZ5fUwB81/cnddy3EqWrl+lXwA7kLCJ26pCGVbRipQo3SBESYT3Hk8/X9beMyGW1OJ0
xJybc9ERWy2RcJkrl/lNAgVdjmLQtpT1VvxqWcX8JSMhQ+w7NuIHurhWwTu26000uvFDmsl5zwQV
0+YondyP2JhVx2Uewo9JHpFJF7JK7rI6e65wa/DL2HXTQ8Ih4gc94/sQwctg009B8ZWBjva9jKv5
Mck8rKShyjPrdwm78zHjKEQxUWY5FsQwAvf1qHrZ6eB9I5lrXvRE5k8LOpzYt1Rj61OsRVeaAOe7
7kr1RF3Qm2jHKVZoBB9AaDUAnWA2txMNhSMtHWudmHZ/1+qz0W+0vDSR4HXHZQ8aN0Sgb6wegmVi
B6A4ir2IEUJNgCPGgAdHcHhgCD8do7pHmYj+SrhdRpgpCL+1dKKgjjJCDaweizvJ8kVntMR6EUPh
aExuaDak83ZZxLCcKoU+3reTbTKeiTpE7OPUEIdujj5g1I6H9yTmrzqi6diqlJtKB2kp6yUbcetC
zLn0auOZnGyyOduSyPmQUprAvkInbxU3TvjYIG/9SC6KvKTuRa6Gi5iNrHKZ1qjxuXr56kFZWJi8
0AeAZKHnP4wW14W1NJMMeOtEs7/u4xoeJlqJVk6gJ6NsnHz3/2Ty+v8ds1LNtMG7/GlCizXt1/xr
8a+vxfd/3cTfypevzb8ObcYf258h7//zm/7hWpp/ga3SgRaZZFwo6wBN+3tgC9cSDJ/JnBRFHtc+
j3L/G/Ru/sX/o8aygFJcnRHF/0xs8bdFQw6qmytsA7UeR/xHE9uLeS2sb3hI3BkTfTSuJL/tDb6k
bWvUB+Op2eHsAGLSzl+KSqJA4+I7FDGF2JbMGTonrgDjpC/YReDlV2piXQ8cdviLMgcr2k1AXr/G
ru/jUM7DO3ikS0NddYtwAugMoQWqPHovbpGRqK2LNEQdKweQqS2WEqEDdjBH3mmo66+Me2+ctt/g
uAZNHHLbOwiUf3MDYOQMXhXcWPUOf8Lg0Imo5GhlYG/gQ6GWMg1rkLBEtDjwo7rCipaG36r3uivM
N/tVIriPnxba3d8YqDdySm+RF+dXAF5ZF5YN/kIqC+Wf76DF/KLJ8qzeofjI2Fi4j4hm3MR18bcr
9b+FG1sX4K9/LuRwGQtpXrDcby+EdnzbzXNZ74oSbEcXdt7W7apnWtXelqwJBTMKJcQJW3M1jCMN
JDTgT9pk3NsF0vNoO2qERzP42ib26DeToT+YKZw3tS92nj01hx6xx12TW6mvVaSMaWqh74aoCnn1
0PmcjATr3rijJ42OWMCLnGvnMyjng960coNfU3AVFppUWEvYk/YSXc/BE80HpQYDpFxIe2tN43Qz
temrMJfUb4fspdDotGdNcLNI78cQ5Q9MDj/9+Qtd4Mh4cWwJXeogci0Ay/ICR+YuhZ6FcV3tbAhO
fjzNnxHv20iLwiagkcGQKvRWLvPrd9CLl6h7LmzZHJ3wpE1QbISRt18M2R+3Qjsu2UnIwT49seTA
bLfbG4AiUExukeRxl2FdNoZ9zGc2dNEm1dqVBR80g1SaIePQy9aDzcKeMgVOGV7gylUJAGOXJUEH
UdfAVJ4OmeH/+Z0Zxi/L2nJAdnuSVQ3r/BLHrPeeRYszynZokhWbWqN3HkZYfZiD94AQbOmnbpft
OkQkbioMFAfks8YUk4GMyV6QO4e/A5A1bUv75LgOo+CWRMPTeGjmDebKyei3Tuby7c/3/eu3hmoC
FMqGdYTk1CVitDNijaketz1qDWexRVAA+4lAnnrRjVN5kC47T8lMGe/tz9+8MMOCmK/D9IAVdfGx
0WgNxh4Yxy4YMJAcek+uPGqdd2g1Ciz9Ew5TLSlHIT+l1Hk4As7bJVVkFZ2OOst20ewWO6qJ9KoJ
opd3XuIltPF8GQbOBj0pYXnSuAhqSHu4zBaGjJFb9hq4QQO2tPXQ+i5MihiLTe5pI2cLGDlMxZb0
KrezVxGiC1sxwbOLPuLcwQVMMAJcY/en+dES6vusZZGnyWisGx3LZbOAFeho8xam0w3DoOYQjz3l
4tQnq0Eoaq05dnQZdAMtTZveIvHNFojLx8z5yJj5Z21kixOoOKhffaazPfh5q4b+Py/AD8Btw0Oe
JvAc4JJW9LYwzOyR04m8ytoaRvtxgu1FQ2dMVkGXvECkfrET8z7HNecqQEYTmavktTH6co/CDfLb
XrHXJrTqewhv26yMX6HhylVfEnNr08V0YGBGLgXruwhbyNVV9uIMrEH8WJ8AfC7bIfMeIaCxAruU
+zbvi9jT9mM0GL5pdM+iYLePKnoDImo/VRPmjxaAmc0ERGCdWlws8xLrq9BnwrJBkz8b45eWliHq
dCiSh05Wr2PD/lJgtrcOMYN5AAhP8hAvHMR4jvlulrwKbO5XQ9jBWEZmZRV23QMg6B9OyumJSs4p
HMcBYjiBe+yr1gcNgAr7tHTrvEFtTK/ajRUwoWBkgicdvi/YpbRw9wm0u9SOX4AnKh8ZNDW1lhM4
m2m45lZ+srPqQyK8x7rNc7Zhg19KoNwCEWXhYKE3mJl8GuxOH5yYtmRe9bckGLvALV5QBGoOLdTt
lcZIx/dQ0Ee/mGDZ1Am8Z3jSdZ29Fl5jrGiXHKmdjkuevmYutuVTO7d4yPCg7ZhTJ5v4MrMCJa46
GzDhN7i6GoBKOANS08JETVXfeGa16PpwZM4UXutUcKl5SF+1UGPF8mVnN3y1GbUA8Kntj0PaYfuC
TAxWenm7gR/wSmeaRRARrWGbyY0WYYWBfa/SG4rX2ZK/ALzIbntP6GsHFcYPrZFtacK/OFh/7KNZ
p80fuI9QtnlG0tOTg3cvhBk+DJnBTes0Hf6cxLTz2p1Hlo2O4qvqdXbMGOIXiW3Gyg7NexNL7x32
Ri9SH2DXs8JFx9Y4L9xm4b4DBLyY/xW+yB3kH+Rj5ZHIRDVeX+ctkLPChDDvYaYiMD6QfFpWtaDy
y8fqY5VtaPy+Mq9QE4pYQShP0k/R2S5VD5zKMIboNOqa5iNRBMRLsmhLnN7ON87tksX0CG0nEDF2
nsdzG3bffuq9EWeVDgNRTIrYam5UXZeeVyPeyLfDGSv1lxpLPgfssw02nGYM1J9kGk6IKYTrJA2S
7dQFxSongGmtCliuzc/wHCxdwP3qA0P1vkcu/Lms2Fe4+bwiPuJBC0lezuECpejXbiKPlgORoEhC
LoDP/arLOEEqh8l+IzokZkdeIsUA+RDF6posGW1IW+wB1CNTwBhpk9ZEJQJV6jtL9Yxb4el8Onk6
q1gPeQMQKIMr4GKvuEUGd2AnQIO3iJI7cIgaBFe2SExsiKffC9p4K9Ng5RYkXau2jZ9omRPyNH7v
QKyFv88LQbmqcbOXjvxKhbMZcPAqypybc1Dq8b9c06t+TibuLaZ1iX3isq9x+6DeQdcNF/KVI5OX
WYsTalwEe7OBj3uuJlA6YVAdm1hmcewwI705PyEt11e1Jegy3aujAFzrfVdxY+dvUBneTQwZdKUX
TI3T8STDBGWOQi0bQBc4Z8PYKkXzDIpCnJAseU2rMPOBoaabRmcxniOdtAgmNF0fy9kmojqLBmHD
G29bGrYAg9i/CTvTH7WFn2Kur/RhgqtOfR2aUeADlpJZbUGzLWEfTtUyXZ0jcTypRMwJM4Z/kjMD
xTi0FuSji7PsgqULHnbNIqdty1yGLIYP0NPJ2eKdveA4l8c3pYeJobQrjp+WiMAa5terc8XE05fx
I8mzkl0UTeCDd5h3ZqBkLmZepFphE4KGK9hG90D9K5rNfKqxZNHhClGts4pllQ9EHznwaUyPhEJ9
XcSpmEuww92IqE8VVOzqkF9Yox26PcffTEVHJUzIFECYK42h6r5O0BZWZ1yDO9IqjFjVds8GctFW
dxzu2mBwtU4qkW7O6XAfI0bZI71/rQXZ/IRVGOj+nN1tQsZe6VOK4gZrpejyl0RGr0ibPAZ6griX
3dQrkGT6Rp02gUdcTDu2ANKj6fXkOunG0WB+WQMagTSM6cEZcb/CwqbeMnAP+bZNfDPGvFU4teTn
trtldhrts6rkwJu7+oYoWR9jC7FUayyY8Nho0aNgiXKBWDwcPEbplyWO0ElNu7FsxxlBmcjW9021
hC+RO4H8MIUVbweBpGknYwjl6OlRG8SvZV0+Y1DVbScqq2+aly4fTKCZRx338U1YdR+Sog531Dnx
xgiEeEaPJV4t+VyQEZt0wEAAbkwTdyomkFt7oUyC6axSg2ooD5CD3DvR5916xFxkbY0KgzfX5UGq
Ai6NyJPrpbkxRWRtadujsuKFL72m/C5dOnT05U0I6EC401FfjgsOyyCnCfaqzCvdKkUaBeYSx3u7
tZHm3ntaXt/ENp7dk4KkjWXGRB/Tp3VLqxpVQpC9Q0WvPMKCfgVQEh1Ko/mRLCRsyENg3lUXGSjS
qvMN1zp0Xv2cYXYP/gVnvMF0gP6ZAABSabY7JErwLk6sgMvTfwMMhFWY6PndCh4ZC9HjBG9fZUyw
8CIZf6RdE+3zWgabcQpAqxnOtwp3P3RXvzGVoIrEcmkVIf23LiVtf63Gd4vVwNwxxQIWrDuyR/jJ
6NRwsQMzyETMDfdkE3CSP4TWhuT5TsMgT6MJzXHUb0Og0b4M+aZhdK2NzTGG0MQiHBHHHK8aJ5Mr
GecVoVz7UTksPhfYo2+AUqWxr32FgidZT4xOu8W6D1PQC0mjnxoNHeICnDdD775lRobzN44M+qad
QKdLVflgJZas9IWwFPfxq5hKD58e8icREGnKIpqfzM6q1Rde1mPGCWQVTvA6MrFd05jMPhZ1bx2t
RX9GwrzlvbTPoM9JqdK6AZPnYYymQUNjEN/t0pIkOEJ0Fi8CMiadGg7VQKCSdMrZ35aWnkydcy4k
OOjC7nyNEfqurxp+SlX0DAsJBybbVOLozSEj7pkIgl8oYtSoctZtqZYoBfPOGscX7NbkLi2G+0iy
YgLmhiuUiQmaHAXqPgepI+1FcGodQVnIab3ySLN7Eb2kdvmso4mDoLx+3y7gKTsdGA4KQtOVEGjY
xbrbbyo3vGPud6pm8YUCst7qyOUcW91onnot/Yx+zE3YubvamL0r4HrmCnWGFGcg7kaSVa1aryO7
VuF0QSUJ8R9OvEF2WDXY8tGM05cKsw8SjOkOzeKGLBBniYa8RhMeg7bYoW6UMfSCEQcrdJ89Ax6V
gc9SZ2Q8K83jG7R6oju9EdXnWOfdF6TJCPe7h8xihVUZqwHb3ZIEi3eaZyPv2XIl+IqiOYZaPD7m
AIkZWLHcDNW8isOZSVYarWdJXAta8py0jqYbTTORyHY8FaRzqpVhwAPYbruFhyXHNJaBMWSMwCRu
YPssFLsAWfyD8JLXQoteQ077puEcojF/E2K4sjmf6HhEQQQg3anVWg1ZJjeBpRydyAkorg0/MfHW
1rjhlaXOzAJZM8TFqFqWiQaR69hIcIfNc5lz9AxjP94ykELRy9b52BAxdtCOg6uZzqSiU0y3qdOl
D3UPQC7Xha+FOnZuLnjhjIoe1ARrsumQd44HkzTKmjG5k544haCoAL+yhsEnLV9yLO+/N/Hkrela
oDzjwR33lAVHr7GavJnJZTa2/JYmfwU/qr/kwVCcMk698+qn3oR5kcRXFKuvNCF4qsx5kMAkHVQO
QCdT6gWcXEml/VCNKtta6n0fesO1jYo+Kv/qDAxZn31pIBhFDkVQCKv7Bgwqh5lXrSOB6LGhRzcz
Oneg8MzURzqVYaXdXWmgS4m41RFnqcW3kLYC5y/JVy0SrFgzbrNmgE5vueNKi0ax8SK6Uqx2jjj0
bddDYd2fz15vYp9GVvAOpdH+XXsBlid8fsN1dF3pyvzczBwSBvJhMqc7QEsU4thwrEDyPdcVTUFQ
98t20UTKU/CVuyXDb8zIe0JN9dGu4Q5Vj7qMBXuYQlelGb2raz5q949oS93pxrSs0YfT9kbW9IzI
dIy/8CpwGAZtDNmRAHfh07mRea6RIJt8j7s8enUmyM9259wLJrybUevEyXDm6cqppvzE7JmEblBJ
qUsNBNIipl5KDeprm9xLg5V3LsKAvMgHZNUSnOuORVt7aKCqLDCKceyi5t3YoQwOqRDTf94iZyJg
MihwaQUi3m++faVJFkc56sMpCChKDumOwVXb05FwDJKuPLU/xufASx8fDTS2G35G3jst6t80xaTH
MANwian4gRfdHFOCi4qNtN8lLigJEDPRHkA4p5BTo0uBoSASGYj4DVlsvtOuEr9pI1K+oxoEj9tC
z/Li0uxs0UMUQxwaBfuVTVCHaqWJh3jETtRaqupLryeBj1VxuSrt5K4c8uGDh0vZbE7i+c9tLdWB
u+ydwZAUrqmEK9HEfPsleqMHNFeO6c5SQUA1DAAokUK3U+c3NnhHjDbeefO/9uwt+qM2dB6UVwSJ
99tLmkWnU24GPWKCpvSzGrZJHfJfIisfp7YZgE5r46bAcHuPq16+//MD/2Y3MyfgBjwkQNUo6+3V
c16q2RVat6slyRjudO26oKB4Z4X/5rXSZYYmYeMWa/8ypuI0NVAyVWR5EVvrfsHrqUmmL9rc3rRe
9nnumOT/+bnE7x7MBE4o6W/DDHMvHgzAQUhakne7ME5ahIxpmMcd8paEBFo5o3yMOD5xhqF7Zjjh
Sz5l826YRAXas+7X2RB/X/5DyQbVMVVzRMfWWew0gS8WFzI5TezpFXssTb6UlT3/+Dv5TRNyvGyq
b955Ber3vV3MNkxAdD+gY8EddS8awb3hak6AAt5Oxu5NYxjeptCAjpYgE6BTcwCLwflqZclTpeeH
THefmhgq8hCP172Rfu/kiIaoHS/viJJc6sLwGmybabjNUmdrO5eMcBMw2ByiAbfLvYE+TUby7NSE
GqhuHJmGcejL+hTRJPuEAmK1RWCSjDbKaenizCeaicYUeRxWrIaxissCCKBj3oyiAy2ZJN+cdm93
Ovg6ixSkc9F0Mu9hALz2YVSt8rBPfK0Lgc/SqXGXEOhkwWxJTR1TR0fHUsfJ3cK+aY2iO7W1rhv4
kgJR1IHc82poZamx3flgQwi6Ofz5kxkq0r/9ZGqSbNPAd3AMg4r7djt6iMuiN6NXuxBhm9Vsw9ly
uxAI8wh7oXLrDiYH8MKpy4HIDADj1GPSWgXuDWtrli6t2oCTDsZselXpvebbOlOiQeXNC5SFbZuH
C2ruOdoTkk5omL8bz85CUZfPIHUkGZSYsA4s7e0z0MsgzjckmySlQCc9qW3oqY2rwm2eewPYEGYs
J+QCGl8kLloGWQxVX6/eCau/Ln5olZ6iMitWNTJjb+8ixxy7AtBZ72C5XhkjL8ZgJcTF4LxzIePX
SMPoEA8Xlwmva7iXkYYpCGQ1/Ot3QUFXMCHvERiRb2u3K16zpaXD4dKVilV3GXsWZC9TgGEG/CJ8
LnCwHasI9HL4Eo/Mm9ycei+lBOT9pj4aqLROKN7pb58gu9E4zWjDaQG1y58X3u8+GgM8BqCo3tnI
vFyMpgoqVwPx92oXtTm2uRlSrk0xVeu8JeuckCTzzbH/ruqlOaX91NfR65zLdyKWYpdfrBxgEcwT
TXRmfj0mQGW3biVEtdOt8ofpzfWa18DFssZYj/N7VzMuxDkIRK5rwqdn7msKuPiXJy/CrlJ3DLRk
Sai2aYWTiBpLLi0K1Z4I8dhzSKgXxVIxpBXe5kv5XE5leu3kJPeWHr5UUszXGepJ+4HCG+x0SmWe
U9lrQTtcJ+b4jgzgr+cod2yrQbHrENEvgQSNPbl5O7G1YDfEO6xakZ+Aeuf3OvUTrWwwgXr2ztDy
Nwk/V2NFoH+jE7Yvd1JG6jCWNX6xwAtZwqVpUYhPxikprWkf5R391LDIqWj7Q0t76uiZNCpVz5B+
u+bnRqlDIqGFEDAo2nQYSdAINfFfLUOxxQnDr0xKzMih7Dbt7hnnEbrpqidSCAong/EzWFkVzWKb
fq0av1hGH9+nVFRroGbR3lpcaxeib7mOA/Mpq41lJTSGehWExNXC0GEbuSqZD0b8HdWEEj3K+2mk
T3KebZSZpa+YuX1TlbATd1xu0plQBF9MDToBQPcRiBnL8M877rdhwwHHLXi5eHxZl9mARDiosQgb
4dxFd3B2aApQvmwNSKE4YlQlZyBFbuwZL7TN6WbbfOhiREd5hEqGfUYzXrkzPaJzrM8NXMTjOUbW
zWqxa+o64/N5tGlVwgPzkzdXsOvNG7hA782bf01gJfGV5BXEiVK1uIj3TWgxgm3cdle4HMb9NBab
3FVbwoqGY9h4eAjJJf9sycBF2HhI3zkzlbjoRdSQBnpHJpgXsEbiEkLhyQl/DsRvd3rGFK00mgnK
Af1+icUgI0/P+lhUdo42VpQeQAEjA2pxQk7AOQnK/JedFrBtdTfHbY9lytnFRMllAOTM1hdd9Ffp
jCNwS/P1PH+gtSE0+nwB3OIIydFnu1LTAJsme0JTcqfnqsc3qXbuUsX3TT1aH/UM2x/dOzUDpBjb
WewtqEO69qH3yv8YemSa/sNqk2xXSAA2qcu48Z3l9mtmgRSRFAh7ehansqPe4k8oqIFZXZEoplXN
kOI8IMgtNRIWTIQqyJf+0iG5HKbLYdJTfYXrIn2f+CPDg+pwHsMseg9wqvHMNaf1fabiW+08WlBN
mItXnwsm+ptwZhbh6vm8+/Pd/xr3UBEio2Df40b3S43UdxDDchovO01aOxEwX1ShIp1pR567UVmQ
vxP1zppmP59FKNISB0yKMotMhpPi7fuKBAjXJqUSpLWNa1vVuatYTe7Ps5j2/Hl7hkID8QUkB6AR
aEfMOTvMYE38Y/ymbvBHBcyyAqrxXvC4PCjPN4eeksl+U6ihC5kWSOEJDJ4i3cVRbdIa5B5m0ohe
TVkz9Vb+/Pp/czm1xUEqmYJi4pdjJ63slkFkuhtttWrd/DRrJFRWy9qhdnyvIpaXa9UlxhFRQHQC
ZEMz6mKtRs3AtBFZhV0URfYJk2qLWNi4m8nytoyaMMUecVVC+h5+Ay6J9j62x2AvhFbcWKXlfhqt
3LtL0PB1zP62deQEqaYD0j0O6M+zRzd0V9pjJqsCkeDZQf6viE+FmXigVZD5j5eu2EKjphk/NHgH
aNp9TDv8kPSF2GKsUm+00kBbUMpqTw1jRWutRC4Wxxw4nIiYH6Zg3NKRrP0mrC1kyULzCiwHBi59
egvLCakU4GA71zB5h7CmT0jYJ6DV0/C2oE7eLoM2YNUq5aaP+IvI0F6EQtuJse7vZxK1bZ4FycbF
kec6KIeBtiFC7D05N/wd5tSbIs3NKwCqNjiw1MPgOq8L3LsttCOSBr56jngGXbLA3JluLfdezD1o
VRDS3/0AUec2jGJjo9EdPkpHW2j/LOIL5lXmrkNr7Z2NZl4m6q4hScIMQLREJZ16/e1GQ2Oj8bSM
Ux4EhcTjnD1mZqBGilZnsk0upbyMbqsa2nlQjdbaXGbLh1/FByxTayObDrpvgjrfym0Q/o8z3IaN
xISjUzvwlEY0YlhA/qxJaJAEyI1VNMWWIYK1Vl2JrTQX7XEuR+vkqV+flN1tFxmPtgvaZJwckCQ2
8gp9kxd7I2nlOw2ny8ML2B8bih1MHkOg0S+WOpFTKJay3EbNsmuieUWL6J3dexk8z5dwQRjano4Z
kX7xgqnCbBoBoQQwkECMH2i/QkekzKigd7S4lPButPeqosukgIsSO1EdpcOuwsZFhEJbxUlgMrvb
uoTuyPCrWVeLXjN2SwWAAUZ6mmm3h7LRcSDpUOn/c8QSl7k9RBaVIKMETmfVpOPydlXNdY5YQV66
WzS5YWNMScvXhkuTJOqC8FAPldfJHdHukbZDukPJaXj68z2cEXBvjhB1D7TI8XnDrslTWl8/H7ls
m8Y1MIXbJk6KAvBct/vcgt66pHqL1d8Apy7O9fYr5lTBDS/SukGEKMBp05AftNRdNtHg4pUxWgnO
dYt81luDV1m3ZHdRtc3TqHkY57k92KgGHKouck81TIeTW431RyMElQDTBHWi0evuTDesVhHuvu8k
X7bBM7x5RhJYy3GQkDJpXHM2v33GGXU/q+YI3fbsqtNoIl2oV6HAOqYcrs4P4fVRdgfxxj21EX/B
4BGzBiXakUFBQpvJWjYmvQjcH4Jw74WRxOck0djXenvA9PW1Aoux1wYHCJmEfR2H5j0aWKZfNfFw
hepXu89qjFUse5E7Z3IHptqtr9lIBir5Wx/7iAWET6lm7IW2zSsEwpvAXoVVBBMeHsrNxE9uK2cA
YhGFD7Nma2snGLO7eak+Lk1iEoT6K3vsuVm82mHdRMO1Ebvds1YW3/+8ZHBa+vV10oQHU+nSCkZs
9e3rrDwviBfqpm2YNvROeq1Zu8lwisPxA5rs+PL0FnraHZKrsTMHa4OO1zqxK7lPJWwZLaZ7lTJf
RlaRbZYUQ3REBUv/Ws+Jy3jZW478Fuc0KEGZSbMg8GLmh5pV5OxSffi2JJV3pMrT13oHZM9GRnlb
G3UBqM9o1ppTfuyzud9C9XrMaUhv0qV5L7O5lAKWxAxqbnYsYj1s4LOi9k95ahJ3s0M7xd6KgcNb
wlH4YkwjQzBuPOAElYbfl7LbddDH4FnnGkCcOjqKBJ2J2UI7Iolg5eZZmT/FmL0zSmDboWhnw0K1
E21rjBUL00GcqAEch8IdawR5ezSjYpmse10Kf8YhAI0PAZbA+jAO5rOlCcxiPPdDEMXfqXXQaGI+
dYSd5+5xkByuwyKWdx35pB9lsva9IaMcL6IKZ/ep2zn0BnYWI78tg0kW+sAlJy8z3+nh/G7tMLmw
aHoTd35JCucJz8BJrR08tV5hG8g7tVeaHodLRCeHd9q47i8nl9IHNEGo0clFSPASzJz39Kr0viPC
AqfaoNXtPQMsi44Vdk9rfYG5Z+KSdQP3MToasiHgNaRfYuSlT0NNBo+X4Jpp4qfBC07w8q4DND22
ApTP5CDkm5SbemZfDwmQV/7tuiIn3MDVDtYNjvUbnKS1LWn7a4n7yL1RAubDQHX4Icqy3UMXE0wO
p+KUtLrjQ0rF7ApI/NM4ZM0DA/9gIyDd3VdxvGD/CU4jtQQtLmepfWjCwzVgLu/ARPa+gx+z99KZ
yLF4/XXuFO6pgV1xPeqE5bZKUyRPuB0mpplKxIcnG/mzTTtwzGgRmrgo9LjJtqw7dmGnJTeGXurQ
kAv9C865MMYGwTg7ikpt6zU5bWfEW7c1L3IVucLxI3pBZKBsiOWdrOA3q4VFQi9G4dHVKfk20rSO
k6V5CCpWIhVFDOH9NZXN4VRCj0N+MXmnAP31ekwVQaSTYlGo25dVupNCd9OW0oZsmZOAVOwGYHPe
AcyR3EeLXb+zG8SviSVlm82zCQpehnmeuqOfIokE3lYjTGJtwTGZfjyDDBVCOifouUgULnp0nJRL
aoj8S1X2Db7RhAsnrU2/zNn8Lk6wa2t0gzVaIRj39BxU+sCnRtUZXzdXdLuq5lFip0TNqiVc24U6
3O2g4eSJM7yVyq+zCiMhHFMQ1yw6R2RfwS/WfuKACk0Q4tqE9CYfS8lhtzjyOhuidMuU4bVGm2mz
jPZr6mZfjYh719DW2M4yWI70tQwfJzIaK2Xz2KJmBJedyH8+WquUVKuRYfQMosz08fhe7gUgXzAi
7CYPCYpdxBJEhSDTj2NndbvSUacpTnjrsCIvSeHmrvsc7QNd7dXZIH40eT+/FAvxLR1Y50vNEk+b
Bm+lkZw9TQm7bVrVH+M41ba8N+TIGm6ocl18QwrOely9mQLM9fTP32asd9RltG3jws9eIaLVb3pj
hIUMtGA1q1M3iYz2YGGcy2YhXMRiJB/opoWXOLWHqNPltagZ4PcZf/S6UO5blx1aRPwTPSSDKAIP
X70S8DeY727XYGRxEwtQRFi3lpwLPKZmi+Rm0BYM/wbR+jCDlVlE4GGYFfPuMlvussV5cmb3Ww5e
F3ENyziwO4cTnBrTJ4Kxiu0Zy686I2WJSaPP291zeH0gTbkCspubyiPTQSSFIbpndhTtfI5z4vB/
rbj7b3mf6kLfyn8MNnF7/OfCSub2zR/8ouMAvu9/NPPDj7bP/jbjDH+U6l/+b//yXz/Ov+UdzyKy
ZpVN/nunzNvvMZ5FP3M3//mRf6R23b9U8g2Zi56RghdwgP3N3JTiLwotiFdEIkYe5zb6f2vtGn/Z
BCeg2PR9BPA2gsY/WrvC/UuiNqmGuEQUagrvP2Fuon39NtWzcOmm2jRVyUsX2DnDIn4KT1jp1dIq
u2VbZSXmriWYaHSvUS+8jtwm8mmoMhKtRMAWtqPcB00WnIRTZFv03etjmiQCf3s9B45pxl61Cqqw
B0iPrATegaPb7IzCxqtBxBFYTKjsPhQOKdYF4iZXKCjUzwuYT/ZcmR1iMwNmmSbNvs8BgA3wWFCe
CovbmC5Nt6rDbvA2jHN75NyRNYhW5Wwh5GFYTVMcDLwcj4Bi8UnuK6uFmW5q15h0pzXqk6is4wwz
aT8CwKS5osZ7L7HXIGWqj+jz2GCsyt5TcnspyGvGAs6nFsnQyUf8ChGotIJZjeF5w8zAMPtwgz5W
8jHpss/josfXtC0eg2ZZsBPNhwOs/ear4yzR0TLq6AEgsfMBcHx2rceJsZsGrfWZgiL/NRfRYaDk
BdepHzokObdhWSy+x6vzRZjQzambABx6ND40BWJNqSevZTllRyPsYjxI0u8GeLNVD/H2AXmg5FCI
KvPpF8xfpqV0TpFNdbNadK1ApMBJ8RlM8Ha6Sss4wcBcN2mYQlOJALYTX45Mo+MKlR6NiVuGWR8C
fdOIKEMOL+RJhIt+58zt9EBKmXkHpIdo7uloQ9ymCL+hTZcb7dfSjcb6MJLUH50wRHZHxwvrFjky
5HxAzw4YSTeJWx1HRXtdp3QKFUfG6gnkVejdkXIY5trpXEtui9kqrtqpTdZBleWoPwSyjjeQhOJ4
61iom+CnkSC/1Ro38aAlX7ShN7ZBOwIhB4uqHmlAwTn05FPVtbZvd3I6pW0+3HbCzfiUmLLOK/rO
uDMzsBg+SIE62Ypga3yCc+B8LIEIk+qNjbiHJOHcMjoZ8o3dBOW+R0mVdps14rHVo23W6Ub4Amgp
uW/jyIS3GoWcq/E8I+LDIw3bPhOlb+PtgoCU48QPkdvLPR0sfe+gNrJFpCNHsyVVIuiVW16jndmh
rv/BaGK8wcZh6yJjVo41VubpPNz0He9YIEP5GaGM/s4uGyYHVoTeQ1PcdthHmvMsGN1OC6OpTCl5
abwyrSnXDaqf15wlJmrItk1+3s8TamZNE48rxDNon1aUV4vfe7hArjUIXXA19PGHmwSfUXppTigK
Fddj7U2HkPM2WSWLC96wza0T8oLlVbG0zLIY3wa3SdsioVwMQXHsY60JqHZE7MKki11YZFn7UeDM
3SHYlbnXrQebYjKsAqHXpkLlwkUu5WhXGMUeRmm0PeqEoRP7+mDK+Yul85E+oPY8bloSm++ZN5ao
JoracaqTZO17SAOhcCA+AZ2epkOUKDmXJBwoh5gYpvo30wkC71SUCKxt7Bk9h86lObkaexfz91jj
1691McxPEcrcG7vv8Cs3Jiu/isq43gH0Jz9ZOhuTwrgnTGO3auqp79p99imOp/G/qDuTHcmRLMv+
SqH3DHAQTotuoHUwVTW1yW023xA2uHMehBRSSPn6PozMrvbwys5EbQqodSDM3FQ5PLnv3nMP5Cot
f8vD/nmUsb5yPDXcWBgIn6oel8w2RYTjBFjN9lcYUlo1zEl13bttCVnNSi4mVSQB5lXj3bbOzKwz
JM5b1cP9D3tFAy93EU/YLgXvpLpHnbvQpSrb+Mu8Zf3bfqWTar/RYpj8KKxhOZbgbb56PYMNc21+
sJPkTrqvPCPmw5wifD1icBPRVoQDzk6VtdF8vwwynPbhQIn5BVleI04pFM+dAjqh9zn19cExcWeK
TuqRTqTrpsZVcKqB4NR7shF63BCyN49wZ1cAeCbUGm0NRLYbSDEHB5emT5ywmIWvZ3iivF5S76Jz
MjikZkROcLukPSwQX8BbtHyVVXpbDXV1hTKTEoWdcd1YAj4UHZ/cr3roLseggIw1xoE+LPNcX6NY
6CfQwilowZiGZoL+OPd6/pxtX3JLEK2bWUyGo/SwNVvR6pCoPaKfVRcWxzJtdM3CqV4+bSGZAady
iT8yaYG77IpcY9UKM4O5Vtrk9WAUYQdmz0Rduch9sUApbqv7AewBLuGqCLNzEnhrNe+IL5c3WNvk
t2FLckzXFE6eCgPaVneu0GzvW33EycJdMFj1uV2qHKwSMH44S6x/i5bHpK0zdU8iRF0MVb+e48y9
mLCDABFNxgdCLkBdODaCe1ZFH07bulkjcK4pg/c+XewKqXUOXvrRJ9QpAjDlR0BKU7YfJXlL8qkr
xc4GtbK1F738SJ3YfvIdpR8USCesYdOiHlgFxWfJPYxu44p7Z5DihZ1kfeaBLS4H32o3ftHjJtHL
tYkrMZM/zYDf+CU4XoNvlhsWpF9lvpBGWOCPnlgW/olDsAJL6wEwE19luoE42S8XQ68tyrkr4f1k
cELy6ayoXr55qZ09+Zk3rT/djs4lccD0kIP3fCrmguddaAcK4HEbU+oBiFTdWuEIfc6a3PilIxZy
dOC9thy2bVqaYMFNCWUsCVX2Qca8RnsunC9OEnTCQmyCB3+L2YHMTTQNFSi+0r7tC0stG8r6YMf1
09IwQ+Bz3kH0Ht9oaK5vR9dYdAcnxtumqT88DEZY71GEqWLr4y7J92MKx9G260wAs3FpRsXrUt/y
V8vLZI2SHIPOBjVdZuPwY6CdGqBXqtNok2CxC4/tgl8M2AEG821EJRREHBt9fRcYxwLApmp9Hc52
Z7aQbgPWqb7TfTksZsstlSft5cC6ruNQKT9x4lRHwmPh5ygmDN/RTJKUFIHl093r12bftbJgcijs
9M2nS+rKt5FKEPhgV9nLUFyjGzxFWrL4qVhVOXtOwBAC+oH+a2zymKfr5ssWnEBYjfWvpmlJFsmS
73wag/FmLjmTbDJga4CMCS3VY0HgrMKEsVw05SjvSAMbbvlEUamDAz4jUyPl+JaPJepXSk2Fw8HH
1a8LxrwKDgSNAbQ1g5O0RJQ+jXOQ/eD04HFLT7pq9+3YGo7KpuHSo2ZQ7ozqO8lTeRzcjRzg86CH
BuzfXCqzp3FMnicwWxvKt/tDH6ww+zV2ZtWL2ZslOzCQHku7ZNncFyBTxULxJvzaQG3KmS5A5KJ2
A+NP7O0h5BGY1+XwonOCEiJV85b3Ps+TkqvyMiWaDCej6q7aKdWP4B71tgKPxl5czG+xDKpqO/S2
/EgpBMBCl2Xe51y3W6D7+6RszRsFoj+mPCHUgn2QWIA7OZtoAZYGOjPy/6QAY5xJ6CniYJ2ZA4KA
S681aY5XR/A2eiEwh7PQzJ5/hzAYnUxOcG/v9RV4t1SRDtlo0MGSB21DFCX1KYc0PCB2lJgBWQui
zMLX3sbdsed1sVW8A05zXnX3bZzr50TB5vcxlmnigEyZVtacJxcOL83b4PaO1lBH2CmbBlR348b6
EaApKFKC2S2rwbL+YEfbv7p5KfxdDSHrRy+osmbWCPjZhH6+8QSyAajYXgdIumyHO7vT8RU7AwQC
3O7xXQky/gHqxmpuD2ANbvTSyO8B7oJyM3QFqXEGtOUtwhT6OaYhdwe2ORmfufEYDPMma985TA+P
PnLwFfWN7l09O8MTGyQoZB7pYV52abDwnoU5vJ1yi9SR285Hrh664rFijV9CEZw7tiaPz9Q01SmP
2hCcWwF3jUT04gE3JvRo4f10yQ9WtUhBTobpK/iIYLtwqchNhe5NBAerNAbMxnLeY5JGl06g02vt
1i3icLSOYJOCLVjVBrG8sr0EHgfrmY2Jl+EKIh0SqKRAwNoYN4GnkjWi/sFDongvtA6vq8guPDqa
JCHBogG3O0X5vJ3gWhPMyxv2Qk7SPg9BMZ25WcU2hx2JjIaRyvHyNbtVik3mj3rPU7XZQahyHZJJ
cSLgsq+o99Qs6VNBkvgrjcm1bvosKD/m0S+ukP1IhYcEW3G4Dr3z4Y3oObOdAcXGXQapm3OjhpK/
b9353CfExaQpi33sZdWtV5jmrg2DgpSWlSK1DBUPlq4tTrofEMJ4SL7HeIs3bTT633MsqB9zxXJu
00VLer3A//7o3LahOa9KH4ARlq9uUtsP8Pw5/4W8Q26IwiT6AHp9ADIZuqrE5urb7oWy/War8p40
OLfFfsZARZCeKFfEUNA0D/DFyY7SLL98oziY5gryM9NuRMg+L2lT1Rg2VAXpHwfZbBgudsT7TLbt
myH7CryOYZFw/176YX2g18CkF37dZOcUKuhd4CTZqeILeISHXT3wvJBXqcefwWREv+JUssdVmhfu
Asvt0dXWZcAXmnD8egsLnrbojumDbM2/WDj+JrGiY/B+ZfbF7Y6yG4vf/N6d7+uwqgdzkFGH35ZV
y7SZ28A694tX0pUeJ/9qX/XbapnfyHZ1LfaKcX+Fwe8iMmg9WXudMoeyd4pvnTbqRmSBs2MFEF7m
lH8enIa61V9Unru/LRd/pSmt++pfVo5//pmsG/FrUouEu/e3laObO61JwnI+6Cytrphr1B19M9TM
2UX22Jl+RFlcgtOgtfzxX6uy/Sqy/a//Ru1XwHIC/5cv6T+0Xz2+13n1bzfvX+Ovctzf/7e/y3H2
H6yL+NZg7vDNUQb+f+W4MPiDa5YtBDMsnSo0M/179ZXj/YFZjYuLfBDfNcumf5fjIpqvcMKuiDUm
GwBjwX9GjvvNrvDnIoQOSY/cYbx6qn7bu/bSi8ZgDvp9nnZ3Dr5sxgP5nW19StMV5Z+qvBTDbDh1
04j0yyf1Dy7n3/ZosKZWIJBNImTVIxEs/7qmKJPBrUsia9ASBtzwpiOJSFvw+Z//luC3fnTEG1zw
AU9yPnlcDXycf/09awqOHChKlVNZdAysnQeWypZtPw9A2sdQbUxVuFf5MGWkfe2cY5xjfxL4Tvdx
B+J7n2GEhjTKXHgz+bzuZjP7Z4jEvEv83LvExgO6liXKtZfD+hr7BWUlYRJajondEezvwm9glP3y
ultHKYSDRy/j/EfzKz8wNFQemFk7t6J1CJ+OwXCdMrflYBxJFPvopBVPZbXxq8G7CQWeHceWiEnA
jsw3ikjdK5LP1mPIEXsbRG18qz2Oq2HoCU6mK7IC+voTy2DqJkLKTRxgNSvvYjy4i+2fY6g8Bx8h
4WTWnsnt3FsWFGcmpfIoQkCwITMRtk4rH/UJYHfrnWViwQsT1BwTMeKd11sMONuWWNH3KBHMYqXb
ufdEr/ApD3WsoIdbfGqDtxyXqRiuVNrzsiK5W38DYD79qJPFfmvEQOTQ9q1mYYfa8L/GrtavtIhk
5NsjXT9AV3qhhMunnMLNNrGrzlEjznHTdMe0YCMz9VF+QHz6Hox2fG2PYg521cgYWI3DyJ6zLEZa
qgpvpjy9nuebkUMIX1ZZnicGgANNYOXBjdJo3BYyaq8apqBTRrD56E2Zfky9tjhAPadZiw5wKKfg
b8zI1z04pf1eNYG9D5puwOER1vOhtOLbepH6Ki5Bppdd3117FCS2bkiCGPYA0R1riI4QUpgmyDD5
u1mNztVCKRPebr9GuSp00nH6JEda9WRLoQqgi4QMrY3lsukWuDkCBQwmSJ3oJSxL+7pbM8Jz6p8j
otr4m7jOkVirrYTteO1hmH6cUG43WT2qnR7aYe/ZfwJiYjRdvB0zXO9oeCRoX4G+8PvygQb02NlN
a3s7ERscndmupA2EPqch19+LaPQc7CORa/MR21iJy2GiKjhztE+tpjFgJ2AJiekCDdXcRE3ofTQi
Ufe216BGh6jZh6WJlgfNPvgHRWj9Q6iH+Ekp3D5AEkfrO+jY+Sofa/HoEVJydnM7y5AXLRDufTNP
FOwmk4/l0LEsSUR5tb5oO6eSYcYk3544E2hC7DOb9alw8e33Tk9UPhqWgwn9BRqNE0nu66D4GOa+
utM1eTSZjtXjACaK+g95GprcP0aV/mlw4qImz/qibDy60pikv4CjFMcl9fNrWY7ZyfRoFk6CDYCP
05tugjiDjOHjTN+Ns6OeAu3Gn0XiJSfrz42+X1HHxMuaEXWofY51spC73BmGa+OwB2E+71/otMXJ
M2rnxm6N/07CqcF2AFvLDRxqvRvd3FOFED20OnbeSTgFd85oxkNCMmezzNHwlBQ4n6tpsK8Ux8/X
rPDlM/h774kpQ5yyQUMi6haV7PxyoppuHEt96IaBjUzZsF8kWZA7/Sc0+iY9Zx6rxE1dVJF4ctu8
1YjMKnntDRyqYsl+JolH4YFY7NHsncxvzZEJ0JDXyuGetAGIeDJcYCB9A9awGHvSBqktm3Tjz3hR
B4pX+t1cTPk7V9q8bJoE0Dz75jgnVpLzNEa/R5PLytXygNcL0LG3ioAj/R7xlYJWcGm8xRkupCjp
Go3oTaVNK3K++5Yf3429mU7SDpOXwXN77DHWpIGPNzoHzpBM3DacoZJ3+MlrD5SK9ZlzlX4ei4Ys
XYI2nuxkUbJSRp2g1wy36z5J8/m9KebuBlzH4F5mdRTvJ2t5WxCR3B3dLcmhmSrroRm97odMluk0
mDbb69Cdxr09jigqCxqXxHBfN69c/CbdgwugAw9mEK5T2o0QJ0ZfcgaTegr0lnzBiuhWEtmahYDz
NneTt5tUVjrrma8RG7jp6s1q9CD2YdmJl1p09qvMU5KP0rif+ajcrScMxcHK9BfAH4dbzJ7x1+CZ
9saWc1wcsJjbDacnk4CcNqs8ms6Tv3pCc+hhklaltAu9x2RB7NhowU2/aYWSx6Xo+Qew0SpZfmVG
UyqCO6nDW0/B4aZkUd7xzBQ8L6gQyuHnlUuDDJP6Y711A8/MF1GpO+tQB23EqXR976Bftc+8epJ0
txRFOG5bQkBPZa7MuewLkq1WAt28iBRVe3TUyi7hhUcdATg6GapLvHicpiraAuCztXVzJ9nHsb3g
dujw6NH3sfh3+N2zjGUjtZrFRMcK8kS/TemPv4I7qXmaslmrY6kPGfm0nm1BUDTbKBDUM8adl93D
w3CCHcyZYd2saXu90alhROgBSkb07IuuOK7bEeQBeyJY4D/7xY5uYZ54LX4z3Fx4zJm3WFZmr7WY
sPbarfpmlUgRKpjvMpaH96bU6bOjfBDq7hJuk95GBOkyNwGIUvvbLIz71WaY3Q4hWyw+Tks8sV6d
PqcFOklW5n3IOT9dMFNnVF4iGtE6Shatv45MdoWWinFh4oU8yuEg7BaETehmj9NMmdpkOv7nTMgS
GJbl3FV55d3A3wnoIQqt/H5WCqauUPY5S5a9qWtO02jSaC7TxlrVL2ayi9xOG1ap3qeYLH+nA5pP
lhSO3ZJQQlB0/D7+x+BiSurwUoEpO6Ahu9u66yhR5EyHxlA09CFlbVzgL3C8eldi8CEXH3TtGVo1
JlE2ZAGA+ZLVRMAg9LOeMnOzDN1cnTAomPvALQJIXR4C60ZP/INOblaLfuOiylKoMPY/RtBW6iCi
XH2OEW1EFzVRU2jYfdcdw8m16T9uJmQ7yvxAQdHS4PNo9RsIHg6Ay1OTI3FvdGqY1koq2h6EWChs
WZQZ4QeIIWLk83kfdjCyXpQ/uC8aKvw+pKKPnkFGlWCjghGEvh1F+HMKaQef9CuE3wSbkGfHrE0E
csrLVbzrkLxcpq99P9i016Wk47CYTdxP9RJTUjV05qaE9nnsm1A8QnaIactzi1s0o+gVdkdvb2dn
rFqS78HcnZI5F9QC1gH/kokHOMSTuCKyI/2y/xGXLjV9k8F8yhu9WB58+sizDecCV9AgWdj+0Z7b
/mq04mzYL2BCrrKi7n6qMOXXpIUD3YDvRfBcHTIA9qBoeYgBq/OHqx4mu75t8DhSEpZaY4OMNE3g
P1JqjG5Te46aXcFigF0hdscAwFGcs1ZgIPYvfCTFh6lPKJMbk5DOjWICqHcZQzmMLtZI2U3UVvHl
OIXgi7LaJg0RBlChnEWQqksK6h3AfEYcnbX7QhFV8MJNXUyXjug9avuy+crw0KHjiEfF09KBSjnP
QcnmE2qh1Ciuse/hfYl7RtZuhl/fVEjuiOPzLrFMiIxjM0bttdsM+ZZMwjCh3QSYCfhO4v4yA8fy
UuHWfqb0e8qvgLcjg/pKp6eq5TCf9dL6YTtFcllCB1oZ/lZzWmbNo7iNsuLV0wIDAcYj9cK33V0L
xxTV1tSeOvk8zI/JULlnI1LMT36iruoW3MbWT1qqAfjT9wv/iHE7B2K+6Sa/yohVpAneLMYj2EKx
9B9ZNEuQ///8PPa7Qf3PYx+6Z+ihn0QO2Zq/Hscad1RjlQtQ/pQYnVqVfjR58yCd7tWL6wfWdbxY
wyzeMWR+Hyga+PbPf/+fJ9pfVZT12Em+ibOgzbnzP7Bol8FMUMIEXQwpDL6RCBNRc8uzoqPITESm
ZOrY/7txk301vDhcNv8Sso8zVfqVDalPsVQzXgVdre5LdMbr9Y/ZBsJ22bp2y6vrMsLnZZA2NIoW
obqDtdUmF3/+Ef9lrqf/rnoMxiQunZW88/93R/3vfmzeP7P36t/u+vevH0P2qzLz/37A3yn3eKXg
0ZOERgGh+HUVD/5OuXf+8AUGSg4BDirpL9qMG/+BQytYa2IB2YvQRVAY2lFl//N/uMEfPCIwcAMU
IRNAbu8/o83g2OJe+OVa5SUcg95E6YGRHfnsHP56r4wNqjfkvpE+UN+59qtWvXfAHAnqhoemtqNT
a6Z+2LO4ia+ymZGcbYyG/qNSacNHnBVBoliiMgvPqFdMuhD9AkO2z+rte/hbu6Kst5SXr4kgpPXE
lCFn5pjBDUwUFDUaPa4cWCKK1hngdb6c5QUxhv7oz7P49AbrzUzxsvfhcN7KOSgul9pYLFSSVRl3
rlik4EYug/Ehke10oSdbttT86W2Yc9IHZCEdMEm59Ce6fwd1YfLpKlPsilmrTRdlVobH2JvuK39I
X73WIczUCj99rMKyeZFiRSONTX03NR4vD0sP43NPSPtbmHOYpIWa2jHydNfCALwr0zTfqNA3cEnb
xjuMk1w9Sb73nJN/qkN9aKCpPORNZIBGrEjUmQX2RhKYwTXZKBpJZ+xLY+WrO+ooh2cIDM0T5dTY
HemSTN5ohekuU29iI0qI7GaInHlPp1ryxo4pP/CZziWahTudzETzdjE02Q6r8LlouushKJ19E/k4
BUTACNOw2CZSv34qgLLqqOjulNv0z2kRyBMn7eQgA5k+y3D8WHRKr1QZ5mcKh5c1MUdaaxOObAlV
Xl+lZWNveo8i6mSKsw+I2+rgcYQ8CarRDjMBeuqnk/SiZ6+7Y4a5TytX7ABRb3h4Zt/U0H26K0yL
qoXu0ascccObKkc+saKdtaAWRa3PSS5AeJbGuinzInIhFXXySZV8vCUe5c2kFW/MqJuyi4D1JuwR
aiwXjjFvk+vkjxYHp2dJsylaGc7kbTvJaEvuofhm6C3fQdz3zoBDiC6FFC4y7XWE7uFEhplTPDX2
gJGmzGImFSg+4jL3bPpF6EhOoJlWOJAUvoGAVzv807jwrrq6fYhjms4Yx+hcqpayBg0TN6iecgrZ
GBW687cU0w20e0W1/TPLOXeDJYpw1AphifsmS0SFEFSnrxJOOuymKFmw+FjqriuqZCUbNiNNzx2+
FK8X03tWDPPJj/yak3MX5G/wlYZjnwgM8rq17W8zs/BO04d+chwFPbTBvLIOuy7qCVDgRxW4y6vD
Il5tGvZn2MfsNj+6UUgsxzN9SbpzKWp/3w2hd+3WjqZeyFhnr2YHIY1AefHyenRwd63tND0TaXoh
OLfELxP7xhP1toOzr2Ib9g+ymyvxtDgWi70qVX1+ksPg27fR+rmUe2k8rJkFvOHocQDDvPr+oagk
fCmvLrXS+2FhcpNpduJhyYqq6fSeHyPOXizkMSpxUtw6wLpTjrHZ5NwiZ0F4sUKlt4VG+3ASNo5i
tOd7lds/i0Wy3SzBlWn8xKeWFkA8Yom76aWD9W4clu1Eo9UNFnhslB4VTosR6iIvnQUBxp99qo4C
DesyHsMHAszYXiyHLSuj8KVVoRuIInkgwpDeUEr84nYeCSIqxHrRsVKP/S+nrk/N1J/0nDYHq7Lr
AwwFd7uyQvc8TZtrzIPNZcBlc88qyDoF80RBpCf46KSMDkC918qR1S4E1Ce1mBEiRmyTRAxq9nCN
BRb82sQCraIRiW9VZF8Cu8ch4kD3kiu/uZm80j+O0worj9sFTG02bvxpSG9L2sz3XjW292Ev2ht4
JXBwSh+LAIuyFdxmJ09pNT+Uiu30ggx2WkbNEjYM+8suyPCYxG2yC2ePA2tb0I5SeGzlnJJgAl4p
dOnkIkgqsReNpt0aW/BmSojsOWq8lnBYJLxYEo3F4o+PVdbdTV1/mMjyUWANxxnpMlO3Ca2dpAEW
xSoUchpt6zwYXOziHK2X6Z5FOe6iEGmk6X6MY35XwjHa+AkY6Eqxa26KIbxVirssjSw8HfwXGDJl
80pqujtZkfcoJq7/BV3Br5OvyskOztjEdzja7R99Qc1x33bnLsAU7GjcEXaMT6gv559ho84jSslW
aotvvsOoQaUwL60EychUI+VSiU9jildZ9KQQ8jFLO1wVmRVuGmxhWwJ1M6VwIZ7VxTevFv/ui6JI
DPknIQ+eV+jrKCshr0aWfoDj+RCopLisVkkXzOOEL7EP95GYxR4fa/OtH/Jhj0OU7tOgNjfwwUax
W+rZP2Y0F4LMx2e6Y8fs2VsqtRBBKknzqZ24y3NeUIlHE6O+iWMsAQGttvs48/1PJfufnfS8nT1G
8nIOEu8CTTbeE56jxbec6js/Rm9L0VkvZwiMH23XNBc2GTH+eNrG7jjKp0AwbULJbsKTUOEO2idy
DH92Vs4bJUmkvlsocbuUiTEnRO30plPqu2yo72TmdojSWeZ51vLabwAdUcF9XTXhnspa6twb6FrM
ES+/zHj/YJm0nhr+MimFIIjW9RqDEAbL8LdJCVx4OedW45xqcL+nznEPzCPwoHkw/4s8z29rK3gA
NhlfVkoI89yVf2b4f7GvR53fDhDx3ZOo4u46+tuwkVPO+C8OSv/oL1pDSvYaNIsi/7e/KAnyOVs6
45wIEj+aMSm3Ho/wCx5W9r9Ykf22zP7bX4TcGzHlRiEbyr9OmUnmOElFDc2J9FXdfWOZDdSU8466
UKt+v8mG0gbnPcXC+hd/Y/AnI+Uv3xsdU2AmfD7VlTvh/bYEbNteZgVWslPkDhON946ug53K2+V2
AOH9pFtG2G5oATdrTyJONP3UPDbSWginVs7XmMq4uCLEjhpeKh9ElLue8Pv1pueU7FCrp22Wfwhk
GLr38HNqm3I5JzshOkb6dkbr6xHljMZh4pX3S2g3HrauOJj8c5eb6NqYsbzLImYYgbq4etA9T6G9
qOED7Oyae8mCl5KOXgCk5QIxMaQOBvWRn75JQijQcVIOJ4wuy2HktX429O9dVDjwNgY7IYN0GF/G
C2yCyGWW9CoA/aQ31XNcWN0u0GsZ9AingKQQqqTiLAPjx0f/nhlXVNRGSK+m2wY6NssxCnoLX9CE
EFQdYIQGANNoNjj29uLXVyEF8YzEeB0Bmlg/AOgtl8PgilOVtpQL9sK27ssy6PZzq3zWV4N3N3gZ
fg2Nquf1xLNyNkVOY9YGksJpb2sCGtsIhO8tBFL/pbE6pGgvkltVSdhDCmEsteHRdHamLrw0esj8
qGHo/t4Uy3mK1XurnMOYoZm5gy1uuuJjmggpWk501TrEx3xy5DuAH8N9Zpdg+Vs+OIPy1oysSjat
BmPf2GP+ThpqNb8CihjD6VJZzb2rx/wmS2r2hLYX3E15dgwZ5U9MEyWSa1A992FHMTkHAHky4cj5
YemGiUZfmOOQmpvXYmE3Zrvdx6wzf9v3gp2YoeHE4dq8laHkrJD6nyEkqPs244ELJGy8GRD10gsr
ynCVRuThzCnCYpxeNrRtNl/VIrpX4vZEkKMyjMWBFiH/BuVmcnkX+/78Ehs0uR3Osu59AYP2hr9G
mAc/sVx6wYHgLdsAasQbFZrZTdQpDwNrE3zoIglXgjqwhtT3rA+SdOhNdTDpbYNifIgtO0fcwZ7r
0jj64CGGf3rArTaluwouzTxmaJClOfgV8kclRx8rZ9ZfjyRUJpzJTfrdr6P03hZKXGMxZhCUmvFu
ZBmKepTvg8CKHiVB0o3IveDdBWIfMkXMqXPUtqwuUcssXKhAyykcp6byHmeZ1lsoIh4u+77M7bW8
GfSgYM5EmOLqkRd8lAVCFalMDocYxy+R6dObWqUxH6dbMO2FUIJL4Erfmq43r0wU4sfYBuORiRvf
5OK1IDM6WeC6LXCGz9HYHLslNrz0Iixfew0S6TnwQWKbtBRcLcF4T913/EqXrfOY14I4KrWH98Yq
mXQ9u28ezCjLR8cYvl2ZM5EQsrEvg0hPtDgKn/6daAivsrKami3Hbn8fKWbFrG/VxqkJUVgeBI5N
Mgn1UKk8fF0S/VMkmXR3bYjlVfZV856JSO+1X/iHEiH7O+y7PtskM9i5zUAdxDvdIdMDsRvxmswh
5k+3nlDQ08GNMAxQEHAkeet9NyU9LQwj1lvA8u0+d5L4vRvk/Ii5k2gwUIMSRIJLQTGGJf8oCnuq
9mT83XTjUMh9kXsm+BwDURw7i2XT3oNHMO/9sRyZp1pC+Vsxq+W7HfXWDQRDdOEmKbx44zZJebZE
Ia/FGOqdbdzpy657bL62GqIXEpG94iTmWh6aPamiTc5O4tUd9ZKgBsx5ve2sHvKM4m3xRj63fvB1
VJ40m0WYxDAhcR8KQsYiaSj+ipnAUfLj4ZKnHkV69jLN1a5NZL2wUtTudxV2S3mchc4+lqLFElwn
1cSeHGOLxG0Hur0MB3OOOFvZTlem54VDfnfhaRV+pZlyrpI8GC+zwu3LAzOBeWbP53Z7RznD0U9n
66kZ/OxOBU300bLhfZgcBpwZaJTkGy3JUPRxyl2I8soKOpJcJNue7O+VmTqH8JkTw2nBvpdulEpx
BpLkS+9AMxuU19y6XYqZp31oZwSkZlNZP9UoGnD9tcvmaRhs/8bEecAxsfKma0mRwJvJPO8jJYdB
B0Lhyh+LSssTSRVmB7Ik6WszsxtDVwlT+uyE+Onm04RfmjIGzsw5llSZh/M+saZywl9cymcHmqTe
Ws1c7wF1RS2l41yecckil6lwmGGpZEadB1Zxt4TB43s+n+ZGK4fTRjD0b7XUzj5KvKbZ9Qyt3Xam
au6NLmfKVetIIYUnVu4TPtPzCYetPng1j4BdwZBHNBsYWLopurm9FaLLb8fcTY+SEt+IpWPqsdnI
8YxXYTUBzilK9poZub121/QqfgbKT4DCb8Mn2q6XD86vXksrey7ERjZLsHApUBTeL9Slb0EHzHes
+l5d236YLCUfaamXOOZhq93SnGW3d1M5Z0c2IP471SqrmX6p1E2OgeckfV3uu9kdXsl3DD/n1I7q
naVbdvK0pT8YUaTPi654FZVTmJ3qvs6glNIcfU6B/5cXHICs67SFG0voEYE/I8ELksHLnvopcC+X
xlP9ZUnPF/aT0ZokxdyRvmnirL/FDQIgNZOstvJ63kBaHk5hMEVv1BbODz3z1rxzqHc5cUQO0gtn
9qoTjOO6v1ByqXdm5OqkW2Jpw1vpwLfYgWm2t2jgy8GW2nsnZtCfaHxiL+yUM3bscAHj3gs8A5yS
GcEywt/pJpbWfGf1mj7zytefoZeqr7SrrGUzFlHdU+xARmiz8Jx4R8age5qIQMg+JJC7CTPLspmx
bzIXFctzqgt833zE2IriuCvQULqMLrXVgj1tiGjgcE0n4+2sMJKEWUb1KPyqcOjcmltms8pr0kNK
W9IGxJa8jsjvHICkrP084/zatV5S3tZWHXAN9+tzs8uxQe94oONqUiBB7jroI9N+QgHJD7MUCwNG
2K4OUsYi7Aduu4eOq7mYq9hgzVfpp+mNdx6iqLT3YLzxhMWUj6e7mvzQGa6dZMuqk2W51BU24ROl
glg76OZYvncxc5tNDfXTLGP5wy91dLLRol58v8ye0aRGIguurQ/atpxT6xBYDwKkYFKc/4e9M1uO
HLu686sofG1UYDoYLnzhBHJAckomx6obBFksYp5nPL0/sLslFkmRbtkXvyMsKTR0qwgmEjjn7L3X
+pblzMwgnhNlmOiEgKUkXCRDruFUjdW7k+I3dIiFtGVPqlwYDtTvMkV4ppq0d4IpSQDwmeKnDot4
yU0oxfVsK5AVVZoHgW3sTbhRmykF1EHk2nzVj5N8ng60UVWG0ivbb8bJica4ODaG7f8s5hIesair
q1Qep9INmqbbdEUr0Sdoteg409kGRBSmd7ot9ed0ksfrojRzj5YBmi/utXwRmRAM7bwkmDqVxb7n
hb+e2qV9LaXTLjBHEjyjMX8uLDO/EGotrnnsOQrH+l6BGuCNit/eB22vn2SGMp+YswKhU2idB/0Y
cXJLjrqKMbcxxRWH8voSLC7x8jASTsNOK3aJERnfZb65R1+LAyDYstgQ1Y2+aFaS07LLo0NjTgyy
CRQJSWgjY12lv4TrIXi29PDGB6q400W5zuoU2YZpD05BfwENj6hRprTf7Z78typphq0d2vUaJAep
SAiEUB9ZdzYLFvb9cvBEE/1UTMgLdKkIs62xLrQasWxC7fZq6Ec7g6j7E9+KVexxIZ5cZUx/QFvN
z2ad9rGNaZJfMm12TFvbXcv8yZVaK97weZqNGemaC+fRLtg8P6++P6iJ4aPCQaIc1uHXvhFgI+Vs
Grr7hvcS+2ZFqr4PEq11//5VmNMwvTMUUPXaG3JHFbKYJpkpPBifyrawlXZN/Ib/H3yWxXCNMFVo
qCTfXAXijiKVlRBeOSLFGOTg57R0oj//KB8U99wmNJAYL4QKwfT3kjtJEZVYIIG9MIozsoqH9oxe
VHuWL+3vzy9FCfi2NyL4WtDXEnGgkxZtvKnvJfbGfGCV99Q+UikKljN0lNuSQ9zI4FpBa267qN2S
UgwnbwizQ4oI4YH0dswQreiIYw2saBfBm7ixcQ0Q0fdyWldeTu72yyl+fDnRR3gXf4pl8kLVaV3E
L+d+BffIzoekvGqJllCx1yzlAU1B4wHiU7oS2Mw9yVdv4El03HS8fJJPQzuZJ4EV0S4WvBM1CC5v
yhFrqUyypUYhk4j/udQtfji24dqa2W7jYqLVrwxUOEutYy1VTxgOkVuXmdiqFR7reGlsOywO0mP6
UjSNS/0UL5WUvdRU6lJdTdJUfq8I9ZpwFnWUX6UdqvOVIZrku1DT8kGYYEHdfGq18Q6KOjdJ4Go/
b1HyYnHWjQC4ol2V97VfGvmTFBodlYDogudWg/LOacPYxn3TPsLFGAgG7XW7ubCsXDEO2LtMMCJz
Nhz7qaA7QdxcC5upZ/MJ9f52GFVB835S62CTxTZNfY0GW/VgCHDArt5I4q4igucAUYtlwdDSe6uS
SBd5mRJkQ688mvmY545KT+OOnqy0QcCjXanI4X7WITSDpMPIZspah+inCqL7NtKWJIxeP7PliE6l
1ct3Vh2wikXheFkVRsw0CJX3eprl5ITcsdrVpkLjlKsFFwOZO04Lq/Bomtl0Io2jxsQ84KyWi3Sj
jem9qhXyZasGe3PArIJwqT3wUk8/y5fxClh4tm8JOw66Odb9Y/kyiwle5jK8WjI9yWVao+qV+YQ0
yzqMSFaOczArd/LYx79SUTJMyxSxD2w19PJAJn1shvZQoNyBCdCZHgni/lfRJu8mt5yxqOEFWMdF
aPC2r1WWktXVCJQ9X9xxEI2m6IvW2fsVZLkA/0TfTufOfrNMkRKQ9JyQdY9q48xglDinkxdzKz9f
PT76HJbKz7dg2hNS8qYL2cwGglrOdV4/jt0uL4v2KpHDmNByjQSpZcqXL/O+rO7CL7qS7/YUup4K
/Fn0GqCTUGz8vkSGYZXkIpwGT5kRwawY68Q7tFv2F5d5dx+Xy6BCUW2YJAJNyu+XsYuqVLpYHjxK
8mRvzH3ljU3t2vFX3KkPL2Ra/INJMoKDNxfiJsbZVIoe0W1XkmmQgUpfDYYo7tjShuyLDeZdTxdv
kkIzHJ0C/6FZb3bkihZfqph154WjxbSwufCbEkksgLjZ4uSffAGwf//huBymqKWFy8b89suC6DcH
LKadByasWrV6cRZ2L+Ke288fx/cPhblkhS8sZ8oZS7y5iR2ZgTgj+87LmCdYU70W2fQF3+2jj7Jc
hC4/Gmj77W6ZpQ2uTtp5nkZDpiXdm5I5Egli5aySf37+cd4Y1yyZb2lh63A1Fgpsob8/fCpDlFT3
zc6jcYLpUQip2xTIzc6CGCHmutZry/v8iu8+3ZJyQAo3V7RJILGW5+bV9GKe/EkRVW3AuJgrpzGT
OzyCfGPml739d1/VciWVr4pjIQ+E/eYJtKs+nYOWWIGu0HeMmTcxT8bnH+bDS6CfUg17WSleSEOv
PsyU60lX2YHhhTW++8kwKpQV1v7zi7xfAXkSeAwMRhTA6s033xFRaG0qZYXsKbrVQCG1in082Vfd
PG6jmAZNnFXXlaxk688v++4FZsykI1PT2Tk5CGpvTohIC3jmqk72UIMY6wBG8/lAT2vaDTSLrmPY
BPo6zCXp7vPLLp/mt3kMl0X1xDeH+Elh5f/9+Rg5FVhiRrIgATYJnCSj9QO3vWlXcEb60/FFF4Re
EN3xbIDawDcyffGIfvTJkT0ZAksnb+DbpUstBaHQiTGyDhvIkPMu3o92b9xxtPneNpH+kwDyevf5
x/7gtUBsxdpssucsGMnfP/Ywz2ZZ+8nkVYMdYFReZExJBOluLrL46vNrvXvpzQUHqMIJBk3MP95s
bIUxFOATh8kztLrZRyHRztJkOPhFFXz27RfJGR9+MkpJm02Oe/qCHX31jjRR2WWc4ScPfjd65UL0
JQnK2BcW9MsXD88H35xFgImJuBI8I5XN73cRa56vN23CNyeCVZ3KjqIQdtoXzuc38IPX/rfLLDf4
1UcyfSbnUxWPnhxGZ0gmHGBh7ueX+Oiuvf4kyyd9dQnL7glfpOPg9faZ1HGq1a3TKFp/fpEPVhYU
UODemSQvvOg3rzgtRIu1s2KSbJfLEZE0J6Oi59EsCrUe7hWxvbzlXeynX1z5g4/325XfPIKkzGnF
MnjwlE7b95K2i+ovbuAH3xFaEwT9QqHP+CKffH0Da7afth9y1cNhIUGtNzU3pmD8+xsAB1M0miiI
TF1/G96DprOqDKXWPDAG2ARl/3IGT/N/eJE3S6KtxZUeT73m5Wav/8AiIHmz5jdfbDMfrAo2y48O
OVxjDbKWG/rqiQuGfKrzzFC93iokB00Vba9RwsLeAWZbXqz/5FO9ut7yiLy6njDKOpRrrtcEJnCK
UnaAqYVfvKnvdxOcvcjz8KrbJBq8td5KnN+LmrGH1y7ySHURSmLTYc4tsjK/GXQ1v4p0CylQPo71
TTjo+heHufeP4SLxpuxbViRcCW8+JUUsoaQa1slu0WLCARzXkS8Z0xc38/3CRzGGUEPmcV8sxm/e
p9Iu9LBh4ucZ2UHqug38ri/u5Ps39vd68s0VEjhNpIbyQaYAbp9aZbD7xhJY0FR/caUPbhlNoqV0
1oAqK2+P8onPnLelI+7NoiaMqKqwfeaBlv/8fPH78DLs74hocJ+ri4j69fNntrCXcnT3HnW+g2gH
dUT5Re364SWWl4mDLpvSW17CBERjLkjp8ayaJOTmcayrr6rwry6x/P1Xb1Esc+hkvK57TTHkF2Pf
FXsRBMfPb9X7fYKHSoDypEjFpP+2BteJ0fAjCPeesDebNvhOQ+qL5/ejj6EaFk0dJO2I4N+8JjnJ
tX1r1Lo3L4LiGmVxWDLQ+PxjfPAI04fkYKnLnAQ0Xf39Xsmo6xL0LaZnBwQt2xdVUp+W/Rff+VcX
efOeWBiz0RpykZqfnsXRTSiPjm0wXv/8w7z/ToAlwKnHjGCp6otv4PUXb46Nglc8oUs8dd0Wd6rl
kGm3zSz5sfOjDbWevA4t+6tAmvcLDZelLb10fWiUvqCfXz1vjdxlqbxctvcJUQBMT1IcawFHW/xI
inqFINJyP/+k7+8oj4SBB8HSVZokb9eDwcj6xiaDzJti3z4bZaO8UV+k4Iso/PNLvd8DuRQkBJIj
NAqAt6fwyhyCCEqi8PQS0BPIAWSHNVDAWPBQGn6/+fxyH91MbiFepKXO160350jfpvymx8t36Ls4
0u2nz3/8+5dK5UH/149/s8IFwwSIsuXHM/xNd3QwMXaisf8PLkIBLGjPybxTby7SgYuNh7rTPVQm
nmqUmkZMOjP0LzaFlxXg97oQySPjg2UN4na9OFVePXhoj/FR0gj2prLEsR3WUXKuBwka2ylLtqVE
6AVqsAkbLX6CYXEWaIvHIB7ynJ5QynRBdOFjs3gR+r4yv/gmP7rVHJs4adLtYutanuFXvx1QDMkK
YqRs6PtOG0l9FFZc/XEL/pbn6t9ipH8zVF0XGf96QUn/Ey39B0z6n//zvwZpenFDEUDEc//v7VRn
EXvkQ/bWRPXHH/vTRAWshpxhGql/Qmz+dFCp3yCdKUx32baoeBdI0l+0aZ0/AXx/4dvgwkN2+i8L
lfKN7Bh4LZhc2SRgK/0dCxVhynz1/3pwiRYS0HVYUngTOUkCufn90dAo5wul8HsINlV4piohqW8I
eI8pqs6gRnEN0G4wzJNSwepIrAdAaWYzjNCrlSLo6sxx0iH0Mq8spT1TAa8tcQ4/+hlAgRWfSRbM
0CLvCOPItGcoEsmFMHoOZgpo6kNnzZNOoyT9YTbRQ6NJyoYQLHEfGujqczMAjZKlpDc2ucv06hF8
q7LquvFRhWkdYEkRxhEmROGEA9z2KrtvgvaQGx2ETbyaaAFVZ+oS8DQMzQhXNZ5Ve/Y9EijSu9ru
5HXbDtm5xeBpnEKvrHoCtvThqmm0M81OVmk+rQFK1WiwmCFV+fhs5EpKnBpmmXAo732JYb2eAAwU
rYz0NDOjU+AWJ6OanORW46+HtnvI8ih2ixHpP0pDbW2KNnRVneAZmclOKZnDoWhiDM1Rlbm+7Ccr
YuDJx2xktYAU1xePSaeQOdInp+Qjnpi57S6K8+2oGdUmHYpsHeNgOen6wi0iokerOAqd2TCPoZ6R
yZdkUoK/uN2RJ6MTFiHqWys8EB5/Tdxs5VDjrOCZHgCdXiL6cQN/vGtBNe4SSanPYnhtezmsnzGs
u0qhb8Da3iLe2fVwHesWhmjTK0m50opOX9lj66/7TrqqAyQuqW6hWkHuc1GnD6BTfhq9DjwJuYoe
qEAERvMQV/Ml3zU0RLXINqU6mKdI98nDMMkeVPRhcGdfvgg0tEQANjxEe15toWqNap1paMz3rU1R
77YLJVqeIVn3GI+cSITKqlEbw80YKgVhaK9TAl7cweT/Now+TVzcdJddEvwoa0QINcmZfSfv5QlK
6JTcJRNQt7bkwuRdZ7F2nM1IPU66dLStwBszAhoQWCDrt3Rn1KMYA1yhrvqsFfs0b2UQEOPGx1+0
mhQ1dePe3JTsyyguzX6BMwOqjKRhz3wxPPeJplxNqumfpgZ2CzWWYIZopyPiNLCmPX9lCgunDOpH
Hau8o2jFDblVyipsh+8mRN1fCF5B9Ab6L7n2T6tGPTErq7uakYGuRhs9iARw0wFaUK/7sfJa7B9r
tIGHqG+TU6wi5/qCyWN29ZQzYNo2aYdDpOpWeK6eqz65lMAvnDAP7hzyLpyq4NnEqdU6yK0gR1pa
vGMQQABEUbhlN27j0tykhfGUVNUdWPrj2GPoMjoJrhEP4AaVpnJWV4hqpVrN9lYUrnt+jjFgolQ6
TzFPR1RLkVWna5Ar2SHozXVhyhfjxMGtqdHlOaK27614dKeic6opPMwZWmlFanfY1O6GYGtHmfQY
FiocdN2ulUOWT6gSZ774UDrLLaQdQCEv6ADuw/QZWBTpYh3ZlqF8IYGTQFxYEJ+HdmstWNBMPJoP
Q3xo7cnrFHlX06AhzAe8tCjNY4TWD5RQ/ZjNfngaGf20aQkVgLygZJg+5JClkhTX6FcwMskv6nXH
04hTTyU0drhlwLA2e8lRgzMtlKpN1purZq6dAm4FAlDADyZ5kdw5Scy38zhbx0oBGhWGvA4RaR/d
URdj5gWDfBwQF5BJFV1lZQG6Hbv7WMEZ7JpwjYbQcBoJjLVMtFDdmNZGavXnEhoBn7V90DJbOkGE
XwDXHRytGZhDHBl8eQGYptXoG3s89vcBRH/ErGEf3sBsrWKnnTV5C7A+fq6aDAZ/pSrN7VBn8r01
dS15mFGq3k3C7LHz0VX9HpHFR5scOvQWC1rggrbp14AZ1JXo5sJNE7A3SZ2Qjdkp5XPJq7abJCqE
rc6BqNiRfzLjFkAIv8FoZyKWa19+NFaPzDEz9MT8qpIJb6TIw9BpioJIsVptSaaKNTXeyoENApc8
ppxYgjQDUd1r4A7dkiqi2nRKlJHPWUmJ5vQZZszW6v0D6sp519idtSals3ic8MKtuoWpH8fVtZYX
J6IKrR3Kp/kARrzFWUQ2KwwuWZxpnW2vdWVS2DWqID1agyGd6ghKDr6cRNcBiNUHTWqAl+WmASUH
aOQ2AgPfbdPJ0m+GzhdbDPf+eQANZcuqcW/3WlYg3m9SyKeV2LBdY7+Q64fcHsRhTqKpPTXtFhF4
O03lWjc6695C+b3K5cjYjWqlogRXkui+z33IaMg2cNF2UbrrZj25KHMGaE0yaD9g6JD5inUS35rQ
hRdoIkU6Sw/4hnCEJoMDbsu7Mpmis9QunvQkLq8TVZrXTVKAnIqBNM+w0bzC7+YHAPAqt9tYeLjp
d5Hod1av4L5TCqg/Sf489mi8UgTnZLy3KfIFy1wCsgLpiRueXg0VajWHKXGzhkJEeFdhr41Or3i4
qx5biBqsG6lKbmx8gQA30YCRZ7YBvRK5epgS8GJofv6I4rcdtmND4rCj5RzDHbzR6oXZxuUDiFv6
N2nTXKuZ8NHYC575JPPBQ6lBemFJe9AdfrlNF38RLCNxR8hE6IxjnP0ASgyTJOXtqrVRCl026O4K
Uw1E2AhdcGfLPVwO/wg7q10VWlqS1AaK7kA+uKJcGH2OOBnCF2z/giD35WgULgEBBCQ8lTRhqjEa
t1YU9F5cj9VtaTVYRk3M4Ana1gEKMhF6cXD/cmT9W2f3j0/lvx3c//eO9/8P8StNQAXyMmFWF8oB
tehyPP73Z3334al++MdD/gTRMnio/7F76H+l0T/+J3/Bfcge8pe/hV73dTHw4SX+qAtM7Rt9PQaJ
ixABIceS9PJHaWDK3xZ1G+NvFHZUBkv26V+lgfzN1BdOI3+DX9tYAiz/oivI30i1AbDASOHlR/4t
uoLyNicLoSJqRVVWNIAzKoPdpcfzqmqsfFzHAUkpa3+4IQHpzL6G7b0JyXnGS+Fj4ua8tZGbo3aT
I+vFHx3fNFW0ibI7f2xd+siORVSqnGQ/bL9HCb+jpbki2sm08MOiOvKbzAutx2nUXXZMQF7RXTf8
UKN2LaH/4lh3hW+YZ366gPa90SQgA881HGXgkde9eh48hbxLuTjFwbvKhzP2K+YCz1luEHUI4Jez
noLiEvY6LiflnABfF/CYkzJQzIyEzXoE70JWG0Jg2YjrTay0gQPV/3wMf+TIl418eJTt/KZp5Us6
pdDCA2YnQmOZJe3D0fOfbXphWD2j3z7BwhITXUd3EMH5qp5AP6kHJY6vgnT2NA2S2KTuJFIrEtlI
HSM71UYk/E1ZXgBWgpsc1C4hzWsjlg8p/f6xZKtiCPVL4Glw8kr/LsfSlq9p3RfBurDR/cP105tk
M+mQOtsRykDNbtqcYcrFcaGdY4/9mZgGyw6/K2mggth79XaMpptCIks+s9eBDugptnTOlIYJMbzn
p8JmOAQZRVxlN5yjrOi8apAEjl+MHZSXtMZ/lZ1/vBSMBOiZEExIEfvm2Up6uRmjQrLX45zd1K1U
4N9tDmDUduFgrGm+V25qGvs2yVmELwTMSKHoJ21mde4kawTXNARUkBviGexliSRvgKBt8GT4q87X
DlpfbMZRXCHGXbbtxq000Gz5CdTLbV3mJ8oEE9Fa59MicZ8vofvsLHNY14p93i7EiCl61tHSieS7
xG32O+FENROFGAc4dIq6RvYycKAE1mnZpquOhbswO8mxPdSi3vSafpgIdTf04GyciNEEn5mF7XVc
kvamGNvZ3uvKDwN+BQr9PVEPwAspI6UiqLBHjnTaeCphv21KqEdWfmZW6VaCJI/L7DFrJ1DkSPQG
nAUcr7GGdfPpPJKFYPkP6Kc2bCkrTmaYzeWIM6Qy7Vku7lQ1OI/za7Wuz4Ar7BpluM7HH3MsxpMS
hwORoIpJkoLWraQwvZeIWQtLZWvECwvM0Ddom3aVVj/JI79jD6cgmDqfPKlCwMnTupNqIJ7ImH+8
Wl0/MC2/5Hm/fUo0JFP0OvCWMMP8fQWaC3q59ZD7a6NIfkG/ugP0tPWBVFY1dW5f75FwHcl/OJ87
Nt2m9uJhPI8iQBVJg0WuMk8TQcx13JRePdsXoZqxdrXHxrIhobfJIQ57YmTzL55u/WVy8vr3Nli5
Zf5N5qhkK8gZfv+9myWUoIdMxc4NGg57+t5P+IWxwDHco3pOxQpHsbWlueKWgbGTMhapSunwBm5G
wserMF0QqBx962qYndI0eWYDFc56tANsweHKSM+pf69YWLdaOh6iuLsC33Aza4u1Qn0KxHiV6c3K
16zWLZD/rPwo4cJGW6xHy2Jp7NVnuQuJbGhb6VSDkc7DWMKxKYdj2PeHwerAA/gBcbL5WdhDlATy
/aPCOEDSS39NXuEFjJB51YnyOZficC208npopWcU0KljRcazIaVXUOnvGcttyelKN0J5LtNoG4Jv
tHN+g6Dy6oZjI7B9usC3Q6ZsadPbwN0fh1DypgjvbjasGwWX7ODIPY2gBBctZooBvyqOlnUm2jNZ
wnvQsntwpCd53d5JuIZWYdfdxXV7U8kq67h+j+HvBholKSD57PZdi0GErgg90CqQd6LKr0Q47GS4
wHkb/4RKfJWG7b5TNddQed9jqDWxdQhy2SvK4TDolqum1lWmqJz38GN3sr0mG45qWmyCUN7w1Z8C
cFgP2JaNMbojl23XEyKG384R05lcnLYQEZCbbFo7xaEVrZTmPp6viKZxkshyw+7ELhMvzv27mlu4
nUzwlLGvbKo821oJMIUhz1a11j5TFToogA+drLtVHRN1gnfPbmIiyVX0JbPGqTk2zPYOGt9lEWjE
UVQVDrABXnPZHyIR/6xSigdJfY6szPMlGxlRuvKl4skib7TsgLUWhX+a8xquiG4+tFWyU2exiYvy
KhuMYxLExKpNS7vGgP4PNVbCoeRLrWsXHQmog+sD7Gdnuo9V4nTGcZd1IRrqHCim32Y3WpjfB404
HWvtFr0HYTXGvZir6xEKL+FGnVf55vOsaid+FxprGEbGKlUWI6JhrjpKHrcOLDLW9Pk0Cdi1DFzX
FccLkzQevZnTtTrUx0KbHsApg2zt2ns8UCEmbaNwIns61Hp708/WvjfLEA8r5XXiJaq4NUwFB68y
OmoYXyuNcd+p3Yk8jo/ZONPDyFOXxLSdNIDsl+UDYTduIvzbrMWmXkP40O0jvQ/40t/nal4SDhzb
D8/B/15qJLhMPO16XD7PETZc7tg42lfjpN2pVbQl98+rlero41NOrGd7ln+MwbjCSbdROvC4ukpo
CaL9QIijb/+Cd7oyKTml89o6L5VzoV3k3RFG7KGWMrfTypWhIZNXV21s3WRgUMhjcYoZgAiq8b4c
XTX+RQ25zQdrnTT3pn09QC6MRh3X5LMdha6ifu+CKzPItoZFvod+ucR8BM1wLDqVx0U6i+XjqBJU
F86nMvhsk4Zuyx4VGYxczI3Qs3VCoocdo/c3LpThpy0gOJvafdtZK2PivU7Ue3qQ2Qj1Kr2Ugy4i
PCm8q3yc6F0k3CB6HJpmk3XPGKqcrLQfR01LNzCmHqXSQJhDuzJSnvohbp3ODrNVUtjuRLj1StiD
q05oN+3C8mJgWcQN2SBTg+w2mjAfjeqkP9GOIpeFoWCBGm0zFPOJqPNrEuNMd46VazuRvhfTdAcB
4Xoe48PsY83rSRinpGTYQwoTtrDUytemkXcugp6fRTdvrdncYf9cGVlUO7LFcSoIxytJr1B9yQCa
lkSjeHhoianpaG4ag6/ArKWbZ5iP0B339hD+op1yjeGrdKpY3cXxFLhFw9EEslIC/w8j2hIbG/ft
NeFhHO2yNQf106LUnnFjO7GyDVpjr5PYqxT1GdRYVl/9LKzE+TS1WwtRFZZAso/hHQGqHITkEiMX
ua2oJafR7XadJvgT/3s4+4hS4FauSxDBiRpDJLW660jOoBoHGMcK6ONB4x+1UNlzb6I1Q8OeXgFN
yAIgFeFGOKJlHP8rPTOu/m8VrUvd+19zlMQB5t+Xl9c1YsP64XX1+OcEij/25yhJ/aZpKpp1gHxL
VsIiIfwnj4+CEYo/QHEDXcrrklH/xviTkZHBH8FVtYhW/yoZ1W82dD+U4kwHOafIf6tk1F8Uxa8O
PsRFa9BK+IGGgUGVsur3g0+ZJ9D0daVje6Yu6TAdA56zdlmPfVuxx3uEmMGqx+vo4BQCM160v0ZV
vYvh02ZmKh/hUVdrUQ1P7RQBbSCEft2ORudKkgIyuGWjTkq5OTF7NvzCgnANLo4gnSq+NAAWu4Pa
h7t8wdMFQXlulom6aqIJVngh7gsbaoLRTcdCl39lZXqAg5W4aYBHOrdjziGJ9IRtGtoVxSNJeNUP
XIisIoyrdmw0QMeE5nPVoP8RNcyrySUlyhj8LVMkc8UWcAhAZ7mRKqS1XE2QArQ4Py1ROpy0sT7v
S5ar0zD3zXFVmno24Madbn07uJaj5GEI6/tEbpE09u00n0kUUGtS5nwGHJjAw44qgvFtd8ymmEiV
RD8tDWX01ER0m9mfKD8qG4FfpWDVXpnESA6rWCjdM1vGeTMFxhoNoHlJ60B27DJch1WTbKdGwDaU
KuqLuEArMTb+o0Z+887Qa3MfNmpJ8E2lYtS0TS+plXIPDNt4bI3pRz3aaO4yBPLl0ANTtlP+W66V
j51hS2e+QXwqEDljFbVD7M6p0M/mBGCryIpfFNnDVrIr86KW4VMPCLexQStYVeXCchKEHeskpIIZ
7KreV9moHmmAPZH0E5G2OVYXAyIZWIfTvW6VoTPQj1w19rIsgazWwcwTj0au1zwx+CJg9RlgYbIz
C/uH3aaJS6M+WiFXn8LNoIDL6zN5XyyNWP5f6U5G8XcSmek10IBrk+iBvSUvE8hgjK4bv27cxGRc
1LC1kOFJcxdwn+UoWK+dGRj5mkNp47SlfmNqHPzNQBJnXVzd8bzav8alT0zua3Y+q1D5M8Rd675s
rsm4uw6nkfJmZAg4N7cxXVm3l8mcaNhfiPTTv6f5KO/itjkqohyB+KBGJKVh2RGL9lYOKIOFYbHH
2y8bVK5JPLO8704fAsprepIUObgRKzWOTeCf0RWv6i2nRIxRfgR2IZjq8qDDOF4rQqIXWSfpBSmu
6brQg8HLIqXcQGSpLxCI9Xs/0KNdsKQYpWHIcmY327ktzzo59om9S2tYhHkRH5tYt7YqdSUjjOZW
CRqKEczD+4GR944uC0cr3bghdkTdJlGf3aZxEjl8VUyaxUQ/JYnbpaEkQYcsyiVPTa1Oo7YJ9vM0
GLimYcppTJ9r1e38+ldR1rlLkGPIWXu2z41MHy8ZvNhuOerJehw6UNCNsUflol0wK+ME4Au6O/YQ
XQ5KGkKOsboLOZ4zal9j/kko2A5++jKcMosd4Vt0l2gDX/oJXZZOigKyF8YCUrGNPb3xOQ5AtHST
dsBuaZQYQdVQ5EAWU0iTkyQbrj1QuE6Nbdx0QWfuKmsCawxo35Fkk+5TD7kg0kEf4P+YTipTRDd2
VJIbVVSc0cgMVo/prEjnYHfmbWan8Z2Rq3cMZttNgVAzaAK4Lc14KNte/QU4oz9GgzGgDmrIbNd6
zsnRWMx7i36YaTflYyS64VevNdmFCTgctpIx7NrWSh0a3sKRzDTZKHNwZ+lpeS7V1okvZfB3YI7A
aqdwy/D5wI6B31adjESN8OZGWuxmSwApEEvzRGfMchhmvzz1lTa+CIkEdAq5O+2MqIf611Z3QIlI
pC6y+hzOQueEU00CRKTAKGoYgfUxfcTe5tdIh2k++uF8OQqyaFXcn24xDZEH9+CSfUhiYuVXG4rw
4JFx0Lwjv+Y6GCsZGhMNyULN2wvI58K1mMW5Wk7rKFej0xH+HEnEenEpYo5RWaQjWVBMyRGmqa60
0fLdaVYmTouU9p6E5cjFqi9cnwJpKy+yuVGC1yBlFbxu1GZub2qswpH4pShh7tpGqjhgcy+z2vgZ
qdbk0EYlctUGtD/KpbbGlsi8raOt33c+y4uf6G6R+7eyXrArLr+DSiTwOogG2ylaW2V2wtucChWX
iz/bZ0kSQjxUe0F5n9BwfJSCDnogSQ31tUqHVJABmQ3USZGys4YQvohqXfTQeFfICDSQtlY4AIAK
u01vJeABpfhojkp5RkMjvi3RCq+ZGQGAmMNbWqlbIQ2pi/ytzh1Dsr/PUNY3lV0+FSMPlNGk132F
XTkeKQHzVD6f+/mMMADKwNKgHQzj36OvaTv18k0TIulvNFKliadm6WmBPuXq/NiZxY/eVH1u6qyF
6xT1xtpsSHYQlIn70Q8OUVgB4pc5/waaekkPTXMmvye6DdSRa3V0Eeo5zwHlm9qu6ZOaOJqgdecm
IPYESiJ1Z/EgS6xCRpYQJUk/qRWPU67uBl08MV4Xjt9S8EWa+EPj9v8HK9dT+et//LeHpyzKkaPg
CP/Zvjm3MtrQPlVOLTOUlGHKx3/uz/OuYETCwdXUEWKh4jP+OSKxtZeTsI51TiZoTtY4av41IjE4
1AKnBjCt6kgldeRwf513xTcMd5yDDVXD5Mfv+HfUU4BHOc/+67zLaRrYAqfwRUHP+Rrmwu/n3YTt
uNCaGXBJEPwv9s5jOW5kbdO30nEWsxow4E3M/GdRnmTRFY1EbRBFIwAJbxLu6ucBjVqU6dPd7D9C
MTO1k0iiUFmJzC/f7zXJaWFWOX27uq1PSebO2J3UflFogC2DjnGZ1sXjomtdFGM950/4B9c2Xsqr
xBiwenHEZCVZa/nCQr2NDTT2+6EZBbicSb+fRXlgnduZKo4bNT11fNukxeyN5xSCTHzfTU6GAPE5
doHXFmYvONB41oaUXFJTtdqahYN1VVVhCH+qS89sGbhi0YHhXhUdaRxrzxpok9bOWAKMZlx4xgrB
Bmc7BeDAGPpyXkd+26/VNAgFEVNmfotfGRHwZRsQpj7i9kz0rXtbI1SvE0K5SJfZSUdZZxHN+MGw
F0VGDmfZOMwnNbHXGLJsFSNA+phqdFCkscOOexsW1aVfOS4cNLXhoGBhRYvwc6RWWcYaQIKhyBFG
ihjmWpge16PZHvtVvnWigiGKQNTwf111WaTPCdAZQAhTOAqdHdyHrdXhjNaZKwUHoan/bp3mg6Bo
xtplZUeqd+tXLaYnRPtmm97NB4DkKj0NzcHfRjg+LHqwhFRNOWTHNnFAUlmXsLj2PQKPE1IBtFlf
u2th2aTTknSAEyo+3QoNIDP1FknlUfdL0k3nA0hwF5vtRVsRZdHpBvbGhUwu3dLHwseIP8g4POo1
fqYTzbrRjTykoEvvmta/kEoPnJkaS9H4n1OjN2ZBnnqwZfCxFaGT3zqRlqzb2EMjhUFyM9K5sfM0
WtKMb9NZ7Y7sKV6incFpoH+ht5tCcqbBUDVadsTddFOq2ehj3uoR1zHFrfvZYUWlOZeW4O/j5hxQ
EozSuuu6ayrCdq2EPlLwbsStV+DryhkkuPKxFzjLozRf5VOzfsRNh0q0OXdDHfu+pjC26IVIuDBg
IWXNOvQtbaG0BFQUGb7svajkjOJxPPVvTKADYAt5RDyYGUL0S9UHzc0+Q3gY2WrFiublonenhHZx
FSciOJLSo0NRFDPV1HDKGMVGGeSFolvtEuOd/lpGo4XRh7PKpWHiWYRZIyznYJPmQXiZpdUuNNo7
32L/D2j000Ua3Dm1XXICKLPytfZTYoHgE8tSzIdAEWu3MX12Z5eLYjF5BVtjZ8SlCcZomHIh0nC4
VBN/xJ6ubop1o4jgrLdP/G64KV2lWo/Czs47QuXmRKmcxOReu3XHOLi3MZbIQTKcJqLAZEP2JmTh
aquM6m7owyt0CNUx35pQw3iVEwAbZ5d4CRasI56xsYjzmw8cFjG1XbqRwKmitarToSWixergULTD
SV4OKEjVayiSAO0EiuN/pO+CShyWqkKLolCv9Qigyx1aC8tkZuMqCzNCqN1OW5eYiGaWtjfxJztW
k3qch842Dc+KODkazfEwHbWNp4PlNU1p37aYmxEhk0dLU3rupWdnqyCBdsMTazsQJzjeZnPVr0hv
q0fP4lGnZV6vXA8fmBmdadFhzuP3YlESl55CmzGqYZOaYdqeZo5w56pVWslspLwdF7rXW95G6zxs
hTMqgOIDrfSKh8mKi4Y2lxE3mzyo2mALQA6ymtf4GAElu0ROGXA+YdKXEYGFaqDAmXTDEOQNInw5
JU9N9vgYUY4qCO9USRSZyNfQPIwzg8zoEzforYtecbRV4hmo04Wp7SB2kfFtjGTXYksfJslSqTSy
pH3O3PiqFpy5W7vEZcbDJQVlyRgqSzQMMprqYJnMHaiAH8cEajna10xjnyByxZv3YMTalg6AvovJ
xyp5cC4cfxjpwYtuqdZDMW/0bFNbroquvLlu2q09GiUVpHoCfZ0wlAizSb1RfHyjAMRj8rvmqgPT
SfNxiCm8gOhveh0zGMggFa34VMRetxpEd69lRjl3K8ztvUGH11R2p3nDeouf3V3k3MHi9I4GnfO6
7Qz6oiUpbGvkpTkTjrp2wvwC+sIOAYq36BMXUmgHPTJ17HmQYosjS9M5buze3iS5nxJlTOPMVXZY
LsZzO9KMrcKMXKpjcZ/UuTJ9RzTCh8KYVWF3ziS7HrUi+mxhaHhYy5H8pQRAF3ufbtbjlHujueqA
zLIcPnu5FthzGQCYzuuqUcUctqvzkuXy/6u/P1f9wUz5Odh58hiQQbIfvoU7p7KRP/wCd2LEMJVq
KLwmIgw/eYY7Xe/A1QA1iRmZtEJvyPP2gWpzETTygJ3IZMBIfy//CHG1EBQTyuhpuMP8lfIPQfqb
8s8B7gQ6xZz5SSw8Wc28Lf84vzXIqRx7U3kVvGm9RJZP4jZMONDOKHzo4yQ5Yj6TIIWjlryEGugG
S5vYt3GFi7FxXQqBi35j2ywmWI/3HEeVzp9bHfns61QJjWuvhnnqd52KMZ9CuoZh0bqZO73nwqaG
weFtID268Vod3LLYqkreHw411FjLCsIAb0nMEGrLYflt4drNpdTIpoboe+xKR34szB4GDV3TJVlD
8bzM3J06VhEuxSqNgryd4Zxe0jer24o+YVlABQE4KFn+gmCritprqDO1cWuFdZEsOpP6spaJu4bS
n9KortKzUo/0jW+5/SKwRmMzYPSz0c3SA3kcaASnyWBfdKHhXZHM6q4Jye5OCjfx5mTCtTOcCNSl
UaUF6V8ejkyhzbnX1IubNnc7ufNReDqzss53mqcU7rwroiGlR47Z11ZnBQJwyrr2AqMN/CyDDEBr
W0aN6NY+BGuDJSEJ6ExlZR+QUurj5hUooASzIRdNC9FjIEQ2abFbvhg1HOHP6DTa2YWGDTRCCLXE
YyEWKJgOw4IIvEOpNuS7+G3nTcQQCoWllFhOcdyFT9EmOrRzzB4bHXAFmwXwM92M57rU42FmjHUr
V75dt2unUcMH4uUCh1ZX6hEwLrUbIjxJfgzUIFhBOfnsef2xVLryXM9cfZtXA5HkhqpslN5tP2Le
R1Cp6p93fWbP2Fka3FP71Dsxqm5B5Gp0QRXN6UIlsilPfIGA1cJDsTaz+sGAibzJdSWM1lE7Rtoi
yaHh4HjtXrEH4/w8OCBOizRq3EvCcYZt50cjTrd06TgiEncec46RxpT7Bxq3jgMjP1IdoBulJp1S
jdwjSvLJBksbr3z8R1dtmVtHNmjmLITdhMEqxHt6pXFe15eDKXAh0+z6TAk0H8lUF6SY/aE1wJKc
pPk8DyEtlSQkB+scjGLLac+lTU85PYC9EZxmwoTGADG6YrbK45wTpJijq2CHH7xIIBSmLTaDr7og
/oOuchHIw6Dt4jPP9dtbAloUn+ra1+o5zVfg/AFyvzobFaQJHKTofaUOdKoovSiHfJ1jzLksPRQS
Kc3XB1zDYBO5Dj1yGdRse1Iw7mKAUBOUtxNf95CsZXlSNMNjLiXuBsWgp0u39xvITAKyReUoMQKR
zr7scvi7nHZi5xNBpHBi1ZTe6mSXSXHaSxoOgEq2osul1ZZypZZVCcPIQdzQW5xCNAMgrRfkI1RB
skk85Ugl/4UVJuVoYKnyo6/W4FN1kJwHmC0c1YVA4DCEHmzz0t+bXQsX959q3H3dt/v3/3VsU5p5
7G4mQMXPt8Wf8kh//+MX8iidO+iqKvQ5C6bRV1vjE3l0Uo9NWr+JIAr88YqMQB41MNJwIdzpGnkQ
3Mvr1kgMO77WeEWgZp3IsOZf2Ro9cJmvgBHu6Yk7ikMNLltI3L5rBFZK2ZmZZi41EX2Wjn3qVNa6
sL0r4bNcqYJMnYETcUsDBJvgi2K0b50qWEvvU9hJeoVKcAzyexNLe422FraeshTbUVRHTWeReZtQ
ybYnYafelDqGok2wKkZrLcaKLg5R2/4S9PpYq+bQ4Vd2x9+WhKeLaoML6GFsGxd2ZZ0ijFt3pXlh
+tqpmUOpCu76IFwNhbd0k/LSVYrLsfeXEynHRIoTk4yQNHdjcjkEkORT/OB7tLdmd+IULj6q6VYr
zNPM7G8Kg7ywJjvn8VoWw7BOSHqGjLSgKr4ah8SlAWFe1XawqTpxlvomiVShx+naqjajz+lMBMlF
Ezgbo6gnim37qSGbGi/xj8JkyALVXBu+fYhqYUn02L3SGNT/6dZkBfpq5v2AfvcknP8d3Xr5EifD
I/zRNGYNE+lrAjCxrHodqoq5JLFnEbCfpA6hWV15Zg3DmVPBcAhD+myjs1SgSLZ8M398A0/8vjc3
AFaHbxV+XBMCaFjfKJDBoSgL9MhfKpAjigI2pKxWvcqpsB0sLDBD/cz0Y3st/XFSlN20WWRsLRpZ
h6ltRDNn9jigV1qNdmXPAb+jlaP56dLPR4yaqg1u9Rwr4DkdqvR40hEyJW7J6QI2DGcgWp6kqnaw
uAwPSRVqCIhQ1sb3kEX1xDqRmMGBpdbvB/yLEZeNF1KN1mMdaXOevQ9QLI7p9Z64Qh6T+1IeYaQX
PHvz/aXzxZ9bJX/6W78mVWJaJoFSf75MzkOA4wgOfvg9ejz95csaaR+4rqp7uO49CWwnTsTz8cGx
D6BIwCm1Kd+9JxrFyxJpsERC2WQdpLKfOBa/g8f8CA8IDhw23RLNVrW/JL3VpsPB15Mbxj92FQ4K
hOkYgXfk26cLPpsDnDgVBV1VXqfE2HwsHS04cXWOFaQAVP0tyUJ3fqxVj5y3s0+dJNPLbsNQLs26
yxGRIS1zLMX7WGltftSmRbDQ3Ch5sJJAfnga3r801f7fVIjgnKeziXIInQQXxnQG/Pm83O4f9vGb
Ocl+//0Fnqeny5bLVmzYsKfhEFvTRv0yPfUDLDNUdunJIhVzky87uOEcqA6en3gZcHxlOv5+uDUm
bhDxRJrKvMXLh9X03/+biip4zF8We1T1b/79WybT8zzKmvq//uVOGvOv5qcyecKgDsdw6e28NJMG
pVLchJukc1I0cthakjLQBd7cLVIEWIaX4SCuZO5aTgZtamM5Rxy64BK3diNOuwJuLRlCROosHJbZ
G0vxiX7x3OGmEKlHInLkZsWqilMIyUSfeLu0EPWFE6tmP3cEDiEzwxnzCEJ5ECjVvGg1f1kbKu3B
WpR6cNe6rVIctnluntR4gRwlvdbtW3/I7oowtiZXSFGsCTMH9BstnEewK69tddNhRfOJk0OQz4zc
64f1oDYqGBgJwyX2NApyFcpeUyxkoYnySLh2dMH50grmlBUlJyCZXkqXyAA7lsC0CALtW52AxPO+
1wZl3rd63EIVBqtbwToMEc9ZoXpbiiE2MB5XQFI9ukW7PotaWK7CaO+FpfRHnkjxaJeY4liKlS1L
zMEvdUvID+Ch1jkQQLpzUrY4xJseUtdiXLdqnxFCYSMdbqlhEMRaJJAENmROSh131XLuhtehy/Ae
jTHfo5LUkxBat1uUAXE3HheKbXzuaOcAGQfjY9SlHLb9oChvRz02zzw5UJ9hnOFX85R8hmvHnDIk
pEyb8xAZ4CkQJAwjr6fmmkni6tZxEgGlCo5P145mKzdwCUOCJTtHvSbhB7qIZyOvXkbEBJ67dqjf
YUFdrquRLCRNJ3+PznhQo9i1SaEjbS11lmnhe8cCsHYrshClcGlU2cYRZVQfmmnpVbi5ZM2n1IyV
amGZsn4MsOe+stqcZlttNoTPuI1CoLgv3RMIInB8YIgkyaLBxHcdl6L2zixPEuzRDCLDWdRrgewH
Jcmjk27ETp+Y8DI3SczOFANZ8Og8ZsLwESolpeXPOSMV4xJ2FL1+xcNPZwZzsvhE3k34UdWLfGJ+
9tlZSspiS7YnWVEMRpJ2G/LeIJ8zsGiPIjONGL+WgKi5wRv1i4jE7p1FWw3vaOrDj2lt+J8jpNXD
UZXo/mPs280G5w6p3Rd48KfYjNhaSyiIPzKleqvJV05lhMRxJLq2hQ2b+egMEvcw7Lr6XtphD/qM
W/9CjVL+jVBe2WpKhA4Ra1rvk5mPozhvwtYGWuqJgxLdkF6XTWA+kOUX3fZB7LuzyvOdYgF/m6By
NYcJrtKamZta1h0WIQAvZ3lA/VmkQBpY6FmZgM/ncaPN0RfJ1eCpiG7CcXAfvRZ7tUVce7QonMRC
mts3zoUq/fqwpS9KdEcqYc0mXn3nVVb9QZCDdmr247iyZN3kizTskeyi428v0LrXH7qKYLHK6vLj
cdRKIkxhNCB2EBMRrcXFgoZcE6GyCc2lXpAGscS1lNTbUbTFhwG76ONMi60QCZZNtK+gwwkwF/Tw
W3wYthazEm2X2tGNCy06IphL20u7ztt7b4TfD9IgHYQMw9icJHEy7GwIFO7UmSn8ZWIN/RpqnbUm
mUg9hJeI3Efna7ytvHh8gCoMRU9vVKQBSJVPJO4VJx6+BTRdctPZdWkRXbatAjqftLZ2qHb2uDGh
pO0it2vP6kC3iT3tMgUWlMw+TsjIsh1pV9W+T0AqMS3QldNgXIm4Q1di4Va0VBqVnstouuJTFnX5
mUgqC25bMAXB9v0hvKrxQcLzcedDGOYaaUsQpGcQ6PjuZVyEMFq6oLgtaIbeUrToEInwtCLiqXcq
OMJqc823Q/yKOgTaGfKSet4msH2OFIKHsHV2a8Nb567IodXgHwmRygCM8ROR30F+sa8aUzIJS1Ui
FOfAIT5hQFF8hBiKPqQsK/JXdWk21sq0RwQaeSziDI9egpSgnanFTS00Ee90N0+JohsMFh1OTeXC
UDJVPw7FoHYLsBIkyU7UTC3VYoDkqScdlO5KJdjtrCiL6iQYI1qhXeYN8YLQT++0Kp3krg+D8HOo
VPge1Cqabr1CMOElwJQzuFN0gNFNhnMy45wlXsK0CYPMiTYmpCfakXnZH5ltSTvNGPyENIHWHudW
m6QE9eQNQTJCb+sFjLlg0bp+f94RVDmSJazE65ZUzkMNMgAtPpngP4Fne78ix1JsjUpTrLmeNwbH
XyNct/1ZJfsRG6K8zotZVbfjdhBEA8s0zabwPVMF7LVTcedgIr5EEnHc9VEHxzSR/BWRYuVFkTv1
ByNxOwLjqDhIJW1QBpB02E7RciSmBVAfjnhsJoNugD8xM5t6g53zuqmT0UZ0ntwmbuXRzpmOv3Hp
EQ2SeclRaHREiWqiIuIjqn1LnbHsZKxDlrKutJ3h9he6RnOMiITxIWE3YKOOoLlDsz8Oxrynr+m7
qC/rZpf5sv1ssvmsofsYR4Zn752qs6fknmQzdgaIfFPX10ZvGcTrWuTg0oAjlRfD80eafH47R3Xt
nUvki6s46SREA8ctjlCfQ6cfIslhT4MIaEAEoEkfiX5LD63ZZkGuLrzWj08Si4V8iYlTiaNNH+TD
HI8dTMQbWyNTKmwVbV1jhixmI75dh2MEVE2OeEKsaGdsXbcRx6MXmcfosNxyBjm8/khml7eorcy9
twefXAXES+WZmSbuDuadAw+0yaCXFb4/03tFf/CYMAu/1rKLUuBZU5L/Zy7TGFqFajXFtYoLwLqT
fP25V4YfU0DEiXIQjzW6rkCdaY5wTjPSHO9hDoNW4ImSz+2qKSbIwZqPTdlclXpd35NVV5zbdDJO
skrQEe9iEZzWVk3Mbu4Q6GA9aQ0TIjqouXTnUzoaUDQQ0/bXtjk1WMEbg0csVUMAD4X+vyycdJ6Q
IwXVt2g0NlBw0NvWHByONaWLWMJoIROofnDrqDGS2iBq+0+KHSqfiIBFgCwaAdKCrmQduoVzBpBg
HHl9F3/mfqtzknuGO2+UJL6PxUDcYB/R0Z61ldtceUOXQpeoSZFbGEFEJLcNnnHhEhy1cgaruxlh
t68ctFZ7klYoNQocEkDRax+RnF81GRkypYHhCKveVgvQgCzoTlcXUWXQws3p4wiYFwkrlZ73TbIs
JG5gR45QZL6WTUXHoKDjGNDy7e1kRTSvdooOGImm07UBbXY1HlawYlsIJZUbEEasw8JEezymc+IU
6waZCSFJBCiqozGXeml7c3/oqtuuiSqxqGjsom0aE/8kggQFm6ix6YZqKJrnyAebfRA6bGodrv+7
uHUY/9qVJsS6VMiN3qfJjWmG5Q4FI+l3FeehnRhMb9FqbTBX8EA7jmgqE1Mt1cdIK13MDKw605fs
u0jSHF0mGO25lXWJbQYmL5Dveeq6qg4zGI1jES00hSPMOV2zFlAfEuPGSXQ8ZOLYRBFOMuBk1MJW
0Z7oUV34+C6lQTDvSTlZ21rj7pJEL8rF6HUuuiovMT+LVPGsBWkt2rVnKcM+chX1wXUTKTd5N7KT
x8h1Jw2ugCBYyrIv5okQBb5ADXwSMwk+60Ee7ZqxEPPBK7RoRY05kuPlRsvRyasL6Wb1onIqlqis
du3VQNUmFmYPX9UL6eS46kSgsO3a33tdqe/UjBIDx5eQAJkq9axk2Rc26fZ+QEQdvJuRGk1Wh97I
B4eIUeYrxc/6ZUXUTjUz2ZcXzGypkQas5nuDjBT9XLRBsvTbyW200PvzXE2ghJA10ekzSOuQSJlV
+txPy/DcJz7q0IhdQrDVFKnWYNeOxglIR4dWGRNH2eGSwbWITO4JWUBxU3SOi0La85PPeRLpu8og
951SB5ZTQqrxQiGseOHIni+56pVNY1R4nvhGEcx9/NNILgvg7wZZ0yzlCEXYL6LYmllqUOzDRKmO
Y7IRKfCJhdwojeZ9HkyICmtYxYBjgMPKVau0XIVQUOswcNyYIxlnTn1Nr8c/gllQ3Q+JNyk24fPs
2Lnx1jEwkDlGfJwdFo2KBVXf58ZaVWo5xzqP7Ff2kGVQ6eUS9SbBbJlwxkNT4AQE41ouvZysNDnU
EkOfxjzClkf9SB1QktvnZStYZpBkrSYhzK/zRx/yfImgCgXmohexRD0ymRqlGHWirqUnOoOyFF04
uHcuNUJwIN8Tjn6spjrllBX7S/J276hTvbXKM7nMZVMvYQcHn/Qqbe4GnNmwPyF/chEMevwpqHPn
gmiWGjKbmYqjLleS9aikKVyjpr9CEHI+hI12S7c2vLCiiudS77GB8m2rP3LLttuYRRIc23YRM+52
BOs7QapBFDXO5rGqfyirEcVgHuX2VKGnJF+r5JfMsF2mB4WKlmqWuNE7iyVmE1GWwsTpRX3SZYlk
EsHzlhU+CmjPSNdeBMZIhkUuKaLVNMqvYFC5K0o4+5wgNvPSHHPjEHWFgscZhObOzmmoBsJur0ql
gMrLyqsf2oHrLp2+Da949Pzb0NZHljZfFiyPRILQTm496GgZnEfU+uGR4Yf2OT1gu5qVroucg1yC
+MRSDHJNo5DEV33scZbIhMB7rAyGhaWmqBpUYmz8NBjqhS9FcznoSXQtE9mee0pg3fPsaudaWHmP
mPnWq8oTPn4IGHApqJdM7YOOmdJJosXi0CptAVNaRZ+gkvc8TxvWq0hKHQqjm4rDJJM4wmRpSo+5
RIvoKah0CrtYEBffHysJHzZ2uAgK2YzGehPkmB0khvxQsdWFvFuZrFRV45qIgS4R37lXTSiR9gyy
wNiKsD97hQMoec2G3p/keN5oZMN2oO8oCLIrjXjIlU30+3lu6p8dDoM4ABCrVi96qTTbwewdWiom
lmBx7Ga7pDe7G5tNme9yLHN3hZFc80D+3DD/nxzOk8In7HljkGM/a5Kq7xdQxEnnHRGwno1sKXKR
oL2p/3vag/8NNjMvaOhi3+yXWRM1w4V8rIbdI5yF5gt2Nv30CTS7yv/eL72CcD++0G+PT+/8zLC5
57zWTHcQRHn2BumemMZvYMinW3q63z+6QrLnY8kHqNs6aKGlWyqqNZgy0+tfvyV5Frz82PGmdqDt
QG1Wn17PVO6vRuhnY/DHH+95MP/4d958gJ9SzAlNoen4Z8bgm0t8NQbWgc0HpCGEBeb0Aur8agxc
fgy1B0Od5zf6hT48PVX9W3L9T2bATz+95h2YGKlMDZAffXpaJKhM8R5nO3p6gTQz2r/QILy0xOHk
v28WuAdoVhGt4q359Ho7CxznQNMA05kmz+Pwyz0JDs7Gtv7eYdCs6YnHWBpawPPrzcPgmAcqGiPP
1nGrnV6/3nSAauAi+PiWdvhXnwvdOKDfjMOW+7Iy0hh5uypYNk0dnaLt6UXX5td6Lqb5oE+BSO97
LPQDHHJJjqJ5+vx6MwyOdoDgRUU2jg/50+tXGwaYeMZ7HwoDt2V84Sa6zE/WBvqCOgkKv+ouydbm
/clS4acbhWEcwL8g80p9WQG/KRXQVEHSYPX8VRdIjovat23bv7oqaCaMAdUkneHHM4HdkjFiuF8W
jedB/5V2S+qY56XquQf8pfz8vmj86UzQ1AOTcoD8kx/PBPvAVFkQTMgRT69frm4y8DhgOX/fwjjJ
C1kTMOH40ZpAV5/1gtr6dfv45WaCjufke9cE3T6w8B/RDRLZX5f/rzZJrC0n0t+U2/U8Rr9itUDm
EY/rO2eD5hyw9k9qgrdlAgcoVYU+BI/oeXyep90vtSA810vvfR6gRVENQZLBAe7p9d1AILkglvy1
rPzlpgIEHO35pv7+ykjR6FqYyELOeVMmuc6B51AiYYrz/PoLn/5PzJUvqMQ8hNf1hEdEj/WPYIuf
/cLrUfz7n78cww8f/utfk3/nm1+c4Inn9/4drvj3m23j6aD41Q9fD45P7/Py5y8f8Pu3fvNer5/q
9T830WO1r+7D4ekHw8ttnu5TUA2seEMses+r/cNjHb5BTLAjev33D+VLX/aEP7x+Xb/N+phYUu+/
7CwK99XrZaYBfwY3fh++76T2f+puN/tq2Gf7ry+My++U4/PuK0fp/h791g9H+rnufu9bHO3TVP72
P/Zp8b9+O97XIV5pr/f9NCWfC9v3vsvxvsoA9OK3g/RcL7772szT5JsLP9Vg773wdh/X4f6he3ws
3gzJRAh8/Y+/P8dP9g/h8ONnaCIcvv8Nzh4ibv/1OtOXqWOTykb83nE5lw/yPnysquH1Wk8XJ01N
e/2Pvz8s5zIT+7vX6zxfmIP263/8/Qvv9mJPs3H/BuB9qdHeOyKXURxHb8KJDBDff+A7vNqnUYIN
+oN8HYBpRABFbDa49971ddPgrv6DRfylfH/v9T881s1vs8cM/5HXm326++c64L1XP9mzmLNgNW+t
/F4g2/defS0FV2++vu8veM+7r52/eSq/4IrvvS678hd7/NPoPr/j2z2sJ++X+u3n4Fz5xN7/qgXy
pqj4qlb/w126ktnPtyea0hqAzus7//0H94+jv975GXBPK35uBvnOi/84yOB1RKZngTEi1n3K3n7v
l/8fbH7e+UlO9tk0Tq+3+XLrk4j8H1jk/pNG/Z33vnhMwuj7OzcBLd876H9GRvjOu/+PEpx3Xz/c
N01UfyfyeYH5/4Hv92mfQa/BQvQ65E8T6OUd/oEl4oit4KfX/wfOI1ePrKLBtzW+rb1CG++dR39W
z/LO7/rH69HfCVb5wxv50XnzS0fz+1Poa6/6R3/29og9/cZ98riv/v1/AAAA//8=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2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1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microsoft.com/office/2014/relationships/chartEx" Target="../charts/chartEx2.xml"/><Relationship Id="rId5" Type="http://schemas.openxmlformats.org/officeDocument/2006/relationships/image" Target="../media/image3.png"/><Relationship Id="rId15" Type="http://schemas.openxmlformats.org/officeDocument/2006/relationships/chart" Target="../charts/chart4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1257300</xdr:colOff>
      <xdr:row>26</xdr:row>
      <xdr:rowOff>53340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5AF163C8-C19F-4785-B63B-0FA124C7E93E}"/>
            </a:ext>
          </a:extLst>
        </xdr:cNvPr>
        <xdr:cNvGrpSpPr/>
      </xdr:nvGrpSpPr>
      <xdr:grpSpPr>
        <a:xfrm>
          <a:off x="0" y="0"/>
          <a:ext cx="1257300" cy="4853940"/>
          <a:chOff x="0" y="0"/>
          <a:chExt cx="1257300" cy="485394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1358FCE4-545C-7AA6-317F-A1B9C34F6EAE}"/>
              </a:ext>
            </a:extLst>
          </xdr:cNvPr>
          <xdr:cNvSpPr/>
        </xdr:nvSpPr>
        <xdr:spPr>
          <a:xfrm>
            <a:off x="0" y="0"/>
            <a:ext cx="1257300" cy="4853940"/>
          </a:xfrm>
          <a:prstGeom prst="rect">
            <a:avLst/>
          </a:prstGeom>
          <a:ln>
            <a:noFill/>
          </a:ln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EA806FBE-E6D8-FBF9-A849-1725346E2B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0" y="198120"/>
            <a:ext cx="685800" cy="604434"/>
          </a:xfrm>
          <a:prstGeom prst="rect">
            <a:avLst/>
          </a:prstGeom>
          <a:ln>
            <a:noFill/>
          </a:ln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649F6747-9FC9-4377-CE07-9313A206CB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160" y="1072020"/>
            <a:ext cx="650100" cy="650100"/>
          </a:xfrm>
          <a:prstGeom prst="rect">
            <a:avLst/>
          </a:prstGeom>
          <a:ln>
            <a:noFill/>
          </a:ln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4AA4B70-290B-A33A-93D7-298CF0A9172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180" y="1884960"/>
            <a:ext cx="759180" cy="759180"/>
          </a:xfrm>
          <a:prstGeom prst="rect">
            <a:avLst/>
          </a:prstGeom>
          <a:ln>
            <a:noFill/>
          </a:ln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65936281-093C-3BCF-6512-AEB6C79A3E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220" y="2941740"/>
            <a:ext cx="616800" cy="616800"/>
          </a:xfrm>
          <a:prstGeom prst="rect">
            <a:avLst/>
          </a:prstGeom>
          <a:ln>
            <a:noFill/>
          </a:ln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00DF271-20E6-EB18-FB05-77B228FFBA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200" y="3838500"/>
            <a:ext cx="642060" cy="642060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0</xdr:rowOff>
    </xdr:from>
    <xdr:to>
      <xdr:col>1</xdr:col>
      <xdr:colOff>136357</xdr:colOff>
      <xdr:row>29</xdr:row>
      <xdr:rowOff>24063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5B88539-3B6D-4B9D-992D-0875211415F3}"/>
            </a:ext>
          </a:extLst>
        </xdr:cNvPr>
        <xdr:cNvGrpSpPr/>
      </xdr:nvGrpSpPr>
      <xdr:grpSpPr>
        <a:xfrm>
          <a:off x="15240" y="0"/>
          <a:ext cx="1268128" cy="5342021"/>
          <a:chOff x="15240" y="0"/>
          <a:chExt cx="1257300" cy="4808220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433C24E-34FF-7F98-E113-359BA92A795D}"/>
              </a:ext>
            </a:extLst>
          </xdr:cNvPr>
          <xdr:cNvSpPr/>
        </xdr:nvSpPr>
        <xdr:spPr>
          <a:xfrm>
            <a:off x="15240" y="0"/>
            <a:ext cx="1257300" cy="4808220"/>
          </a:xfrm>
          <a:prstGeom prst="rect">
            <a:avLst/>
          </a:prstGeom>
          <a:ln>
            <a:noFill/>
          </a:ln>
          <a:effectLst>
            <a:glow rad="63500">
              <a:schemeClr val="accent2">
                <a:satMod val="175000"/>
                <a:alpha val="40000"/>
              </a:schemeClr>
            </a:glo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FE030080-C5C1-09AE-776B-5404E6D048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0" y="198120"/>
            <a:ext cx="685800" cy="604434"/>
          </a:xfrm>
          <a:prstGeom prst="rect">
            <a:avLst/>
          </a:prstGeom>
          <a:ln>
            <a:noFill/>
          </a:ln>
        </xdr:spPr>
      </xdr:pic>
      <xdr:pic>
        <xdr:nvPicPr>
          <xdr:cNvPr id="14" name="Picture 1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833DB840-B9D2-1CED-2AD2-72E6C6945E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160" y="1072020"/>
            <a:ext cx="650100" cy="650100"/>
          </a:xfrm>
          <a:prstGeom prst="rect">
            <a:avLst/>
          </a:prstGeom>
          <a:ln>
            <a:noFill/>
          </a:ln>
        </xdr:spPr>
      </xdr:pic>
      <xdr:pic>
        <xdr:nvPicPr>
          <xdr:cNvPr id="15" name="Picture 1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FCC8F68D-1661-ED9D-060F-4EDB0136D7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180" y="1884960"/>
            <a:ext cx="759180" cy="759180"/>
          </a:xfrm>
          <a:prstGeom prst="rect">
            <a:avLst/>
          </a:prstGeom>
          <a:ln>
            <a:noFill/>
          </a:ln>
        </xdr:spPr>
      </xdr:pic>
      <xdr:pic>
        <xdr:nvPicPr>
          <xdr:cNvPr id="16" name="Picture 15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94BD054-561B-B062-6D55-AD8399EB77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220" y="2941740"/>
            <a:ext cx="616800" cy="616800"/>
          </a:xfrm>
          <a:prstGeom prst="rect">
            <a:avLst/>
          </a:prstGeom>
          <a:ln>
            <a:noFill/>
          </a:ln>
        </xdr:spPr>
      </xdr:pic>
      <xdr:pic>
        <xdr:nvPicPr>
          <xdr:cNvPr id="17" name="Picture 16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7DF473F2-DBFB-ACA1-D3F5-8C2C8A5B08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200" y="3838500"/>
            <a:ext cx="642060" cy="642060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48126</xdr:colOff>
      <xdr:row>29</xdr:row>
      <xdr:rowOff>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93A2EC1-650D-B866-557B-25C584A5994B}"/>
            </a:ext>
          </a:extLst>
        </xdr:cNvPr>
        <xdr:cNvGrpSpPr/>
      </xdr:nvGrpSpPr>
      <xdr:grpSpPr>
        <a:xfrm>
          <a:off x="0" y="0"/>
          <a:ext cx="1267326" cy="5350042"/>
          <a:chOff x="0" y="0"/>
          <a:chExt cx="1257300" cy="485394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8F33670-A75D-5F29-7415-CC15509A2917}"/>
              </a:ext>
            </a:extLst>
          </xdr:cNvPr>
          <xdr:cNvSpPr/>
        </xdr:nvSpPr>
        <xdr:spPr>
          <a:xfrm>
            <a:off x="0" y="0"/>
            <a:ext cx="1257300" cy="4853940"/>
          </a:xfrm>
          <a:prstGeom prst="rect">
            <a:avLst/>
          </a:prstGeom>
          <a:ln>
            <a:noFill/>
          </a:ln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EC145965-6EFD-4C1F-486C-E2D06870D6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4320" y="198120"/>
            <a:ext cx="685800" cy="604434"/>
          </a:xfrm>
          <a:prstGeom prst="rect">
            <a:avLst/>
          </a:prstGeom>
          <a:ln>
            <a:noFill/>
          </a:ln>
        </xdr:spPr>
      </xdr:pic>
      <xdr:pic>
        <xdr:nvPicPr>
          <xdr:cNvPr id="7" name="Picture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72C0856-4D7E-1FDB-A3AB-15F1F32A1A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7160" y="1072020"/>
            <a:ext cx="650100" cy="650100"/>
          </a:xfrm>
          <a:prstGeom prst="rect">
            <a:avLst/>
          </a:prstGeom>
          <a:ln>
            <a:noFill/>
          </a:ln>
        </xdr:spPr>
      </xdr:pic>
      <xdr:pic>
        <xdr:nvPicPr>
          <xdr:cNvPr id="9" name="Pictur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E01635C-9803-DA34-01EA-74E01C054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6180" y="1884960"/>
            <a:ext cx="759180" cy="759180"/>
          </a:xfrm>
          <a:prstGeom prst="rect">
            <a:avLst/>
          </a:prstGeom>
          <a:ln>
            <a:noFill/>
          </a:ln>
        </xdr:spPr>
      </xdr:pic>
      <xdr:pic>
        <xdr:nvPicPr>
          <xdr:cNvPr id="11" name="Picture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00A1E27-05FC-46D8-06B4-43E616A242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5220" y="2941740"/>
            <a:ext cx="616800" cy="616800"/>
          </a:xfrm>
          <a:prstGeom prst="rect">
            <a:avLst/>
          </a:prstGeom>
          <a:ln>
            <a:noFill/>
          </a:ln>
        </xdr:spPr>
      </xdr:pic>
      <xdr:pic>
        <xdr:nvPicPr>
          <xdr:cNvPr id="13" name="Picture 1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2EE889B-F936-211D-2738-A337DA7D07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5200" y="3838500"/>
            <a:ext cx="642060" cy="642060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2</xdr:col>
      <xdr:colOff>114300</xdr:colOff>
      <xdr:row>0</xdr:row>
      <xdr:rowOff>53340</xdr:rowOff>
    </xdr:from>
    <xdr:to>
      <xdr:col>17</xdr:col>
      <xdr:colOff>518160</xdr:colOff>
      <xdr:row>4</xdr:row>
      <xdr:rowOff>137160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87EE6D-6E9A-F8BB-3449-9752B94BAE00}"/>
            </a:ext>
          </a:extLst>
        </xdr:cNvPr>
        <xdr:cNvSpPr/>
      </xdr:nvSpPr>
      <xdr:spPr>
        <a:xfrm>
          <a:off x="1333500" y="53340"/>
          <a:ext cx="9547860" cy="815340"/>
        </a:xfrm>
        <a:prstGeom prst="roundRect">
          <a:avLst/>
        </a:prstGeom>
        <a:solidFill>
          <a:schemeClr val="bg1"/>
        </a:solidFill>
        <a:effectLst>
          <a:outerShdw blurRad="50800" dist="38100" dir="5400000" sx="101000" sy="101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3600" b="1" u="none" kern="1200">
              <a:solidFill>
                <a:schemeClr val="tx2">
                  <a:lumMod val="75000"/>
                  <a:lumOff val="25000"/>
                </a:schemeClr>
              </a:solidFill>
              <a:latin typeface="Book Antiqua" panose="02040602050305030304" pitchFamily="18" charset="0"/>
            </a:rPr>
            <a:t>Amazon</a:t>
          </a:r>
          <a:r>
            <a:rPr lang="en-IN" sz="3600" b="1" u="none" kern="1200" baseline="0">
              <a:solidFill>
                <a:schemeClr val="tx2">
                  <a:lumMod val="75000"/>
                  <a:lumOff val="25000"/>
                </a:schemeClr>
              </a:solidFill>
              <a:latin typeface="Book Antiqua" panose="02040602050305030304" pitchFamily="18" charset="0"/>
            </a:rPr>
            <a:t> Sales Dashboard 2024</a:t>
          </a:r>
          <a:endParaRPr lang="en-IN" sz="3600" b="1" u="none" kern="1200">
            <a:solidFill>
              <a:schemeClr val="tx2">
                <a:lumMod val="75000"/>
                <a:lumOff val="25000"/>
              </a:schemeClr>
            </a:solidFill>
            <a:latin typeface="Book Antiqua" panose="02040602050305030304" pitchFamily="18" charset="0"/>
          </a:endParaRPr>
        </a:p>
      </xdr:txBody>
    </xdr:sp>
    <xdr:clientData/>
  </xdr:twoCellAnchor>
  <xdr:twoCellAnchor>
    <xdr:from>
      <xdr:col>2</xdr:col>
      <xdr:colOff>162512</xdr:colOff>
      <xdr:row>5</xdr:row>
      <xdr:rowOff>67169</xdr:rowOff>
    </xdr:from>
    <xdr:to>
      <xdr:col>6</xdr:col>
      <xdr:colOff>505412</xdr:colOff>
      <xdr:row>11</xdr:row>
      <xdr:rowOff>29069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79F6C70-5381-430F-8848-CE10ABEFB5DF}"/>
            </a:ext>
          </a:extLst>
        </xdr:cNvPr>
        <xdr:cNvSpPr/>
      </xdr:nvSpPr>
      <xdr:spPr>
        <a:xfrm>
          <a:off x="1389146" y="996437"/>
          <a:ext cx="2796168" cy="1077022"/>
        </a:xfrm>
        <a:prstGeom prst="roundRect">
          <a:avLst/>
        </a:prstGeom>
        <a:solidFill>
          <a:schemeClr val="bg1"/>
        </a:solidFill>
        <a:effectLst>
          <a:outerShdw blurRad="63500" sx="103000" sy="103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kern="120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rPr>
            <a:t>#Sales</a:t>
          </a:r>
        </a:p>
      </xdr:txBody>
    </xdr:sp>
    <xdr:clientData/>
  </xdr:twoCellAnchor>
  <xdr:twoCellAnchor>
    <xdr:from>
      <xdr:col>7</xdr:col>
      <xdr:colOff>190379</xdr:colOff>
      <xdr:row>5</xdr:row>
      <xdr:rowOff>92504</xdr:rowOff>
    </xdr:from>
    <xdr:to>
      <xdr:col>12</xdr:col>
      <xdr:colOff>121799</xdr:colOff>
      <xdr:row>11</xdr:row>
      <xdr:rowOff>54404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582D00F-1B06-4727-82D5-CE2CEBAAB44C}"/>
            </a:ext>
          </a:extLst>
        </xdr:cNvPr>
        <xdr:cNvSpPr/>
      </xdr:nvSpPr>
      <xdr:spPr>
        <a:xfrm>
          <a:off x="4457579" y="1014925"/>
          <a:ext cx="2979420" cy="1068805"/>
        </a:xfrm>
        <a:prstGeom prst="roundRect">
          <a:avLst/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perspectiveFront"/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kern="1200">
              <a:solidFill>
                <a:schemeClr val="tx2">
                  <a:lumMod val="75000"/>
                  <a:lumOff val="25000"/>
                </a:schemeClr>
              </a:solidFill>
            </a:rPr>
            <a:t>#Unit</a:t>
          </a:r>
          <a:endParaRPr lang="en-IN" sz="1100" kern="1200"/>
        </a:p>
      </xdr:txBody>
    </xdr:sp>
    <xdr:clientData/>
  </xdr:twoCellAnchor>
  <xdr:twoCellAnchor>
    <xdr:from>
      <xdr:col>12</xdr:col>
      <xdr:colOff>311741</xdr:colOff>
      <xdr:row>5</xdr:row>
      <xdr:rowOff>101065</xdr:rowOff>
    </xdr:from>
    <xdr:to>
      <xdr:col>17</xdr:col>
      <xdr:colOff>365081</xdr:colOff>
      <xdr:row>11</xdr:row>
      <xdr:rowOff>62965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B736686-A6CC-4360-8388-832D3738CA81}"/>
            </a:ext>
          </a:extLst>
        </xdr:cNvPr>
        <xdr:cNvSpPr/>
      </xdr:nvSpPr>
      <xdr:spPr>
        <a:xfrm>
          <a:off x="7626941" y="1023486"/>
          <a:ext cx="3101340" cy="1068805"/>
        </a:xfrm>
        <a:prstGeom prst="roundRect">
          <a:avLst/>
        </a:prstGeom>
        <a:solidFill>
          <a:schemeClr val="bg1"/>
        </a:solidFill>
        <a:effectLst>
          <a:outerShdw blurRad="63500" sx="103000" sy="103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2">
                  <a:lumMod val="75000"/>
                  <a:lumOff val="25000"/>
                </a:schemeClr>
              </a:solidFill>
            </a:rPr>
            <a:t># of Cities</a:t>
          </a:r>
          <a:r>
            <a:rPr lang="en-IN" sz="1100" kern="1200"/>
            <a:t>#</a:t>
          </a:r>
        </a:p>
      </xdr:txBody>
    </xdr:sp>
    <xdr:clientData/>
  </xdr:twoCellAnchor>
  <xdr:twoCellAnchor>
    <xdr:from>
      <xdr:col>18</xdr:col>
      <xdr:colOff>60960</xdr:colOff>
      <xdr:row>0</xdr:row>
      <xdr:rowOff>45720</xdr:rowOff>
    </xdr:from>
    <xdr:to>
      <xdr:col>23</xdr:col>
      <xdr:colOff>45720</xdr:colOff>
      <xdr:row>25</xdr:row>
      <xdr:rowOff>114300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2653FD4B-827B-47C1-8504-A061AC19EF21}"/>
            </a:ext>
          </a:extLst>
        </xdr:cNvPr>
        <xdr:cNvSpPr/>
      </xdr:nvSpPr>
      <xdr:spPr>
        <a:xfrm>
          <a:off x="11033760" y="45720"/>
          <a:ext cx="3032760" cy="4640580"/>
        </a:xfrm>
        <a:prstGeom prst="roundRect">
          <a:avLst/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2</xdr:col>
      <xdr:colOff>144780</xdr:colOff>
      <xdr:row>12</xdr:row>
      <xdr:rowOff>7620</xdr:rowOff>
    </xdr:from>
    <xdr:to>
      <xdr:col>12</xdr:col>
      <xdr:colOff>121920</xdr:colOff>
      <xdr:row>25</xdr:row>
      <xdr:rowOff>121920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F42B4978-2D87-4A10-880D-6679B63B7586}"/>
            </a:ext>
          </a:extLst>
        </xdr:cNvPr>
        <xdr:cNvSpPr/>
      </xdr:nvSpPr>
      <xdr:spPr>
        <a:xfrm>
          <a:off x="1363980" y="2202180"/>
          <a:ext cx="6073140" cy="2491740"/>
        </a:xfrm>
        <a:prstGeom prst="roundRect">
          <a:avLst/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 kern="1200">
              <a:solidFill>
                <a:schemeClr val="tx2">
                  <a:lumMod val="75000"/>
                  <a:lumOff val="25000"/>
                </a:schemeClr>
              </a:solidFill>
            </a:rPr>
            <a:t># City-wise</a:t>
          </a:r>
          <a:r>
            <a:rPr lang="en-IN" sz="1600" b="1" kern="1200" baseline="0">
              <a:solidFill>
                <a:schemeClr val="tx2">
                  <a:lumMod val="75000"/>
                  <a:lumOff val="25000"/>
                </a:schemeClr>
              </a:solidFill>
            </a:rPr>
            <a:t> sales  </a:t>
          </a:r>
          <a:endParaRPr lang="en-IN" sz="1600" b="1" kern="1200">
            <a:solidFill>
              <a:schemeClr val="tx2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12</xdr:col>
      <xdr:colOff>350520</xdr:colOff>
      <xdr:row>12</xdr:row>
      <xdr:rowOff>7620</xdr:rowOff>
    </xdr:from>
    <xdr:to>
      <xdr:col>17</xdr:col>
      <xdr:colOff>541020</xdr:colOff>
      <xdr:row>25</xdr:row>
      <xdr:rowOff>121920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29D6238-766A-43CC-A8C2-8CA2A56DBBAC}"/>
            </a:ext>
          </a:extLst>
        </xdr:cNvPr>
        <xdr:cNvSpPr/>
      </xdr:nvSpPr>
      <xdr:spPr>
        <a:xfrm>
          <a:off x="7665720" y="2202180"/>
          <a:ext cx="3238500" cy="2491740"/>
        </a:xfrm>
        <a:prstGeom prst="roundRect">
          <a:avLst/>
        </a:prstGeom>
        <a:solidFill>
          <a:schemeClr val="bg1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2">
                  <a:lumMod val="75000"/>
                  <a:lumOff val="25000"/>
                </a:schemeClr>
              </a:solidFill>
            </a:rPr>
            <a:t># State-wise Sales</a:t>
          </a:r>
        </a:p>
      </xdr:txBody>
    </xdr:sp>
    <xdr:clientData/>
  </xdr:twoCellAnchor>
  <xdr:twoCellAnchor>
    <xdr:from>
      <xdr:col>18</xdr:col>
      <xdr:colOff>222607</xdr:colOff>
      <xdr:row>1</xdr:row>
      <xdr:rowOff>85619</xdr:rowOff>
    </xdr:from>
    <xdr:to>
      <xdr:col>22</xdr:col>
      <xdr:colOff>462338</xdr:colOff>
      <xdr:row>24</xdr:row>
      <xdr:rowOff>34248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544FEFB-2291-42D7-B6C8-142A9E71F3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95407" y="268499"/>
              <a:ext cx="2678131" cy="4154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573639</xdr:colOff>
      <xdr:row>14</xdr:row>
      <xdr:rowOff>59931</xdr:rowOff>
    </xdr:from>
    <xdr:to>
      <xdr:col>17</xdr:col>
      <xdr:colOff>353943</xdr:colOff>
      <xdr:row>25</xdr:row>
      <xdr:rowOff>82279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E7B8FE5-A1F1-4B74-A0BE-30F589BADD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8839" y="2620251"/>
              <a:ext cx="2828304" cy="20340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232610</xdr:colOff>
      <xdr:row>5</xdr:row>
      <xdr:rowOff>8021</xdr:rowOff>
    </xdr:from>
    <xdr:to>
      <xdr:col>7</xdr:col>
      <xdr:colOff>72189</xdr:colOff>
      <xdr:row>11</xdr:row>
      <xdr:rowOff>136358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EEFB7F-B5D1-491C-8C7A-DBA8A6EEC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368967</xdr:colOff>
      <xdr:row>5</xdr:row>
      <xdr:rowOff>37528</xdr:rowOff>
    </xdr:from>
    <xdr:to>
      <xdr:col>17</xdr:col>
      <xdr:colOff>80211</xdr:colOff>
      <xdr:row>11</xdr:row>
      <xdr:rowOff>104274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819C22-3E92-4D53-9824-6F9C1788A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160421</xdr:colOff>
      <xdr:row>5</xdr:row>
      <xdr:rowOff>28967</xdr:rowOff>
    </xdr:from>
    <xdr:to>
      <xdr:col>11</xdr:col>
      <xdr:colOff>521367</xdr:colOff>
      <xdr:row>10</xdr:row>
      <xdr:rowOff>176464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6902463-B245-43E5-9720-66E2ECAC4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521368</xdr:colOff>
      <xdr:row>14</xdr:row>
      <xdr:rowOff>80209</xdr:rowOff>
    </xdr:from>
    <xdr:to>
      <xdr:col>11</xdr:col>
      <xdr:colOff>433137</xdr:colOff>
      <xdr:row>25</xdr:row>
      <xdr:rowOff>8020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572A84D-8335-4ED5-A952-A5386CE44E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2</xdr:col>
      <xdr:colOff>401053</xdr:colOff>
      <xdr:row>9</xdr:row>
      <xdr:rowOff>88231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62D9132-EE47-C1B9-6071-DACAA4C491CF}"/>
            </a:ext>
          </a:extLst>
        </xdr:cNvPr>
        <xdr:cNvSpPr txBox="1"/>
      </xdr:nvSpPr>
      <xdr:spPr>
        <a:xfrm>
          <a:off x="1620253" y="174858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 kern="1200"/>
        </a:p>
      </xdr:txBody>
    </xdr:sp>
    <xdr:clientData/>
  </xdr:oneCellAnchor>
  <xdr:oneCellAnchor>
    <xdr:from>
      <xdr:col>2</xdr:col>
      <xdr:colOff>165800</xdr:colOff>
      <xdr:row>8</xdr:row>
      <xdr:rowOff>42649</xdr:rowOff>
    </xdr:from>
    <xdr:ext cx="1505861" cy="374077"/>
    <xdr:sp macro="" textlink="'Final Working'!D5">
      <xdr:nvSpPr>
        <xdr:cNvPr id="25" name="TextBox 24">
          <a:extLst>
            <a:ext uri="{FF2B5EF4-FFF2-40B4-BE49-F238E27FC236}">
              <a16:creationId xmlns:a16="http://schemas.microsoft.com/office/drawing/2014/main" id="{95FB4A50-26E6-5F83-B5E8-CE95EF1DD85A}"/>
            </a:ext>
          </a:extLst>
        </xdr:cNvPr>
        <xdr:cNvSpPr txBox="1"/>
      </xdr:nvSpPr>
      <xdr:spPr>
        <a:xfrm>
          <a:off x="1392434" y="1529478"/>
          <a:ext cx="150586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F5210341-F25C-473A-8849-13AD30B769B4}" type="TxLink">
            <a:rPr lang="en-US" sz="1800" b="1" kern="1200">
              <a:solidFill>
                <a:schemeClr val="accent2">
                  <a:lumMod val="75000"/>
                </a:schemeClr>
              </a:solidFill>
            </a:rPr>
            <a:pPr/>
            <a:t> ₹1,02,26,626 </a:t>
          </a:fld>
          <a:endParaRPr lang="en-IN" sz="1100" b="1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7</xdr:col>
      <xdr:colOff>223024</xdr:colOff>
      <xdr:row>8</xdr:row>
      <xdr:rowOff>65049</xdr:rowOff>
    </xdr:from>
    <xdr:ext cx="1319561" cy="374077"/>
    <xdr:sp macro="" textlink="'Final Working'!D12">
      <xdr:nvSpPr>
        <xdr:cNvPr id="26" name="TextBox 25">
          <a:extLst>
            <a:ext uri="{FF2B5EF4-FFF2-40B4-BE49-F238E27FC236}">
              <a16:creationId xmlns:a16="http://schemas.microsoft.com/office/drawing/2014/main" id="{3E7F2D1C-E42D-CD7B-35D7-7777B2F425D5}"/>
            </a:ext>
          </a:extLst>
        </xdr:cNvPr>
        <xdr:cNvSpPr txBox="1"/>
      </xdr:nvSpPr>
      <xdr:spPr>
        <a:xfrm>
          <a:off x="4516244" y="1551878"/>
          <a:ext cx="1319561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611EBEF-047B-4756-B707-655052D07E9B}" type="TxLink">
            <a:rPr lang="en-US" sz="1800" b="1" i="0" u="none" strike="noStrike" kern="1200">
              <a:solidFill>
                <a:schemeClr val="accent2">
                  <a:lumMod val="75000"/>
                </a:schemeClr>
              </a:solidFill>
              <a:latin typeface="Aptos Narrow"/>
            </a:rPr>
            <a:pPr/>
            <a:t> ₹33,874 </a:t>
          </a:fld>
          <a:endParaRPr lang="en-IN" sz="1400" b="1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13</xdr:col>
      <xdr:colOff>65049</xdr:colOff>
      <xdr:row>9</xdr:row>
      <xdr:rowOff>27878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A978341-4665-9F66-0940-C81AE551C3B8}"/>
            </a:ext>
          </a:extLst>
        </xdr:cNvPr>
        <xdr:cNvSpPr txBox="1"/>
      </xdr:nvSpPr>
      <xdr:spPr>
        <a:xfrm>
          <a:off x="8038171" y="17005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 kern="1200"/>
        </a:p>
      </xdr:txBody>
    </xdr:sp>
    <xdr:clientData/>
  </xdr:oneCellAnchor>
  <xdr:oneCellAnchor>
    <xdr:from>
      <xdr:col>13</xdr:col>
      <xdr:colOff>48126</xdr:colOff>
      <xdr:row>7</xdr:row>
      <xdr:rowOff>168443</xdr:rowOff>
    </xdr:from>
    <xdr:ext cx="1002632" cy="468013"/>
    <xdr:sp macro="" textlink="'Final Working'!D19">
      <xdr:nvSpPr>
        <xdr:cNvPr id="23" name="TextBox 22">
          <a:extLst>
            <a:ext uri="{FF2B5EF4-FFF2-40B4-BE49-F238E27FC236}">
              <a16:creationId xmlns:a16="http://schemas.microsoft.com/office/drawing/2014/main" id="{5216DE44-F360-8FC2-7B51-2402BD4760FC}"/>
            </a:ext>
          </a:extLst>
        </xdr:cNvPr>
        <xdr:cNvSpPr txBox="1"/>
      </xdr:nvSpPr>
      <xdr:spPr>
        <a:xfrm>
          <a:off x="7972926" y="1459832"/>
          <a:ext cx="1002632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F2103808-918A-48B1-9D74-CBCA16C39CF9}" type="TxLink">
            <a:rPr lang="en-US" sz="2400" b="1" i="0" u="none" strike="noStrike" kern="1200">
              <a:solidFill>
                <a:schemeClr val="accent2">
                  <a:lumMod val="75000"/>
                </a:schemeClr>
              </a:solidFill>
              <a:latin typeface="Aptos Narrow"/>
            </a:rPr>
            <a:pPr/>
            <a:t>23</a:t>
          </a:fld>
          <a:endParaRPr lang="en-IN" sz="2400" b="1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0.47639</cdr:y>
    </cdr:from>
    <cdr:to>
      <cdr:x>0.67667</cdr:x>
      <cdr:y>0.80972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B3B81C-9552-B1B5-A0FE-3847CD715FB8}"/>
            </a:ext>
          </a:extLst>
        </cdr:cNvPr>
        <cdr:cNvSpPr txBox="1"/>
      </cdr:nvSpPr>
      <cdr:spPr>
        <a:xfrm xmlns:a="http://schemas.openxmlformats.org/drawingml/2006/main">
          <a:off x="2179320" y="130683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0.47639</cdr:y>
    </cdr:from>
    <cdr:to>
      <cdr:x>0.67667</cdr:x>
      <cdr:y>0.80972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B3B81C-9552-B1B5-A0FE-3847CD715FB8}"/>
            </a:ext>
          </a:extLst>
        </cdr:cNvPr>
        <cdr:cNvSpPr txBox="1"/>
      </cdr:nvSpPr>
      <cdr:spPr>
        <a:xfrm xmlns:a="http://schemas.openxmlformats.org/drawingml/2006/main">
          <a:off x="2179320" y="130683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0.47667</cdr:x>
      <cdr:y>0.47639</cdr:y>
    </cdr:from>
    <cdr:to>
      <cdr:x>0.67667</cdr:x>
      <cdr:y>0.80972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B3B81C-9552-B1B5-A0FE-3847CD715FB8}"/>
            </a:ext>
          </a:extLst>
        </cdr:cNvPr>
        <cdr:cNvSpPr txBox="1"/>
      </cdr:nvSpPr>
      <cdr:spPr>
        <a:xfrm xmlns:a="http://schemas.openxmlformats.org/drawingml/2006/main">
          <a:off x="2179320" y="130683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N" sz="1100" kern="12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workbookViewId="0"/>
  </sheetViews>
  <sheetFormatPr defaultRowHeight="14.4" x14ac:dyDescent="0.3"/>
  <cols>
    <col min="1" max="1" width="18.5546875" customWidth="1"/>
    <col min="2" max="2" width="5.109375" customWidth="1"/>
    <col min="3" max="3" width="10.33203125" bestFit="1" customWidth="1"/>
    <col min="4" max="4" width="19" bestFit="1" customWidth="1"/>
    <col min="5" max="5" width="26.77734375" bestFit="1" customWidth="1"/>
    <col min="6" max="6" width="10.44140625" bestFit="1" customWidth="1"/>
    <col min="7" max="7" width="10" bestFit="1" customWidth="1"/>
    <col min="8" max="8" width="15.5546875" bestFit="1" customWidth="1"/>
    <col min="9" max="9" width="12" bestFit="1" customWidth="1"/>
    <col min="10" max="10" width="20.21875" bestFit="1" customWidth="1"/>
    <col min="11" max="11" width="12" bestFit="1" customWidth="1"/>
    <col min="12" max="12" width="11.55468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A1:N27"/>
  <sheetViews>
    <sheetView showGridLines="0" topLeftCell="A2" zoomScale="95" zoomScaleNormal="100" workbookViewId="0"/>
  </sheetViews>
  <sheetFormatPr defaultRowHeight="14.4" x14ac:dyDescent="0.3"/>
  <cols>
    <col min="1" max="1" width="16.6640625" customWidth="1"/>
    <col min="2" max="2" width="10.88671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1" spans="1:14" x14ac:dyDescent="0.3">
      <c r="A1" t="s">
        <v>153</v>
      </c>
    </row>
    <row r="2" spans="1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1:14" ht="6.75" customHeight="1" thickTop="1" x14ac:dyDescent="0.3"/>
    <row r="4" spans="1:14" x14ac:dyDescent="0.3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1:14" x14ac:dyDescent="0.3">
      <c r="C5" s="13" t="s">
        <v>146</v>
      </c>
      <c r="D5" s="17">
        <v>10226626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1:14" x14ac:dyDescent="0.3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1:14" x14ac:dyDescent="0.3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1:14" x14ac:dyDescent="0.3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1:14" x14ac:dyDescent="0.3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1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1:14" x14ac:dyDescent="0.3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1:14" x14ac:dyDescent="0.3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1:14" x14ac:dyDescent="0.3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1:14" x14ac:dyDescent="0.3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1:14" x14ac:dyDescent="0.3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1:14" x14ac:dyDescent="0.3"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"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6EE0-4AD1-43A9-B983-04252EFC8D1D}">
  <dimension ref="M26:S27"/>
  <sheetViews>
    <sheetView tabSelected="1" zoomScale="95" zoomScaleNormal="89" workbookViewId="0">
      <selection activeCell="M13" sqref="M13"/>
    </sheetView>
  </sheetViews>
  <sheetFormatPr defaultRowHeight="14.4" x14ac:dyDescent="0.3"/>
  <cols>
    <col min="1" max="16384" width="8.88671875" style="31"/>
  </cols>
  <sheetData>
    <row r="26" spans="13:19" x14ac:dyDescent="0.3">
      <c r="M26" s="31" t="s">
        <v>153</v>
      </c>
      <c r="R26" s="31" t="s">
        <v>154</v>
      </c>
    </row>
    <row r="27" spans="13:19" x14ac:dyDescent="0.3">
      <c r="S27" s="31" t="s">
        <v>153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Vinod goda</cp:lastModifiedBy>
  <cp:lastPrinted>2024-11-28T17:35:08Z</cp:lastPrinted>
  <dcterms:created xsi:type="dcterms:W3CDTF">2024-07-15T09:36:16Z</dcterms:created>
  <dcterms:modified xsi:type="dcterms:W3CDTF">2024-12-10T09:44:15Z</dcterms:modified>
</cp:coreProperties>
</file>