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<sst xmlns="http://schemas.openxmlformats.org/spreadsheetml/2006/main" count="735" uniqueCount="399">
  <si>
    <t>S.No.</t>
  </si>
  <si>
    <t>Name of the Student (As per Aadhar Card)</t>
  </si>
  <si>
    <t>E-mail ID</t>
  </si>
  <si>
    <t>Mobile No.</t>
  </si>
  <si>
    <t>College</t>
  </si>
  <si>
    <t>Branch</t>
  </si>
  <si>
    <t>10th /SSC(%)</t>
  </si>
  <si>
    <t>10th School Name</t>
  </si>
  <si>
    <t>XII / Inter College Name</t>
  </si>
  <si>
    <t>B.Tech /BE % (Aggregate till Date)</t>
  </si>
  <si>
    <t>Name of Engineering Enterance Exam (EAMCET/ECET/MHTCET / JEE Mains /any State CET)</t>
  </si>
  <si>
    <t>Enterance Exam Rank / Percentile</t>
  </si>
  <si>
    <t>Current Location</t>
  </si>
  <si>
    <t>Open for Relocation</t>
  </si>
  <si>
    <t>Mahammad Rahuf Baba</t>
  </si>
  <si>
    <t>mahammadrahufbaba2000@gmail.com</t>
  </si>
  <si>
    <t>JNTUH University College of Engineering Manthani</t>
  </si>
  <si>
    <t>Mining Engineering</t>
  </si>
  <si>
    <t xml:space="preserve">VIDYADHARI HIGH SCHOOL, KARIMNAGAR </t>
  </si>
  <si>
    <t>Govt.Polytechnic College,Bellampalli</t>
  </si>
  <si>
    <t>ECET</t>
  </si>
  <si>
    <t>H.No:3-85/2, DUBBAPALLI, SULTHANABAD, PEDDAPALLI, TELANGANA,505186</t>
  </si>
  <si>
    <t>YES</t>
  </si>
  <si>
    <t>Gandham Rajkumar</t>
  </si>
  <si>
    <t xml:space="preserve">mmngrajkumar@gmail.com </t>
  </si>
  <si>
    <t xml:space="preserve">LIMBAGIRI CONVENT HIGH SCHOOL </t>
  </si>
  <si>
    <t>Govt.Polytechnique College,Bellampalli</t>
  </si>
  <si>
    <t>DHARMAPURI - JAGTIAL DIST (6-110/1)</t>
  </si>
  <si>
    <t>Bandla.UdayKiran</t>
  </si>
  <si>
    <t>bandlaudaykiran3922@gmail.com</t>
  </si>
  <si>
    <t>Montessori English Medium School</t>
  </si>
  <si>
    <t>Singareni Colleries Polytechnic College</t>
  </si>
  <si>
    <t>H.no:1-196/2, Strutpitbasthi, Yellandu, Bhadradri Kothagudem Dist -507124</t>
  </si>
  <si>
    <t>Mididoddi Sai Deekshith</t>
  </si>
  <si>
    <t>saideekshith911@gmail.com</t>
  </si>
  <si>
    <t>Sri Vani High School</t>
  </si>
  <si>
    <t>H. No:6-12 Vill: chinnagundavelly Man&amp;dis: siddipet Pin : 502107</t>
  </si>
  <si>
    <t>Koka yeshwanth</t>
  </si>
  <si>
    <t>kokayeshwanth150@gmail.com</t>
  </si>
  <si>
    <t>Wisdom High School</t>
  </si>
  <si>
    <t>Govt.Polytechnic College,Kothagudem</t>
  </si>
  <si>
    <t>H:No:-19-3-139\2 ,Rangashaipet ,Warangal.</t>
  </si>
  <si>
    <t>Shaik Amear</t>
  </si>
  <si>
    <t>shaikamear0786@gmail.com</t>
  </si>
  <si>
    <t xml:space="preserve">Holy trinity high school, Asifabad </t>
  </si>
  <si>
    <t>Singareni Colleries Polytechnic,Mancherial</t>
  </si>
  <si>
    <t>H-No.: 3-102, Bazarwadi, Asifabad, Komaram bheem-Asifabad (Dist.), 504293</t>
  </si>
  <si>
    <t>Mohd Arif Ahmed</t>
  </si>
  <si>
    <t>workarifahmed@gmail.com</t>
  </si>
  <si>
    <t>Mechanical Engineering</t>
  </si>
  <si>
    <t>KRISHNAVENI HIGH SCHOOL</t>
  </si>
  <si>
    <t>SINGARENI COLLERIES POLYTECHNIC</t>
  </si>
  <si>
    <t>MANCHERIAL</t>
  </si>
  <si>
    <t>Narsingoju Mahesh</t>
  </si>
  <si>
    <t>narsingoju.maheshchary@gmail.com</t>
  </si>
  <si>
    <t>EEE</t>
  </si>
  <si>
    <t>TS Model School, Vemulapally</t>
  </si>
  <si>
    <t>Government Polytechnic College, Nalgonda</t>
  </si>
  <si>
    <t>Ravulapenta village, Vemulapally (Mdl), Nalgonda 508217</t>
  </si>
  <si>
    <t>Ankathi Vinay Kumar</t>
  </si>
  <si>
    <t>ankathivinaykumar006@gmail.com</t>
  </si>
  <si>
    <t>R.K.  HIGH SCHOOL, LUXETTIPET</t>
  </si>
  <si>
    <t>GOVT. POLYTECHNIC COLLEGE, BELLAMPALLY</t>
  </si>
  <si>
    <t>VENKATRAOPET, LUXETTIPET, MANCHERIAL, TELANGANA 504215</t>
  </si>
  <si>
    <t>Vanamdas Sanjay Goud</t>
  </si>
  <si>
    <t>sanjaygoudsab9640@gmail.com</t>
  </si>
  <si>
    <t>ST JOSEPH ENGLISH MEDIUM HIGH SCHOOL,ALIABAD,MEDCHAL</t>
  </si>
  <si>
    <t>GOVT POLYTECHNIC MEDCHAL</t>
  </si>
  <si>
    <t>1-38, Jaganguda, M.C.Pally,Medchal</t>
  </si>
  <si>
    <t>Kandi Soumya</t>
  </si>
  <si>
    <t>kandisoumya12@gmail.com</t>
  </si>
  <si>
    <t>CSE</t>
  </si>
  <si>
    <t>Singareni Collieries High School</t>
  </si>
  <si>
    <t>Singareni Collieries Polytechnic</t>
  </si>
  <si>
    <t>Peddapalli</t>
  </si>
  <si>
    <t>Vaddepally David alex</t>
  </si>
  <si>
    <t>davidalexalex8@gmail.com</t>
  </si>
  <si>
    <t>ZPPSS BOYS HIGH SCHOOL</t>
  </si>
  <si>
    <t>10-24, chandrugudem, gudur , mahabubabad, Telangana.</t>
  </si>
  <si>
    <t xml:space="preserve">Papunuka Manasa </t>
  </si>
  <si>
    <t>manasa.papunuka@gmail.com</t>
  </si>
  <si>
    <t>CSM</t>
  </si>
  <si>
    <t>Jyothi High School</t>
  </si>
  <si>
    <t xml:space="preserve">Govt. Polytechnic, MasabTank </t>
  </si>
  <si>
    <t xml:space="preserve">1-6-264,Sriram nagar,Jagtial, Telangana </t>
  </si>
  <si>
    <t xml:space="preserve">Adicharla Deekshitha </t>
  </si>
  <si>
    <t>deekshithaadicherla@gmail.com</t>
  </si>
  <si>
    <t>singareni collieries high school,CCC Naspur</t>
  </si>
  <si>
    <t>Kamala Nehru polytechnic college of women</t>
  </si>
  <si>
    <t xml:space="preserve">Mancherial </t>
  </si>
  <si>
    <t>Boddu Bhanu Teja</t>
  </si>
  <si>
    <t>b44013289@gmail.com</t>
  </si>
  <si>
    <t>Iris High School</t>
  </si>
  <si>
    <t>Kshatriya College Of Engineering Armoor</t>
  </si>
  <si>
    <t>Jagtial</t>
  </si>
  <si>
    <t xml:space="preserve">Akula bindu </t>
  </si>
  <si>
    <t>binduakula280502@gmail.com</t>
  </si>
  <si>
    <t xml:space="preserve">Vignan high school </t>
  </si>
  <si>
    <t xml:space="preserve">Government polytechnic warangal </t>
  </si>
  <si>
    <t xml:space="preserve">Hanamkonda </t>
  </si>
  <si>
    <t>Kethavath Soniya</t>
  </si>
  <si>
    <t>soniya.ee28@gmail.com</t>
  </si>
  <si>
    <t>ZILLA PARISHADH SCHOOL,BORGAON(PANGRA)</t>
  </si>
  <si>
    <t>GOVT POLYTECHNIC NIZAMABAD BOYS</t>
  </si>
  <si>
    <t>NIZAMABAD BORGAON(p)/ infront of subramanyam swami temple ,telangana,503230</t>
  </si>
  <si>
    <t>Somesthree Ramkumar</t>
  </si>
  <si>
    <t>ramkumarsomesthree1203@gmail.com</t>
  </si>
  <si>
    <t xml:space="preserve">SRI VISHWA BHARATHI HIGH SCHOOL </t>
  </si>
  <si>
    <t>GOVERNMENT POLYTECHNIC WARANGAL</t>
  </si>
  <si>
    <t xml:space="preserve">WARANGAL </t>
  </si>
  <si>
    <t>Duvva Naveen</t>
  </si>
  <si>
    <t>naveenduvva2003@gmail.com</t>
  </si>
  <si>
    <t>Zilla Parishad Girls High School</t>
  </si>
  <si>
    <t>Government Polytechnic Warangal</t>
  </si>
  <si>
    <t>4-1-877/50 B C Colony Allamaiah Gutta Korutla Jagtial Telangana</t>
  </si>
  <si>
    <t>Macha Yadalaxmi</t>
  </si>
  <si>
    <t>yadalaxmimacha77@gmail.com</t>
  </si>
  <si>
    <t xml:space="preserve">ZPPSS kodavatur </t>
  </si>
  <si>
    <t xml:space="preserve">Government Polytechnic for women medak </t>
  </si>
  <si>
    <t xml:space="preserve">Jangoan </t>
  </si>
  <si>
    <t>Kommula soumya</t>
  </si>
  <si>
    <t>kommulasowmya5@gmail.com</t>
  </si>
  <si>
    <t>TSRS Girls Hasanparthy</t>
  </si>
  <si>
    <t>GOVT.POLYTECHNIC STATIONGHANPUR</t>
  </si>
  <si>
    <t>3-149 Vill:Mandharipet,Man:Shayampet,Dist:Hanumakonda,506319</t>
  </si>
  <si>
    <t xml:space="preserve">Bingi Soumya </t>
  </si>
  <si>
    <t xml:space="preserve">soumyabingi17@gmail.com </t>
  </si>
  <si>
    <t xml:space="preserve">Vivekananda vidhyanikethan high school </t>
  </si>
  <si>
    <t xml:space="preserve">Govt polytechnic nizamabad </t>
  </si>
  <si>
    <t xml:space="preserve">1-10-20, kalanagar, metpally, jagityal, Telangana </t>
  </si>
  <si>
    <t>Beesupaka sreeya</t>
  </si>
  <si>
    <t>Sreeya.beesupaka@gmail.com</t>
  </si>
  <si>
    <t>GOVT high school matwada</t>
  </si>
  <si>
    <t xml:space="preserve">St.marys Integrated campus hyderabad </t>
  </si>
  <si>
    <t xml:space="preserve">Warangal </t>
  </si>
  <si>
    <t>Mada Jyotsna</t>
  </si>
  <si>
    <t>jyotsnamadha@gmail.com</t>
  </si>
  <si>
    <t>TS Model school Sirikonda</t>
  </si>
  <si>
    <t>GOVT. POLYTECHNIC NIZAMABAD BOYS</t>
  </si>
  <si>
    <t>6-61/1, Sirikonda, mdl:Sirikonda, Nizamabad (D), Telangana 503165</t>
  </si>
  <si>
    <t>Chatlapelli Ajay Kumar</t>
  </si>
  <si>
    <t>050@gmail.com</t>
  </si>
  <si>
    <t>Civil Engineering</t>
  </si>
  <si>
    <t xml:space="preserve">Chetana high school </t>
  </si>
  <si>
    <t>Govt polytechnic gomaram</t>
  </si>
  <si>
    <t xml:space="preserve">Peddapalli </t>
  </si>
  <si>
    <t>Tummanapally Lahari</t>
  </si>
  <si>
    <t>tummanapallylahari2002@gmail.com</t>
  </si>
  <si>
    <t>Telangana model school ramadugu</t>
  </si>
  <si>
    <t xml:space="preserve">govt polytechnic college </t>
  </si>
  <si>
    <t xml:space="preserve">Arshiya Tabassum </t>
  </si>
  <si>
    <t>arshiyatabassum11223344@gmail.com</t>
  </si>
  <si>
    <t>Deccan high school</t>
  </si>
  <si>
    <t xml:space="preserve">GOVT POLYTECHNIC women 's college </t>
  </si>
  <si>
    <t>Masura Likhith Kumar</t>
  </si>
  <si>
    <t>likhithmasura@gmail.com</t>
  </si>
  <si>
    <t xml:space="preserve">TRR HIGH SCHOOL </t>
  </si>
  <si>
    <t xml:space="preserve">SRI GAYATRI JUNIOR COLLEGE </t>
  </si>
  <si>
    <t>EAMCET</t>
  </si>
  <si>
    <t>Hno:16-237 Dwarakamai colony,Rn Reddy nagar, MEERPET (v),BALAPUR(m),Rangareddy(d)</t>
  </si>
  <si>
    <t>T. Vidyavathi</t>
  </si>
  <si>
    <t>vidyatelugu2023@gmail.com</t>
  </si>
  <si>
    <t>Sri Navanandi High School</t>
  </si>
  <si>
    <t xml:space="preserve">Sri Chaitanya Junior College </t>
  </si>
  <si>
    <t>Kurnool</t>
  </si>
  <si>
    <t xml:space="preserve">Kune Nikhil </t>
  </si>
  <si>
    <t>kunenikhil22@gmail.com</t>
  </si>
  <si>
    <t xml:space="preserve">Geethanjali High school </t>
  </si>
  <si>
    <t xml:space="preserve">Narayana junior college </t>
  </si>
  <si>
    <t xml:space="preserve">Nagarkurnool </t>
  </si>
  <si>
    <t>K.Shivanandini</t>
  </si>
  <si>
    <t>shivanandini802@gmail.com</t>
  </si>
  <si>
    <t xml:space="preserve">Carmel Convent High school </t>
  </si>
  <si>
    <t xml:space="preserve">Narayana Junior College </t>
  </si>
  <si>
    <t>Mancherial</t>
  </si>
  <si>
    <t>Chilumula sai poojitha</t>
  </si>
  <si>
    <t>saipoojitha118@gmail.com</t>
  </si>
  <si>
    <t>Krishnaveni talent school</t>
  </si>
  <si>
    <t>Nalgonda</t>
  </si>
  <si>
    <t xml:space="preserve">Bardawal Bihari </t>
  </si>
  <si>
    <t>bardawal5555@gmail.com</t>
  </si>
  <si>
    <t>Scholars high school, Bichkunda</t>
  </si>
  <si>
    <t xml:space="preserve">SR junior college, Nizamabad </t>
  </si>
  <si>
    <t xml:space="preserve">Kamareddy </t>
  </si>
  <si>
    <t>Pamu Shivani</t>
  </si>
  <si>
    <t>shivanipamu01@gmail.com</t>
  </si>
  <si>
    <t>Shivani Techno School</t>
  </si>
  <si>
    <t>Shivani Junior College</t>
  </si>
  <si>
    <t>Warangal</t>
  </si>
  <si>
    <t xml:space="preserve">Gade Sathwika </t>
  </si>
  <si>
    <t xml:space="preserve">gadesathwika2002@gmail.com </t>
  </si>
  <si>
    <t xml:space="preserve">Sri Chaitanya School </t>
  </si>
  <si>
    <t xml:space="preserve">Alphores Junior College </t>
  </si>
  <si>
    <t xml:space="preserve">3-4-28/A Temple Road Ramagundam peddapalli </t>
  </si>
  <si>
    <t xml:space="preserve">Shanigarapu Akshara </t>
  </si>
  <si>
    <t>shanigarapuakshara@gmail.com</t>
  </si>
  <si>
    <t xml:space="preserve">Telangana State Model School Damannapet </t>
  </si>
  <si>
    <t xml:space="preserve">Raacharla Junior College </t>
  </si>
  <si>
    <t>Rajanna Siricilla</t>
  </si>
  <si>
    <t>Bimari Abhikya</t>
  </si>
  <si>
    <t>abhikyabimari28@gmail.com</t>
  </si>
  <si>
    <t xml:space="preserve">Sri Sidhartha High School </t>
  </si>
  <si>
    <t>Sri Gayatri Junior College</t>
  </si>
  <si>
    <t>21-5-50(A-5),Gouthami Nagar,Godavarikhani,peddapalli district,Telangana</t>
  </si>
  <si>
    <t>Kommu Vanika</t>
  </si>
  <si>
    <t>kommuvanika1162@gmail.com</t>
  </si>
  <si>
    <t>Ratna techno school</t>
  </si>
  <si>
    <t>Sri gayatri institutions</t>
  </si>
  <si>
    <t>Banavath Suhani</t>
  </si>
  <si>
    <t>banavathsuhani22@gmail.com</t>
  </si>
  <si>
    <t>ZPHS Kistapur, Jannaram Mancherial (mdl)</t>
  </si>
  <si>
    <t xml:space="preserve">TSWREIS Hyderabad </t>
  </si>
  <si>
    <t xml:space="preserve">Peddapally </t>
  </si>
  <si>
    <t xml:space="preserve">Pobbathi Amrutha </t>
  </si>
  <si>
    <t>amruthapobbathi@gmail.com</t>
  </si>
  <si>
    <t>Spectra Global School</t>
  </si>
  <si>
    <t xml:space="preserve">Sri Chaitanya junior college </t>
  </si>
  <si>
    <t xml:space="preserve">31-3-1753, Jawahar colony, hanamkonda, Warangal </t>
  </si>
  <si>
    <t xml:space="preserve">Katta Pranathi </t>
  </si>
  <si>
    <t>kattapranathi2020@gmail.com</t>
  </si>
  <si>
    <t>Sri chaitanya junior college</t>
  </si>
  <si>
    <t>JVS Chaitanya</t>
  </si>
  <si>
    <t xml:space="preserve">Chinthakindhi Sowmya </t>
  </si>
  <si>
    <t>sowmyach789@gmail.com</t>
  </si>
  <si>
    <t xml:space="preserve">Pasha public school </t>
  </si>
  <si>
    <t>Sri Chaitanya junior kalasala</t>
  </si>
  <si>
    <t>HYDERABAD</t>
  </si>
  <si>
    <t>Burugu Pranathi Goud</t>
  </si>
  <si>
    <t>pranathiburugu15@gmail.com</t>
  </si>
  <si>
    <t>Lakshyaa High School</t>
  </si>
  <si>
    <t>Excel Junior College</t>
  </si>
  <si>
    <t>Khammampati Anil Kumar</t>
  </si>
  <si>
    <t>anilkumarkhammampati114912@gmail.com</t>
  </si>
  <si>
    <t xml:space="preserve">TELANGANA GRAMMAR SCHOOL </t>
  </si>
  <si>
    <t xml:space="preserve">SRI CHAITANYA ARTS AND SCIENCE JUNIOR COLLEGE </t>
  </si>
  <si>
    <t xml:space="preserve">PEDDAPALLI </t>
  </si>
  <si>
    <t xml:space="preserve">Kanugula Anjana Sree </t>
  </si>
  <si>
    <t>kanugula.anjanasree@gmail.com</t>
  </si>
  <si>
    <t xml:space="preserve">Sri gurudath concept school </t>
  </si>
  <si>
    <t xml:space="preserve">Alphores junior college </t>
  </si>
  <si>
    <t>Centenary colony,pannur, peddapalli, Telangana</t>
  </si>
  <si>
    <t xml:space="preserve">Dorolla Akhila </t>
  </si>
  <si>
    <t>akhiladorolla2@gmail.com</t>
  </si>
  <si>
    <t xml:space="preserve">Jhansi high school </t>
  </si>
  <si>
    <t xml:space="preserve">Sri Chaitanya junior kalasa </t>
  </si>
  <si>
    <t xml:space="preserve">Hyderabad </t>
  </si>
  <si>
    <t>No</t>
  </si>
  <si>
    <t>Mandaloju Sai Sreenath</t>
  </si>
  <si>
    <t>saisreenath309@gmail.com</t>
  </si>
  <si>
    <t>Singareni Colleries High School Manuguru</t>
  </si>
  <si>
    <t>TSRJC Sarvail</t>
  </si>
  <si>
    <t>Chinna Venkatagiri (V), Khammam Rural (M) , Khammam (Dist), 507003</t>
  </si>
  <si>
    <t xml:space="preserve">Thokala Srija </t>
  </si>
  <si>
    <t>srijapatel240@gmail.com</t>
  </si>
  <si>
    <t xml:space="preserve">Froebel Model High School </t>
  </si>
  <si>
    <t xml:space="preserve">Shivani Junior College </t>
  </si>
  <si>
    <t xml:space="preserve">Peddapalle </t>
  </si>
  <si>
    <t>Revuri Sathwika</t>
  </si>
  <si>
    <t>revurisathwika@gmail.com</t>
  </si>
  <si>
    <t xml:space="preserve">Zppss Nachinapally,warangal </t>
  </si>
  <si>
    <t>Triveni girls junior college,Narsampet</t>
  </si>
  <si>
    <t>1-209,Nachinapally(V),Duggoni(M),Warangal(Dist),506331</t>
  </si>
  <si>
    <t>Kamineni Sai Vardhan</t>
  </si>
  <si>
    <t>kaminenisaivardhan773@gmail.com</t>
  </si>
  <si>
    <t>ST. MARY'S HIGH SCHOOL,PASRA</t>
  </si>
  <si>
    <t>SR JUNIOR COLLEGE FOR BOYS,Hanamkonda</t>
  </si>
  <si>
    <t>4-27/23-a,NTR colony,Govindaraopet(Vil&amp;M),Mulugu district,Telangana,506344</t>
  </si>
  <si>
    <t>Devara Suvarna Mallika</t>
  </si>
  <si>
    <t>suvarna18102003@gmail.com</t>
  </si>
  <si>
    <t>ZPSS HIGH SCHOOL ,YERRAGUNTA</t>
  </si>
  <si>
    <t xml:space="preserve">GAYATRI JR COLLEGE </t>
  </si>
  <si>
    <t>Kothanarayanapuram,kalluru(M),khammam</t>
  </si>
  <si>
    <t>Gorantala Rachana</t>
  </si>
  <si>
    <t>rachanagorantla73@gmail.com</t>
  </si>
  <si>
    <t>ZPHS</t>
  </si>
  <si>
    <t>TSRJC</t>
  </si>
  <si>
    <t>Suravaram Dheeraj Kumar Reddy</t>
  </si>
  <si>
    <t>suravaramdheeraj4555@gmail.com</t>
  </si>
  <si>
    <t>Narayan Concept school</t>
  </si>
  <si>
    <t>Adepu Manideep</t>
  </si>
  <si>
    <t>manideepadepu17@gmail.com</t>
  </si>
  <si>
    <t>Saraswati shishu mandir high school, Jagtial</t>
  </si>
  <si>
    <t>Sri chaitanya junior college, Jagtial</t>
  </si>
  <si>
    <t>Jagtial, Jagtial, Telangana,505327</t>
  </si>
  <si>
    <t>Rena Nikhitha</t>
  </si>
  <si>
    <t>renanikhitha@gmail.com</t>
  </si>
  <si>
    <t xml:space="preserve">TS Model School, Mulkanoor </t>
  </si>
  <si>
    <t xml:space="preserve">Rudramadevi Girls Junior College ,kishanpura Hanamkonda </t>
  </si>
  <si>
    <t xml:space="preserve">2-9 Errabelli Bheemadevarapalli,Hanamkonda 505471 ,Telangana </t>
  </si>
  <si>
    <t xml:space="preserve">Gandu Sahithi </t>
  </si>
  <si>
    <t>gandusahithi1@gmail.co.</t>
  </si>
  <si>
    <t>Vidyaddhari high school</t>
  </si>
  <si>
    <t xml:space="preserve">Alphores Junior college </t>
  </si>
  <si>
    <t>Soumya Eppala</t>
  </si>
  <si>
    <t>soumyaeppala@gmail.com</t>
  </si>
  <si>
    <t xml:space="preserve">Jawahar Navodaya Vidyalaya Choppadandi Karimnagar </t>
  </si>
  <si>
    <t>2-35/1 kondapoor, Endapelly, Jagitial, Telangana, 505526</t>
  </si>
  <si>
    <t>Pilli Manikanta</t>
  </si>
  <si>
    <t>pilli.manikanta39@gmail.com</t>
  </si>
  <si>
    <t>Telangana model school kampasagar</t>
  </si>
  <si>
    <t xml:space="preserve">Narayana  junior College </t>
  </si>
  <si>
    <t>Chinthagudem (Village)</t>
  </si>
  <si>
    <t xml:space="preserve">Kore Sudeshna </t>
  </si>
  <si>
    <t>sudeshnakore999@gmail.com</t>
  </si>
  <si>
    <t xml:space="preserve">Scared Heart High School </t>
  </si>
  <si>
    <t xml:space="preserve">Sri Kakatiya Junior College </t>
  </si>
  <si>
    <t xml:space="preserve">Q.no:C-63, Vital Nagar, Godavarikhani, Peddapalli, Telangana </t>
  </si>
  <si>
    <t xml:space="preserve">Samanthapudi Venkata Naga Vaishnavi </t>
  </si>
  <si>
    <t>svnvaishnavi2003@gmail.com</t>
  </si>
  <si>
    <t xml:space="preserve">Sri Chaitanya High school,Toopran </t>
  </si>
  <si>
    <t>Geetha Junior college ,Medchal</t>
  </si>
  <si>
    <t>10-43/10,Near Geetha Mandir ,Toopran-502334</t>
  </si>
  <si>
    <t>Konda Anil</t>
  </si>
  <si>
    <t>anilkonda220@gmail.com</t>
  </si>
  <si>
    <t>Sri Aravindha Vidhya Mandir</t>
  </si>
  <si>
    <t>Sri Vedha junior college</t>
  </si>
  <si>
    <t>Veshala kavyasri</t>
  </si>
  <si>
    <t>kavyasriveshala18@gmail.com</t>
  </si>
  <si>
    <t>Oxford high school,gambhiraopet</t>
  </si>
  <si>
    <t>Narayana Junior College,Hyderabad</t>
  </si>
  <si>
    <t>Reddy street,gambhiraopet,rajanna sircilla,505304</t>
  </si>
  <si>
    <t>Nanaboina Vamshikrishna</t>
  </si>
  <si>
    <t>vamshikrishnananaboina@gmail.com</t>
  </si>
  <si>
    <t>Karunya Jyothi High School, Nallabelly</t>
  </si>
  <si>
    <t>SRM Junior College, Hanamkonda</t>
  </si>
  <si>
    <t>Nallabellly(V), Nallabelly(M), Warangal(D),506349</t>
  </si>
  <si>
    <t>Pittala Ramya</t>
  </si>
  <si>
    <t>pittalaramya300@gmail.com</t>
  </si>
  <si>
    <t xml:space="preserve">Blue Buds High School </t>
  </si>
  <si>
    <t>Naraya Junior College</t>
  </si>
  <si>
    <t>Mahabharat Nagar, Khairatabad, Hyderabad 500004</t>
  </si>
  <si>
    <t xml:space="preserve">Shanigarapu Amulya </t>
  </si>
  <si>
    <t>amulya92002@gmail.com</t>
  </si>
  <si>
    <t xml:space="preserve">Shivani high school </t>
  </si>
  <si>
    <t>Shivani junior College</t>
  </si>
  <si>
    <t>2-11-436/1 , Saraswati nagar,hanamkonda</t>
  </si>
  <si>
    <t>Vallapu Greeshma</t>
  </si>
  <si>
    <t>greeshma.vallapu@gmail.com</t>
  </si>
  <si>
    <t>DAV Model School</t>
  </si>
  <si>
    <t>Sri Nalanda Junior College</t>
  </si>
  <si>
    <t>Manuguru, Bhadradri Kothagudem (D), 507117</t>
  </si>
  <si>
    <t>Tippa Jahnavi</t>
  </si>
  <si>
    <t>jahnavit2001@gmail.com</t>
  </si>
  <si>
    <t xml:space="preserve">Bhashyam high school </t>
  </si>
  <si>
    <t xml:space="preserve">Bhashyam IIT-JEE </t>
  </si>
  <si>
    <t xml:space="preserve">Sumitra nagar, kukatpally  hyderabad </t>
  </si>
  <si>
    <t>Nisturi Jathin</t>
  </si>
  <si>
    <t>njathin006@gmail.com</t>
  </si>
  <si>
    <t>Sri Saraswathi Shishu Mandir</t>
  </si>
  <si>
    <t xml:space="preserve">Vivekananda junior college </t>
  </si>
  <si>
    <t>2-6-320/2, new colony , kagaznagar ,504296</t>
  </si>
  <si>
    <t>Siralapu Ramya sri</t>
  </si>
  <si>
    <t>siralapuramyasri@gmail.com</t>
  </si>
  <si>
    <t xml:space="preserve">Ethihasa Duvva </t>
  </si>
  <si>
    <t>ethihasaduvva@gmail.com</t>
  </si>
  <si>
    <t xml:space="preserve">Triveni School </t>
  </si>
  <si>
    <t xml:space="preserve">Krishnaveni Junior College </t>
  </si>
  <si>
    <t xml:space="preserve">H.no: 8-1/47, Sri Ram Nagar 2, Warangal x road, Khammam </t>
  </si>
  <si>
    <t xml:space="preserve">Baswaraj Sravani </t>
  </si>
  <si>
    <t>sravanibaswaraju@gmail.com</t>
  </si>
  <si>
    <t>ZPHS KUSHAIGUDA</t>
  </si>
  <si>
    <t xml:space="preserve">VASUNDARA JUNIOR COLLEGE FOR GIRLS </t>
  </si>
  <si>
    <t>Koduri Adi Vishnu</t>
  </si>
  <si>
    <t>adivishnukoduri2001@gmail.com</t>
  </si>
  <si>
    <t>TS  Models School</t>
  </si>
  <si>
    <t xml:space="preserve">Government Junior College </t>
  </si>
  <si>
    <t>Siriseti Hemasri</t>
  </si>
  <si>
    <t>hemasrisiriseti@gmail.com</t>
  </si>
  <si>
    <t>Swami Vivekananda high school</t>
  </si>
  <si>
    <t>Srivedha junior college</t>
  </si>
  <si>
    <t>S Darshini</t>
  </si>
  <si>
    <t>suragounidarshini19@gmail.com</t>
  </si>
  <si>
    <t>MASTER MINDS TECHNO HIGH SCHOOL</t>
  </si>
  <si>
    <t xml:space="preserve">CV RAMAN JUNIOR COLLEGE </t>
  </si>
  <si>
    <t>H-No:2-34/1, Chelimilla, Pebbair(M), Wanaparthy(D),Telangana-509104</t>
  </si>
  <si>
    <t>Gadida Sahithya</t>
  </si>
  <si>
    <t>sahithyagadida@gmail.com</t>
  </si>
  <si>
    <t>TSWREIS</t>
  </si>
  <si>
    <t xml:space="preserve">DR.BRACTSWR Junior college </t>
  </si>
  <si>
    <t>Bollu Sada laxmi</t>
  </si>
  <si>
    <t>sadabollu25@gmail.com</t>
  </si>
  <si>
    <t>Challuri Thrividha</t>
  </si>
  <si>
    <t>thrividhachalluri@gmail.com</t>
  </si>
  <si>
    <t>Telangana Social Welfare Residential Education Institution Society (g) palvancha</t>
  </si>
  <si>
    <t>Dr.BR Ambedkar social welfare education institution society</t>
  </si>
  <si>
    <t>veerapuram (v) venkatapuram (m) mulugu(D) 507136</t>
  </si>
  <si>
    <t xml:space="preserve">Guggila Prashanth </t>
  </si>
  <si>
    <t>guggilaprashanth777@gmail.com</t>
  </si>
  <si>
    <t>Krishnaveni High school</t>
  </si>
  <si>
    <t>Alphores Junior college</t>
  </si>
  <si>
    <t xml:space="preserve">Kalva Sowmya </t>
  </si>
  <si>
    <t xml:space="preserve">kalvasowmya28@gmail.com </t>
  </si>
  <si>
    <t>Vivekananda Vidhyaniketan high school</t>
  </si>
  <si>
    <t>Gorre Akshaya</t>
  </si>
  <si>
    <t>akshayayadav3537@gmali.com</t>
  </si>
  <si>
    <t>saint claire high school</t>
  </si>
  <si>
    <t>sri kaktiya junior clg</t>
  </si>
  <si>
    <t>Godavarikhani</t>
  </si>
  <si>
    <t>XII/Inter/
Diploma(%)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</si>
</sst>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rgb="FF0463C1"/>
      <name val="Calibri"/>
      <family val="2"/>
      <scheme val="minor"/>
    </font>
    <font>
      <u/>
      <sz val="10"/>
      <color indexed="4"/>
      <name val="Calibri"/>
      <family val="2"/>
      <scheme val="minor"/>
    </font>
    <font>
      <sz val="10"/>
      <color rgb="FF44444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5" fillId="0" borderId="1" xfId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6" fillId="0" borderId="1" xfId="1" applyFont="1" applyBorder="1" applyAlignment="1" applyProtection="1">
      <alignment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ummanapallylahari2002@gmail.com" TargetMode="External"/><Relationship Id="rId13" Type="http://schemas.openxmlformats.org/officeDocument/2006/relationships/hyperlink" Target="mailto:rachanagorantla73@gmail.com" TargetMode="External"/><Relationship Id="rId18" Type="http://schemas.openxmlformats.org/officeDocument/2006/relationships/hyperlink" Target="mailto:kavyasriveshala18@gmail.com" TargetMode="External"/><Relationship Id="rId26" Type="http://schemas.openxmlformats.org/officeDocument/2006/relationships/hyperlink" Target="mailto:guggilaprashanth777@gmail.com" TargetMode="External"/><Relationship Id="rId3" Type="http://schemas.openxmlformats.org/officeDocument/2006/relationships/hyperlink" Target="mailto:sanjaygoudsab9640@gmail.com" TargetMode="External"/><Relationship Id="rId21" Type="http://schemas.openxmlformats.org/officeDocument/2006/relationships/hyperlink" Target="mailto:adivishnukoduri2001@gmail.com" TargetMode="External"/><Relationship Id="rId7" Type="http://schemas.openxmlformats.org/officeDocument/2006/relationships/hyperlink" Target="mailto:050@gmail.com" TargetMode="External"/><Relationship Id="rId12" Type="http://schemas.openxmlformats.org/officeDocument/2006/relationships/hyperlink" Target="mailto:revurisathwika@gmail.com" TargetMode="External"/><Relationship Id="rId17" Type="http://schemas.openxmlformats.org/officeDocument/2006/relationships/hyperlink" Target="mailto:anilkonda220@gmail.com" TargetMode="External"/><Relationship Id="rId25" Type="http://schemas.openxmlformats.org/officeDocument/2006/relationships/hyperlink" Target="mailto:thrividhachalluri@gmail.com" TargetMode="External"/><Relationship Id="rId2" Type="http://schemas.openxmlformats.org/officeDocument/2006/relationships/hyperlink" Target="mailto:ankathivinaykumar006@gmail.com" TargetMode="External"/><Relationship Id="rId16" Type="http://schemas.openxmlformats.org/officeDocument/2006/relationships/hyperlink" Target="mailto:svnvaishnavi2003@gmail.com" TargetMode="External"/><Relationship Id="rId20" Type="http://schemas.openxmlformats.org/officeDocument/2006/relationships/hyperlink" Target="mailto:siralapuramyasri@gmail.com" TargetMode="External"/><Relationship Id="rId1" Type="http://schemas.openxmlformats.org/officeDocument/2006/relationships/hyperlink" Target="mailto:workarifahmed@gmail.com" TargetMode="External"/><Relationship Id="rId6" Type="http://schemas.openxmlformats.org/officeDocument/2006/relationships/hyperlink" Target="mailto:jyotsnamadha@gmail.com" TargetMode="External"/><Relationship Id="rId11" Type="http://schemas.openxmlformats.org/officeDocument/2006/relationships/hyperlink" Target="mailto:kaminenisaivardhan773@gmail.com" TargetMode="External"/><Relationship Id="rId24" Type="http://schemas.openxmlformats.org/officeDocument/2006/relationships/hyperlink" Target="mailto:sahithyagadida@gmail.com" TargetMode="External"/><Relationship Id="rId5" Type="http://schemas.openxmlformats.org/officeDocument/2006/relationships/hyperlink" Target="mailto:kommulasowmya5@gmail.com" TargetMode="External"/><Relationship Id="rId15" Type="http://schemas.openxmlformats.org/officeDocument/2006/relationships/hyperlink" Target="mailto:renanikhitha@gmail.com" TargetMode="External"/><Relationship Id="rId23" Type="http://schemas.openxmlformats.org/officeDocument/2006/relationships/hyperlink" Target="mailto:sadabollu25@gmail.com" TargetMode="External"/><Relationship Id="rId10" Type="http://schemas.openxmlformats.org/officeDocument/2006/relationships/hyperlink" Target="mailto:kattapranathi2020@gmail.com" TargetMode="External"/><Relationship Id="rId19" Type="http://schemas.openxmlformats.org/officeDocument/2006/relationships/hyperlink" Target="mailto:vamshikrishnananaboina@gmail.com" TargetMode="External"/><Relationship Id="rId4" Type="http://schemas.openxmlformats.org/officeDocument/2006/relationships/hyperlink" Target="mailto:soniya.ee28@gmail.com" TargetMode="External"/><Relationship Id="rId9" Type="http://schemas.openxmlformats.org/officeDocument/2006/relationships/hyperlink" Target="mailto:arshiyatabassum11223344@gmail.com" TargetMode="External"/><Relationship Id="rId14" Type="http://schemas.openxmlformats.org/officeDocument/2006/relationships/hyperlink" Target="mailto:suravaramdheeraj4555@gmail.com" TargetMode="External"/><Relationship Id="rId22" Type="http://schemas.openxmlformats.org/officeDocument/2006/relationships/hyperlink" Target="mailto:hemasrisiriseti@gmail.com" TargetMode="External"/><Relationship Id="rId27" Type="http://schemas.openxmlformats.org/officeDocument/2006/relationships/hyperlink" Target="mailto:akshayayadav3537@gmal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1"/>
  <sheetViews>
    <sheetView tabSelected="1" workbookViewId="0"/>
  </sheetViews>
  <sheetFormatPr defaultRowHeight="15"/>
  <cols>
    <col min="1" max="1" width="5" bestFit="1" customWidth="1"/>
    <col min="2" max="2" width="33" bestFit="1" customWidth="1"/>
    <col min="3" max="3" width="37.140625" bestFit="1" customWidth="1"/>
    <col min="4" max="4" width="11" bestFit="1" customWidth="1"/>
    <col min="5" max="5" width="41.140625" bestFit="1" customWidth="1"/>
    <col min="6" max="6" width="20.140625" bestFit="1" customWidth="1"/>
    <col min="7" max="7" width="7" bestFit="1" customWidth="1"/>
    <col min="8" max="8" width="66.42578125" bestFit="1" customWidth="1"/>
    <col min="9" max="9" width="9.85546875" bestFit="1" customWidth="1"/>
    <col min="10" max="10" width="49.5703125" bestFit="1" customWidth="1"/>
    <col min="12" max="12" width="9.28515625" customWidth="1"/>
    <col min="13" max="13" width="9" bestFit="1" customWidth="1"/>
    <col min="14" max="14" width="73" bestFit="1" customWidth="1"/>
  </cols>
  <sheetData>
    <row r="1" spans="1:15" ht="14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398</v>
      </c>
      <c r="J1" s="1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>
      <c r="A2" s="3">
        <v>1</v>
      </c>
      <c r="B2" s="4" t="s">
        <v>14</v>
      </c>
      <c r="C2" s="4" t="s">
        <v>15</v>
      </c>
      <c r="D2" s="3">
        <v>9963216060</v>
      </c>
      <c r="E2" s="5" t="s">
        <v>16</v>
      </c>
      <c r="F2" s="3" t="s">
        <v>17</v>
      </c>
      <c r="G2" s="3">
        <v>93</v>
      </c>
      <c r="H2" s="4" t="s">
        <v>18</v>
      </c>
      <c r="I2" s="6">
        <v>93.6</v>
      </c>
      <c r="J2" s="4" t="s">
        <v>19</v>
      </c>
      <c r="K2" s="7">
        <v>8.171875</v>
      </c>
      <c r="L2" s="3" t="s">
        <v>20</v>
      </c>
      <c r="M2" s="3">
        <v>8</v>
      </c>
      <c r="N2" s="3" t="s">
        <v>21</v>
      </c>
      <c r="O2" s="5" t="s">
        <v>22</v>
      </c>
    </row>
    <row r="3" spans="1:15">
      <c r="A3" s="3">
        <v>2</v>
      </c>
      <c r="B3" s="4" t="s">
        <v>23</v>
      </c>
      <c r="C3" s="4" t="s">
        <v>24</v>
      </c>
      <c r="D3" s="3">
        <v>9908827983</v>
      </c>
      <c r="E3" s="5" t="s">
        <v>16</v>
      </c>
      <c r="F3" s="3" t="s">
        <v>17</v>
      </c>
      <c r="G3" s="3">
        <v>95</v>
      </c>
      <c r="H3" s="4" t="s">
        <v>25</v>
      </c>
      <c r="I3" s="6">
        <v>94</v>
      </c>
      <c r="J3" s="4" t="s">
        <v>26</v>
      </c>
      <c r="K3" s="7">
        <v>7.8203125</v>
      </c>
      <c r="L3" s="3" t="s">
        <v>20</v>
      </c>
      <c r="M3" s="3">
        <v>13</v>
      </c>
      <c r="N3" s="3" t="s">
        <v>27</v>
      </c>
      <c r="O3" s="5" t="s">
        <v>22</v>
      </c>
    </row>
    <row r="4" spans="1:15">
      <c r="A4" s="3">
        <v>3</v>
      </c>
      <c r="B4" s="4" t="s">
        <v>28</v>
      </c>
      <c r="C4" s="4" t="s">
        <v>29</v>
      </c>
      <c r="D4" s="3">
        <v>7396945674</v>
      </c>
      <c r="E4" s="5" t="s">
        <v>16</v>
      </c>
      <c r="F4" s="3" t="s">
        <v>17</v>
      </c>
      <c r="G4" s="3">
        <v>97</v>
      </c>
      <c r="H4" s="4" t="s">
        <v>30</v>
      </c>
      <c r="I4" s="6">
        <v>92</v>
      </c>
      <c r="J4" s="4" t="s">
        <v>31</v>
      </c>
      <c r="K4" s="7">
        <v>7.96875</v>
      </c>
      <c r="L4" s="3" t="s">
        <v>20</v>
      </c>
      <c r="M4" s="3">
        <v>14</v>
      </c>
      <c r="N4" s="3" t="s">
        <v>32</v>
      </c>
      <c r="O4" s="5" t="s">
        <v>22</v>
      </c>
    </row>
    <row r="5" spans="1:15">
      <c r="A5" s="3">
        <v>4</v>
      </c>
      <c r="B5" s="4" t="s">
        <v>33</v>
      </c>
      <c r="C5" s="4" t="s">
        <v>34</v>
      </c>
      <c r="D5" s="3">
        <v>9441614110</v>
      </c>
      <c r="E5" s="5" t="s">
        <v>16</v>
      </c>
      <c r="F5" s="3" t="s">
        <v>17</v>
      </c>
      <c r="G5" s="3">
        <v>97</v>
      </c>
      <c r="H5" s="4" t="s">
        <v>35</v>
      </c>
      <c r="I5" s="6">
        <v>91.4</v>
      </c>
      <c r="J5" s="4" t="s">
        <v>19</v>
      </c>
      <c r="K5" s="7">
        <v>7.859375</v>
      </c>
      <c r="L5" s="3" t="s">
        <v>20</v>
      </c>
      <c r="M5" s="3">
        <v>15</v>
      </c>
      <c r="N5" s="3" t="s">
        <v>36</v>
      </c>
      <c r="O5" s="5" t="s">
        <v>22</v>
      </c>
    </row>
    <row r="6" spans="1:15">
      <c r="A6" s="3">
        <v>5</v>
      </c>
      <c r="B6" s="4" t="s">
        <v>37</v>
      </c>
      <c r="C6" s="4" t="s">
        <v>38</v>
      </c>
      <c r="D6" s="3">
        <v>9700863424</v>
      </c>
      <c r="E6" s="5" t="s">
        <v>16</v>
      </c>
      <c r="F6" s="3" t="s">
        <v>17</v>
      </c>
      <c r="G6" s="3">
        <v>88</v>
      </c>
      <c r="H6" s="4" t="s">
        <v>39</v>
      </c>
      <c r="I6" s="6">
        <v>94</v>
      </c>
      <c r="J6" s="4" t="s">
        <v>40</v>
      </c>
      <c r="K6" s="7">
        <v>7.8046875</v>
      </c>
      <c r="L6" s="3" t="s">
        <v>20</v>
      </c>
      <c r="M6" s="3">
        <v>17</v>
      </c>
      <c r="N6" s="3" t="s">
        <v>41</v>
      </c>
      <c r="O6" s="5" t="s">
        <v>22</v>
      </c>
    </row>
    <row r="7" spans="1:15">
      <c r="A7" s="3">
        <v>6</v>
      </c>
      <c r="B7" s="4" t="s">
        <v>42</v>
      </c>
      <c r="C7" s="4" t="s">
        <v>43</v>
      </c>
      <c r="D7" s="3">
        <v>8074309546</v>
      </c>
      <c r="E7" s="5" t="s">
        <v>16</v>
      </c>
      <c r="F7" s="3" t="s">
        <v>17</v>
      </c>
      <c r="G7" s="3">
        <v>88</v>
      </c>
      <c r="H7" s="4" t="s">
        <v>44</v>
      </c>
      <c r="I7" s="6">
        <v>91</v>
      </c>
      <c r="J7" s="4" t="s">
        <v>45</v>
      </c>
      <c r="K7" s="7">
        <v>7.96875</v>
      </c>
      <c r="L7" s="3" t="s">
        <v>20</v>
      </c>
      <c r="M7" s="3">
        <v>55</v>
      </c>
      <c r="N7" s="3" t="s">
        <v>46</v>
      </c>
      <c r="O7" s="5" t="s">
        <v>22</v>
      </c>
    </row>
    <row r="8" spans="1:15">
      <c r="A8" s="3">
        <v>7</v>
      </c>
      <c r="B8" s="4" t="s">
        <v>47</v>
      </c>
      <c r="C8" s="8" t="s">
        <v>48</v>
      </c>
      <c r="D8" s="3">
        <v>9059546442</v>
      </c>
      <c r="E8" s="5" t="s">
        <v>16</v>
      </c>
      <c r="F8" s="3" t="s">
        <v>49</v>
      </c>
      <c r="G8" s="3">
        <v>84</v>
      </c>
      <c r="H8" s="4" t="s">
        <v>50</v>
      </c>
      <c r="I8" s="6">
        <v>92</v>
      </c>
      <c r="J8" s="4" t="s">
        <v>51</v>
      </c>
      <c r="K8" s="7">
        <v>7.515625</v>
      </c>
      <c r="L8" s="3" t="s">
        <v>20</v>
      </c>
      <c r="M8" s="3">
        <v>116</v>
      </c>
      <c r="N8" s="3" t="s">
        <v>52</v>
      </c>
      <c r="O8" s="3" t="s">
        <v>22</v>
      </c>
    </row>
    <row r="9" spans="1:15">
      <c r="A9" s="3">
        <v>8</v>
      </c>
      <c r="B9" s="9" t="s">
        <v>53</v>
      </c>
      <c r="C9" s="10" t="s">
        <v>54</v>
      </c>
      <c r="D9" s="5">
        <v>8555958820</v>
      </c>
      <c r="E9" s="5" t="s">
        <v>16</v>
      </c>
      <c r="F9" s="5" t="s">
        <v>55</v>
      </c>
      <c r="G9" s="5">
        <v>95</v>
      </c>
      <c r="H9" s="9" t="s">
        <v>56</v>
      </c>
      <c r="I9" s="11">
        <v>98.6</v>
      </c>
      <c r="J9" s="9" t="s">
        <v>57</v>
      </c>
      <c r="K9" s="7">
        <v>7.5625</v>
      </c>
      <c r="L9" s="5" t="s">
        <v>20</v>
      </c>
      <c r="M9" s="5">
        <v>133</v>
      </c>
      <c r="N9" s="5" t="s">
        <v>58</v>
      </c>
      <c r="O9" s="5" t="s">
        <v>22</v>
      </c>
    </row>
    <row r="10" spans="1:15">
      <c r="A10" s="3">
        <v>9</v>
      </c>
      <c r="B10" s="9" t="s">
        <v>59</v>
      </c>
      <c r="C10" s="10" t="s">
        <v>60</v>
      </c>
      <c r="D10" s="5">
        <v>9515453774</v>
      </c>
      <c r="E10" s="5" t="s">
        <v>16</v>
      </c>
      <c r="F10" s="5" t="s">
        <v>55</v>
      </c>
      <c r="G10" s="5">
        <v>92</v>
      </c>
      <c r="H10" s="9" t="s">
        <v>61</v>
      </c>
      <c r="I10" s="11">
        <v>93.9</v>
      </c>
      <c r="J10" s="9" t="s">
        <v>62</v>
      </c>
      <c r="K10" s="7">
        <v>7.84375</v>
      </c>
      <c r="L10" s="5" t="s">
        <v>20</v>
      </c>
      <c r="M10" s="5">
        <v>149</v>
      </c>
      <c r="N10" s="5" t="s">
        <v>63</v>
      </c>
      <c r="O10" s="5" t="s">
        <v>22</v>
      </c>
    </row>
    <row r="11" spans="1:15">
      <c r="A11" s="3">
        <v>10</v>
      </c>
      <c r="B11" s="9" t="s">
        <v>64</v>
      </c>
      <c r="C11" s="10" t="s">
        <v>65</v>
      </c>
      <c r="D11" s="5">
        <v>9347828240</v>
      </c>
      <c r="E11" s="5" t="s">
        <v>16</v>
      </c>
      <c r="F11" s="5" t="s">
        <v>55</v>
      </c>
      <c r="G11" s="5">
        <v>92</v>
      </c>
      <c r="H11" s="9" t="s">
        <v>66</v>
      </c>
      <c r="I11" s="11">
        <v>94.2</v>
      </c>
      <c r="J11" s="9" t="s">
        <v>67</v>
      </c>
      <c r="K11" s="7">
        <v>7.546875</v>
      </c>
      <c r="L11" s="5" t="s">
        <v>20</v>
      </c>
      <c r="M11" s="5">
        <v>165</v>
      </c>
      <c r="N11" s="5" t="s">
        <v>68</v>
      </c>
      <c r="O11" s="5" t="s">
        <v>22</v>
      </c>
    </row>
    <row r="12" spans="1:15">
      <c r="A12" s="3">
        <v>11</v>
      </c>
      <c r="B12" s="4" t="s">
        <v>69</v>
      </c>
      <c r="C12" s="4" t="s">
        <v>70</v>
      </c>
      <c r="D12" s="3">
        <v>7993071543</v>
      </c>
      <c r="E12" s="5" t="s">
        <v>16</v>
      </c>
      <c r="F12" s="3" t="s">
        <v>71</v>
      </c>
      <c r="G12" s="3">
        <v>92</v>
      </c>
      <c r="H12" s="4" t="s">
        <v>72</v>
      </c>
      <c r="I12" s="6">
        <v>99</v>
      </c>
      <c r="J12" s="4" t="s">
        <v>73</v>
      </c>
      <c r="K12" s="7">
        <v>8.3125</v>
      </c>
      <c r="L12" s="3" t="s">
        <v>20</v>
      </c>
      <c r="M12" s="3">
        <v>178</v>
      </c>
      <c r="N12" s="3" t="s">
        <v>74</v>
      </c>
      <c r="O12" s="5" t="s">
        <v>22</v>
      </c>
    </row>
    <row r="13" spans="1:15">
      <c r="A13" s="3">
        <v>12</v>
      </c>
      <c r="B13" s="4" t="s">
        <v>75</v>
      </c>
      <c r="C13" s="4" t="s">
        <v>76</v>
      </c>
      <c r="D13" s="3">
        <v>9177853576</v>
      </c>
      <c r="E13" s="5" t="s">
        <v>16</v>
      </c>
      <c r="F13" s="3" t="s">
        <v>17</v>
      </c>
      <c r="G13" s="3">
        <v>92</v>
      </c>
      <c r="H13" s="4" t="s">
        <v>77</v>
      </c>
      <c r="I13" s="6">
        <v>94</v>
      </c>
      <c r="J13" s="4" t="s">
        <v>19</v>
      </c>
      <c r="K13" s="7">
        <v>8.0625</v>
      </c>
      <c r="L13" s="3" t="s">
        <v>20</v>
      </c>
      <c r="M13" s="3">
        <v>190</v>
      </c>
      <c r="N13" s="3" t="s">
        <v>78</v>
      </c>
      <c r="O13" s="5" t="s">
        <v>22</v>
      </c>
    </row>
    <row r="14" spans="1:15">
      <c r="A14" s="3">
        <v>13</v>
      </c>
      <c r="B14" s="4" t="s">
        <v>79</v>
      </c>
      <c r="C14" s="4" t="s">
        <v>80</v>
      </c>
      <c r="D14" s="3">
        <v>9133060691</v>
      </c>
      <c r="E14" s="5" t="s">
        <v>16</v>
      </c>
      <c r="F14" s="3" t="s">
        <v>81</v>
      </c>
      <c r="G14" s="3">
        <v>9.8000000000000007</v>
      </c>
      <c r="H14" s="4" t="s">
        <v>82</v>
      </c>
      <c r="I14" s="6">
        <v>94</v>
      </c>
      <c r="J14" s="4" t="s">
        <v>83</v>
      </c>
      <c r="K14" s="12">
        <v>8.2799999999999994</v>
      </c>
      <c r="L14" s="3" t="s">
        <v>20</v>
      </c>
      <c r="M14" s="3">
        <v>203</v>
      </c>
      <c r="N14" s="3" t="s">
        <v>84</v>
      </c>
      <c r="O14" s="5" t="s">
        <v>22</v>
      </c>
    </row>
    <row r="15" spans="1:15">
      <c r="A15" s="3">
        <v>14</v>
      </c>
      <c r="B15" s="4" t="s">
        <v>85</v>
      </c>
      <c r="C15" s="4" t="s">
        <v>86</v>
      </c>
      <c r="D15" s="3">
        <v>9381803793</v>
      </c>
      <c r="E15" s="5" t="s">
        <v>16</v>
      </c>
      <c r="F15" s="3" t="s">
        <v>71</v>
      </c>
      <c r="G15" s="3">
        <v>90</v>
      </c>
      <c r="H15" s="4" t="s">
        <v>87</v>
      </c>
      <c r="I15" s="6">
        <v>96</v>
      </c>
      <c r="J15" s="4" t="s">
        <v>88</v>
      </c>
      <c r="K15" s="7">
        <v>7.9140625</v>
      </c>
      <c r="L15" s="3" t="s">
        <v>20</v>
      </c>
      <c r="M15" s="3">
        <v>269</v>
      </c>
      <c r="N15" s="3" t="s">
        <v>89</v>
      </c>
      <c r="O15" s="5" t="s">
        <v>22</v>
      </c>
    </row>
    <row r="16" spans="1:15">
      <c r="A16" s="3">
        <v>15</v>
      </c>
      <c r="B16" s="4" t="s">
        <v>90</v>
      </c>
      <c r="C16" s="4" t="s">
        <v>91</v>
      </c>
      <c r="D16" s="3">
        <v>9182385802</v>
      </c>
      <c r="E16" s="5" t="s">
        <v>16</v>
      </c>
      <c r="F16" s="3" t="s">
        <v>71</v>
      </c>
      <c r="G16" s="3">
        <v>90</v>
      </c>
      <c r="H16" s="4" t="s">
        <v>92</v>
      </c>
      <c r="I16" s="6">
        <v>91</v>
      </c>
      <c r="J16" s="4" t="s">
        <v>93</v>
      </c>
      <c r="K16" s="13">
        <v>7.46875</v>
      </c>
      <c r="L16" s="3" t="s">
        <v>20</v>
      </c>
      <c r="M16" s="3">
        <v>273</v>
      </c>
      <c r="N16" s="3" t="s">
        <v>94</v>
      </c>
      <c r="O16" s="5" t="s">
        <v>22</v>
      </c>
    </row>
    <row r="17" spans="1:15">
      <c r="A17" s="3">
        <v>16</v>
      </c>
      <c r="B17" s="4" t="s">
        <v>95</v>
      </c>
      <c r="C17" s="4" t="s">
        <v>96</v>
      </c>
      <c r="D17" s="3">
        <v>9392847497</v>
      </c>
      <c r="E17" s="5" t="s">
        <v>16</v>
      </c>
      <c r="F17" s="3" t="s">
        <v>71</v>
      </c>
      <c r="G17" s="3">
        <v>95</v>
      </c>
      <c r="H17" s="4" t="s">
        <v>97</v>
      </c>
      <c r="I17" s="6">
        <v>97</v>
      </c>
      <c r="J17" s="4" t="s">
        <v>98</v>
      </c>
      <c r="K17" s="7">
        <v>7.71875</v>
      </c>
      <c r="L17" s="3" t="s">
        <v>20</v>
      </c>
      <c r="M17" s="3">
        <v>304</v>
      </c>
      <c r="N17" s="3" t="s">
        <v>99</v>
      </c>
      <c r="O17" s="5" t="s">
        <v>22</v>
      </c>
    </row>
    <row r="18" spans="1:15">
      <c r="A18" s="3">
        <v>17</v>
      </c>
      <c r="B18" s="9" t="s">
        <v>100</v>
      </c>
      <c r="C18" s="10" t="s">
        <v>101</v>
      </c>
      <c r="D18" s="5">
        <v>8328466401</v>
      </c>
      <c r="E18" s="5" t="s">
        <v>16</v>
      </c>
      <c r="F18" s="5" t="s">
        <v>55</v>
      </c>
      <c r="G18" s="5">
        <v>92</v>
      </c>
      <c r="H18" s="9" t="s">
        <v>102</v>
      </c>
      <c r="I18" s="11">
        <v>95</v>
      </c>
      <c r="J18" s="9" t="s">
        <v>103</v>
      </c>
      <c r="K18" s="13">
        <v>7.484375</v>
      </c>
      <c r="L18" s="5" t="s">
        <v>20</v>
      </c>
      <c r="M18" s="5">
        <v>321</v>
      </c>
      <c r="N18" s="5" t="s">
        <v>104</v>
      </c>
      <c r="O18" s="5" t="s">
        <v>22</v>
      </c>
    </row>
    <row r="19" spans="1:15">
      <c r="A19" s="3">
        <v>18</v>
      </c>
      <c r="B19" s="4" t="s">
        <v>105</v>
      </c>
      <c r="C19" s="4" t="s">
        <v>106</v>
      </c>
      <c r="D19" s="3">
        <v>6300719325</v>
      </c>
      <c r="E19" s="5" t="s">
        <v>16</v>
      </c>
      <c r="F19" s="3" t="s">
        <v>81</v>
      </c>
      <c r="G19" s="3">
        <v>9.1999999999999993</v>
      </c>
      <c r="H19" s="4" t="s">
        <v>107</v>
      </c>
      <c r="I19" s="6">
        <v>97.5</v>
      </c>
      <c r="J19" s="4" t="s">
        <v>108</v>
      </c>
      <c r="K19" s="12">
        <v>8.17</v>
      </c>
      <c r="L19" s="3" t="s">
        <v>20</v>
      </c>
      <c r="M19" s="3">
        <v>339</v>
      </c>
      <c r="N19" s="3" t="s">
        <v>109</v>
      </c>
      <c r="O19" s="5" t="s">
        <v>22</v>
      </c>
    </row>
    <row r="20" spans="1:15">
      <c r="A20" s="3">
        <v>19</v>
      </c>
      <c r="B20" s="4" t="s">
        <v>110</v>
      </c>
      <c r="C20" s="4" t="s">
        <v>111</v>
      </c>
      <c r="D20" s="3">
        <v>8464829180</v>
      </c>
      <c r="E20" s="5" t="s">
        <v>16</v>
      </c>
      <c r="F20" s="3" t="s">
        <v>81</v>
      </c>
      <c r="G20" s="3">
        <v>93</v>
      </c>
      <c r="H20" s="4" t="s">
        <v>112</v>
      </c>
      <c r="I20" s="6">
        <v>94.7</v>
      </c>
      <c r="J20" s="4" t="s">
        <v>113</v>
      </c>
      <c r="K20" s="12">
        <v>8.2799999999999994</v>
      </c>
      <c r="L20" s="3" t="s">
        <v>20</v>
      </c>
      <c r="M20" s="3">
        <v>361</v>
      </c>
      <c r="N20" s="3" t="s">
        <v>114</v>
      </c>
      <c r="O20" s="5" t="s">
        <v>22</v>
      </c>
    </row>
    <row r="21" spans="1:15">
      <c r="A21" s="3">
        <v>20</v>
      </c>
      <c r="B21" s="4" t="s">
        <v>115</v>
      </c>
      <c r="C21" s="4" t="s">
        <v>116</v>
      </c>
      <c r="D21" s="3">
        <v>9392731454</v>
      </c>
      <c r="E21" s="5" t="s">
        <v>16</v>
      </c>
      <c r="F21" s="3" t="s">
        <v>71</v>
      </c>
      <c r="G21" s="3">
        <v>88</v>
      </c>
      <c r="H21" s="4" t="s">
        <v>117</v>
      </c>
      <c r="I21" s="6">
        <v>93</v>
      </c>
      <c r="J21" s="4" t="s">
        <v>118</v>
      </c>
      <c r="K21" s="7">
        <v>7.6640625</v>
      </c>
      <c r="L21" s="3" t="s">
        <v>20</v>
      </c>
      <c r="M21" s="3">
        <v>368</v>
      </c>
      <c r="N21" s="3" t="s">
        <v>119</v>
      </c>
      <c r="O21" s="5" t="s">
        <v>22</v>
      </c>
    </row>
    <row r="22" spans="1:15">
      <c r="A22" s="3">
        <v>21</v>
      </c>
      <c r="B22" s="9" t="s">
        <v>120</v>
      </c>
      <c r="C22" s="10" t="s">
        <v>121</v>
      </c>
      <c r="D22" s="5">
        <v>9392504784</v>
      </c>
      <c r="E22" s="5" t="s">
        <v>16</v>
      </c>
      <c r="F22" s="5" t="s">
        <v>55</v>
      </c>
      <c r="G22" s="5">
        <v>90</v>
      </c>
      <c r="H22" s="9" t="s">
        <v>122</v>
      </c>
      <c r="I22" s="11">
        <v>93.8</v>
      </c>
      <c r="J22" s="9" t="s">
        <v>123</v>
      </c>
      <c r="K22" s="7">
        <v>7.75</v>
      </c>
      <c r="L22" s="5" t="s">
        <v>20</v>
      </c>
      <c r="M22" s="5">
        <v>377</v>
      </c>
      <c r="N22" s="5" t="s">
        <v>124</v>
      </c>
      <c r="O22" s="5" t="s">
        <v>22</v>
      </c>
    </row>
    <row r="23" spans="1:15">
      <c r="A23" s="3">
        <v>22</v>
      </c>
      <c r="B23" s="4" t="s">
        <v>125</v>
      </c>
      <c r="C23" s="4" t="s">
        <v>126</v>
      </c>
      <c r="D23" s="3">
        <v>7893924265</v>
      </c>
      <c r="E23" s="5" t="s">
        <v>16</v>
      </c>
      <c r="F23" s="3" t="s">
        <v>81</v>
      </c>
      <c r="G23" s="3">
        <v>95</v>
      </c>
      <c r="H23" s="4" t="s">
        <v>127</v>
      </c>
      <c r="I23" s="6">
        <v>94</v>
      </c>
      <c r="J23" s="4" t="s">
        <v>128</v>
      </c>
      <c r="K23" s="12">
        <v>7.63</v>
      </c>
      <c r="L23" s="3" t="s">
        <v>20</v>
      </c>
      <c r="M23" s="3">
        <v>415</v>
      </c>
      <c r="N23" s="3" t="s">
        <v>129</v>
      </c>
      <c r="O23" s="5" t="s">
        <v>22</v>
      </c>
    </row>
    <row r="24" spans="1:15">
      <c r="A24" s="3">
        <v>23</v>
      </c>
      <c r="B24" s="4" t="s">
        <v>130</v>
      </c>
      <c r="C24" s="4" t="s">
        <v>131</v>
      </c>
      <c r="D24" s="3">
        <v>8520928717</v>
      </c>
      <c r="E24" s="5" t="s">
        <v>16</v>
      </c>
      <c r="F24" s="3" t="s">
        <v>71</v>
      </c>
      <c r="G24" s="3">
        <v>90</v>
      </c>
      <c r="H24" s="4" t="s">
        <v>132</v>
      </c>
      <c r="I24" s="6">
        <v>88</v>
      </c>
      <c r="J24" s="4" t="s">
        <v>133</v>
      </c>
      <c r="K24" s="13">
        <v>7.453125</v>
      </c>
      <c r="L24" s="3" t="s">
        <v>20</v>
      </c>
      <c r="M24" s="3">
        <v>501</v>
      </c>
      <c r="N24" s="3" t="s">
        <v>134</v>
      </c>
      <c r="O24" s="5" t="s">
        <v>22</v>
      </c>
    </row>
    <row r="25" spans="1:15">
      <c r="A25" s="3">
        <v>24</v>
      </c>
      <c r="B25" s="9" t="s">
        <v>135</v>
      </c>
      <c r="C25" s="10" t="s">
        <v>136</v>
      </c>
      <c r="D25" s="5">
        <v>7660913605</v>
      </c>
      <c r="E25" s="5" t="s">
        <v>16</v>
      </c>
      <c r="F25" s="5" t="s">
        <v>55</v>
      </c>
      <c r="G25" s="5">
        <v>82</v>
      </c>
      <c r="H25" s="9" t="s">
        <v>137</v>
      </c>
      <c r="I25" s="11">
        <v>97.5</v>
      </c>
      <c r="J25" s="9" t="s">
        <v>138</v>
      </c>
      <c r="K25" s="7">
        <v>7.734375</v>
      </c>
      <c r="L25" s="5" t="s">
        <v>20</v>
      </c>
      <c r="M25" s="5">
        <v>555</v>
      </c>
      <c r="N25" s="5" t="s">
        <v>139</v>
      </c>
      <c r="O25" s="5" t="s">
        <v>22</v>
      </c>
    </row>
    <row r="26" spans="1:15">
      <c r="A26" s="3">
        <v>25</v>
      </c>
      <c r="B26" s="4" t="s">
        <v>140</v>
      </c>
      <c r="C26" s="14" t="s">
        <v>141</v>
      </c>
      <c r="D26" s="3">
        <v>9640404003</v>
      </c>
      <c r="E26" s="5" t="s">
        <v>16</v>
      </c>
      <c r="F26" s="5" t="s">
        <v>142</v>
      </c>
      <c r="G26" s="3">
        <v>80</v>
      </c>
      <c r="H26" s="4" t="s">
        <v>143</v>
      </c>
      <c r="I26" s="11">
        <v>84.9</v>
      </c>
      <c r="J26" s="4" t="s">
        <v>144</v>
      </c>
      <c r="K26" s="7">
        <v>7.5546875</v>
      </c>
      <c r="L26" s="3" t="s">
        <v>20</v>
      </c>
      <c r="M26" s="3">
        <v>681</v>
      </c>
      <c r="N26" s="3" t="s">
        <v>145</v>
      </c>
      <c r="O26" s="5" t="s">
        <v>22</v>
      </c>
    </row>
    <row r="27" spans="1:15">
      <c r="A27" s="3">
        <v>26</v>
      </c>
      <c r="B27" s="4" t="s">
        <v>146</v>
      </c>
      <c r="C27" s="14" t="s">
        <v>147</v>
      </c>
      <c r="D27" s="3">
        <v>6305045590</v>
      </c>
      <c r="E27" s="5" t="s">
        <v>16</v>
      </c>
      <c r="F27" s="5" t="s">
        <v>142</v>
      </c>
      <c r="G27" s="3">
        <v>93</v>
      </c>
      <c r="H27" s="4" t="s">
        <v>148</v>
      </c>
      <c r="I27" s="11">
        <v>99</v>
      </c>
      <c r="J27" s="4" t="s">
        <v>149</v>
      </c>
      <c r="K27" s="7">
        <v>8.046875</v>
      </c>
      <c r="L27" s="3" t="s">
        <v>20</v>
      </c>
      <c r="M27" s="3">
        <v>722</v>
      </c>
      <c r="N27" s="3" t="s">
        <v>145</v>
      </c>
      <c r="O27" s="5" t="s">
        <v>22</v>
      </c>
    </row>
    <row r="28" spans="1:15">
      <c r="A28" s="3">
        <v>27</v>
      </c>
      <c r="B28" s="4" t="s">
        <v>150</v>
      </c>
      <c r="C28" s="14" t="s">
        <v>151</v>
      </c>
      <c r="D28" s="3">
        <v>9701821814</v>
      </c>
      <c r="E28" s="5" t="s">
        <v>16</v>
      </c>
      <c r="F28" s="5" t="s">
        <v>142</v>
      </c>
      <c r="G28" s="3">
        <v>85</v>
      </c>
      <c r="H28" s="4" t="s">
        <v>152</v>
      </c>
      <c r="I28" s="11">
        <v>81</v>
      </c>
      <c r="J28" s="4" t="s">
        <v>153</v>
      </c>
      <c r="K28" s="7">
        <v>7.7421875</v>
      </c>
      <c r="L28" s="3" t="s">
        <v>20</v>
      </c>
      <c r="M28" s="3">
        <v>1218</v>
      </c>
      <c r="N28" s="3" t="s">
        <v>145</v>
      </c>
      <c r="O28" s="5" t="s">
        <v>22</v>
      </c>
    </row>
    <row r="29" spans="1:15">
      <c r="A29" s="3">
        <v>28</v>
      </c>
      <c r="B29" s="4" t="s">
        <v>154</v>
      </c>
      <c r="C29" s="4" t="s">
        <v>155</v>
      </c>
      <c r="D29" s="3">
        <v>8501069530</v>
      </c>
      <c r="E29" s="5" t="s">
        <v>16</v>
      </c>
      <c r="F29" s="3" t="s">
        <v>81</v>
      </c>
      <c r="G29" s="12">
        <v>100</v>
      </c>
      <c r="H29" s="4" t="s">
        <v>156</v>
      </c>
      <c r="I29" s="6">
        <v>98.3</v>
      </c>
      <c r="J29" s="4" t="s">
        <v>157</v>
      </c>
      <c r="K29" s="12">
        <v>7.99</v>
      </c>
      <c r="L29" s="3" t="s">
        <v>158</v>
      </c>
      <c r="M29" s="3">
        <v>5805</v>
      </c>
      <c r="N29" s="3" t="s">
        <v>159</v>
      </c>
      <c r="O29" s="5" t="s">
        <v>22</v>
      </c>
    </row>
    <row r="30" spans="1:15">
      <c r="A30" s="3">
        <v>29</v>
      </c>
      <c r="B30" s="4" t="s">
        <v>160</v>
      </c>
      <c r="C30" s="4" t="s">
        <v>161</v>
      </c>
      <c r="D30" s="3">
        <v>7386806189</v>
      </c>
      <c r="E30" s="5" t="s">
        <v>16</v>
      </c>
      <c r="F30" s="3" t="s">
        <v>71</v>
      </c>
      <c r="G30" s="3">
        <v>98</v>
      </c>
      <c r="H30" s="4" t="s">
        <v>162</v>
      </c>
      <c r="I30" s="6">
        <v>97</v>
      </c>
      <c r="J30" s="4" t="s">
        <v>163</v>
      </c>
      <c r="K30" s="7">
        <v>7.8366336633663369</v>
      </c>
      <c r="L30" s="5" t="s">
        <v>158</v>
      </c>
      <c r="M30" s="3">
        <v>6933</v>
      </c>
      <c r="N30" s="3" t="s">
        <v>164</v>
      </c>
      <c r="O30" s="5" t="s">
        <v>22</v>
      </c>
    </row>
    <row r="31" spans="1:15">
      <c r="A31" s="3">
        <v>30</v>
      </c>
      <c r="B31" s="4" t="s">
        <v>165</v>
      </c>
      <c r="C31" s="4" t="s">
        <v>166</v>
      </c>
      <c r="D31" s="3">
        <v>7993448043</v>
      </c>
      <c r="E31" s="5" t="s">
        <v>16</v>
      </c>
      <c r="F31" s="3" t="s">
        <v>71</v>
      </c>
      <c r="G31" s="3">
        <v>97</v>
      </c>
      <c r="H31" s="4" t="s">
        <v>167</v>
      </c>
      <c r="I31" s="6">
        <v>97</v>
      </c>
      <c r="J31" s="4" t="s">
        <v>168</v>
      </c>
      <c r="K31" s="7">
        <v>8.1287128712871279</v>
      </c>
      <c r="L31" s="5" t="s">
        <v>158</v>
      </c>
      <c r="M31" s="3">
        <v>7148</v>
      </c>
      <c r="N31" s="3" t="s">
        <v>169</v>
      </c>
      <c r="O31" s="5" t="s">
        <v>22</v>
      </c>
    </row>
    <row r="32" spans="1:15">
      <c r="A32" s="3">
        <v>31</v>
      </c>
      <c r="B32" s="4" t="s">
        <v>170</v>
      </c>
      <c r="C32" s="4" t="s">
        <v>171</v>
      </c>
      <c r="D32" s="3">
        <v>9391429567</v>
      </c>
      <c r="E32" s="5" t="s">
        <v>16</v>
      </c>
      <c r="F32" s="3" t="s">
        <v>71</v>
      </c>
      <c r="G32" s="3">
        <v>98</v>
      </c>
      <c r="H32" s="4" t="s">
        <v>172</v>
      </c>
      <c r="I32" s="6">
        <v>98</v>
      </c>
      <c r="J32" s="4" t="s">
        <v>173</v>
      </c>
      <c r="K32" s="7">
        <v>7.8316831683168315</v>
      </c>
      <c r="L32" s="5" t="s">
        <v>158</v>
      </c>
      <c r="M32" s="3">
        <v>8546</v>
      </c>
      <c r="N32" s="3" t="s">
        <v>174</v>
      </c>
      <c r="O32" s="5" t="s">
        <v>22</v>
      </c>
    </row>
    <row r="33" spans="1:15">
      <c r="A33" s="3">
        <v>32</v>
      </c>
      <c r="B33" s="4" t="s">
        <v>175</v>
      </c>
      <c r="C33" s="4" t="s">
        <v>176</v>
      </c>
      <c r="D33" s="3">
        <v>9391209250</v>
      </c>
      <c r="E33" s="5" t="s">
        <v>16</v>
      </c>
      <c r="F33" s="3" t="s">
        <v>71</v>
      </c>
      <c r="G33" s="3">
        <v>97</v>
      </c>
      <c r="H33" s="4" t="s">
        <v>177</v>
      </c>
      <c r="I33" s="6">
        <v>97</v>
      </c>
      <c r="J33" s="4" t="s">
        <v>168</v>
      </c>
      <c r="K33" s="13">
        <v>7.4752475247524757</v>
      </c>
      <c r="L33" s="5" t="s">
        <v>158</v>
      </c>
      <c r="M33" s="3">
        <v>8973</v>
      </c>
      <c r="N33" s="3" t="s">
        <v>178</v>
      </c>
      <c r="O33" s="5" t="s">
        <v>22</v>
      </c>
    </row>
    <row r="34" spans="1:15">
      <c r="A34" s="3">
        <v>33</v>
      </c>
      <c r="B34" s="4" t="s">
        <v>179</v>
      </c>
      <c r="C34" s="4" t="s">
        <v>180</v>
      </c>
      <c r="D34" s="3">
        <v>9014803908</v>
      </c>
      <c r="E34" s="5" t="s">
        <v>16</v>
      </c>
      <c r="F34" s="3" t="s">
        <v>81</v>
      </c>
      <c r="G34" s="3">
        <v>100</v>
      </c>
      <c r="H34" s="4" t="s">
        <v>181</v>
      </c>
      <c r="I34" s="6">
        <v>97.6</v>
      </c>
      <c r="J34" s="4" t="s">
        <v>182</v>
      </c>
      <c r="K34" s="12">
        <v>7.77</v>
      </c>
      <c r="L34" s="3" t="s">
        <v>158</v>
      </c>
      <c r="M34" s="3">
        <v>9523</v>
      </c>
      <c r="N34" s="3" t="s">
        <v>183</v>
      </c>
      <c r="O34" s="5" t="s">
        <v>22</v>
      </c>
    </row>
    <row r="35" spans="1:15">
      <c r="A35" s="3">
        <v>34</v>
      </c>
      <c r="B35" s="4" t="s">
        <v>184</v>
      </c>
      <c r="C35" s="4" t="s">
        <v>185</v>
      </c>
      <c r="D35" s="3">
        <v>9441805416</v>
      </c>
      <c r="E35" s="5" t="s">
        <v>16</v>
      </c>
      <c r="F35" s="3" t="s">
        <v>71</v>
      </c>
      <c r="G35" s="3">
        <v>95</v>
      </c>
      <c r="H35" s="4" t="s">
        <v>186</v>
      </c>
      <c r="I35" s="6">
        <v>97</v>
      </c>
      <c r="J35" s="4" t="s">
        <v>187</v>
      </c>
      <c r="K35" s="7">
        <v>8.1435643564356432</v>
      </c>
      <c r="L35" s="5" t="s">
        <v>158</v>
      </c>
      <c r="M35" s="3">
        <v>9722</v>
      </c>
      <c r="N35" s="3" t="s">
        <v>188</v>
      </c>
      <c r="O35" s="5" t="s">
        <v>22</v>
      </c>
    </row>
    <row r="36" spans="1:15">
      <c r="A36" s="3">
        <v>35</v>
      </c>
      <c r="B36" s="4" t="s">
        <v>189</v>
      </c>
      <c r="C36" s="4" t="s">
        <v>190</v>
      </c>
      <c r="D36" s="3">
        <v>9182450025</v>
      </c>
      <c r="E36" s="5" t="s">
        <v>16</v>
      </c>
      <c r="F36" s="3" t="s">
        <v>81</v>
      </c>
      <c r="G36" s="3">
        <v>95</v>
      </c>
      <c r="H36" s="4" t="s">
        <v>191</v>
      </c>
      <c r="I36" s="6">
        <v>98.4</v>
      </c>
      <c r="J36" s="4" t="s">
        <v>192</v>
      </c>
      <c r="K36" s="12">
        <v>8.1</v>
      </c>
      <c r="L36" s="3" t="s">
        <v>158</v>
      </c>
      <c r="M36" s="3">
        <v>10273</v>
      </c>
      <c r="N36" s="3" t="s">
        <v>193</v>
      </c>
      <c r="O36" s="5" t="s">
        <v>22</v>
      </c>
    </row>
    <row r="37" spans="1:15">
      <c r="A37" s="3">
        <v>36</v>
      </c>
      <c r="B37" s="4" t="s">
        <v>194</v>
      </c>
      <c r="C37" s="4" t="s">
        <v>195</v>
      </c>
      <c r="D37" s="3">
        <v>7730873980</v>
      </c>
      <c r="E37" s="5" t="s">
        <v>16</v>
      </c>
      <c r="F37" s="3" t="s">
        <v>71</v>
      </c>
      <c r="G37" s="3">
        <v>95</v>
      </c>
      <c r="H37" s="4" t="s">
        <v>196</v>
      </c>
      <c r="I37" s="6">
        <v>98</v>
      </c>
      <c r="J37" s="4" t="s">
        <v>197</v>
      </c>
      <c r="K37" s="7">
        <v>8.4059405940594054</v>
      </c>
      <c r="L37" s="5" t="s">
        <v>158</v>
      </c>
      <c r="M37" s="3">
        <v>12276</v>
      </c>
      <c r="N37" s="3" t="s">
        <v>198</v>
      </c>
      <c r="O37" s="5" t="s">
        <v>22</v>
      </c>
    </row>
    <row r="38" spans="1:15">
      <c r="A38" s="3">
        <v>37</v>
      </c>
      <c r="B38" s="4" t="s">
        <v>199</v>
      </c>
      <c r="C38" s="4" t="s">
        <v>200</v>
      </c>
      <c r="D38" s="3">
        <v>6302145188</v>
      </c>
      <c r="E38" s="5" t="s">
        <v>16</v>
      </c>
      <c r="F38" s="3" t="s">
        <v>81</v>
      </c>
      <c r="G38" s="3">
        <v>93</v>
      </c>
      <c r="H38" s="4" t="s">
        <v>201</v>
      </c>
      <c r="I38" s="6">
        <v>95.9</v>
      </c>
      <c r="J38" s="4" t="s">
        <v>202</v>
      </c>
      <c r="K38" s="12">
        <v>7.83</v>
      </c>
      <c r="L38" s="3" t="s">
        <v>158</v>
      </c>
      <c r="M38" s="3">
        <v>12653</v>
      </c>
      <c r="N38" s="3" t="s">
        <v>203</v>
      </c>
      <c r="O38" s="5" t="s">
        <v>22</v>
      </c>
    </row>
    <row r="39" spans="1:15">
      <c r="A39" s="3">
        <v>38</v>
      </c>
      <c r="B39" s="4" t="s">
        <v>204</v>
      </c>
      <c r="C39" s="4" t="s">
        <v>205</v>
      </c>
      <c r="D39" s="3">
        <v>9381307525</v>
      </c>
      <c r="E39" s="5" t="s">
        <v>16</v>
      </c>
      <c r="F39" s="3" t="s">
        <v>71</v>
      </c>
      <c r="G39" s="3">
        <v>95</v>
      </c>
      <c r="H39" s="4" t="s">
        <v>206</v>
      </c>
      <c r="I39" s="6">
        <v>98</v>
      </c>
      <c r="J39" s="4" t="s">
        <v>207</v>
      </c>
      <c r="K39" s="7">
        <v>7.7128712871287126</v>
      </c>
      <c r="L39" s="5" t="s">
        <v>158</v>
      </c>
      <c r="M39" s="15">
        <v>12742</v>
      </c>
      <c r="N39" s="3" t="s">
        <v>74</v>
      </c>
      <c r="O39" s="5" t="s">
        <v>22</v>
      </c>
    </row>
    <row r="40" spans="1:15">
      <c r="A40" s="3">
        <v>39</v>
      </c>
      <c r="B40" s="4" t="s">
        <v>208</v>
      </c>
      <c r="C40" s="4" t="s">
        <v>209</v>
      </c>
      <c r="D40" s="3">
        <v>9347750041</v>
      </c>
      <c r="E40" s="5" t="s">
        <v>16</v>
      </c>
      <c r="F40" s="3" t="s">
        <v>71</v>
      </c>
      <c r="G40" s="3">
        <v>100</v>
      </c>
      <c r="H40" s="4" t="s">
        <v>210</v>
      </c>
      <c r="I40" s="6">
        <v>95</v>
      </c>
      <c r="J40" s="4" t="s">
        <v>211</v>
      </c>
      <c r="K40" s="7">
        <v>7.6039603960396036</v>
      </c>
      <c r="L40" s="5" t="s">
        <v>158</v>
      </c>
      <c r="M40" s="3">
        <v>12980</v>
      </c>
      <c r="N40" s="3" t="s">
        <v>212</v>
      </c>
      <c r="O40" s="5" t="s">
        <v>22</v>
      </c>
    </row>
    <row r="41" spans="1:15">
      <c r="A41" s="3">
        <v>40</v>
      </c>
      <c r="B41" s="4" t="s">
        <v>213</v>
      </c>
      <c r="C41" s="4" t="s">
        <v>214</v>
      </c>
      <c r="D41" s="3">
        <v>8639278341</v>
      </c>
      <c r="E41" s="5" t="s">
        <v>16</v>
      </c>
      <c r="F41" s="3" t="s">
        <v>71</v>
      </c>
      <c r="G41" s="3">
        <v>100</v>
      </c>
      <c r="H41" s="4" t="s">
        <v>215</v>
      </c>
      <c r="I41" s="6">
        <v>97</v>
      </c>
      <c r="J41" s="4" t="s">
        <v>216</v>
      </c>
      <c r="K41" s="13">
        <v>7.4752475247524757</v>
      </c>
      <c r="L41" s="5" t="s">
        <v>158</v>
      </c>
      <c r="M41" s="3">
        <v>13122</v>
      </c>
      <c r="N41" s="3" t="s">
        <v>217</v>
      </c>
      <c r="O41" s="5" t="s">
        <v>22</v>
      </c>
    </row>
    <row r="42" spans="1:15">
      <c r="A42" s="3">
        <v>41</v>
      </c>
      <c r="B42" s="4" t="s">
        <v>218</v>
      </c>
      <c r="C42" s="14" t="s">
        <v>219</v>
      </c>
      <c r="D42" s="3">
        <v>9676078124</v>
      </c>
      <c r="E42" s="5" t="s">
        <v>16</v>
      </c>
      <c r="F42" s="5" t="s">
        <v>142</v>
      </c>
      <c r="G42" s="3">
        <v>92</v>
      </c>
      <c r="H42" s="4" t="s">
        <v>220</v>
      </c>
      <c r="I42" s="11">
        <v>96.5</v>
      </c>
      <c r="J42" s="4" t="s">
        <v>221</v>
      </c>
      <c r="K42" s="7">
        <v>8.0297029702970288</v>
      </c>
      <c r="L42" s="5" t="s">
        <v>158</v>
      </c>
      <c r="M42" s="3">
        <v>13130</v>
      </c>
      <c r="N42" s="3" t="s">
        <v>145</v>
      </c>
      <c r="O42" s="5" t="s">
        <v>22</v>
      </c>
    </row>
    <row r="43" spans="1:15">
      <c r="A43" s="3">
        <v>42</v>
      </c>
      <c r="B43" s="4" t="s">
        <v>222</v>
      </c>
      <c r="C43" s="4" t="s">
        <v>223</v>
      </c>
      <c r="D43" s="3">
        <v>9390497037</v>
      </c>
      <c r="E43" s="5" t="s">
        <v>16</v>
      </c>
      <c r="F43" s="3" t="s">
        <v>71</v>
      </c>
      <c r="G43" s="3">
        <v>95</v>
      </c>
      <c r="H43" s="4" t="s">
        <v>224</v>
      </c>
      <c r="I43" s="6">
        <v>95</v>
      </c>
      <c r="J43" s="4" t="s">
        <v>225</v>
      </c>
      <c r="K43" s="7">
        <v>7.6534653465346532</v>
      </c>
      <c r="L43" s="5" t="s">
        <v>158</v>
      </c>
      <c r="M43" s="3">
        <v>13248</v>
      </c>
      <c r="N43" s="3" t="s">
        <v>226</v>
      </c>
      <c r="O43" s="5" t="s">
        <v>22</v>
      </c>
    </row>
    <row r="44" spans="1:15">
      <c r="A44" s="3">
        <v>43</v>
      </c>
      <c r="B44" s="4" t="s">
        <v>227</v>
      </c>
      <c r="C44" s="4" t="s">
        <v>228</v>
      </c>
      <c r="D44" s="3">
        <v>9502983073</v>
      </c>
      <c r="E44" s="5" t="s">
        <v>16</v>
      </c>
      <c r="F44" s="3" t="s">
        <v>71</v>
      </c>
      <c r="G44" s="3">
        <v>98</v>
      </c>
      <c r="H44" s="4" t="s">
        <v>229</v>
      </c>
      <c r="I44" s="6">
        <v>98</v>
      </c>
      <c r="J44" s="4" t="s">
        <v>230</v>
      </c>
      <c r="K44" s="7">
        <v>7.4950495049504955</v>
      </c>
      <c r="L44" s="5" t="s">
        <v>158</v>
      </c>
      <c r="M44" s="3">
        <v>13270</v>
      </c>
      <c r="N44" s="3" t="s">
        <v>178</v>
      </c>
      <c r="O44" s="5" t="s">
        <v>22</v>
      </c>
    </row>
    <row r="45" spans="1:15">
      <c r="A45" s="3">
        <v>44</v>
      </c>
      <c r="B45" s="4" t="s">
        <v>231</v>
      </c>
      <c r="C45" s="4" t="s">
        <v>232</v>
      </c>
      <c r="D45" s="3">
        <v>7702843311</v>
      </c>
      <c r="E45" s="5" t="s">
        <v>16</v>
      </c>
      <c r="F45" s="3" t="s">
        <v>71</v>
      </c>
      <c r="G45" s="3">
        <v>97</v>
      </c>
      <c r="H45" s="4" t="s">
        <v>233</v>
      </c>
      <c r="I45" s="6">
        <v>99</v>
      </c>
      <c r="J45" s="4" t="s">
        <v>234</v>
      </c>
      <c r="K45" s="13">
        <v>7.4801980198019802</v>
      </c>
      <c r="L45" s="5" t="s">
        <v>158</v>
      </c>
      <c r="M45" s="3">
        <v>13361</v>
      </c>
      <c r="N45" s="3" t="s">
        <v>235</v>
      </c>
      <c r="O45" s="5" t="s">
        <v>22</v>
      </c>
    </row>
    <row r="46" spans="1:15">
      <c r="A46" s="3">
        <v>45</v>
      </c>
      <c r="B46" s="4" t="s">
        <v>236</v>
      </c>
      <c r="C46" s="4" t="s">
        <v>237</v>
      </c>
      <c r="D46" s="3">
        <v>9550650733</v>
      </c>
      <c r="E46" s="5" t="s">
        <v>16</v>
      </c>
      <c r="F46" s="3" t="s">
        <v>81</v>
      </c>
      <c r="G46" s="3">
        <v>100</v>
      </c>
      <c r="H46" s="4" t="s">
        <v>238</v>
      </c>
      <c r="I46" s="6">
        <v>95</v>
      </c>
      <c r="J46" s="4" t="s">
        <v>239</v>
      </c>
      <c r="K46" s="12">
        <v>7.65</v>
      </c>
      <c r="L46" s="3" t="s">
        <v>158</v>
      </c>
      <c r="M46" s="3">
        <v>13441</v>
      </c>
      <c r="N46" s="3" t="s">
        <v>240</v>
      </c>
      <c r="O46" s="5" t="s">
        <v>22</v>
      </c>
    </row>
    <row r="47" spans="1:15">
      <c r="A47" s="3">
        <v>46</v>
      </c>
      <c r="B47" s="4" t="s">
        <v>241</v>
      </c>
      <c r="C47" s="4" t="s">
        <v>242</v>
      </c>
      <c r="D47" s="3">
        <v>7032597125</v>
      </c>
      <c r="E47" s="5" t="s">
        <v>16</v>
      </c>
      <c r="F47" s="3" t="s">
        <v>71</v>
      </c>
      <c r="G47" s="3">
        <v>92</v>
      </c>
      <c r="H47" s="4" t="s">
        <v>243</v>
      </c>
      <c r="I47" s="6">
        <v>95</v>
      </c>
      <c r="J47" s="4" t="s">
        <v>244</v>
      </c>
      <c r="K47" s="7">
        <v>7.7227722772277225</v>
      </c>
      <c r="L47" s="5" t="s">
        <v>158</v>
      </c>
      <c r="M47" s="3">
        <v>13744</v>
      </c>
      <c r="N47" s="3" t="s">
        <v>245</v>
      </c>
      <c r="O47" s="3" t="s">
        <v>246</v>
      </c>
    </row>
    <row r="48" spans="1:15">
      <c r="A48" s="3">
        <v>47</v>
      </c>
      <c r="B48" s="9" t="s">
        <v>247</v>
      </c>
      <c r="C48" s="10" t="s">
        <v>248</v>
      </c>
      <c r="D48" s="5">
        <v>8374323358</v>
      </c>
      <c r="E48" s="5" t="s">
        <v>16</v>
      </c>
      <c r="F48" s="5" t="s">
        <v>55</v>
      </c>
      <c r="G48" s="5">
        <v>95</v>
      </c>
      <c r="H48" s="9" t="s">
        <v>249</v>
      </c>
      <c r="I48" s="11">
        <v>97.3</v>
      </c>
      <c r="J48" s="9" t="s">
        <v>250</v>
      </c>
      <c r="K48" s="7">
        <v>7.8811881188118811</v>
      </c>
      <c r="L48" s="5" t="s">
        <v>158</v>
      </c>
      <c r="M48" s="5">
        <v>14389</v>
      </c>
      <c r="N48" s="5" t="s">
        <v>251</v>
      </c>
      <c r="O48" s="5" t="s">
        <v>22</v>
      </c>
    </row>
    <row r="49" spans="1:15">
      <c r="A49" s="3">
        <v>48</v>
      </c>
      <c r="B49" s="4" t="s">
        <v>252</v>
      </c>
      <c r="C49" s="4" t="s">
        <v>253</v>
      </c>
      <c r="D49" s="3">
        <v>8688997236</v>
      </c>
      <c r="E49" s="5" t="s">
        <v>16</v>
      </c>
      <c r="F49" s="3" t="s">
        <v>71</v>
      </c>
      <c r="G49" s="3">
        <v>100</v>
      </c>
      <c r="H49" s="4" t="s">
        <v>254</v>
      </c>
      <c r="I49" s="6">
        <v>97</v>
      </c>
      <c r="J49" s="4" t="s">
        <v>255</v>
      </c>
      <c r="K49" s="13">
        <v>7.4851485148514856</v>
      </c>
      <c r="L49" s="5" t="s">
        <v>158</v>
      </c>
      <c r="M49" s="3">
        <v>14403</v>
      </c>
      <c r="N49" s="3" t="s">
        <v>256</v>
      </c>
      <c r="O49" s="5" t="s">
        <v>22</v>
      </c>
    </row>
    <row r="50" spans="1:15">
      <c r="A50" s="3">
        <v>49</v>
      </c>
      <c r="B50" s="9" t="s">
        <v>257</v>
      </c>
      <c r="C50" s="10" t="s">
        <v>258</v>
      </c>
      <c r="D50" s="5">
        <v>6309887140</v>
      </c>
      <c r="E50" s="5" t="s">
        <v>16</v>
      </c>
      <c r="F50" s="5" t="s">
        <v>55</v>
      </c>
      <c r="G50" s="5">
        <v>83</v>
      </c>
      <c r="H50" s="9" t="s">
        <v>259</v>
      </c>
      <c r="I50" s="11">
        <v>96.6</v>
      </c>
      <c r="J50" s="9" t="s">
        <v>260</v>
      </c>
      <c r="K50" s="7">
        <v>8.1435643564356432</v>
      </c>
      <c r="L50" s="5" t="s">
        <v>158</v>
      </c>
      <c r="M50" s="5">
        <v>14420</v>
      </c>
      <c r="N50" s="5" t="s">
        <v>261</v>
      </c>
      <c r="O50" s="5" t="s">
        <v>22</v>
      </c>
    </row>
    <row r="51" spans="1:15">
      <c r="A51" s="3">
        <v>50</v>
      </c>
      <c r="B51" s="9" t="s">
        <v>262</v>
      </c>
      <c r="C51" s="10" t="s">
        <v>263</v>
      </c>
      <c r="D51" s="5">
        <v>9866419674</v>
      </c>
      <c r="E51" s="5" t="s">
        <v>16</v>
      </c>
      <c r="F51" s="5" t="s">
        <v>55</v>
      </c>
      <c r="G51" s="5">
        <v>98</v>
      </c>
      <c r="H51" s="9" t="s">
        <v>264</v>
      </c>
      <c r="I51" s="11">
        <v>98.4</v>
      </c>
      <c r="J51" s="9" t="s">
        <v>265</v>
      </c>
      <c r="K51" s="7">
        <v>7.6485148514851486</v>
      </c>
      <c r="L51" s="5" t="s">
        <v>158</v>
      </c>
      <c r="M51" s="5">
        <v>14494</v>
      </c>
      <c r="N51" s="5" t="s">
        <v>266</v>
      </c>
      <c r="O51" s="5" t="s">
        <v>22</v>
      </c>
    </row>
    <row r="52" spans="1:15">
      <c r="A52" s="3">
        <v>51</v>
      </c>
      <c r="B52" s="9" t="s">
        <v>267</v>
      </c>
      <c r="C52" s="10" t="s">
        <v>268</v>
      </c>
      <c r="D52" s="5">
        <v>8121873669</v>
      </c>
      <c r="E52" s="5" t="s">
        <v>16</v>
      </c>
      <c r="F52" s="5" t="s">
        <v>55</v>
      </c>
      <c r="G52" s="5">
        <v>93</v>
      </c>
      <c r="H52" s="9" t="s">
        <v>269</v>
      </c>
      <c r="I52" s="11">
        <v>98.5</v>
      </c>
      <c r="J52" s="9" t="s">
        <v>270</v>
      </c>
      <c r="K52" s="7">
        <v>8.0693069306930685</v>
      </c>
      <c r="L52" s="5" t="s">
        <v>158</v>
      </c>
      <c r="M52" s="5">
        <v>15000</v>
      </c>
      <c r="N52" s="5" t="s">
        <v>271</v>
      </c>
      <c r="O52" s="5" t="s">
        <v>22</v>
      </c>
    </row>
    <row r="53" spans="1:15">
      <c r="A53" s="3">
        <v>52</v>
      </c>
      <c r="B53" s="4" t="s">
        <v>272</v>
      </c>
      <c r="C53" s="14" t="s">
        <v>273</v>
      </c>
      <c r="D53" s="3">
        <v>9989732146</v>
      </c>
      <c r="E53" s="5" t="s">
        <v>16</v>
      </c>
      <c r="F53" s="5" t="s">
        <v>142</v>
      </c>
      <c r="G53" s="3">
        <v>90</v>
      </c>
      <c r="H53" s="4" t="s">
        <v>274</v>
      </c>
      <c r="I53" s="11">
        <v>97.5</v>
      </c>
      <c r="J53" s="4" t="s">
        <v>275</v>
      </c>
      <c r="K53" s="7">
        <v>7.9801980198019802</v>
      </c>
      <c r="L53" s="5" t="s">
        <v>158</v>
      </c>
      <c r="M53" s="3">
        <v>15034</v>
      </c>
      <c r="N53" s="3" t="s">
        <v>145</v>
      </c>
      <c r="O53" s="5" t="s">
        <v>22</v>
      </c>
    </row>
    <row r="54" spans="1:15">
      <c r="A54" s="3">
        <v>53</v>
      </c>
      <c r="B54" s="9" t="s">
        <v>276</v>
      </c>
      <c r="C54" s="14" t="s">
        <v>277</v>
      </c>
      <c r="D54" s="5">
        <v>6302965988</v>
      </c>
      <c r="E54" s="5" t="s">
        <v>16</v>
      </c>
      <c r="F54" s="5" t="s">
        <v>142</v>
      </c>
      <c r="G54" s="5">
        <v>93</v>
      </c>
      <c r="H54" s="9" t="s">
        <v>278</v>
      </c>
      <c r="I54" s="11">
        <v>95.2</v>
      </c>
      <c r="J54" s="9" t="s">
        <v>168</v>
      </c>
      <c r="K54" s="7">
        <v>7.9207920792079207</v>
      </c>
      <c r="L54" s="5" t="s">
        <v>158</v>
      </c>
      <c r="M54" s="5">
        <v>15671</v>
      </c>
      <c r="N54" s="5" t="s">
        <v>145</v>
      </c>
      <c r="O54" s="5" t="s">
        <v>22</v>
      </c>
    </row>
    <row r="55" spans="1:15">
      <c r="A55" s="3">
        <v>54</v>
      </c>
      <c r="B55" s="9" t="s">
        <v>279</v>
      </c>
      <c r="C55" s="10" t="s">
        <v>280</v>
      </c>
      <c r="D55" s="5">
        <v>7997079092</v>
      </c>
      <c r="E55" s="5" t="s">
        <v>16</v>
      </c>
      <c r="F55" s="5" t="s">
        <v>55</v>
      </c>
      <c r="G55" s="5">
        <v>100</v>
      </c>
      <c r="H55" s="9" t="s">
        <v>281</v>
      </c>
      <c r="I55" s="11">
        <v>94.7</v>
      </c>
      <c r="J55" s="9" t="s">
        <v>282</v>
      </c>
      <c r="K55" s="7">
        <v>7.6782178217821784</v>
      </c>
      <c r="L55" s="5" t="s">
        <v>158</v>
      </c>
      <c r="M55" s="5">
        <v>15936</v>
      </c>
      <c r="N55" s="5" t="s">
        <v>283</v>
      </c>
      <c r="O55" s="5" t="s">
        <v>22</v>
      </c>
    </row>
    <row r="56" spans="1:15">
      <c r="A56" s="3">
        <v>55</v>
      </c>
      <c r="B56" s="9" t="s">
        <v>284</v>
      </c>
      <c r="C56" s="10" t="s">
        <v>285</v>
      </c>
      <c r="D56" s="5">
        <v>8688098283</v>
      </c>
      <c r="E56" s="5" t="s">
        <v>16</v>
      </c>
      <c r="F56" s="5" t="s">
        <v>55</v>
      </c>
      <c r="G56" s="5">
        <v>93</v>
      </c>
      <c r="H56" s="9" t="s">
        <v>286</v>
      </c>
      <c r="I56" s="11">
        <v>97.1</v>
      </c>
      <c r="J56" s="9" t="s">
        <v>287</v>
      </c>
      <c r="K56" s="7">
        <v>7.6881188118811883</v>
      </c>
      <c r="L56" s="5" t="s">
        <v>158</v>
      </c>
      <c r="M56" s="5">
        <v>15967</v>
      </c>
      <c r="N56" s="5" t="s">
        <v>288</v>
      </c>
      <c r="O56" s="5" t="s">
        <v>22</v>
      </c>
    </row>
    <row r="57" spans="1:15">
      <c r="A57" s="3">
        <v>56</v>
      </c>
      <c r="B57" s="4" t="s">
        <v>289</v>
      </c>
      <c r="C57" s="4" t="s">
        <v>290</v>
      </c>
      <c r="D57" s="3">
        <v>7680825968</v>
      </c>
      <c r="E57" s="5" t="s">
        <v>16</v>
      </c>
      <c r="F57" s="5" t="s">
        <v>142</v>
      </c>
      <c r="G57" s="3">
        <v>93</v>
      </c>
      <c r="H57" s="4" t="s">
        <v>291</v>
      </c>
      <c r="I57" s="11">
        <v>96.9</v>
      </c>
      <c r="J57" s="4" t="s">
        <v>292</v>
      </c>
      <c r="K57" s="13">
        <v>7.4702970297029703</v>
      </c>
      <c r="L57" s="5" t="s">
        <v>158</v>
      </c>
      <c r="M57" s="3">
        <v>15969</v>
      </c>
      <c r="N57" s="3" t="s">
        <v>145</v>
      </c>
      <c r="O57" s="5" t="s">
        <v>22</v>
      </c>
    </row>
    <row r="58" spans="1:15">
      <c r="A58" s="3">
        <v>57</v>
      </c>
      <c r="B58" s="4" t="s">
        <v>293</v>
      </c>
      <c r="C58" s="4" t="s">
        <v>294</v>
      </c>
      <c r="D58" s="3">
        <v>7337071231</v>
      </c>
      <c r="E58" s="5" t="s">
        <v>16</v>
      </c>
      <c r="F58" s="3" t="s">
        <v>81</v>
      </c>
      <c r="G58" s="3">
        <v>84</v>
      </c>
      <c r="H58" s="4" t="s">
        <v>295</v>
      </c>
      <c r="I58" s="6">
        <v>89</v>
      </c>
      <c r="J58" s="4" t="s">
        <v>295</v>
      </c>
      <c r="K58" s="12">
        <v>7.96</v>
      </c>
      <c r="L58" s="3" t="s">
        <v>158</v>
      </c>
      <c r="M58" s="3">
        <v>16035</v>
      </c>
      <c r="N58" s="3" t="s">
        <v>296</v>
      </c>
      <c r="O58" s="5" t="s">
        <v>22</v>
      </c>
    </row>
    <row r="59" spans="1:15">
      <c r="A59" s="3">
        <v>58</v>
      </c>
      <c r="B59" s="4" t="s">
        <v>297</v>
      </c>
      <c r="C59" s="4" t="s">
        <v>298</v>
      </c>
      <c r="D59" s="3">
        <v>8317635280</v>
      </c>
      <c r="E59" s="5" t="s">
        <v>16</v>
      </c>
      <c r="F59" s="3" t="s">
        <v>81</v>
      </c>
      <c r="G59" s="3">
        <v>92</v>
      </c>
      <c r="H59" s="4" t="s">
        <v>299</v>
      </c>
      <c r="I59" s="6">
        <v>97.9</v>
      </c>
      <c r="J59" s="4" t="s">
        <v>300</v>
      </c>
      <c r="K59" s="12">
        <v>7.61</v>
      </c>
      <c r="L59" s="3" t="s">
        <v>158</v>
      </c>
      <c r="M59" s="3">
        <v>16388</v>
      </c>
      <c r="N59" s="3" t="s">
        <v>301</v>
      </c>
      <c r="O59" s="5" t="s">
        <v>22</v>
      </c>
    </row>
    <row r="60" spans="1:15">
      <c r="A60" s="3">
        <v>59</v>
      </c>
      <c r="B60" s="4" t="s">
        <v>302</v>
      </c>
      <c r="C60" s="4" t="s">
        <v>303</v>
      </c>
      <c r="D60" s="3">
        <v>9381710381</v>
      </c>
      <c r="E60" s="5" t="s">
        <v>16</v>
      </c>
      <c r="F60" s="3" t="s">
        <v>81</v>
      </c>
      <c r="G60" s="3">
        <v>90</v>
      </c>
      <c r="H60" s="4" t="s">
        <v>304</v>
      </c>
      <c r="I60" s="6">
        <v>97</v>
      </c>
      <c r="J60" s="4" t="s">
        <v>305</v>
      </c>
      <c r="K60" s="12">
        <v>8.06</v>
      </c>
      <c r="L60" s="3" t="s">
        <v>158</v>
      </c>
      <c r="M60" s="3">
        <v>16732</v>
      </c>
      <c r="N60" s="3" t="s">
        <v>306</v>
      </c>
      <c r="O60" s="5" t="s">
        <v>22</v>
      </c>
    </row>
    <row r="61" spans="1:15">
      <c r="A61" s="3">
        <v>60</v>
      </c>
      <c r="B61" s="9" t="s">
        <v>307</v>
      </c>
      <c r="C61" s="10" t="s">
        <v>308</v>
      </c>
      <c r="D61" s="5">
        <v>8008163902</v>
      </c>
      <c r="E61" s="5" t="s">
        <v>16</v>
      </c>
      <c r="F61" s="5" t="s">
        <v>55</v>
      </c>
      <c r="G61" s="5">
        <v>100</v>
      </c>
      <c r="H61" s="9" t="s">
        <v>309</v>
      </c>
      <c r="I61" s="11">
        <v>97.8</v>
      </c>
      <c r="J61" s="9" t="s">
        <v>310</v>
      </c>
      <c r="K61" s="7">
        <v>8.1386138613861387</v>
      </c>
      <c r="L61" s="5" t="s">
        <v>158</v>
      </c>
      <c r="M61" s="5">
        <v>17195</v>
      </c>
      <c r="N61" s="5" t="s">
        <v>311</v>
      </c>
      <c r="O61" s="5" t="s">
        <v>22</v>
      </c>
    </row>
    <row r="62" spans="1:15">
      <c r="A62" s="3">
        <v>61</v>
      </c>
      <c r="B62" s="9" t="s">
        <v>312</v>
      </c>
      <c r="C62" s="14" t="s">
        <v>313</v>
      </c>
      <c r="D62" s="5">
        <v>9347162686</v>
      </c>
      <c r="E62" s="5" t="s">
        <v>16</v>
      </c>
      <c r="F62" s="5" t="s">
        <v>142</v>
      </c>
      <c r="G62" s="5">
        <v>92</v>
      </c>
      <c r="H62" s="9" t="s">
        <v>314</v>
      </c>
      <c r="I62" s="11">
        <v>97.6</v>
      </c>
      <c r="J62" s="9" t="s">
        <v>315</v>
      </c>
      <c r="K62" s="7">
        <v>7.7673267326732676</v>
      </c>
      <c r="L62" s="5" t="s">
        <v>158</v>
      </c>
      <c r="M62" s="5">
        <v>17285</v>
      </c>
      <c r="N62" s="5" t="s">
        <v>145</v>
      </c>
      <c r="O62" s="5" t="s">
        <v>22</v>
      </c>
    </row>
    <row r="63" spans="1:15">
      <c r="A63" s="3">
        <v>62</v>
      </c>
      <c r="B63" s="9" t="s">
        <v>316</v>
      </c>
      <c r="C63" s="10" t="s">
        <v>317</v>
      </c>
      <c r="D63" s="5">
        <v>6304836660</v>
      </c>
      <c r="E63" s="5" t="s">
        <v>16</v>
      </c>
      <c r="F63" s="5" t="s">
        <v>55</v>
      </c>
      <c r="G63" s="5">
        <v>100</v>
      </c>
      <c r="H63" s="9" t="s">
        <v>318</v>
      </c>
      <c r="I63" s="11">
        <v>98.2</v>
      </c>
      <c r="J63" s="9" t="s">
        <v>319</v>
      </c>
      <c r="K63" s="7">
        <v>8.3861386138613856</v>
      </c>
      <c r="L63" s="5" t="s">
        <v>158</v>
      </c>
      <c r="M63" s="5">
        <v>17456</v>
      </c>
      <c r="N63" s="5" t="s">
        <v>320</v>
      </c>
      <c r="O63" s="5" t="s">
        <v>22</v>
      </c>
    </row>
    <row r="64" spans="1:15">
      <c r="A64" s="3">
        <v>63</v>
      </c>
      <c r="B64" s="9" t="s">
        <v>321</v>
      </c>
      <c r="C64" s="10" t="s">
        <v>322</v>
      </c>
      <c r="D64" s="5">
        <v>8919501961</v>
      </c>
      <c r="E64" s="5" t="s">
        <v>16</v>
      </c>
      <c r="F64" s="5" t="s">
        <v>55</v>
      </c>
      <c r="G64" s="5">
        <v>95</v>
      </c>
      <c r="H64" s="9" t="s">
        <v>323</v>
      </c>
      <c r="I64" s="11">
        <v>98.3</v>
      </c>
      <c r="J64" s="9" t="s">
        <v>324</v>
      </c>
      <c r="K64" s="7">
        <v>7.5</v>
      </c>
      <c r="L64" s="5" t="s">
        <v>158</v>
      </c>
      <c r="M64" s="5">
        <v>18000</v>
      </c>
      <c r="N64" s="5" t="s">
        <v>325</v>
      </c>
      <c r="O64" s="5" t="s">
        <v>22</v>
      </c>
    </row>
    <row r="65" spans="1:15">
      <c r="A65" s="3">
        <v>64</v>
      </c>
      <c r="B65" s="9" t="s">
        <v>326</v>
      </c>
      <c r="C65" s="10" t="s">
        <v>327</v>
      </c>
      <c r="D65" s="5">
        <v>9676821161</v>
      </c>
      <c r="E65" s="5" t="s">
        <v>16</v>
      </c>
      <c r="F65" s="5" t="s">
        <v>55</v>
      </c>
      <c r="G65" s="5">
        <v>97</v>
      </c>
      <c r="H65" s="9" t="s">
        <v>328</v>
      </c>
      <c r="I65" s="11">
        <v>96.6</v>
      </c>
      <c r="J65" s="9" t="s">
        <v>329</v>
      </c>
      <c r="K65" s="7">
        <v>8.1089108910891081</v>
      </c>
      <c r="L65" s="5" t="s">
        <v>158</v>
      </c>
      <c r="M65" s="5">
        <v>18000</v>
      </c>
      <c r="N65" s="5" t="s">
        <v>330</v>
      </c>
      <c r="O65" s="5" t="s">
        <v>22</v>
      </c>
    </row>
    <row r="66" spans="1:15">
      <c r="A66" s="3">
        <v>65</v>
      </c>
      <c r="B66" s="4" t="s">
        <v>331</v>
      </c>
      <c r="C66" s="4" t="s">
        <v>332</v>
      </c>
      <c r="D66" s="3">
        <v>6300500278</v>
      </c>
      <c r="E66" s="5" t="s">
        <v>16</v>
      </c>
      <c r="F66" s="3" t="s">
        <v>81</v>
      </c>
      <c r="G66" s="3">
        <v>93</v>
      </c>
      <c r="H66" s="4" t="s">
        <v>333</v>
      </c>
      <c r="I66" s="6">
        <v>95.5</v>
      </c>
      <c r="J66" s="4" t="s">
        <v>334</v>
      </c>
      <c r="K66" s="12">
        <v>7.55</v>
      </c>
      <c r="L66" s="3" t="s">
        <v>158</v>
      </c>
      <c r="M66" s="3">
        <v>18232</v>
      </c>
      <c r="N66" s="3" t="s">
        <v>335</v>
      </c>
      <c r="O66" s="5" t="s">
        <v>22</v>
      </c>
    </row>
    <row r="67" spans="1:15">
      <c r="A67" s="3">
        <v>66</v>
      </c>
      <c r="B67" s="9" t="s">
        <v>336</v>
      </c>
      <c r="C67" s="10" t="s">
        <v>337</v>
      </c>
      <c r="D67" s="5">
        <v>8555815235</v>
      </c>
      <c r="E67" s="5" t="s">
        <v>16</v>
      </c>
      <c r="F67" s="5" t="s">
        <v>55</v>
      </c>
      <c r="G67" s="5">
        <v>100</v>
      </c>
      <c r="H67" s="9" t="s">
        <v>338</v>
      </c>
      <c r="I67" s="11">
        <v>94</v>
      </c>
      <c r="J67" s="9" t="s">
        <v>339</v>
      </c>
      <c r="K67" s="7">
        <v>7.7326732673267324</v>
      </c>
      <c r="L67" s="5" t="s">
        <v>158</v>
      </c>
      <c r="M67" s="5">
        <v>18500</v>
      </c>
      <c r="N67" s="5" t="s">
        <v>340</v>
      </c>
      <c r="O67" s="5" t="s">
        <v>22</v>
      </c>
    </row>
    <row r="68" spans="1:15">
      <c r="A68" s="3">
        <v>67</v>
      </c>
      <c r="B68" s="4" t="s">
        <v>341</v>
      </c>
      <c r="C68" s="8" t="s">
        <v>342</v>
      </c>
      <c r="D68" s="3">
        <v>6304437602</v>
      </c>
      <c r="E68" s="5" t="s">
        <v>16</v>
      </c>
      <c r="F68" s="3" t="s">
        <v>17</v>
      </c>
      <c r="G68" s="3">
        <v>93</v>
      </c>
      <c r="H68" s="4" t="s">
        <v>343</v>
      </c>
      <c r="I68" s="6">
        <v>89.6</v>
      </c>
      <c r="J68" s="4" t="s">
        <v>344</v>
      </c>
      <c r="K68" s="7">
        <v>8.0247524752475243</v>
      </c>
      <c r="L68" s="3" t="s">
        <v>158</v>
      </c>
      <c r="M68" s="3">
        <v>19000</v>
      </c>
      <c r="N68" s="3" t="s">
        <v>345</v>
      </c>
      <c r="O68" s="5" t="s">
        <v>22</v>
      </c>
    </row>
    <row r="69" spans="1:15">
      <c r="A69" s="3">
        <v>68</v>
      </c>
      <c r="B69" s="4" t="s">
        <v>346</v>
      </c>
      <c r="C69" s="4" t="s">
        <v>347</v>
      </c>
      <c r="D69" s="3">
        <v>7569147713</v>
      </c>
      <c r="E69" s="5" t="s">
        <v>16</v>
      </c>
      <c r="F69" s="3" t="s">
        <v>71</v>
      </c>
      <c r="G69" s="3">
        <v>93</v>
      </c>
      <c r="H69" s="4" t="s">
        <v>348</v>
      </c>
      <c r="I69" s="6">
        <v>97</v>
      </c>
      <c r="J69" s="4" t="s">
        <v>349</v>
      </c>
      <c r="K69" s="7">
        <v>7.9405940594059405</v>
      </c>
      <c r="L69" s="5" t="s">
        <v>158</v>
      </c>
      <c r="M69" s="3">
        <v>19762</v>
      </c>
      <c r="N69" s="3" t="s">
        <v>350</v>
      </c>
      <c r="O69" s="5" t="s">
        <v>22</v>
      </c>
    </row>
    <row r="70" spans="1:15">
      <c r="A70" s="3">
        <v>69</v>
      </c>
      <c r="B70" s="4" t="s">
        <v>351</v>
      </c>
      <c r="C70" s="14" t="s">
        <v>352</v>
      </c>
      <c r="D70" s="3">
        <v>9182634703</v>
      </c>
      <c r="E70" s="5" t="s">
        <v>16</v>
      </c>
      <c r="F70" s="5" t="s">
        <v>142</v>
      </c>
      <c r="G70" s="3">
        <v>90</v>
      </c>
      <c r="H70" s="4" t="s">
        <v>274</v>
      </c>
      <c r="I70" s="11">
        <v>97.1</v>
      </c>
      <c r="J70" s="4" t="s">
        <v>275</v>
      </c>
      <c r="K70" s="7">
        <v>7.9059405940594063</v>
      </c>
      <c r="L70" s="5" t="s">
        <v>158</v>
      </c>
      <c r="M70" s="3">
        <v>19861</v>
      </c>
      <c r="N70" s="3" t="s">
        <v>145</v>
      </c>
      <c r="O70" s="5" t="s">
        <v>22</v>
      </c>
    </row>
    <row r="71" spans="1:15">
      <c r="A71" s="3">
        <v>70</v>
      </c>
      <c r="B71" s="4" t="s">
        <v>353</v>
      </c>
      <c r="C71" s="4" t="s">
        <v>354</v>
      </c>
      <c r="D71" s="3">
        <v>7095263035</v>
      </c>
      <c r="E71" s="5" t="s">
        <v>16</v>
      </c>
      <c r="F71" s="3" t="s">
        <v>81</v>
      </c>
      <c r="G71" s="3">
        <v>97</v>
      </c>
      <c r="H71" s="4" t="s">
        <v>355</v>
      </c>
      <c r="I71" s="6">
        <v>97.3</v>
      </c>
      <c r="J71" s="4" t="s">
        <v>356</v>
      </c>
      <c r="K71" s="12">
        <v>8.0399999999999991</v>
      </c>
      <c r="L71" s="3" t="s">
        <v>158</v>
      </c>
      <c r="M71" s="3">
        <v>19913</v>
      </c>
      <c r="N71" s="3" t="s">
        <v>357</v>
      </c>
      <c r="O71" s="5" t="s">
        <v>22</v>
      </c>
    </row>
    <row r="72" spans="1:15">
      <c r="A72" s="3">
        <v>71</v>
      </c>
      <c r="B72" s="4" t="s">
        <v>358</v>
      </c>
      <c r="C72" s="4" t="s">
        <v>359</v>
      </c>
      <c r="D72" s="3">
        <v>6309628722</v>
      </c>
      <c r="E72" s="5" t="s">
        <v>16</v>
      </c>
      <c r="F72" s="3" t="s">
        <v>71</v>
      </c>
      <c r="G72" s="3">
        <v>95</v>
      </c>
      <c r="H72" s="4" t="s">
        <v>360</v>
      </c>
      <c r="I72" s="6">
        <v>97</v>
      </c>
      <c r="J72" s="4" t="s">
        <v>361</v>
      </c>
      <c r="K72" s="7">
        <v>7.6534653465346532</v>
      </c>
      <c r="L72" s="5" t="s">
        <v>158</v>
      </c>
      <c r="M72" s="3">
        <v>19981</v>
      </c>
      <c r="N72" s="3" t="s">
        <v>245</v>
      </c>
      <c r="O72" s="5" t="s">
        <v>22</v>
      </c>
    </row>
    <row r="73" spans="1:15">
      <c r="A73" s="3">
        <v>72</v>
      </c>
      <c r="B73" s="9" t="s">
        <v>362</v>
      </c>
      <c r="C73" s="14" t="s">
        <v>363</v>
      </c>
      <c r="D73" s="5">
        <v>7013305818</v>
      </c>
      <c r="E73" s="5" t="s">
        <v>16</v>
      </c>
      <c r="F73" s="5" t="s">
        <v>142</v>
      </c>
      <c r="G73" s="5">
        <v>92</v>
      </c>
      <c r="H73" s="9" t="s">
        <v>364</v>
      </c>
      <c r="I73" s="11">
        <v>96.5</v>
      </c>
      <c r="J73" s="9" t="s">
        <v>365</v>
      </c>
      <c r="K73" s="7">
        <v>8.0346534653465351</v>
      </c>
      <c r="L73" s="5" t="s">
        <v>158</v>
      </c>
      <c r="M73" s="5">
        <v>20325</v>
      </c>
      <c r="N73" s="5" t="s">
        <v>145</v>
      </c>
      <c r="O73" s="5" t="s">
        <v>22</v>
      </c>
    </row>
    <row r="74" spans="1:15">
      <c r="A74" s="3">
        <v>73</v>
      </c>
      <c r="B74" s="9" t="s">
        <v>366</v>
      </c>
      <c r="C74" s="14" t="s">
        <v>367</v>
      </c>
      <c r="D74" s="5">
        <v>8341901922</v>
      </c>
      <c r="E74" s="5" t="s">
        <v>16</v>
      </c>
      <c r="F74" s="5" t="s">
        <v>142</v>
      </c>
      <c r="G74" s="5">
        <v>95</v>
      </c>
      <c r="H74" s="9" t="s">
        <v>368</v>
      </c>
      <c r="I74" s="11">
        <v>98.7</v>
      </c>
      <c r="J74" s="9" t="s">
        <v>369</v>
      </c>
      <c r="K74" s="7">
        <v>7.9603960396039604</v>
      </c>
      <c r="L74" s="5" t="s">
        <v>158</v>
      </c>
      <c r="M74" s="5">
        <v>20362</v>
      </c>
      <c r="N74" s="5" t="s">
        <v>145</v>
      </c>
      <c r="O74" s="5" t="s">
        <v>22</v>
      </c>
    </row>
    <row r="75" spans="1:15">
      <c r="A75" s="3">
        <v>74</v>
      </c>
      <c r="B75" s="4" t="s">
        <v>370</v>
      </c>
      <c r="C75" s="4" t="s">
        <v>371</v>
      </c>
      <c r="D75" s="3">
        <v>8919539031</v>
      </c>
      <c r="E75" s="5" t="s">
        <v>16</v>
      </c>
      <c r="F75" s="3" t="s">
        <v>81</v>
      </c>
      <c r="G75" s="3">
        <v>95</v>
      </c>
      <c r="H75" s="4" t="s">
        <v>372</v>
      </c>
      <c r="I75" s="6">
        <v>96</v>
      </c>
      <c r="J75" s="4" t="s">
        <v>373</v>
      </c>
      <c r="K75" s="12">
        <v>7.85</v>
      </c>
      <c r="L75" s="3" t="s">
        <v>158</v>
      </c>
      <c r="M75" s="3">
        <v>21083</v>
      </c>
      <c r="N75" s="3" t="s">
        <v>374</v>
      </c>
      <c r="O75" s="5" t="s">
        <v>22</v>
      </c>
    </row>
    <row r="76" spans="1:15">
      <c r="A76" s="3">
        <v>75</v>
      </c>
      <c r="B76" s="4" t="s">
        <v>375</v>
      </c>
      <c r="C76" s="14" t="s">
        <v>376</v>
      </c>
      <c r="D76" s="3">
        <v>9014764296</v>
      </c>
      <c r="E76" s="5" t="s">
        <v>16</v>
      </c>
      <c r="F76" s="5" t="s">
        <v>142</v>
      </c>
      <c r="G76" s="3">
        <v>88</v>
      </c>
      <c r="H76" s="4" t="s">
        <v>377</v>
      </c>
      <c r="I76" s="11">
        <v>94.9</v>
      </c>
      <c r="J76" s="4" t="s">
        <v>378</v>
      </c>
      <c r="K76" s="7">
        <v>7.7920792079207919</v>
      </c>
      <c r="L76" s="5" t="s">
        <v>158</v>
      </c>
      <c r="M76" s="3">
        <v>22852</v>
      </c>
      <c r="N76" s="3" t="s">
        <v>145</v>
      </c>
      <c r="O76" s="5" t="s">
        <v>22</v>
      </c>
    </row>
    <row r="77" spans="1:15">
      <c r="A77" s="3">
        <v>76</v>
      </c>
      <c r="B77" s="4" t="s">
        <v>379</v>
      </c>
      <c r="C77" s="14" t="s">
        <v>380</v>
      </c>
      <c r="D77" s="3">
        <v>8464036167</v>
      </c>
      <c r="E77" s="5" t="s">
        <v>16</v>
      </c>
      <c r="F77" s="5" t="s">
        <v>142</v>
      </c>
      <c r="G77" s="3">
        <v>82</v>
      </c>
      <c r="H77" s="4" t="s">
        <v>274</v>
      </c>
      <c r="I77" s="11">
        <v>94</v>
      </c>
      <c r="J77" s="4" t="s">
        <v>275</v>
      </c>
      <c r="K77" s="7">
        <v>7.9603960396039604</v>
      </c>
      <c r="L77" s="5" t="s">
        <v>158</v>
      </c>
      <c r="M77" s="3">
        <v>22875</v>
      </c>
      <c r="N77" s="3" t="s">
        <v>145</v>
      </c>
      <c r="O77" s="5" t="s">
        <v>22</v>
      </c>
    </row>
    <row r="78" spans="1:15">
      <c r="A78" s="3">
        <v>77</v>
      </c>
      <c r="B78" s="9" t="s">
        <v>381</v>
      </c>
      <c r="C78" s="10" t="s">
        <v>382</v>
      </c>
      <c r="D78" s="16">
        <v>9347793131</v>
      </c>
      <c r="E78" s="5" t="s">
        <v>16</v>
      </c>
      <c r="F78" s="5" t="s">
        <v>55</v>
      </c>
      <c r="G78" s="5">
        <v>88</v>
      </c>
      <c r="H78" s="9" t="s">
        <v>383</v>
      </c>
      <c r="I78" s="11">
        <v>95.5</v>
      </c>
      <c r="J78" s="9" t="s">
        <v>384</v>
      </c>
      <c r="K78" s="13">
        <v>7.4603960396039604</v>
      </c>
      <c r="L78" s="5" t="s">
        <v>158</v>
      </c>
      <c r="M78" s="5">
        <v>22980</v>
      </c>
      <c r="N78" s="5" t="s">
        <v>385</v>
      </c>
      <c r="O78" s="5" t="s">
        <v>22</v>
      </c>
    </row>
    <row r="79" spans="1:15">
      <c r="A79" s="3">
        <v>78</v>
      </c>
      <c r="B79" s="4" t="s">
        <v>386</v>
      </c>
      <c r="C79" s="14" t="s">
        <v>387</v>
      </c>
      <c r="D79" s="3">
        <v>8500750677</v>
      </c>
      <c r="E79" s="5" t="s">
        <v>16</v>
      </c>
      <c r="F79" s="5" t="s">
        <v>142</v>
      </c>
      <c r="G79" s="3">
        <v>98</v>
      </c>
      <c r="H79" s="4" t="s">
        <v>388</v>
      </c>
      <c r="I79" s="11">
        <v>98</v>
      </c>
      <c r="J79" s="4" t="s">
        <v>389</v>
      </c>
      <c r="K79" s="7">
        <v>7.8960396039603964</v>
      </c>
      <c r="L79" s="5" t="s">
        <v>158</v>
      </c>
      <c r="M79" s="3">
        <v>24403</v>
      </c>
      <c r="N79" s="3" t="s">
        <v>145</v>
      </c>
      <c r="O79" s="5" t="s">
        <v>22</v>
      </c>
    </row>
    <row r="80" spans="1:15">
      <c r="A80" s="3">
        <v>79</v>
      </c>
      <c r="B80" s="4" t="s">
        <v>390</v>
      </c>
      <c r="C80" s="4" t="s">
        <v>391</v>
      </c>
      <c r="D80" s="3">
        <v>7673972125</v>
      </c>
      <c r="E80" s="5" t="s">
        <v>16</v>
      </c>
      <c r="F80" s="5" t="s">
        <v>142</v>
      </c>
      <c r="G80" s="3">
        <v>100</v>
      </c>
      <c r="H80" s="4" t="s">
        <v>392</v>
      </c>
      <c r="I80" s="11">
        <v>92</v>
      </c>
      <c r="J80" s="4" t="s">
        <v>389</v>
      </c>
      <c r="K80" s="7">
        <v>7.8514851485148514</v>
      </c>
      <c r="L80" s="5" t="s">
        <v>158</v>
      </c>
      <c r="M80" s="3">
        <v>25000</v>
      </c>
      <c r="N80" s="3" t="s">
        <v>145</v>
      </c>
      <c r="O80" s="5" t="s">
        <v>22</v>
      </c>
    </row>
    <row r="81" spans="1:15">
      <c r="A81" s="3">
        <v>80</v>
      </c>
      <c r="B81" s="4" t="s">
        <v>393</v>
      </c>
      <c r="C81" s="8" t="s">
        <v>394</v>
      </c>
      <c r="D81" s="3">
        <v>8341236799</v>
      </c>
      <c r="E81" s="5" t="s">
        <v>16</v>
      </c>
      <c r="F81" s="3" t="s">
        <v>49</v>
      </c>
      <c r="G81" s="3">
        <v>98</v>
      </c>
      <c r="H81" s="4" t="s">
        <v>395</v>
      </c>
      <c r="I81" s="6">
        <v>91.8</v>
      </c>
      <c r="J81" s="4" t="s">
        <v>396</v>
      </c>
      <c r="K81" s="7">
        <v>7.5742574257425739</v>
      </c>
      <c r="L81" s="3" t="s">
        <v>158</v>
      </c>
      <c r="M81" s="3">
        <v>26129</v>
      </c>
      <c r="N81" s="3" t="s">
        <v>397</v>
      </c>
      <c r="O81" s="3" t="s">
        <v>22</v>
      </c>
    </row>
  </sheetData>
  <conditionalFormatting sqref="B1:B81">
    <cfRule type="duplicateValues" dxfId="5" priority="5"/>
    <cfRule type="duplicateValues" dxfId="4" priority="6"/>
  </conditionalFormatting>
  <conditionalFormatting sqref="C1:C81">
    <cfRule type="duplicateValues" dxfId="3" priority="3"/>
    <cfRule type="duplicateValues" dxfId="2" priority="4"/>
  </conditionalFormatting>
  <conditionalFormatting sqref="D1:D81">
    <cfRule type="duplicateValues" dxfId="1" priority="1"/>
    <cfRule type="duplicateValues" dxfId="0" priority="2"/>
  </conditionalFormatting>
  <hyperlinks>
    <hyperlink ref="C8" r:id="rId1"/>
    <hyperlink ref="C10" r:id="rId2"/>
    <hyperlink ref="C11" r:id="rId3"/>
    <hyperlink ref="C18" r:id="rId4"/>
    <hyperlink ref="C22" r:id="rId5"/>
    <hyperlink ref="C25" r:id="rId6"/>
    <hyperlink ref="C26" r:id="rId7"/>
    <hyperlink ref="C27" r:id="rId8"/>
    <hyperlink ref="C28" r:id="rId9"/>
    <hyperlink ref="C42" r:id="rId10"/>
    <hyperlink ref="C51" r:id="rId11"/>
    <hyperlink ref="C50" r:id="rId12"/>
    <hyperlink ref="C53" r:id="rId13"/>
    <hyperlink ref="C54" r:id="rId14"/>
    <hyperlink ref="C56" r:id="rId15"/>
    <hyperlink ref="C61" r:id="rId16"/>
    <hyperlink ref="C62" r:id="rId17"/>
    <hyperlink ref="C63" r:id="rId18"/>
    <hyperlink ref="C64" r:id="rId19"/>
    <hyperlink ref="C70" r:id="rId20"/>
    <hyperlink ref="C73" r:id="rId21"/>
    <hyperlink ref="C74" r:id="rId22"/>
    <hyperlink ref="C77" r:id="rId23"/>
    <hyperlink ref="C76" r:id="rId24"/>
    <hyperlink ref="C78" r:id="rId25"/>
    <hyperlink ref="C79" r:id="rId26"/>
    <hyperlink ref="C81" r:id="rId2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2023-09-21T05:50:50Z</dcterms:modified>
</cp:coreProperties>
</file>