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576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abSelected="1" workbookViewId="0">
      <selection activeCell="I8" sqref="I8"/>
    </sheetView>
  </sheetViews>
  <sheetFormatPr defaultRowHeight="14.4"/>
  <cols>
    <col min="1" max="1" width="9.6640625" customWidth="1"/>
    <col min="4" max="4" width="10" bestFit="1" customWidth="1"/>
    <col min="5" max="5" width="11.6640625" customWidth="1"/>
  </cols>
  <sheetData>
    <row r="1" spans="1:5">
      <c r="A1">
        <v>-1000</v>
      </c>
      <c r="B1">
        <v>294.64999999999998</v>
      </c>
      <c r="C1">
        <v>113.92</v>
      </c>
      <c r="D1">
        <v>1.347</v>
      </c>
      <c r="E1">
        <f>SQRT(287*1.405*B1)</f>
        <v>344.69289628595482</v>
      </c>
    </row>
    <row r="2" spans="1:5">
      <c r="A2">
        <v>0</v>
      </c>
      <c r="B2">
        <v>288.14999999999998</v>
      </c>
      <c r="C2">
        <v>101.325</v>
      </c>
      <c r="D2">
        <v>1.2250000000000001</v>
      </c>
      <c r="E2">
        <f t="shared" ref="E2:E35" si="0">SQRT(287*1.405*B2)</f>
        <v>340.86971888098242</v>
      </c>
    </row>
    <row r="3" spans="1:5">
      <c r="A3">
        <v>1000</v>
      </c>
      <c r="B3">
        <v>281.64999999999998</v>
      </c>
      <c r="C3">
        <v>89.873999999999995</v>
      </c>
      <c r="D3">
        <v>1.1115999999999999</v>
      </c>
      <c r="E3">
        <f t="shared" si="0"/>
        <v>337.00317172097948</v>
      </c>
    </row>
    <row r="4" spans="1:5">
      <c r="A4">
        <v>2000</v>
      </c>
      <c r="B4">
        <v>275.14999999999998</v>
      </c>
      <c r="C4">
        <v>79.495000000000005</v>
      </c>
      <c r="D4">
        <v>1.0065</v>
      </c>
      <c r="E4">
        <f t="shared" si="0"/>
        <v>333.09174449391566</v>
      </c>
    </row>
    <row r="5" spans="1:5">
      <c r="A5">
        <v>3000</v>
      </c>
      <c r="B5">
        <v>268.64999999999998</v>
      </c>
      <c r="C5">
        <v>70.108000000000004</v>
      </c>
      <c r="D5">
        <v>0.90910000000000002</v>
      </c>
      <c r="E5">
        <f t="shared" si="0"/>
        <v>329.13383713924037</v>
      </c>
    </row>
    <row r="6" spans="1:5">
      <c r="A6">
        <v>4000</v>
      </c>
      <c r="B6">
        <v>262.14999999999998</v>
      </c>
      <c r="C6">
        <v>61.64</v>
      </c>
      <c r="D6">
        <v>0.81910000000000005</v>
      </c>
      <c r="E6">
        <f t="shared" si="0"/>
        <v>325.12775219903943</v>
      </c>
    </row>
    <row r="7" spans="1:5">
      <c r="A7">
        <v>5000</v>
      </c>
      <c r="B7">
        <v>255.64999999999998</v>
      </c>
      <c r="C7">
        <v>54.018999999999998</v>
      </c>
      <c r="D7">
        <v>0.73609999999999998</v>
      </c>
      <c r="E7">
        <f t="shared" si="0"/>
        <v>321.07168631008244</v>
      </c>
    </row>
    <row r="8" spans="1:5">
      <c r="A8">
        <v>6000</v>
      </c>
      <c r="B8">
        <v>249.14999999999998</v>
      </c>
      <c r="C8">
        <v>47.180999999999997</v>
      </c>
      <c r="D8">
        <v>0.65969999999999995</v>
      </c>
      <c r="E8">
        <f t="shared" si="0"/>
        <v>316.96372071579424</v>
      </c>
    </row>
    <row r="9" spans="1:5">
      <c r="A9">
        <v>7000</v>
      </c>
      <c r="B9">
        <v>242.64999999999998</v>
      </c>
      <c r="C9">
        <v>41.06</v>
      </c>
      <c r="D9">
        <v>0.58950000000000002</v>
      </c>
      <c r="E9">
        <f t="shared" si="0"/>
        <v>312.8018106565242</v>
      </c>
    </row>
    <row r="10" spans="1:5">
      <c r="A10">
        <v>8000</v>
      </c>
      <c r="B10">
        <v>236.14999999999998</v>
      </c>
      <c r="C10">
        <v>35.598999999999997</v>
      </c>
      <c r="D10">
        <v>0.5252</v>
      </c>
      <c r="E10">
        <f t="shared" si="0"/>
        <v>308.58377347164577</v>
      </c>
    </row>
    <row r="11" spans="1:5">
      <c r="A11">
        <v>9000</v>
      </c>
      <c r="B11">
        <v>229.64999999999998</v>
      </c>
      <c r="C11">
        <v>30.742000000000001</v>
      </c>
      <c r="D11">
        <v>0.46639999999999998</v>
      </c>
      <c r="E11">
        <f t="shared" si="0"/>
        <v>304.30727521700823</v>
      </c>
    </row>
    <row r="12" spans="1:5">
      <c r="A12">
        <v>10000</v>
      </c>
      <c r="B12">
        <v>223.14999999999998</v>
      </c>
      <c r="C12">
        <v>26.436</v>
      </c>
      <c r="D12">
        <v>0.41270000000000001</v>
      </c>
      <c r="E12">
        <f t="shared" si="0"/>
        <v>299.96981556483314</v>
      </c>
    </row>
    <row r="13" spans="1:5">
      <c r="A13">
        <v>11000</v>
      </c>
      <c r="B13">
        <v>216.64999999999998</v>
      </c>
      <c r="C13">
        <v>22.632000000000001</v>
      </c>
      <c r="D13">
        <v>0.3639</v>
      </c>
      <c r="E13">
        <f t="shared" si="0"/>
        <v>295.5687107086946</v>
      </c>
    </row>
    <row r="14" spans="1:5">
      <c r="A14">
        <v>13000</v>
      </c>
      <c r="B14">
        <v>216.64999999999998</v>
      </c>
      <c r="C14">
        <v>16.510000000000002</v>
      </c>
      <c r="D14">
        <v>0.26550000000000001</v>
      </c>
      <c r="E14">
        <f t="shared" si="0"/>
        <v>295.5687107086946</v>
      </c>
    </row>
    <row r="15" spans="1:5">
      <c r="A15">
        <v>15000</v>
      </c>
      <c r="B15">
        <v>216.64999999999998</v>
      </c>
      <c r="C15">
        <v>12.044</v>
      </c>
      <c r="D15">
        <v>0.19370000000000001</v>
      </c>
      <c r="E15">
        <f t="shared" si="0"/>
        <v>295.5687107086946</v>
      </c>
    </row>
    <row r="16" spans="1:5">
      <c r="A16">
        <v>17000</v>
      </c>
      <c r="B16">
        <v>216.64999999999998</v>
      </c>
      <c r="C16">
        <v>8.7870000000000008</v>
      </c>
      <c r="D16">
        <v>0.14230000000000001</v>
      </c>
      <c r="E16">
        <f t="shared" si="0"/>
        <v>295.5687107086946</v>
      </c>
    </row>
    <row r="17" spans="1:5">
      <c r="A17">
        <v>20000</v>
      </c>
      <c r="B17">
        <v>216.64999999999998</v>
      </c>
      <c r="C17">
        <v>5.4749999999999996</v>
      </c>
      <c r="D17">
        <v>8.7999999999999995E-2</v>
      </c>
      <c r="E17">
        <f t="shared" si="0"/>
        <v>295.5687107086946</v>
      </c>
    </row>
    <row r="18" spans="1:5">
      <c r="A18">
        <v>25000</v>
      </c>
      <c r="B18">
        <v>221.64999999999998</v>
      </c>
      <c r="C18">
        <v>2.5110000000000001</v>
      </c>
      <c r="D18">
        <v>3.95E-2</v>
      </c>
      <c r="E18">
        <f t="shared" si="0"/>
        <v>298.95992666242074</v>
      </c>
    </row>
    <row r="19" spans="1:5">
      <c r="A19">
        <v>30000</v>
      </c>
      <c r="B19">
        <v>226.64999999999998</v>
      </c>
      <c r="C19">
        <v>1.1719999999999999</v>
      </c>
      <c r="D19">
        <v>1.7999999999999999E-2</v>
      </c>
      <c r="E19">
        <f t="shared" si="0"/>
        <v>302.31310383441865</v>
      </c>
    </row>
    <row r="20" spans="1:5">
      <c r="A20">
        <v>32000</v>
      </c>
      <c r="B20">
        <v>228.64999999999998</v>
      </c>
      <c r="C20">
        <v>0.86799999999999999</v>
      </c>
      <c r="D20">
        <v>1.32E-2</v>
      </c>
      <c r="E20">
        <f t="shared" si="0"/>
        <v>303.64400660971393</v>
      </c>
    </row>
    <row r="21" spans="1:5">
      <c r="A21">
        <v>35000</v>
      </c>
      <c r="B21">
        <v>237.04999999999998</v>
      </c>
      <c r="C21">
        <v>0.55900000000000005</v>
      </c>
      <c r="D21">
        <v>8.2000000000000007E-3</v>
      </c>
      <c r="E21">
        <f t="shared" si="0"/>
        <v>309.17124179004747</v>
      </c>
    </row>
    <row r="22" spans="1:5">
      <c r="A22">
        <v>40000</v>
      </c>
      <c r="B22">
        <v>251.04999999999998</v>
      </c>
      <c r="C22">
        <v>0.27800000000000002</v>
      </c>
      <c r="D22">
        <v>3.8999999999999998E-3</v>
      </c>
      <c r="E22">
        <f t="shared" si="0"/>
        <v>318.16999662130308</v>
      </c>
    </row>
    <row r="23" spans="1:5">
      <c r="A23">
        <v>45000</v>
      </c>
      <c r="B23">
        <v>265.04999999999995</v>
      </c>
      <c r="C23">
        <v>0.14299999999999999</v>
      </c>
      <c r="D23">
        <v>1.9E-3</v>
      </c>
      <c r="E23">
        <f t="shared" si="0"/>
        <v>326.92114760290434</v>
      </c>
    </row>
    <row r="24" spans="1:5">
      <c r="A24">
        <v>47000</v>
      </c>
      <c r="B24">
        <v>270.64999999999998</v>
      </c>
      <c r="C24">
        <v>0.111</v>
      </c>
      <c r="D24">
        <v>1.4E-3</v>
      </c>
      <c r="E24">
        <f t="shared" si="0"/>
        <v>330.35670532017355</v>
      </c>
    </row>
    <row r="25" spans="1:5">
      <c r="A25">
        <v>50000</v>
      </c>
      <c r="B25">
        <v>270.64999999999998</v>
      </c>
      <c r="C25">
        <v>7.5999999999999998E-2</v>
      </c>
      <c r="D25">
        <v>1E-3</v>
      </c>
      <c r="E25">
        <f t="shared" si="0"/>
        <v>330.35670532017355</v>
      </c>
    </row>
    <row r="26" spans="1:5">
      <c r="A26">
        <v>51000</v>
      </c>
      <c r="B26">
        <v>270.64999999999998</v>
      </c>
      <c r="C26">
        <v>6.7000000000000004E-2</v>
      </c>
      <c r="D26">
        <v>8.5999999999999998E-4</v>
      </c>
      <c r="E26">
        <f t="shared" si="0"/>
        <v>330.35670532017355</v>
      </c>
    </row>
    <row r="27" spans="1:5">
      <c r="A27">
        <v>60000</v>
      </c>
      <c r="B27">
        <v>245.45</v>
      </c>
      <c r="C27">
        <v>2.0310000000000002E-2</v>
      </c>
      <c r="D27">
        <v>2.8800000000000001E-4</v>
      </c>
      <c r="E27">
        <f t="shared" si="0"/>
        <v>314.60138389714689</v>
      </c>
    </row>
    <row r="28" spans="1:5">
      <c r="A28">
        <v>70000</v>
      </c>
      <c r="B28">
        <v>217.45</v>
      </c>
      <c r="C28">
        <v>4.6299999999999996E-3</v>
      </c>
      <c r="D28">
        <v>7.3999999999999996E-5</v>
      </c>
      <c r="E28">
        <f t="shared" si="0"/>
        <v>296.1139151576636</v>
      </c>
    </row>
    <row r="29" spans="1:5">
      <c r="A29">
        <v>71000</v>
      </c>
      <c r="B29">
        <v>214.64999999999998</v>
      </c>
      <c r="C29">
        <v>3.96E-3</v>
      </c>
      <c r="D29">
        <v>6.3999999999999997E-5</v>
      </c>
      <c r="E29">
        <f t="shared" si="0"/>
        <v>294.20127931400975</v>
      </c>
    </row>
    <row r="30" spans="1:5">
      <c r="A30">
        <v>80000</v>
      </c>
      <c r="B30">
        <v>196.64999999999998</v>
      </c>
      <c r="C30">
        <v>8.8999999999999995E-4</v>
      </c>
      <c r="D30">
        <v>1.5E-5</v>
      </c>
      <c r="E30">
        <f t="shared" si="0"/>
        <v>281.59574348700653</v>
      </c>
    </row>
    <row r="31" spans="1:5">
      <c r="A31">
        <v>84900</v>
      </c>
      <c r="B31">
        <v>186.84999999999997</v>
      </c>
      <c r="C31">
        <v>3.6999999999999999E-4</v>
      </c>
      <c r="D31">
        <v>6.9999999999999999E-6</v>
      </c>
      <c r="E31">
        <f t="shared" si="0"/>
        <v>274.48945289391355</v>
      </c>
    </row>
    <row r="32" spans="1:5">
      <c r="A32">
        <v>89700</v>
      </c>
      <c r="B32">
        <v>186.84999999999997</v>
      </c>
      <c r="C32">
        <v>1.4999999999999999E-4</v>
      </c>
      <c r="D32">
        <v>3.0000000000000001E-6</v>
      </c>
      <c r="E32">
        <f t="shared" si="0"/>
        <v>274.48945289391355</v>
      </c>
    </row>
    <row r="33" spans="1:5">
      <c r="A33">
        <v>100400</v>
      </c>
      <c r="B33">
        <v>199.54999999999998</v>
      </c>
      <c r="C33">
        <v>2.0000000000000002E-5</v>
      </c>
      <c r="D33">
        <v>4.9999999999999998E-7</v>
      </c>
      <c r="E33">
        <f t="shared" si="0"/>
        <v>283.66449240255645</v>
      </c>
    </row>
    <row r="34" spans="1:5">
      <c r="A34">
        <v>105000</v>
      </c>
      <c r="B34">
        <v>217.64999999999998</v>
      </c>
      <c r="C34">
        <v>1.0000000000000001E-5</v>
      </c>
      <c r="D34">
        <v>1.9999999999999999E-7</v>
      </c>
      <c r="E34">
        <f t="shared" si="0"/>
        <v>296.25005949366493</v>
      </c>
    </row>
    <row r="35" spans="1:5">
      <c r="A35">
        <v>110000</v>
      </c>
      <c r="B35">
        <v>263.95</v>
      </c>
      <c r="C35">
        <v>1.0000000000000001E-5</v>
      </c>
      <c r="D35">
        <v>9.9999999999999995E-8</v>
      </c>
      <c r="E35">
        <f t="shared" si="0"/>
        <v>326.24205469252428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 Karthikeya Patchigolla</dc:creator>
  <cp:lastModifiedBy>hp</cp:lastModifiedBy>
  <dcterms:created xsi:type="dcterms:W3CDTF">2021-05-11T05:46:38Z</dcterms:created>
  <dcterms:modified xsi:type="dcterms:W3CDTF">2021-05-11T07:39:39Z</dcterms:modified>
</cp:coreProperties>
</file>