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teja/Downloads/"/>
    </mc:Choice>
  </mc:AlternateContent>
  <xr:revisionPtr revIDLastSave="0" documentId="13_ncr:1_{E77EE1B5-FA17-EC4B-BA9E-3531758CB558}" xr6:coauthVersionLast="47" xr6:coauthVersionMax="47" xr10:uidLastSave="{00000000-0000-0000-0000-000000000000}"/>
  <bookViews>
    <workbookView xWindow="0" yWindow="720" windowWidth="29400" windowHeight="18400" activeTab="1" xr2:uid="{00000000-000D-0000-FFFF-FFFF00000000}"/>
  </bookViews>
  <sheets>
    <sheet name="Sheet1" sheetId="1" r:id="rId1"/>
    <sheet name="Sheet2" sheetId="2" r:id="rId2"/>
  </sheets>
  <definedNames>
    <definedName name="_xlnm._FilterDatabase" localSheetId="0" hidden="1">Sheet1!$A$1:$FE$570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<sst xmlns="http://schemas.openxmlformats.org/spreadsheetml/2006/main" count="15228" uniqueCount="6134">
  <si>
    <t>Ticker</t>
  </si>
  <si>
    <t>zip</t>
  </si>
  <si>
    <t>sector</t>
  </si>
  <si>
    <t>Stock_Group</t>
  </si>
  <si>
    <t>fullTimeEmployees</t>
  </si>
  <si>
    <t>longBusinessSummary</t>
  </si>
  <si>
    <t>city</t>
  </si>
  <si>
    <t>phone</t>
  </si>
  <si>
    <t>state</t>
  </si>
  <si>
    <t>country</t>
  </si>
  <si>
    <t>companyOfficers</t>
  </si>
  <si>
    <t>website</t>
  </si>
  <si>
    <t>maxAge</t>
  </si>
  <si>
    <t>address1</t>
  </si>
  <si>
    <t>industry</t>
  </si>
  <si>
    <t>ebitdaMargins</t>
  </si>
  <si>
    <t>profitMargins</t>
  </si>
  <si>
    <t>grossMargins</t>
  </si>
  <si>
    <t>operatingCashflow</t>
  </si>
  <si>
    <t>revenueGrowth</t>
  </si>
  <si>
    <t>operatingMargins</t>
  </si>
  <si>
    <t>ebitda</t>
  </si>
  <si>
    <t>targetLowPrice</t>
  </si>
  <si>
    <t>recommendationKey</t>
  </si>
  <si>
    <t>grossProfits</t>
  </si>
  <si>
    <t>freeCashflow</t>
  </si>
  <si>
    <t>targetMedianPrice</t>
  </si>
  <si>
    <t>currentPrice</t>
  </si>
  <si>
    <t>earningsGrowth</t>
  </si>
  <si>
    <t>currentRatio</t>
  </si>
  <si>
    <t>returnOnAssets</t>
  </si>
  <si>
    <t>numberOfAnalystOpinions</t>
  </si>
  <si>
    <t>targetMeanPrice</t>
  </si>
  <si>
    <t>debtToEquity</t>
  </si>
  <si>
    <t>returnOnEquity</t>
  </si>
  <si>
    <t>targetHighPrice</t>
  </si>
  <si>
    <t>totalCash</t>
  </si>
  <si>
    <t>totalDebt</t>
  </si>
  <si>
    <t>totalRevenue</t>
  </si>
  <si>
    <t>totalCashPerShare</t>
  </si>
  <si>
    <t>financialCurrency</t>
  </si>
  <si>
    <t>revenuePerShare</t>
  </si>
  <si>
    <t>quickRatio</t>
  </si>
  <si>
    <t>recommendationMean</t>
  </si>
  <si>
    <t>exchange</t>
  </si>
  <si>
    <t>shortName</t>
  </si>
  <si>
    <t>longName</t>
  </si>
  <si>
    <t>exchangeTimezoneName</t>
  </si>
  <si>
    <t>exchangeTimezoneShortName</t>
  </si>
  <si>
    <t>isEsgPopulated</t>
  </si>
  <si>
    <t>gmtOffSetMilliseconds</t>
  </si>
  <si>
    <t>quoteType</t>
  </si>
  <si>
    <t>symbol</t>
  </si>
  <si>
    <t>messageBoardId</t>
  </si>
  <si>
    <t>market</t>
  </si>
  <si>
    <t>annualHoldingsTurnover</t>
  </si>
  <si>
    <t>enterpriseToRevenue</t>
  </si>
  <si>
    <t>beta3Year</t>
  </si>
  <si>
    <t>enterpriseToEbitda</t>
  </si>
  <si>
    <t>52WeekChange</t>
  </si>
  <si>
    <t>morningStarRiskRating</t>
  </si>
  <si>
    <t>forwardEps</t>
  </si>
  <si>
    <t>revenueQuarterlyGrowth</t>
  </si>
  <si>
    <t>sharesOutstanding</t>
  </si>
  <si>
    <t>fundInceptionDate</t>
  </si>
  <si>
    <t>annualReportExpenseRatio</t>
  </si>
  <si>
    <t>totalAssets</t>
  </si>
  <si>
    <t>bookValue</t>
  </si>
  <si>
    <t>sharesShort</t>
  </si>
  <si>
    <t>sharesPercentSharesOut</t>
  </si>
  <si>
    <t>fundFamily</t>
  </si>
  <si>
    <t>lastFiscalYearEnd</t>
  </si>
  <si>
    <t>heldPercentInstitutions</t>
  </si>
  <si>
    <t>netIncomeToCommon</t>
  </si>
  <si>
    <t>trailingEps</t>
  </si>
  <si>
    <t>lastDividendValue</t>
  </si>
  <si>
    <t>SandP52WeekChange</t>
  </si>
  <si>
    <t>priceToBook</t>
  </si>
  <si>
    <t>heldPercentInsiders</t>
  </si>
  <si>
    <t>nextFiscalYearEnd</t>
  </si>
  <si>
    <t>yield</t>
  </si>
  <si>
    <t>mostRecentQuarter</t>
  </si>
  <si>
    <t>shortRatio</t>
  </si>
  <si>
    <t>sharesShortPreviousMonthDate</t>
  </si>
  <si>
    <t>floatShares</t>
  </si>
  <si>
    <t>beta</t>
  </si>
  <si>
    <t>enterpriseValue</t>
  </si>
  <si>
    <t>priceHint</t>
  </si>
  <si>
    <t>threeYearAverageReturn</t>
  </si>
  <si>
    <t>lastSplitDate</t>
  </si>
  <si>
    <t>lastSplitFactor</t>
  </si>
  <si>
    <t>legalType</t>
  </si>
  <si>
    <t>lastDividendDate</t>
  </si>
  <si>
    <t>morningStarOverallRating</t>
  </si>
  <si>
    <t>earningsQuarterlyGrowth</t>
  </si>
  <si>
    <t>priceToSalesTrailing12Months</t>
  </si>
  <si>
    <t>dateShortInterest</t>
  </si>
  <si>
    <t>pegRatio</t>
  </si>
  <si>
    <t>ytdReturn</t>
  </si>
  <si>
    <t>forwardPE</t>
  </si>
  <si>
    <t>lastCapGain</t>
  </si>
  <si>
    <t>shortPercentOfFloat</t>
  </si>
  <si>
    <t>sharesShortPriorMonth</t>
  </si>
  <si>
    <t>impliedSharesOutstanding</t>
  </si>
  <si>
    <t>category</t>
  </si>
  <si>
    <t>fiveYearAverageReturn</t>
  </si>
  <si>
    <t>previousClose</t>
  </si>
  <si>
    <t>regularMarketOpen</t>
  </si>
  <si>
    <t>twoHundredDayAverage</t>
  </si>
  <si>
    <t>trailingAnnualDividendYield</t>
  </si>
  <si>
    <t>payoutRatio</t>
  </si>
  <si>
    <t>volume24Hr</t>
  </si>
  <si>
    <t>regularMarketDayHigh</t>
  </si>
  <si>
    <t>navPrice</t>
  </si>
  <si>
    <t>averageDailyVolume10Day</t>
  </si>
  <si>
    <t>regularMarketPreviousClose</t>
  </si>
  <si>
    <t>fiftyDayAverage</t>
  </si>
  <si>
    <t>trailingAnnualDividendRate</t>
  </si>
  <si>
    <t>open</t>
  </si>
  <si>
    <t>toCurrency</t>
  </si>
  <si>
    <t>averageVolume10days</t>
  </si>
  <si>
    <t>expireDate</t>
  </si>
  <si>
    <t>algorithm</t>
  </si>
  <si>
    <t>dividendRate</t>
  </si>
  <si>
    <t>exDividendDate</t>
  </si>
  <si>
    <t>circulatingSupply</t>
  </si>
  <si>
    <t>startDate</t>
  </si>
  <si>
    <t>regularMarketDayLow</t>
  </si>
  <si>
    <t>currency</t>
  </si>
  <si>
    <t>regularMarketVolume</t>
  </si>
  <si>
    <t>lastMarket</t>
  </si>
  <si>
    <t>maxSupply</t>
  </si>
  <si>
    <t>openInterest</t>
  </si>
  <si>
    <t>marketCap</t>
  </si>
  <si>
    <t>volumeAllCurrencies</t>
  </si>
  <si>
    <t>strikePrice</t>
  </si>
  <si>
    <t>averageVolume</t>
  </si>
  <si>
    <t>dayLow</t>
  </si>
  <si>
    <t>ask</t>
  </si>
  <si>
    <t>askSize</t>
  </si>
  <si>
    <t>volume</t>
  </si>
  <si>
    <t>fiftyTwoWeekHigh</t>
  </si>
  <si>
    <t>fromCurrency</t>
  </si>
  <si>
    <t>fiveYearAvgDividendYield</t>
  </si>
  <si>
    <t>fiftyTwoWeekLow</t>
  </si>
  <si>
    <t>bid</t>
  </si>
  <si>
    <t>tradeable</t>
  </si>
  <si>
    <t>dividendYield</t>
  </si>
  <si>
    <t>bidSize</t>
  </si>
  <si>
    <t>dayHigh</t>
  </si>
  <si>
    <t>coinMarketCapLink</t>
  </si>
  <si>
    <t>regularMarketPrice</t>
  </si>
  <si>
    <t>preMarketPrice</t>
  </si>
  <si>
    <t>logo_url</t>
  </si>
  <si>
    <t>fax</t>
  </si>
  <si>
    <t>trailingPE</t>
  </si>
  <si>
    <t>address2</t>
  </si>
  <si>
    <t>underlyingSymbol</t>
  </si>
  <si>
    <t>underlyingExchangeSymbol</t>
  </si>
  <si>
    <t>headSymbol</t>
  </si>
  <si>
    <t>uuid</t>
  </si>
  <si>
    <t>AAL</t>
  </si>
  <si>
    <t>AAON</t>
  </si>
  <si>
    <t>AAPL</t>
  </si>
  <si>
    <t>AAWW</t>
  </si>
  <si>
    <t>ABCB</t>
  </si>
  <si>
    <t>ABCL</t>
  </si>
  <si>
    <t>ABMD</t>
  </si>
  <si>
    <t>ABNB</t>
  </si>
  <si>
    <t>ACAD</t>
  </si>
  <si>
    <t>ACHC</t>
  </si>
  <si>
    <t>ACIW</t>
  </si>
  <si>
    <t>ACT</t>
  </si>
  <si>
    <t>ADBE</t>
  </si>
  <si>
    <t>ADI</t>
  </si>
  <si>
    <t>ADP</t>
  </si>
  <si>
    <t>ADSK</t>
  </si>
  <si>
    <t>AEIS</t>
  </si>
  <si>
    <t>AEP</t>
  </si>
  <si>
    <t>AFRM</t>
  </si>
  <si>
    <t>AGNC</t>
  </si>
  <si>
    <t>AHCO</t>
  </si>
  <si>
    <t>AIMC</t>
  </si>
  <si>
    <t>AKAM</t>
  </si>
  <si>
    <t>ALGM</t>
  </si>
  <si>
    <t>ALGN</t>
  </si>
  <si>
    <t>ALHC</t>
  </si>
  <si>
    <t>ALNY</t>
  </si>
  <si>
    <t>ALRM</t>
  </si>
  <si>
    <t>ALTR</t>
  </si>
  <si>
    <t>AMAT</t>
  </si>
  <si>
    <t>AMD</t>
  </si>
  <si>
    <t>AMED</t>
  </si>
  <si>
    <t>AMGN</t>
  </si>
  <si>
    <t>AMKR</t>
  </si>
  <si>
    <t>AMLX</t>
  </si>
  <si>
    <t>AMZN</t>
  </si>
  <si>
    <t>ANSS</t>
  </si>
  <si>
    <t>APA</t>
  </si>
  <si>
    <t>APLS</t>
  </si>
  <si>
    <t>APP</t>
  </si>
  <si>
    <t>APPF</t>
  </si>
  <si>
    <t>APPN</t>
  </si>
  <si>
    <t>ARCC</t>
  </si>
  <si>
    <t>ARLP</t>
  </si>
  <si>
    <t>ARRY</t>
  </si>
  <si>
    <t>ARVN</t>
  </si>
  <si>
    <t>ARWR</t>
  </si>
  <si>
    <t>ASO</t>
  </si>
  <si>
    <t>ATSG</t>
  </si>
  <si>
    <t>ATVI</t>
  </si>
  <si>
    <t>AUB</t>
  </si>
  <si>
    <t>AUR</t>
  </si>
  <si>
    <t>AVGO</t>
  </si>
  <si>
    <t>AVT</t>
  </si>
  <si>
    <t>AXNX</t>
  </si>
  <si>
    <t>AXON</t>
  </si>
  <si>
    <t>AXSM</t>
  </si>
  <si>
    <t>AZPN</t>
  </si>
  <si>
    <t>AZTA</t>
  </si>
  <si>
    <t>BANF</t>
  </si>
  <si>
    <t>BANR</t>
  </si>
  <si>
    <t>BCPC</t>
  </si>
  <si>
    <t>BCRX</t>
  </si>
  <si>
    <t>BEAM</t>
  </si>
  <si>
    <t>BECN</t>
  </si>
  <si>
    <t>BHF</t>
  </si>
  <si>
    <t>BIIB</t>
  </si>
  <si>
    <t>BKNG</t>
  </si>
  <si>
    <t>BKR</t>
  </si>
  <si>
    <t>BL</t>
  </si>
  <si>
    <t>BLKB</t>
  </si>
  <si>
    <t>BMBL</t>
  </si>
  <si>
    <t>BMRN</t>
  </si>
  <si>
    <t>BOKF</t>
  </si>
  <si>
    <t>BPMC</t>
  </si>
  <si>
    <t>BPOP</t>
  </si>
  <si>
    <t>BRKR</t>
  </si>
  <si>
    <t>BRZE</t>
  </si>
  <si>
    <t>BSY</t>
  </si>
  <si>
    <t>CACC</t>
  </si>
  <si>
    <t>CALM</t>
  </si>
  <si>
    <t>CAR</t>
  </si>
  <si>
    <t>CASY</t>
  </si>
  <si>
    <t>CATY</t>
  </si>
  <si>
    <t>CBRL</t>
  </si>
  <si>
    <t>CBSH</t>
  </si>
  <si>
    <t>CCOI</t>
  </si>
  <si>
    <t>CCXI</t>
  </si>
  <si>
    <t>CDNS</t>
  </si>
  <si>
    <t>CDW</t>
  </si>
  <si>
    <t>CEG</t>
  </si>
  <si>
    <t>CELH</t>
  </si>
  <si>
    <t>CENT</t>
  </si>
  <si>
    <t>CERE</t>
  </si>
  <si>
    <t>CFLT</t>
  </si>
  <si>
    <t>CG</t>
  </si>
  <si>
    <t>CGNX</t>
  </si>
  <si>
    <t>CHDN</t>
  </si>
  <si>
    <t>CHK</t>
  </si>
  <si>
    <t>CHRD</t>
  </si>
  <si>
    <t>CHRW</t>
  </si>
  <si>
    <t>CHTR</t>
  </si>
  <si>
    <t>CHX</t>
  </si>
  <si>
    <t>CIGI</t>
  </si>
  <si>
    <t>CINF</t>
  </si>
  <si>
    <t>CLBK</t>
  </si>
  <si>
    <t>CMCSA</t>
  </si>
  <si>
    <t>CME</t>
  </si>
  <si>
    <t>CNXC</t>
  </si>
  <si>
    <t>COHR</t>
  </si>
  <si>
    <t>COIN</t>
  </si>
  <si>
    <t>COKE</t>
  </si>
  <si>
    <t>COLB</t>
  </si>
  <si>
    <t>COLM</t>
  </si>
  <si>
    <t>COMM</t>
  </si>
  <si>
    <t>COOP</t>
  </si>
  <si>
    <t>CORT</t>
  </si>
  <si>
    <t>COST</t>
  </si>
  <si>
    <t>COUP</t>
  </si>
  <si>
    <t>CPRT</t>
  </si>
  <si>
    <t>CRCT</t>
  </si>
  <si>
    <t>CROX</t>
  </si>
  <si>
    <t>CRUS</t>
  </si>
  <si>
    <t>CRVL</t>
  </si>
  <si>
    <t>CRWD</t>
  </si>
  <si>
    <t>CSCO</t>
  </si>
  <si>
    <t>CSGP</t>
  </si>
  <si>
    <t>CSX</t>
  </si>
  <si>
    <t>CTAS</t>
  </si>
  <si>
    <t>CTSH</t>
  </si>
  <si>
    <t>CVBF</t>
  </si>
  <si>
    <t>CVLT</t>
  </si>
  <si>
    <t>CVT</t>
  </si>
  <si>
    <t>CWST</t>
  </si>
  <si>
    <t>CYTK</t>
  </si>
  <si>
    <t>CZR</t>
  </si>
  <si>
    <t>DBX</t>
  </si>
  <si>
    <t>DDOG</t>
  </si>
  <si>
    <t>DIOD</t>
  </si>
  <si>
    <t>DISH</t>
  </si>
  <si>
    <t>DKNG</t>
  </si>
  <si>
    <t>DLTR</t>
  </si>
  <si>
    <t>DNLI</t>
  </si>
  <si>
    <t>DNUT</t>
  </si>
  <si>
    <t>DOCU</t>
  </si>
  <si>
    <t>DORM</t>
  </si>
  <si>
    <t>DRVN</t>
  </si>
  <si>
    <t>DSGX</t>
  </si>
  <si>
    <t>DUOL</t>
  </si>
  <si>
    <t>DXCM</t>
  </si>
  <si>
    <t>EA</t>
  </si>
  <si>
    <t>EBAY</t>
  </si>
  <si>
    <t>EBC</t>
  </si>
  <si>
    <t>EEFT</t>
  </si>
  <si>
    <t>ENPH</t>
  </si>
  <si>
    <t>ENSG</t>
  </si>
  <si>
    <t>ENTG</t>
  </si>
  <si>
    <t>ENVX</t>
  </si>
  <si>
    <t>EQIX</t>
  </si>
  <si>
    <t>EQRX</t>
  </si>
  <si>
    <t>ERIE</t>
  </si>
  <si>
    <t>ETSY</t>
  </si>
  <si>
    <t>EWBC</t>
  </si>
  <si>
    <t>EXAS</t>
  </si>
  <si>
    <t>EXC</t>
  </si>
  <si>
    <t>EXEL</t>
  </si>
  <si>
    <t>EXLS</t>
  </si>
  <si>
    <t>EXPD</t>
  </si>
  <si>
    <t>EXPE</t>
  </si>
  <si>
    <t>EXPO</t>
  </si>
  <si>
    <t>EYE</t>
  </si>
  <si>
    <t>FA</t>
  </si>
  <si>
    <t>FANG</t>
  </si>
  <si>
    <t>FAST</t>
  </si>
  <si>
    <t>FATE</t>
  </si>
  <si>
    <t>FCFS</t>
  </si>
  <si>
    <t>FCNCA</t>
  </si>
  <si>
    <t>FELE</t>
  </si>
  <si>
    <t>FFBC</t>
  </si>
  <si>
    <t>FFIN</t>
  </si>
  <si>
    <t>FFIV</t>
  </si>
  <si>
    <t>FHB</t>
  </si>
  <si>
    <t>FIBK</t>
  </si>
  <si>
    <t>FISV</t>
  </si>
  <si>
    <t>FITB</t>
  </si>
  <si>
    <t>FIVE</t>
  </si>
  <si>
    <t>FIVN</t>
  </si>
  <si>
    <t>FIZZ</t>
  </si>
  <si>
    <t>FLNC</t>
  </si>
  <si>
    <t>FLYW</t>
  </si>
  <si>
    <t>FOCS</t>
  </si>
  <si>
    <t>FOLD</t>
  </si>
  <si>
    <t>FOX</t>
  </si>
  <si>
    <t>FOXA</t>
  </si>
  <si>
    <t>FOXF</t>
  </si>
  <si>
    <t>FRME</t>
  </si>
  <si>
    <t>FROG</t>
  </si>
  <si>
    <t>FRPT</t>
  </si>
  <si>
    <t>FRSH</t>
  </si>
  <si>
    <t>FSLR</t>
  </si>
  <si>
    <t>FSV</t>
  </si>
  <si>
    <t>FTNT</t>
  </si>
  <si>
    <t>FULT</t>
  </si>
  <si>
    <t>FWONA</t>
  </si>
  <si>
    <t>FWONK</t>
  </si>
  <si>
    <t>FWRD</t>
  </si>
  <si>
    <t>FYBR</t>
  </si>
  <si>
    <t>GBDC</t>
  </si>
  <si>
    <t>GFS</t>
  </si>
  <si>
    <t>GH</t>
  </si>
  <si>
    <t>GILD</t>
  </si>
  <si>
    <t>GLPI</t>
  </si>
  <si>
    <t>GNTX</t>
  </si>
  <si>
    <t>GO</t>
  </si>
  <si>
    <t>GOOG</t>
  </si>
  <si>
    <t>GOOGL</t>
  </si>
  <si>
    <t>GT</t>
  </si>
  <si>
    <t>GTLB</t>
  </si>
  <si>
    <t>HALO</t>
  </si>
  <si>
    <t>HAS</t>
  </si>
  <si>
    <t>HBAN</t>
  </si>
  <si>
    <t>HCP</t>
  </si>
  <si>
    <t>HLNE</t>
  </si>
  <si>
    <t>HOLX</t>
  </si>
  <si>
    <t>HON</t>
  </si>
  <si>
    <t>HOOD</t>
  </si>
  <si>
    <t>HPK</t>
  </si>
  <si>
    <t>HQY</t>
  </si>
  <si>
    <t>HRMY</t>
  </si>
  <si>
    <t>HSIC</t>
  </si>
  <si>
    <t>HST</t>
  </si>
  <si>
    <t>HTZ</t>
  </si>
  <si>
    <t>HUBG</t>
  </si>
  <si>
    <t>HWC</t>
  </si>
  <si>
    <t>IAC</t>
  </si>
  <si>
    <t>IART</t>
  </si>
  <si>
    <t>IBKR</t>
  </si>
  <si>
    <t>IBOC</t>
  </si>
  <si>
    <t>IBRX</t>
  </si>
  <si>
    <t>IBTX</t>
  </si>
  <si>
    <t>ICFI</t>
  </si>
  <si>
    <t>ICUI</t>
  </si>
  <si>
    <t>IDXX</t>
  </si>
  <si>
    <t>IEP</t>
  </si>
  <si>
    <t>ILMN</t>
  </si>
  <si>
    <t>INCY</t>
  </si>
  <si>
    <t>INDB</t>
  </si>
  <si>
    <t>INSM</t>
  </si>
  <si>
    <t>INTC</t>
  </si>
  <si>
    <t>INTU</t>
  </si>
  <si>
    <t>IONS</t>
  </si>
  <si>
    <t>IOSP</t>
  </si>
  <si>
    <t>IPAR</t>
  </si>
  <si>
    <t>IPGP</t>
  </si>
  <si>
    <t>IRDM</t>
  </si>
  <si>
    <t>IRTC</t>
  </si>
  <si>
    <t>ISEE</t>
  </si>
  <si>
    <t>ISRG</t>
  </si>
  <si>
    <t>ITCI</t>
  </si>
  <si>
    <t>JAMF</t>
  </si>
  <si>
    <t>JBHT</t>
  </si>
  <si>
    <t>JBLU</t>
  </si>
  <si>
    <t>JJSF</t>
  </si>
  <si>
    <t>JKHY</t>
  </si>
  <si>
    <t>KDP</t>
  </si>
  <si>
    <t>KHC</t>
  </si>
  <si>
    <t>KLAC</t>
  </si>
  <si>
    <t>KNBE</t>
  </si>
  <si>
    <t>KNTK</t>
  </si>
  <si>
    <t>KRTX</t>
  </si>
  <si>
    <t>LAMR</t>
  </si>
  <si>
    <t>LANC</t>
  </si>
  <si>
    <t>LAZR</t>
  </si>
  <si>
    <t>LBRDA</t>
  </si>
  <si>
    <t>LBRDK</t>
  </si>
  <si>
    <t>LCID</t>
  </si>
  <si>
    <t>LECO</t>
  </si>
  <si>
    <t>LEGN</t>
  </si>
  <si>
    <t>LESL</t>
  </si>
  <si>
    <t>LFST</t>
  </si>
  <si>
    <t>LFUS</t>
  </si>
  <si>
    <t>LHCG</t>
  </si>
  <si>
    <t>LITE</t>
  </si>
  <si>
    <t>LKQ</t>
  </si>
  <si>
    <t>LNT</t>
  </si>
  <si>
    <t>LNTH</t>
  </si>
  <si>
    <t>LNW</t>
  </si>
  <si>
    <t>LOGI</t>
  </si>
  <si>
    <t>LOPE</t>
  </si>
  <si>
    <t>LPLA</t>
  </si>
  <si>
    <t>LRCX</t>
  </si>
  <si>
    <t>LSCC</t>
  </si>
  <si>
    <t>LSTR</t>
  </si>
  <si>
    <t>LSXMA</t>
  </si>
  <si>
    <t>LSXMB</t>
  </si>
  <si>
    <t>LSXMK</t>
  </si>
  <si>
    <t>LTRPB</t>
  </si>
  <si>
    <t>LULU</t>
  </si>
  <si>
    <t>LYFT</t>
  </si>
  <si>
    <t>MANH</t>
  </si>
  <si>
    <t>MAR</t>
  </si>
  <si>
    <t>MASI</t>
  </si>
  <si>
    <t>MAT</t>
  </si>
  <si>
    <t>MCHP</t>
  </si>
  <si>
    <t>MDB</t>
  </si>
  <si>
    <t>MDLZ</t>
  </si>
  <si>
    <t>MEDP</t>
  </si>
  <si>
    <t>MEOH</t>
  </si>
  <si>
    <t>META</t>
  </si>
  <si>
    <t>MGEE</t>
  </si>
  <si>
    <t>MGPI</t>
  </si>
  <si>
    <t>MGRC</t>
  </si>
  <si>
    <t>MIDD</t>
  </si>
  <si>
    <t>MKSI</t>
  </si>
  <si>
    <t>MKTX</t>
  </si>
  <si>
    <t>MMSI</t>
  </si>
  <si>
    <t>MNST</t>
  </si>
  <si>
    <t>MNTK</t>
  </si>
  <si>
    <t>MORN</t>
  </si>
  <si>
    <t>MPWR</t>
  </si>
  <si>
    <t>MQ</t>
  </si>
  <si>
    <t>MRCY</t>
  </si>
  <si>
    <t>MRNA</t>
  </si>
  <si>
    <t>MRTX</t>
  </si>
  <si>
    <t>MRVI</t>
  </si>
  <si>
    <t>MSFT</t>
  </si>
  <si>
    <t>MSTR</t>
  </si>
  <si>
    <t>MTCH</t>
  </si>
  <si>
    <t>MTSI</t>
  </si>
  <si>
    <t>MU</t>
  </si>
  <si>
    <t>MXL</t>
  </si>
  <si>
    <t>NARI</t>
  </si>
  <si>
    <t>NATI</t>
  </si>
  <si>
    <t>NAVI</t>
  </si>
  <si>
    <t>NBIX</t>
  </si>
  <si>
    <t>NCNO</t>
  </si>
  <si>
    <t>NDAQ</t>
  </si>
  <si>
    <t>NDSN</t>
  </si>
  <si>
    <t>NEOG</t>
  </si>
  <si>
    <t>NFE</t>
  </si>
  <si>
    <t>NFLX</t>
  </si>
  <si>
    <t>NLOK</t>
  </si>
  <si>
    <t>NOVT</t>
  </si>
  <si>
    <t>NSIT</t>
  </si>
  <si>
    <t>NTAP</t>
  </si>
  <si>
    <t>NTCT</t>
  </si>
  <si>
    <t>NTLA</t>
  </si>
  <si>
    <t>NTNX</t>
  </si>
  <si>
    <t>NTRA</t>
  </si>
  <si>
    <t>NTRS</t>
  </si>
  <si>
    <t>NUVA</t>
  </si>
  <si>
    <t>NVDA</t>
  </si>
  <si>
    <t>NVEE</t>
  </si>
  <si>
    <t>NVEI</t>
  </si>
  <si>
    <t>NWE</t>
  </si>
  <si>
    <t>NWL</t>
  </si>
  <si>
    <t>NWS</t>
  </si>
  <si>
    <t>NWSA</t>
  </si>
  <si>
    <t>NXST</t>
  </si>
  <si>
    <t>ODFL</t>
  </si>
  <si>
    <t>OKTA</t>
  </si>
  <si>
    <t>OLED</t>
  </si>
  <si>
    <t>OLLI</t>
  </si>
  <si>
    <t>OLPX</t>
  </si>
  <si>
    <t>OMAB</t>
  </si>
  <si>
    <t>OMCL</t>
  </si>
  <si>
    <t>ON</t>
  </si>
  <si>
    <t>ONB</t>
  </si>
  <si>
    <t>ONEM</t>
  </si>
  <si>
    <t>OPCH</t>
  </si>
  <si>
    <t>ORLY</t>
  </si>
  <si>
    <t>OTEX</t>
  </si>
  <si>
    <t>OTTR</t>
  </si>
  <si>
    <t>OZK</t>
  </si>
  <si>
    <t>PAA</t>
  </si>
  <si>
    <t>PAAS</t>
  </si>
  <si>
    <t>PACW</t>
  </si>
  <si>
    <t>PAGP</t>
  </si>
  <si>
    <t>PANW</t>
  </si>
  <si>
    <t>PARA</t>
  </si>
  <si>
    <t>PARAA</t>
  </si>
  <si>
    <t>PAYO</t>
  </si>
  <si>
    <t>PAYX</t>
  </si>
  <si>
    <t>PCAR</t>
  </si>
  <si>
    <t>PCH</t>
  </si>
  <si>
    <t>PCRX</t>
  </si>
  <si>
    <t>PCTY</t>
  </si>
  <si>
    <t>PDCE</t>
  </si>
  <si>
    <t>PDCO</t>
  </si>
  <si>
    <t>PECO</t>
  </si>
  <si>
    <t>PEGA</t>
  </si>
  <si>
    <t>PENN</t>
  </si>
  <si>
    <t>PEP</t>
  </si>
  <si>
    <t>PFG</t>
  </si>
  <si>
    <t>PGNY</t>
  </si>
  <si>
    <t>PI</t>
  </si>
  <si>
    <t>PINC</t>
  </si>
  <si>
    <t>PLMR</t>
  </si>
  <si>
    <t>PLUG</t>
  </si>
  <si>
    <t>PLXS</t>
  </si>
  <si>
    <t>PNFP</t>
  </si>
  <si>
    <t>PODD</t>
  </si>
  <si>
    <t>POOL</t>
  </si>
  <si>
    <t>POWI</t>
  </si>
  <si>
    <t>PPBI</t>
  </si>
  <si>
    <t>PPC</t>
  </si>
  <si>
    <t>PRFT</t>
  </si>
  <si>
    <t>PROK</t>
  </si>
  <si>
    <t>PRTA</t>
  </si>
  <si>
    <t>PRVA</t>
  </si>
  <si>
    <t>PSEC</t>
  </si>
  <si>
    <t>PTC</t>
  </si>
  <si>
    <t>PTCT</t>
  </si>
  <si>
    <t>PTEN</t>
  </si>
  <si>
    <t>PTON</t>
  </si>
  <si>
    <t>PYCR</t>
  </si>
  <si>
    <t>PYPL</t>
  </si>
  <si>
    <t>PZZA</t>
  </si>
  <si>
    <t>QCOM</t>
  </si>
  <si>
    <t>QDEL</t>
  </si>
  <si>
    <t>QLYS</t>
  </si>
  <si>
    <t>QRTEB</t>
  </si>
  <si>
    <t>QRVO</t>
  </si>
  <si>
    <t>RARE</t>
  </si>
  <si>
    <t>RCM</t>
  </si>
  <si>
    <t>REG</t>
  </si>
  <si>
    <t>REGN</t>
  </si>
  <si>
    <t>REYN</t>
  </si>
  <si>
    <t>RGEN</t>
  </si>
  <si>
    <t>RGLD</t>
  </si>
  <si>
    <t>RIVN</t>
  </si>
  <si>
    <t>RLAY</t>
  </si>
  <si>
    <t>RMBS</t>
  </si>
  <si>
    <t>ROKU</t>
  </si>
  <si>
    <t>ROST</t>
  </si>
  <si>
    <t>RPD</t>
  </si>
  <si>
    <t>RPRX</t>
  </si>
  <si>
    <t>RRR</t>
  </si>
  <si>
    <t>RUM</t>
  </si>
  <si>
    <t>RUN</t>
  </si>
  <si>
    <t>RUSHA</t>
  </si>
  <si>
    <t>RUSHB</t>
  </si>
  <si>
    <t>RVNC</t>
  </si>
  <si>
    <t>SAGE</t>
  </si>
  <si>
    <t>SAIA</t>
  </si>
  <si>
    <t>SANM</t>
  </si>
  <si>
    <t>SBAC</t>
  </si>
  <si>
    <t>SBNY</t>
  </si>
  <si>
    <t>SBRA</t>
  </si>
  <si>
    <t>SBUX</t>
  </si>
  <si>
    <t>SEIC</t>
  </si>
  <si>
    <t>SFM</t>
  </si>
  <si>
    <t>SFNC</t>
  </si>
  <si>
    <t>SGEN</t>
  </si>
  <si>
    <t>SGML</t>
  </si>
  <si>
    <t>SGRY</t>
  </si>
  <si>
    <t>SHLS</t>
  </si>
  <si>
    <t>SHOO</t>
  </si>
  <si>
    <t>SIGI</t>
  </si>
  <si>
    <t>SIRI</t>
  </si>
  <si>
    <t>SIVB</t>
  </si>
  <si>
    <t>SLAB</t>
  </si>
  <si>
    <t>SLM</t>
  </si>
  <si>
    <t>SMCI</t>
  </si>
  <si>
    <t>SMPL</t>
  </si>
  <si>
    <t>SNPS</t>
  </si>
  <si>
    <t>SOFI</t>
  </si>
  <si>
    <t>SPLK</t>
  </si>
  <si>
    <t>SPSC</t>
  </si>
  <si>
    <t>SPT</t>
  </si>
  <si>
    <t>SPWR</t>
  </si>
  <si>
    <t>SRCL</t>
  </si>
  <si>
    <t>SRPT</t>
  </si>
  <si>
    <t>SSB</t>
  </si>
  <si>
    <t>SSNC</t>
  </si>
  <si>
    <t>SSRM</t>
  </si>
  <si>
    <t>STAA</t>
  </si>
  <si>
    <t>STLD</t>
  </si>
  <si>
    <t>SWAV</t>
  </si>
  <si>
    <t>SWKS</t>
  </si>
  <si>
    <t>SYBT</t>
  </si>
  <si>
    <t>SYNA</t>
  </si>
  <si>
    <t>SYNH</t>
  </si>
  <si>
    <t>TCBI</t>
  </si>
  <si>
    <t>TECH</t>
  </si>
  <si>
    <t>TENB</t>
  </si>
  <si>
    <t>TER</t>
  </si>
  <si>
    <t>TFSL</t>
  </si>
  <si>
    <t>TMUS</t>
  </si>
  <si>
    <t>TNDM</t>
  </si>
  <si>
    <t>TOWN</t>
  </si>
  <si>
    <t>TPG</t>
  </si>
  <si>
    <t>TRIP</t>
  </si>
  <si>
    <t>TRMB</t>
  </si>
  <si>
    <t>TRMK</t>
  </si>
  <si>
    <t>TROW</t>
  </si>
  <si>
    <t>TRUP</t>
  </si>
  <si>
    <t>TSCO</t>
  </si>
  <si>
    <t>TSLA</t>
  </si>
  <si>
    <t>TTD</t>
  </si>
  <si>
    <t>TTEC</t>
  </si>
  <si>
    <t>TTEK</t>
  </si>
  <si>
    <t>TTWO</t>
  </si>
  <si>
    <t>TW</t>
  </si>
  <si>
    <t>TWKS</t>
  </si>
  <si>
    <t>TWNK</t>
  </si>
  <si>
    <t>TXG</t>
  </si>
  <si>
    <t>TXN</t>
  </si>
  <si>
    <t>TXRH</t>
  </si>
  <si>
    <t>UAL</t>
  </si>
  <si>
    <t>UBSI</t>
  </si>
  <si>
    <t>UCBI</t>
  </si>
  <si>
    <t>UFPI</t>
  </si>
  <si>
    <t>UHAL</t>
  </si>
  <si>
    <t>ULCC</t>
  </si>
  <si>
    <t>ULTA</t>
  </si>
  <si>
    <t>UMBF</t>
  </si>
  <si>
    <t>UMPQ</t>
  </si>
  <si>
    <t>URBN</t>
  </si>
  <si>
    <t>UTHR</t>
  </si>
  <si>
    <t>VC</t>
  </si>
  <si>
    <t>VERX</t>
  </si>
  <si>
    <t>VIAV</t>
  </si>
  <si>
    <t>VICR</t>
  </si>
  <si>
    <t>VIR</t>
  </si>
  <si>
    <t>VIRT</t>
  </si>
  <si>
    <t>VLY</t>
  </si>
  <si>
    <t>VNOM</t>
  </si>
  <si>
    <t>VRNS</t>
  </si>
  <si>
    <t>VRNT</t>
  </si>
  <si>
    <t>VRRM</t>
  </si>
  <si>
    <t>VRSK</t>
  </si>
  <si>
    <t>VRSN</t>
  </si>
  <si>
    <t>VRTX</t>
  </si>
  <si>
    <t>VSAT</t>
  </si>
  <si>
    <t>VTRS</t>
  </si>
  <si>
    <t>WAFD</t>
  </si>
  <si>
    <t>WBA</t>
  </si>
  <si>
    <t>WBD</t>
  </si>
  <si>
    <t>WDAY</t>
  </si>
  <si>
    <t>WDC</t>
  </si>
  <si>
    <t>WDFC</t>
  </si>
  <si>
    <t>WEN</t>
  </si>
  <si>
    <t>WERN</t>
  </si>
  <si>
    <t>WFRD</t>
  </si>
  <si>
    <t>WING</t>
  </si>
  <si>
    <t>WIRE</t>
  </si>
  <si>
    <t>WMG</t>
  </si>
  <si>
    <t>WOOF</t>
  </si>
  <si>
    <t>WSBC</t>
  </si>
  <si>
    <t>WSC</t>
  </si>
  <si>
    <t>WSFS</t>
  </si>
  <si>
    <t>WTFC</t>
  </si>
  <si>
    <t>WWD</t>
  </si>
  <si>
    <t>WYNN</t>
  </si>
  <si>
    <t>XEL</t>
  </si>
  <si>
    <t>XENE</t>
  </si>
  <si>
    <t>XM</t>
  </si>
  <si>
    <t>XMTR</t>
  </si>
  <si>
    <t>XRAY</t>
  </si>
  <si>
    <t>XRX</t>
  </si>
  <si>
    <t>Z</t>
  </si>
  <si>
    <t>ZBRA</t>
  </si>
  <si>
    <t>ZD</t>
  </si>
  <si>
    <t>ZG</t>
  </si>
  <si>
    <t>ZI</t>
  </si>
  <si>
    <t>ZION</t>
  </si>
  <si>
    <t>ZM</t>
  </si>
  <si>
    <t>ZS</t>
  </si>
  <si>
    <t>76155</t>
  </si>
  <si>
    <t>74107</t>
  </si>
  <si>
    <t>95014</t>
  </si>
  <si>
    <t>10577-2543</t>
  </si>
  <si>
    <t>30305</t>
  </si>
  <si>
    <t>V5Y 0A1</t>
  </si>
  <si>
    <t>01923</t>
  </si>
  <si>
    <t>94103</t>
  </si>
  <si>
    <t>92130</t>
  </si>
  <si>
    <t>37067</t>
  </si>
  <si>
    <t>33134</t>
  </si>
  <si>
    <t>27615</t>
  </si>
  <si>
    <t>95110-2704</t>
  </si>
  <si>
    <t>01887</t>
  </si>
  <si>
    <t>07068</t>
  </si>
  <si>
    <t>94903</t>
  </si>
  <si>
    <t>80202</t>
  </si>
  <si>
    <t>43215-2373</t>
  </si>
  <si>
    <t>94108</t>
  </si>
  <si>
    <t>20814</t>
  </si>
  <si>
    <t>19462</t>
  </si>
  <si>
    <t>02184</t>
  </si>
  <si>
    <t>02142</t>
  </si>
  <si>
    <t>03103</t>
  </si>
  <si>
    <t>85281</t>
  </si>
  <si>
    <t>92868</t>
  </si>
  <si>
    <t>22102</t>
  </si>
  <si>
    <t>48083</t>
  </si>
  <si>
    <t>95052-3299</t>
  </si>
  <si>
    <t>95054</t>
  </si>
  <si>
    <t>70816</t>
  </si>
  <si>
    <t>91320-1799</t>
  </si>
  <si>
    <t>85284</t>
  </si>
  <si>
    <t>02141</t>
  </si>
  <si>
    <t>98109-5210</t>
  </si>
  <si>
    <t>15317</t>
  </si>
  <si>
    <t>77056-4000</t>
  </si>
  <si>
    <t>02451</t>
  </si>
  <si>
    <t>94304</t>
  </si>
  <si>
    <t>93117</t>
  </si>
  <si>
    <t>90067</t>
  </si>
  <si>
    <t>74119</t>
  </si>
  <si>
    <t>87109</t>
  </si>
  <si>
    <t>06511</t>
  </si>
  <si>
    <t>91105</t>
  </si>
  <si>
    <t>77449</t>
  </si>
  <si>
    <t>45177</t>
  </si>
  <si>
    <t>90404</t>
  </si>
  <si>
    <t>23219</t>
  </si>
  <si>
    <t>15222</t>
  </si>
  <si>
    <t>95131-2313</t>
  </si>
  <si>
    <t>85034</t>
  </si>
  <si>
    <t>92618</t>
  </si>
  <si>
    <t>85255</t>
  </si>
  <si>
    <t>10007</t>
  </si>
  <si>
    <t>01730</t>
  </si>
  <si>
    <t>01824</t>
  </si>
  <si>
    <t>73102</t>
  </si>
  <si>
    <t>99362</t>
  </si>
  <si>
    <t>10958</t>
  </si>
  <si>
    <t>27703</t>
  </si>
  <si>
    <t>20170</t>
  </si>
  <si>
    <t>28277</t>
  </si>
  <si>
    <t>06854</t>
  </si>
  <si>
    <t>77073-5101</t>
  </si>
  <si>
    <t>91367</t>
  </si>
  <si>
    <t>29492</t>
  </si>
  <si>
    <t>78756</t>
  </si>
  <si>
    <t>94901</t>
  </si>
  <si>
    <t>74172</t>
  </si>
  <si>
    <t>02139</t>
  </si>
  <si>
    <t>00918</t>
  </si>
  <si>
    <t>01821</t>
  </si>
  <si>
    <t>10001</t>
  </si>
  <si>
    <t>19341</t>
  </si>
  <si>
    <t>48034-8339</t>
  </si>
  <si>
    <t>39157</t>
  </si>
  <si>
    <t>07054</t>
  </si>
  <si>
    <t>50021</t>
  </si>
  <si>
    <t>90012</t>
  </si>
  <si>
    <t>37087-4779</t>
  </si>
  <si>
    <t>64106</t>
  </si>
  <si>
    <t>20037</t>
  </si>
  <si>
    <t>94070</t>
  </si>
  <si>
    <t>95134</t>
  </si>
  <si>
    <t>60061</t>
  </si>
  <si>
    <t>21231-3380</t>
  </si>
  <si>
    <t>33431</t>
  </si>
  <si>
    <t>94597</t>
  </si>
  <si>
    <t>94041</t>
  </si>
  <si>
    <t>20004-2505</t>
  </si>
  <si>
    <t>01760-2059</t>
  </si>
  <si>
    <t>40222</t>
  </si>
  <si>
    <t>73118</t>
  </si>
  <si>
    <t>77002</t>
  </si>
  <si>
    <t>55347-5076</t>
  </si>
  <si>
    <t>06902</t>
  </si>
  <si>
    <t>77381</t>
  </si>
  <si>
    <t>M5S 2B4</t>
  </si>
  <si>
    <t>45014-5141</t>
  </si>
  <si>
    <t>07410</t>
  </si>
  <si>
    <t>19103-2838</t>
  </si>
  <si>
    <t>60606</t>
  </si>
  <si>
    <t>94538</t>
  </si>
  <si>
    <t>16056-9499</t>
  </si>
  <si>
    <t>19801</t>
  </si>
  <si>
    <t>28211</t>
  </si>
  <si>
    <t>98402-2156</t>
  </si>
  <si>
    <t>97229</t>
  </si>
  <si>
    <t>28602</t>
  </si>
  <si>
    <t>75019</t>
  </si>
  <si>
    <t>94025</t>
  </si>
  <si>
    <t>98027</t>
  </si>
  <si>
    <t>94402</t>
  </si>
  <si>
    <t>75254</t>
  </si>
  <si>
    <t>84095</t>
  </si>
  <si>
    <t>80020</t>
  </si>
  <si>
    <t>78701</t>
  </si>
  <si>
    <t>76109</t>
  </si>
  <si>
    <t>95134-1706</t>
  </si>
  <si>
    <t>20005</t>
  </si>
  <si>
    <t>32202</t>
  </si>
  <si>
    <t>45262-5737</t>
  </si>
  <si>
    <t>07666</t>
  </si>
  <si>
    <t>91764</t>
  </si>
  <si>
    <t>07724</t>
  </si>
  <si>
    <t>05701</t>
  </si>
  <si>
    <t>94080</t>
  </si>
  <si>
    <t>89501</t>
  </si>
  <si>
    <t>94158</t>
  </si>
  <si>
    <t>10018</t>
  </si>
  <si>
    <t>75024</t>
  </si>
  <si>
    <t>80112</t>
  </si>
  <si>
    <t>02116</t>
  </si>
  <si>
    <t>23320</t>
  </si>
  <si>
    <t>28203</t>
  </si>
  <si>
    <t>94105</t>
  </si>
  <si>
    <t>18915</t>
  </si>
  <si>
    <t>28202</t>
  </si>
  <si>
    <t>N2V 1C6</t>
  </si>
  <si>
    <t>15206</t>
  </si>
  <si>
    <t>92121</t>
  </si>
  <si>
    <t>94065</t>
  </si>
  <si>
    <t>95125</t>
  </si>
  <si>
    <t>02110</t>
  </si>
  <si>
    <t>66211-2672</t>
  </si>
  <si>
    <t>92675</t>
  </si>
  <si>
    <t>16530-0001</t>
  </si>
  <si>
    <t>11201</t>
  </si>
  <si>
    <t>91101</t>
  </si>
  <si>
    <t>53719</t>
  </si>
  <si>
    <t>60680-5379</t>
  </si>
  <si>
    <t>94502</t>
  </si>
  <si>
    <t>10022</t>
  </si>
  <si>
    <t>98104</t>
  </si>
  <si>
    <t>98119</t>
  </si>
  <si>
    <t>30096</t>
  </si>
  <si>
    <t>30328</t>
  </si>
  <si>
    <t>79701</t>
  </si>
  <si>
    <t>55987-1500</t>
  </si>
  <si>
    <t>92131</t>
  </si>
  <si>
    <t>76102</t>
  </si>
  <si>
    <t>27609</t>
  </si>
  <si>
    <t>46809</t>
  </si>
  <si>
    <t>45202</t>
  </si>
  <si>
    <t>79601</t>
  </si>
  <si>
    <t>98104-1663</t>
  </si>
  <si>
    <t>96813</t>
  </si>
  <si>
    <t>59116-0918</t>
  </si>
  <si>
    <t>53045</t>
  </si>
  <si>
    <t>45263</t>
  </si>
  <si>
    <t>19106</t>
  </si>
  <si>
    <t>94583</t>
  </si>
  <si>
    <t>33324</t>
  </si>
  <si>
    <t>22203</t>
  </si>
  <si>
    <t>02111-1293</t>
  </si>
  <si>
    <t>10022-6220</t>
  </si>
  <si>
    <t>19104</t>
  </si>
  <si>
    <t>10036</t>
  </si>
  <si>
    <t>30097</t>
  </si>
  <si>
    <t>47305-2814</t>
  </si>
  <si>
    <t>94089</t>
  </si>
  <si>
    <t>07094</t>
  </si>
  <si>
    <t>94403</t>
  </si>
  <si>
    <t>M5R 2A9</t>
  </si>
  <si>
    <t>94086</t>
  </si>
  <si>
    <t>17604</t>
  </si>
  <si>
    <t>37745</t>
  </si>
  <si>
    <t>06851</t>
  </si>
  <si>
    <t>10166</t>
  </si>
  <si>
    <t>12020</t>
  </si>
  <si>
    <t>94063</t>
  </si>
  <si>
    <t>94404</t>
  </si>
  <si>
    <t>19610</t>
  </si>
  <si>
    <t>49464</t>
  </si>
  <si>
    <t>94608</t>
  </si>
  <si>
    <t>94043</t>
  </si>
  <si>
    <t>44316-0001</t>
  </si>
  <si>
    <t>94104</t>
  </si>
  <si>
    <t>02861-1059</t>
  </si>
  <si>
    <t>43287</t>
  </si>
  <si>
    <t>19428</t>
  </si>
  <si>
    <t>01752</t>
  </si>
  <si>
    <t>84020</t>
  </si>
  <si>
    <t>11747</t>
  </si>
  <si>
    <t>20817</t>
  </si>
  <si>
    <t>33928</t>
  </si>
  <si>
    <t>60523-8809</t>
  </si>
  <si>
    <t>39501</t>
  </si>
  <si>
    <t>10011</t>
  </si>
  <si>
    <t>08540</t>
  </si>
  <si>
    <t>06830</t>
  </si>
  <si>
    <t>78042-1359</t>
  </si>
  <si>
    <t>75070-1711</t>
  </si>
  <si>
    <t>22031</t>
  </si>
  <si>
    <t>92673</t>
  </si>
  <si>
    <t>04092</t>
  </si>
  <si>
    <t>33160</t>
  </si>
  <si>
    <t>92122</t>
  </si>
  <si>
    <t>19803</t>
  </si>
  <si>
    <t>02370</t>
  </si>
  <si>
    <t>08807</t>
  </si>
  <si>
    <t>95054-1549</t>
  </si>
  <si>
    <t>92010</t>
  </si>
  <si>
    <t>10176</t>
  </si>
  <si>
    <t>01540</t>
  </si>
  <si>
    <t>94086-5304</t>
  </si>
  <si>
    <t>10016</t>
  </si>
  <si>
    <t>55401</t>
  </si>
  <si>
    <t>72745-0130</t>
  </si>
  <si>
    <t>11101</t>
  </si>
  <si>
    <t>08109</t>
  </si>
  <si>
    <t>65708</t>
  </si>
  <si>
    <t>01803</t>
  </si>
  <si>
    <t>95035</t>
  </si>
  <si>
    <t>33755</t>
  </si>
  <si>
    <t>70808</t>
  </si>
  <si>
    <t>43082</t>
  </si>
  <si>
    <t>32826</t>
  </si>
  <si>
    <t>94560</t>
  </si>
  <si>
    <t>44117</t>
  </si>
  <si>
    <t>08873</t>
  </si>
  <si>
    <t>85016</t>
  </si>
  <si>
    <t>85251</t>
  </si>
  <si>
    <t>60631</t>
  </si>
  <si>
    <t>70508</t>
  </si>
  <si>
    <t>95131</t>
  </si>
  <si>
    <t>60661</t>
  </si>
  <si>
    <t>53718</t>
  </si>
  <si>
    <t>01862</t>
  </si>
  <si>
    <t>89119</t>
  </si>
  <si>
    <t>1015</t>
  </si>
  <si>
    <t>85017</t>
  </si>
  <si>
    <t>97124-6421</t>
  </si>
  <si>
    <t>32224</t>
  </si>
  <si>
    <t>V6J 1C7</t>
  </si>
  <si>
    <t>94107</t>
  </si>
  <si>
    <t>30339</t>
  </si>
  <si>
    <t>90245-5012</t>
  </si>
  <si>
    <t>85224-6199</t>
  </si>
  <si>
    <t>10019</t>
  </si>
  <si>
    <t>60607</t>
  </si>
  <si>
    <t>45227</t>
  </si>
  <si>
    <t>V6C 3M1</t>
  </si>
  <si>
    <t>53788</t>
  </si>
  <si>
    <t>66002</t>
  </si>
  <si>
    <t>94551-7800</t>
  </si>
  <si>
    <t>60120</t>
  </si>
  <si>
    <t>01810</t>
  </si>
  <si>
    <t>92879</t>
  </si>
  <si>
    <t>15220</t>
  </si>
  <si>
    <t>60602</t>
  </si>
  <si>
    <t>98033</t>
  </si>
  <si>
    <t>94612</t>
  </si>
  <si>
    <t>98052-6399</t>
  </si>
  <si>
    <t>22182</t>
  </si>
  <si>
    <t>75231</t>
  </si>
  <si>
    <t>01851</t>
  </si>
  <si>
    <t>83716-9632</t>
  </si>
  <si>
    <t>92008</t>
  </si>
  <si>
    <t>78759-3504</t>
  </si>
  <si>
    <t>28405</t>
  </si>
  <si>
    <t>44145</t>
  </si>
  <si>
    <t>48912</t>
  </si>
  <si>
    <t>95032</t>
  </si>
  <si>
    <t>85283</t>
  </si>
  <si>
    <t>95128</t>
  </si>
  <si>
    <t>01886-4105</t>
  </si>
  <si>
    <t>95110</t>
  </si>
  <si>
    <t>78753</t>
  </si>
  <si>
    <t>60603</t>
  </si>
  <si>
    <t>95051</t>
  </si>
  <si>
    <t>33021</t>
  </si>
  <si>
    <t>H3B 4N4</t>
  </si>
  <si>
    <t>57108</t>
  </si>
  <si>
    <t>75062</t>
  </si>
  <si>
    <t>27360</t>
  </si>
  <si>
    <t>08618</t>
  </si>
  <si>
    <t>17112</t>
  </si>
  <si>
    <t>93108</t>
  </si>
  <si>
    <t>03800</t>
  </si>
  <si>
    <t>85008</t>
  </si>
  <si>
    <t>47708</t>
  </si>
  <si>
    <t>94111</t>
  </si>
  <si>
    <t>60015</t>
  </si>
  <si>
    <t>65802-2298</t>
  </si>
  <si>
    <t>N2L 0A1</t>
  </si>
  <si>
    <t>56538-0496</t>
  </si>
  <si>
    <t>72223</t>
  </si>
  <si>
    <t>V6C 2T6</t>
  </si>
  <si>
    <t>90212</t>
  </si>
  <si>
    <t>14625-2396</t>
  </si>
  <si>
    <t>98004</t>
  </si>
  <si>
    <t>99201</t>
  </si>
  <si>
    <t>33609</t>
  </si>
  <si>
    <t>60173</t>
  </si>
  <si>
    <t>80203</t>
  </si>
  <si>
    <t>55120</t>
  </si>
  <si>
    <t>45249</t>
  </si>
  <si>
    <t>10577</t>
  </si>
  <si>
    <t>50392</t>
  </si>
  <si>
    <t>98109</t>
  </si>
  <si>
    <t>92037</t>
  </si>
  <si>
    <t>12110</t>
  </si>
  <si>
    <t>54957</t>
  </si>
  <si>
    <t>37201</t>
  </si>
  <si>
    <t>01720</t>
  </si>
  <si>
    <t>70433-5001</t>
  </si>
  <si>
    <t>95138-1002</t>
  </si>
  <si>
    <t>92614</t>
  </si>
  <si>
    <t>80634-9038</t>
  </si>
  <si>
    <t>63141</t>
  </si>
  <si>
    <t>27103</t>
  </si>
  <si>
    <t>2</t>
  </si>
  <si>
    <t>02210</t>
  </si>
  <si>
    <t>07080</t>
  </si>
  <si>
    <t>77064</t>
  </si>
  <si>
    <t>45212</t>
  </si>
  <si>
    <t>40299-2367</t>
  </si>
  <si>
    <t>92121-1714</t>
  </si>
  <si>
    <t>27409-9421</t>
  </si>
  <si>
    <t>94949</t>
  </si>
  <si>
    <t>84123</t>
  </si>
  <si>
    <t>10591-6707</t>
  </si>
  <si>
    <t>60045</t>
  </si>
  <si>
    <t>02453</t>
  </si>
  <si>
    <t>92606</t>
  </si>
  <si>
    <t>94568-7579</t>
  </si>
  <si>
    <t>02114</t>
  </si>
  <si>
    <t>89135</t>
  </si>
  <si>
    <t>78130</t>
  </si>
  <si>
    <t>37203</t>
  </si>
  <si>
    <t>33487</t>
  </si>
  <si>
    <t>10017</t>
  </si>
  <si>
    <t>92612</t>
  </si>
  <si>
    <t>98134</t>
  </si>
  <si>
    <t>19456</t>
  </si>
  <si>
    <t>85054</t>
  </si>
  <si>
    <t>71601</t>
  </si>
  <si>
    <t>98021</t>
  </si>
  <si>
    <t>01407-200</t>
  </si>
  <si>
    <t>37027</t>
  </si>
  <si>
    <t>37148</t>
  </si>
  <si>
    <t>11104</t>
  </si>
  <si>
    <t>07890</t>
  </si>
  <si>
    <t>10020</t>
  </si>
  <si>
    <t>95054-1191</t>
  </si>
  <si>
    <t>19713</t>
  </si>
  <si>
    <t>55402</t>
  </si>
  <si>
    <t>33880</t>
  </si>
  <si>
    <t>06095</t>
  </si>
  <si>
    <t>80237</t>
  </si>
  <si>
    <t>92630</t>
  </si>
  <si>
    <t>46804</t>
  </si>
  <si>
    <t>92617</t>
  </si>
  <si>
    <t>40206</t>
  </si>
  <si>
    <t>27560-5468</t>
  </si>
  <si>
    <t>75201</t>
  </si>
  <si>
    <t>55413</t>
  </si>
  <si>
    <t>21044</t>
  </si>
  <si>
    <t>01864</t>
  </si>
  <si>
    <t>44105</t>
  </si>
  <si>
    <t>98006-1350</t>
  </si>
  <si>
    <t>23703</t>
  </si>
  <si>
    <t>02494</t>
  </si>
  <si>
    <t>94085</t>
  </si>
  <si>
    <t>39201</t>
  </si>
  <si>
    <t>21202</t>
  </si>
  <si>
    <t>98108</t>
  </si>
  <si>
    <t>78725</t>
  </si>
  <si>
    <t>93001</t>
  </si>
  <si>
    <t>80112-5833</t>
  </si>
  <si>
    <t>91107-6024</t>
  </si>
  <si>
    <t>60601</t>
  </si>
  <si>
    <t>66215</t>
  </si>
  <si>
    <t>94588-3260</t>
  </si>
  <si>
    <t>75243</t>
  </si>
  <si>
    <t>40205</t>
  </si>
  <si>
    <t>25301</t>
  </si>
  <si>
    <t>30512</t>
  </si>
  <si>
    <t>49525</t>
  </si>
  <si>
    <t>89511</t>
  </si>
  <si>
    <t>80239</t>
  </si>
  <si>
    <t>60440</t>
  </si>
  <si>
    <t>97204</t>
  </si>
  <si>
    <t>19112-1495</t>
  </si>
  <si>
    <t>20910</t>
  </si>
  <si>
    <t>48111</t>
  </si>
  <si>
    <t>19406</t>
  </si>
  <si>
    <t>85286</t>
  </si>
  <si>
    <t>10119</t>
  </si>
  <si>
    <t>85201</t>
  </si>
  <si>
    <t>07310-1686</t>
  </si>
  <si>
    <t>20190</t>
  </si>
  <si>
    <t>92009-1699</t>
  </si>
  <si>
    <t>98101</t>
  </si>
  <si>
    <t>10003</t>
  </si>
  <si>
    <t>94588</t>
  </si>
  <si>
    <t>95119</t>
  </si>
  <si>
    <t>43017</t>
  </si>
  <si>
    <t>68145-0308</t>
  </si>
  <si>
    <t>77056</t>
  </si>
  <si>
    <t>75001</t>
  </si>
  <si>
    <t>75069</t>
  </si>
  <si>
    <t>92127</t>
  </si>
  <si>
    <t>26003</t>
  </si>
  <si>
    <t>60018</t>
  </si>
  <si>
    <t>80524</t>
  </si>
  <si>
    <t>89109</t>
  </si>
  <si>
    <t>V5G 4W8</t>
  </si>
  <si>
    <t>84604</t>
  </si>
  <si>
    <t>20855</t>
  </si>
  <si>
    <t>28277-3607</t>
  </si>
  <si>
    <t>06851-1056</t>
  </si>
  <si>
    <t>60069</t>
  </si>
  <si>
    <t>98660</t>
  </si>
  <si>
    <t>84133-1109</t>
  </si>
  <si>
    <t>95113</t>
  </si>
  <si>
    <t>Industrials</t>
  </si>
  <si>
    <t>Technology</t>
  </si>
  <si>
    <t>Financial Services</t>
  </si>
  <si>
    <t>Healthcare</t>
  </si>
  <si>
    <t>Consumer Cyclical</t>
  </si>
  <si>
    <t>Utilities</t>
  </si>
  <si>
    <t>Real Estate</t>
  </si>
  <si>
    <t>Energy</t>
  </si>
  <si>
    <t>Communication Services</t>
  </si>
  <si>
    <t>Basic Materials</t>
  </si>
  <si>
    <t>Consumer Defensive</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</si>
  <si>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Madrid, Seattle/Tacoma, Sydney, and Tokyo. As of December 31, 2021, it operated a mainline fleet of 865 aircraft. The company was formerly known as AMR Corporation and changed its name to American Airlines Group Inc. in December 2013. American Airlines Group Inc. was founded in 1930 and is headquartered in Fort Worth, Texas.</t>
  </si>
  <si>
    <t>AAON, Inc., together with its subsidiaries, engages in engineering, manufacturing, marketing, and selling air conditioning and heating equipment in the United States and Canada. The company operates through three segments: AAON Oklahoma, AAON Coil Products, and BasX. It offers rooftop units, data center cooling solutions, cleanroom systems, chillers, packaged outdoor mechanical rooms, air handling units, makeup air units, energy recovery units, condensing units, geothermal/water-source heat pumps, coils, and controls. The company markets and sells its products to retail, manufacturing, educational, lodging, supermarket, data centers, medical and pharmaceutical, and other commercial industries. It sells its products through a network of independent manufacturer representative organizations and internal sales force. The company was incorporated in 1987 and is based in Tulsa, Oklahoma.</t>
  </si>
  <si>
    <t>Apple Inc. designs, manufactures, and markets smartphones, personal computers, tablets, wearables, and accessories worldwide. It also sells various related services. In addition, the company offers iPhone, a line of smartphones; Mac, a line of personal computers; iPad, a line of multi-purpose tablets; AirPods Max, an over-ear wireless headphone; and wearables, home, and accessories comprising AirPods, Apple TV, Apple Watch, Beats products, HomePod, and iPod touch. Further, it provides AppleCare support services; cloud services store services; and operates various platforms, including the App Store that allow customers to discover and download applications and digital content, such as books, music, video, games, and podcasts. Additionally, the company offers various services, such as Apple Arcade, a game subscription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incorporated in 1977 and is headquartered in Cupertino, California.</t>
  </si>
  <si>
    <t>Atlas Air Worldwide Holdings, Inc., through its subsidiaries, provides outsourced aircraft and aviation operating services. It operates through two segments, Airline Operations and Dry Leasing. The company offers outsourced cargo and passenger aircraft operating solutions, including contractual service arrangements, such as the provision of aircraft; and value-added services, including crew, maintenance, and insurance to aircraft and other customers. It also provides cargo and passenger aircraft charter services to the U.S. Military Air Mobility Command, charter brokers, freight forwarders, direct shippers, airlines, manufacturers, sports teams and fans, and private charter customers; and cargo and passenger aircraft and engines dry leasing services. In addition, the company offers administrative and management support services, and flight simulator training services. It also serves express delivery providers, e-commerce retailers, and airlines. The company has operations in Africa, Asia, Australia, Europe, the Middle East, North America, and South America. Atlas Air Worldwide Holdings, Inc. was founded in 1992 and is headquartered in Purchase, New York.</t>
  </si>
  <si>
    <t>Ameris Bancorp operates as the bank holding company for Ameris Bank that provides range of banking services to retail and commercial customers primarily in Georgia, Alabama, Florida, North Carolina, and South Carolina. The company operates through five segments: Banking Division, Retail Mortgage Division, Warehouse Lending Division, SBA Division, and Premium Finance Division. It offers commercial and retail checking, regular interest-bearing savings, money market, individual retirement, and certificates of deposit accounts. The company also provides commercial real estate, residential real estate mortgage, agricultural, and commercial and industrial loans; consumer loans, including motor vehicle, home improvement, and home equity loans, as well as loans secured by savings accounts and small unsecured personal credit lines. In addition, it originates, administers, and services commercial insurance premium loans and small business administration loans. The company operates 165 full service domestic banking offices and 35 mortgage and loan production offices. Ameris Bancorp was founded in 1971 and is headquartered in Atlanta, Georgia.</t>
  </si>
  <si>
    <t>AbCellera Biologics Inc. develops antibody discovery platform. Its full-stack, artificial intelligence-powered antibody discovery platform searches and analyzes the database of natural immune systems to find antibodies that could be developed as drugs. As of December 31, 2021, the company had 156 discovery programs that are either completed, in progress, or under contract with 36 partners. AbCellera Biologics Inc. has a research collaboration and license agreement with Eli Lilly and Company. The company was incorporated in 2012 and is headquartered in Vancouver, Canada.</t>
  </si>
  <si>
    <t>Abiomed, Inc. engages in the research, development, and sale of medical devices to assist or replace the pumping function of the failing heart. It also provides a continuum of care to heart failure patients. The company offers Impella 2.5, a percutaneous micro heart pump with integrated motor and sensors; and Impella CP, a device for use by interventional cardiologists to support patients in the cath lab, as well as by cardiac surgeons in the heart surgery suite. It also provides Impella 5.0, Impella LD, and Impella 5.5, which are percutaneous micro heart pumps with integrated motors and sensors for use primarily in the heart surgery suite; Impella RP, a percutaneous catheter-based axial flow pump; Impella SmartAssist platform that includes optical sensor technology for improved pump positioning and the use of algorithms that enable improved native heart assessment during the weaning process; Impella Connect, a cloud-based technology that enables secure and remote viewing of the automated impella controller for physicians and hospital staffs; and OXY-1 System, a portable external respiratory assistance device. In addition, the company is developing Impella ECP, a pump for blood flow of greater than three liters per minute; Impella XR Sheath, a sheath that expands and recoils allowing small bore access and closure with Impella heart pumps; Impella BTR, a percutaneous micro heart pump with integrated motors and sensors; and preCARDIA, a catheter-mounted superior vena cava therapy system designed to rapidly treat acutely decompensated heart failure. Abiomed, Inc. sells its products through direct sales and clinical support personnel in the Germany, France, United States, Japan, Europe, Canada, Latin America, the Asia-Pacific, and the Middle East. The company was founded in 1981 and is headquartered in Danvers, Massachusetts.</t>
  </si>
  <si>
    <t>Airbnb, Inc., together with its subsidiaries, operates a platform that enables hosts to offer stays and experiences to guests worldwide. The company's marketplace model connects hosts and guests online or through mobile devices to book spaces and experiences. It primarily offers private rooms, primary homes, or vacation homes. The company was formerly known as AirBed &amp; Breakfast, Inc. and changed its name to Airbnb, Inc. in November 2010. Airbnb, Inc. was founded in 2007 and is headquartered in San Francisco, California.</t>
  </si>
  <si>
    <t>ACADIA Pharmaceuticals Inc., a biopharmaceutical company, focuses on the development and commercialization of small molecule drugs that address unmet medical needs in central nervous system disorders. The company offers NUPLAZID (pimavanserin) for the treatment of hallucinations and delusions associated with Parkinson's disease psychosis. It's pipeline include, pimavanserin, under phase 3 development for the treatment of Alzheimer's disease psychosis, and negative symptoms of schizophrenia; Trofinetide, a novel synthetic analog, under phase 3 development for the treatment of Rett syndrome; ACP-044, a novel first-in-class orally administered non-opioid analgesic, under phase 2 development for treating acute and chronic pain; and ACP-319, a positive allosteric modulator of the muscarinic receptor, under phase 1 development for treating schizophrenia and cognition in Alzheimer's. ACADIA Pharmaceuticals Inc. was founded in 1993 and is headquartered in San Diego, California.</t>
  </si>
  <si>
    <t>Acadia Healthcare Company, Inc. provides behavioral healthcare services in the United States and Puerto Rico. The company offers behavioral healthcare services to its patients in various settings, including inpatient psychiatric hospitals, specialty treatment facilities, residential treatment centers, and outpatient clinics. As of March 31, 2022, it operated a network of 238 behavioral healthcare facilities with approximately 10,600 beds. The company was founded in 2005 and is headquartered in Franklin, Tennessee.</t>
  </si>
  <si>
    <t>ACI Worldwide, Inc., a software company, develops, markets, installs, and supports a range of software products and solutions for facilitating digital payments to banks, merchants, and billers worldwide. The company offers ACI Acquiring, a merchant management system to deliver digital innovation, improve fraud prevention, and reduce interchange fees; ACI Issuing, a digital payments issuing solution; and ACI Enterprise Payments Platform that provides payment processing and orchestration capabilities for digital payments. It also provides ACI Low Value Real-Time Payments, a platform for processing real-time payments; and ACI High Value Real-Time Payments, a payments engine that offers multi-bank, multi-currency, 24x7 payment processing, and SWIFT messaging. In addition, the company offers ACI Omni Commerce, a scalable, omni-channel payment processing platform; ACI Secure eCommerce solution; ACI Fraud Management, a real-time approach to fraud management; ACI Digital Business Banking, a cloud-based digital banking platform; and ACI Speedpay, an integrated suite of digital billing, payment, disbursement, and communication services. The company offers electronic bill presentment and payment services to consumer finance, insurance, healthcare, higher education, utility, government, and mortgage sectors; implementation services, including product installations and configurations, and custom software modifications; and business and technical consultancy, on-site support, product education, and testing services, as well as distributes or acts as a sales agent for software developed by third parties. It markets its products under the ACI Worldwide brand. The company was formerly known as Transaction Systems Architects, Inc. and changed its name to ACI Worldwide, Inc. in July 2007. The company was founded in 1975 and is based in Coral Gables, Florida.</t>
  </si>
  <si>
    <t>Enact Holdings, Inc. operates as a private mortgage insurance company in the United States. The company is involved in writing and assuming residential mortgage guaranty insurance. It offers private mortgage insurance products primarily insuring prime-based, individually underwritten residential mortgage loans; and contract underwriting services for mortgage lenders. The company was formerly known as Genworth Mortgage Holdings, Inc. and changed its name to Enact Holdings, Inc. in May 2021. Enact Holdings, Inc. was founded in 1981 and is headquartered in Raleigh, North Carolina. Enact Holdings, Inc. is a subsidiary of Genworth Holdings, Inc.</t>
  </si>
  <si>
    <t>Adobe Inc.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workers, marketers, educators, enthusiasts, communicators, and consumers.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The company offers its products and services directly to enterprise customers through its sales force and local field offices, as well as to end users through app stores and through its website at adobe.com. It also distributes products and services through a network of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</si>
  <si>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Analog Devices, Inc. designs, manufactures, tests, and markets integrated circuits (ICs), software, and subsystems that leverage analog, mixed-signal, and digital signal processing technologies.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high-end consumer markets; and power ICs include performance, integration, and software design simulation tools for accurate power supply designs. It also offers high-performance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offers digital signal processing and system products for high-speed numeric calculations. It serves clients in the industrial, automotive, consumer, instrumentation, aerospace, and communications markets through a direct sales force, third-party distributors, and independent sales representatives in the United States, the rest of North and South America, Europe, Japan, China, and rest of Asia, as well as through its Website. Analog Devices, Inc. was incorporated in 1965 and is headquartered in Wilmington, Massachusetts.</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</si>
  <si>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benefits administration, talent management, HR management, workforce management, insurance, retirement, and compliance services, as well as integrated HCM solutions. The PEO Services segment provides HR outsourcing solutions to small and mid-sized businesses through a co-employment model. This segment offers benefits package, protection and compliance, talent engagement, expertise, comprehensive outsourcing, and recruitment process outsourcing services. The company was founded in 1949 and is headquartered in Roseland, New Jersey.</t>
  </si>
  <si>
    <t>Autodesk, Inc. provides 3D design, engineering, and entertainment software and services worldwide. The company offers AutoCAD Civil 3D, a surveying, design, analysis, and documentation solution for civil engineering, including land development, transportation, and environmental projects; BIM 360, a construction management cloud-based software;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Rafael, California.</t>
  </si>
  <si>
    <t>Advanced Energy Industries, Inc. designs, manufactures, sells, and supports precision power conversion, measurement, and control solutions worldwide. It offers plasma power solutions, including direct current (DC), pulsed DC, low frequency alternating current, high voltage, and radio frequency (RF) power supplies, as well as RF power supplies, RF matching networks, and RF instrumentation products; and remote plasma sources for reactive gas applications. The company also provides power control modules and thermal instrumentation products for rapid thermal processing, chemical vapor deposition, epitaxy, crystal growing, and chemical processing, as well as metal, carbon fiber, and glass manufacturing and other industrial power applications; high voltage DC-DC products for semiconductor wafer processing and metrology, electrostatic clamping of substrates, scientific instrumentation, mass spectrometry, and X-ray systems for industrial and analytical applications; and low voltage DC-DC board mounted solutions for use in healthcare, telecommunications, test and measurement, instrumentation, and industrial equipment applications, as well as distributed power in server and storage systems. In addition, it offers gas sensing and monitoring products for the energy market, air quality monitoring, and automobile emission monitoring and testing; and embedded power products for medical equipment or IEC 60950-1 for information technology equipment. Further, it offers conversions, upgrades, and refurbishments and used equipment to companies, as well as repair services. The company provides its products through a direct sales force, independent sales representatives, channel partners, and distributors. Advanced Energy Industries, Inc. was incorporated in 1981 and is headquartered in Denver, Colorado.</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</si>
  <si>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</si>
  <si>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Affirm Holdings, Inc. operates a platform for digital and mobile-first commerce in the United States, Canada, and internationally. The company's platform includes point-of-sale payment solution for consumers, merchant commerce solutions, and a consumer-focused app. Its commerce platform, agreements with originating banks, and capital markets partners enables consumers to pay for a purchase over time with terms ranging from one to sixty months. As of June 30, 2022, the company had approximately 235,000 merchants integrated on its platform covering small businesses, large enterprises, direct-to-consumer brands, brick-and-mortar stores, and companies with an omni-channel presence. Its merchants represent a range of industries, including sporting goods and outdoors, furniture and homewares, travel and ticketing, apparel, accessories, consumer electronics, and jewelry. Affirm Holdings, Inc. was founded in 2012 and is headquartered in San Francisco, California.</t>
  </si>
  <si>
    <t>AGNC Investment Corp. operates as a real estate investment trust (REIT) in the United States. The company invests in residential mortgage pass-through securities and collateralized mortgage obligations for which the principal and interest payments are guaranteed by the United States government-sponsored enterprise or by the United States government agency. It funds its investments primarily through collateralized borrowings structured as repurchase agreements. The company has elected to be taxed as a REIT under the Internal Revenue Code of 1986 and would not be subject to federal corporate income taxes, if it distributes at least 90% of its taxable income to its stockholders. The company was formerly known as American Capital Agency Corp. and changed its name to AGNC Investment Corp. in September 2016. AGNC Investment Corp. was incorporated in 2008 and is headquartered in Bethesda, Maryland.</t>
  </si>
  <si>
    <t>AdaptHealth Corp., together with its subsidiaries, provides home medical equipment (HME), medical supplies, and home and related services in the United States. The company provides sleep therapy equipment, supplies, and related services, such as CPAP and bi-PAP services to individuals suffering from obstructive sleep apnea; medical devices and supplies, including continuous glucose monitors and insulin pumps to patients for the treatment of diabetes; HME to patients discharged from acute care and other facilities; oxygen and related chronic therapy services in the home; and other HME devices and supplies on behalf of chronically ill patients with wound care, urological, incontinence, ostomy, and nutritional supply needs. It serves beneficiaries of Medicare, Medicaid, and commercial insurance payors. AdaptHealth Corp. is headquartered in Plymouth Meeting, Pennsylvania.</t>
  </si>
  <si>
    <t>Altra Industrial Motion Corp. designs, produces, and markets a range of electromechanical power transmission motion control products for use in various motion-related applications, and high-volume manufacturing and non-manufacturing processes. It operates in two segments, Power Transmission Technologies (PTT) and Automation &amp; Specialty (A&amp;S). The PTT segment offers couplings, such as gear couplings, diaphragm and disc couplings, elastomeric couplings, miniature and precision couplings, universal joints, mill spindles, and shaft locking devices under the Ameridrives, Bibby, Guardian, Huco, Lamiflex, Stromag, and TB Wood's brands; clutches and brakes under the Industrial Clutch, Formsprag, Stieber, Stromag, Svendborg, Twiflex, and Wichita brands; electromagnetic clutches and brakes under the Inertia Dynamics, Matrix, Stromag, and Warner Electric brands; and gears under the Bauer Gear Motor, Boston Gear, Delroyd, and Nuttall brands. The A&amp;S segment provides rotary precision motion solutions, including servo and stepper motors, precision linear actuators, and electronic drives and motion controllers, as well as related software under the Kollmorgen brand; and miniature motors, and motion control products, such as brush and brushless DC, can stack, and disc magnet motors under the Portescap brand. This segment also offers linear bearings, guides, glides, lead and ball screws, industrial linear actuators, resolvers, and inductors for the transition of rotary motion to linear motion under the Thomson brand. It serves in North America, the rest of Europe, Germany, China, the rest of Asia, and internationally. The company was formerly known as Altra Holdings, Inc. and changed its name to Altra Industrial Motion Corp. in November 2013. Altra Industrial Motion Corp. was incorporated in 2004 and is headquartered in Braintree, Massachusetts.</t>
  </si>
  <si>
    <t>Akamai Technologies, Inc. provides cloud services for securing, delivering, and optimizing content and business applications over the internet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edge compute solutions to enable developers to deploy and distribute code at the edge. In addition, the company offers carrier offerings, including cybersecurity protection, parental controls, DNS infrastructure and content delivery solutions; and an array of service and support to assist customers with integrating, configuring, optimizing, and managing its offerings. It sells its solutions through direct sales and service organizations, as well as through various channel partners. Akamai Technologies, Inc. was incorporated in 1998 and is headquartered in Cambridge, Massachusetts.</t>
  </si>
  <si>
    <t>Allegro MicroSystems, Inc. designs, develops, manufactures, and markets sensor integrated circuits (ICs) and application-specific analog power ICs for motion control and energy-efficient systems. Its products include magnetic sensor ICs, such as position, speed, and current sensor ICs; power ICs comprising motor driver ICs, and regulator and LED driver ICs; and photonic and 3D sensing components, including photodiodes, eye-safe lasers, and readout ICs for LiDAR applications. The company sells its products to original equipment manufacturers and suppliers primarily in the automotive and industrial markets through its direct sales force, third party distributors, independent sales representatives, and consignment. It operates in the United States, rest of the Americas, Europe, Japan, Greater China, South Korea, and other Asian markets. The company was founded in 1990 and is headquartered in Manchester, New Hampshire. Allegro MicroSystems, Inc. is a subsidiary of Sanken Electric Co., Ltd.</t>
  </si>
  <si>
    <t>Align Technology, Inc., a medical device company, designs, manufactures, and markets Invisalign clear aligners and iTero intraoral scanners and services for orthodontists and general practitioner dentists, and restorative and aesthetic dentistry. It operates in two segments, Clear Aligner; and Scanners and Services. The Clear Aligner segment consists of comprehensive products, including Invisalign comprehensive treatment that addresses the orthodontic needs of teenage patients, such as mandibular advancement, compliance indicators, and compensation for tooth eruption; and Invisalign First Phase I and Invisalign First Comprehensive Phase 2 package for younger patients generally between the ages of seven and ten years, which is a mixture of primary/baby and permanent teeth. This segment's non-comprehensive products comprise Invisalign moderate, lite and express packages, and Invisalign go; and non-case products include retention products, Invisalign training fees, and sales of ancillary products, such as cleaning material, and adjusting tools used by dental professionals during the course of treatment. The Scanners and Services segment offers iTero scanner, a single hardware platform with software options for restorative or orthodontic procedures; restorative software for general practitioner dentists, prosthodontists, periodontists, and oral surgeons; and software for orthodontists for digital records storage, orthodontic diagnosis, and for the fabrication of printed models and retainers. This segment also provides computer-aided design and computer-aided manufacturing services; ancillary products, such as disposable sleeves for the wand; iTero model and dies; third party scanners and digital scans; Invisalign outcome simulator, a chair-side and cloud-based application for the iTero scanner; Invisalign progress assessment tool; and TimeLapse technology, which allows doctors or practitioners to compare a patient's historic 3D scans to the present-day scan. The company sells its products in the United States, Switzerland, China, and internationally. Align Technology, Inc. was incorporated in 1997 and is headquartered in Tempe, Arizona.</t>
  </si>
  <si>
    <t>Alignment Healthcare, Inc., a tech-enabled Medicare advantage company, operates consumer-centric health care platform. It provides customized health care in the United States to seniors and those who need it through its Medicare advantage plans. The company owns Medicare advantage plans in the states of California, North Carolina, and Nevada. It also coordinates and provides covered health care services, including professional, institutional, and ancillary services to members enrolled in certain benefit plans of unaffiliated Medicare Advantage Health Maintenance Organizations. The company was founded in 2013 and is based in Orange, California.</t>
  </si>
  <si>
    <t>Alnylam Pharmaceuticals, Inc., a biopharmaceutical company, focuses on discovering, developing, and commercializing novel therapeutics based on ribonucleic acid interference. The company's pipeline of investigational RNAi therapeutics focuses on genetic medicines, cardio-metabolic diseases, hepatic infectious diseases, and central nervous system (CNS)/ocular diseases. Its marketed products include ONPATTRO (patisiran), a lipid complex injection for the treatment of the polyneuropathy of hereditary transthyretin-mediated amyloidosis in adults; GIVLAARI for the treatment of adults with acute hepatic porphyria (AHP); and OXLUMO (lumasiran) for the treatment of primary hyperoxaluria type 1 (PH1). In addition, the company is developing givosiran for the treatment of adolescent patients with AHP; patisiran for the treatment of transthyretin amyloidosis, or ATTR amyloidosis, with cardiomyopathy; cemdisiran to treat complement-mediated diseases; ALN-AAT02 for the treatment of AAT deficiency-associated liver disease; ALN-HBV02 to treat chronic HBV infection; Zilebesiran to treat hypertension; and ALN-HSD to treat NASH. Further, it offers Fitusiran for the treatment of hemophilia and rare bleeding disorders, Inclisiran to treat hypercholesterolemia, lumasiran for the treatment of advanced PH1 and recurrent renal stones, and vutrisiran for the treatment of ATTR amyloidosis, which is in phase 3 clinical trial. Alnylam Pharmaceuticals, Inc. has strategic collaborations with Regeneron Pharmaceuticals, Inc. to discover, develop, and commercialize RNAi therapeutics for a range of diseases by addressing therapeutic targets expressed in the eye and CNS; and Sanofi Genzyme to discover, develop, and commercialize RNAi therapeutics. It also has license and collaboration agreements with Novartis AG; Vir Biotechnology, Inc.; Dicerna Pharmaceuticals, Inc.; Ionis Pharmaceuticals, Inc.; and PeptiDream, Inc. The company was founded in 2002 and is headquartered in Cambridge, Massachusetts.</t>
  </si>
  <si>
    <t>Alarm.com Holdings, Inc. provides cloud-based solutions for smart residential and commercial properties in the United States and internationally. It operates in two segments, Alarm.com and Other. The company provides interactive security solutions to control and monitor their security systems, as well as connected security devices, including door locks, motion sensors, door locks, garage doors, Internet of Things, thermostats, and video cameras; and video monitoring solutions, such as video analytics, live streaming, video doorbell, video clips, video alerts, continuous high definition recording, and commercial video surveillance solutions. It also offers intelligent automation and energy management solutions comprising scenes button; smart thermostat schedules; responsive savings; precision comfort; energy usage monitoring; heating, ventilation, and air conditioning monitoring services; whole home water safety solutions; geo-services; and demand response programs. In addition, the company provides commercial solutions, such as daily safeguards, commercial grade video, energy savings, protection for valuables and inventory, temperature monitoring, multi-site management and access control, early identification, simple to use, professionally supported, and easy to maintain. Further, it offers service provider solutions, including a permission-based online portal that offers account management, sales, marketing, training, and support tools; sales, marketing, and training services; and home builder programs, as well as wellness solutions. The company serves residential and commercial subscribers. Alarm.com Holdings, Inc. was founded in 2000 and is based in Tysons, Virginia.</t>
  </si>
  <si>
    <t>Altair Engineering Inc., together with its subsidiaries, provides software and cloud solutions in the areas of simulation, high-performance computing, data analytics, and artificial intelligence worldwide. The company operates in two segments, Software and Client Engineering Services. The Software segment includes solvers and optimization technology products, high-performance computing software applications and hardware products, modeling and visualization tools, data analytics and analysis products, and Internet of Things platform and analytics tools, as well as support and the complementary software products. This segment also offers software technologies in the areas of computational fluid dynamics and fatigue, manufacturing process simulation, and cost estimation for the applications in marine, motorcycle, aerospace, chemical, and architecture industries; and software-related services, such as consulting, implementation, and training services that focuses on the product design and development expertise and analysis from the component level up to complete product engineering at various stage of the lifecycle. The Client Engineering Services segment provides client engineering services. In addition, the company is involved in the development and sale of solid state lighting technology along with communication and control protocols based on its intellectual property for the direct replacement of fluorescent light tubes with LED lamps. Its integrated suite of software optimizes design performance across various disciplines, including structures, motion, fluids, thermal management, electromagnetics, system modeling, and embedded systems. The company's customers include universities, government agencies, manufacturers, pharmaceutical firms, banking, financial services, and insurance, weather prediction agencies, and electronics design companies. Altair Engineering Inc. was incorporated in 1985 and is headquartered in Troy, Michigan.</t>
  </si>
  <si>
    <t>Applied Materials, Inc. provides manufacturing equipment, services, and software to the semiconductor, display, and related industries. It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The company operates in the United States, China, Korea, Taiwan, Japan, Southeast Asia, and Europe. Applied Materials, Inc. was incorporated in 1967 and is headquartered in Santa Clara, California.</t>
  </si>
  <si>
    <t>Advanced Micro Devices, Inc. operates as a semiconductor company worldwide. The company operates in two segments, Computing and Graphics; and Enterprise, Embedded and Semi-Custom. Its products include x86 microprocessors as an accelerated processing unit, chipsets, discrete and integrated graphics processing units (GPUs), data center and professional GPUs, and development services; and server and embedded processors, and semi-custom System-on-Chip (SoC) products, development services, and technology for game consoles. The company provides processors for desktop and notebook personal computers under the AMD Ryzen, AMD Ryzen PRO, Ryzen Threadripper, Ryzen Threadripper PRO, AMD Athlon, AMD Athlon PRO, AMD FX, AMD A-Series, and AMD PRO A-Series processors brands; discrete GPUs for desktop and notebook PCs under the AMD Radeon graphics, AMD Embedded Radeon graphics brands; and professional graphics products under the AMD Radeon Pro and AMD FirePro graphics brands. It also offers Radeon Instinct, Radeon PRO V-series, and AMD Instinct accelerators for servers; chipsets under the AMD trademark; microprocessors for servers under the AMD EPYC; embedded processor solutions under the AMD Athlon, AMD Geode, AMD Ryzen, AMD EPYC, AMD R-Series, and G-Series processors brands; and customer-specific solutions based on AMD CPU, GPU, and multi-media technologies, as well as semi-custom SoC products. It serves original equipment manufacturers, public cloud service providers, original design manufacturers, system integrators, independent distributors, online retailers, and add-in-board manufacturers through its direct sales force, independent distributors, and sales representatives. The company was incorporated in 1969 and is headquartered in Santa Clara, California.</t>
  </si>
  <si>
    <t>Amedisys, Inc., together with its subsidiaries, provides healthcare services in the United States. It operates through three segments: Home Health, Hospice, Personal Care, and High Acuity Care. The Home Health segment offers a range of services in the homes of individuals for the recovery of patients from surgery, chronic disability, or terminal illness, as well as prevents avoidable hospital readmissions through its skilled nurses; rehabilitation therapists specialized in physical, speech, and occupational therapy; and social workers and aides for assisting its patients. The Hospice segment offers services that is designed to provide comfort and support for those who are dealing with a terminal illness, including cancer, heart disease, pulmonary disease, or Alzheimer's. The Personal Care segment provides assistance for patients with the activities of daily living. The High Acuity Care offers essential elements of inpatient hospital, skilled nursing facility care and palliative care to patients in their homes. As of December 31, 2021, the company owned and operated 331 home health care centers, 175 hospice care centers, and 14 personal-care, and 8 high acuity care centers in 38 states within the United States and the District of Columbia. Amedisys, Inc. was incorporated in 1982 and is headquartered in Baton Rouge, Louisiana.</t>
  </si>
  <si>
    <t>Amgen Inc. discovers, develops, manufactures, and delivers human therapeutics worldwide. It focuses on inflammation, oncology/hematology, bone health, cardiovascular disease, nephrology, and neuroscience areas. The company's products include Enbrel to treat plaque psoriasis, rheumatoid arthritis, and psoriatic arthritis; Neulasta that reduces the chance of infection due a low white blood cell count in patients cancer; Prolia to treat postmenopausal women with osteoporosis; Xgeva for skeletal-related events prevention; Otezla for the treatment of adult patients with plaque psoriasis, psoriatic arthritis, and oral ulcers associated with Behçet's disease; Aranesp to treat a lower-than-normal number of red blood cells and anemia; KYPROLIS to treat patients with relapsed or refractory multiple myeloma; and Repatha, which reduces the risks of myocardial infarction, stroke, and coronary revascularization. It also markets Nplate, Vectibix, MVASI, Parsabiv, EPOGEN, KANJINTI, BLINCYTO, Aimovig, EVENITY, AMGEVITATM, Sensipar/Mimpara, NEUPOGEN, IMLYGIC, Corlanor, and AVSOLA. Amgen Inc. serves healthcare providers, including physicians or their clinics, dialysis centers, hospitals, and pharmacies. It distributes its products through pharmaceutical wholesale distributors, as well as direct-to-consumer channels. It has collaboration agreements with Novartis Pharma AG; UCB; Bayer HealthCare LLC; BeiGene, Ltd.; Eli Lilly and Company; Datos Health; and Verastem, Inc. to evaluate VS-6766 in combination with lumakrastm (Sotorasib) in patients with KRAS G12C-mutant non-small cell lung cancer. It has an agreement with Kyowa Kirin Co., Ltd. to jointly develop and commercialize KHK4083, a Phase 3-ready anti-OX40 fully human monoclonal antibody for the treatment of atopic dermatitis and other autoimmune diseases; and research and development collaboration with Neumora Therapeutics, Inc. and Plexium, Inc. Amgen Inc. was incorporated in 1980 and is headquartered in Thousand Oaks, California.</t>
  </si>
  <si>
    <t>Amkor Technology, Inc. provides outsourced semiconductor packaging and test services in the United States, Japan, Europe, the Middle East, Africa, and the rest of the Asia Pacific. It offers turnkey packaging and test services, including semiconductor wafer bump, wafer probe, wafer back-grind, package design, packaging, and test and drop shipment services. The company also provides flip chip-scale package products for use in smartphones, tablets, and other mobile consumer electronic devices; flip-chip stacked chip-scale packages that are used to stack memory on top of digital baseband, and as applications processors in mobile devices; and flip-chip ball grid array packages for various networking, storage, computing, and consumer applications. In addition, it offers wafer-level CSP packages that are used in power management, transceivers, sensors, wireless charging, codecs, radar,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analog and mixed-signal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solid-state drives. It primarily serves integrated device manufacturers, fabless semiconductor companies, original equipment manufacturers, and contract foundries. Amkor Technology, Inc. was founded in 1968 and is headquartered in Tempe, Arizona.</t>
  </si>
  <si>
    <t>Amylyx Pharmaceuticals, Inc., a clinical-stage biopharmaceutical company, engages in developing various therapeutics for amyotrophic lateral sclerosis (ALS) and other neurodegenerative diseases. The company's product pipeline includes AMX0035, a dual UPR-Bax apoptosis inhibitor composed of sodium phenylbutyrate and taurursodiol for the treatment of amyotrophic lateral sclerosis. It is also developing AMX0035 for other neurodegenerative diseases. The company was founded in 2013 and is headquartered in Cambridge, Massachusetts.</t>
  </si>
  <si>
    <t>Amazon.com, Inc. engages in the retail sale of consumer products and subscriptions in North America and internationally. The company operates through three segments: North America, International, and Amazon Web Services (AWS). It sells merchandise and content purchased for resale from third-party sellers through physical and online stores. The company also manufactures and sells electronic devices, including Kindle, Fire tablets, Fire TVs, Rings, and Echo and other devices; provides Kindle Direct Publishing, an online service that allows independent authors and publishers to make their books available in the Kindle Store; and develops and produces media content. In addition, it offers programs that enable sellers to sell their products on its websites, as well as its stores; and programs that allow authors, musicians, filmmakers, Twitch streamers, skill and app developers, and others to publish and sell content. Further, the company provides compute, storage, database, analytics, machine learning, and other services, as well as fulfillment, advertising, publishing, and digital content subscriptions. Additionally, it offers Amazon Prime, a membership program, which provides free shipping of various items; access to streaming of movies and series; and other services. The company serves consumers, sellers, developers, enterprises, and content creators. Amazon.com, Inc. was incorporated in 1994 and is headquartered in Seattle, Washington.</t>
  </si>
  <si>
    <t>ANSYS, Inc. develops and markets engineering simulation software and services worldwide. It offers ANSYS Workbench, a framework upon which its multiphysics engineering simulation technologies are built and enables engineers to simulate the interactions between structures, heat transfer, fluids, electronics, and optical elements in a unified engineering simulation environment; high-performance computing product suite; power analysis and optimization software suite that manages the power budget, power delivery integrity, and power-induced noise in an electronic design; and structural analysis product suite that provides simulation tools for product design and optimization. The company also provides electronics product suite that offers field simulation software for designing electronic and electromechanical products; SCADE product suite, a solution for embedded software simulation, code production, and automated certification; fluids product suite that enables modeling of fluid flow and other related physical phenomena; Ansys Granta products to give access to material intelligence; photonic design and simulation tools; and optical sensor and closed-loop, and real-time simulation, as well as safety-certified embedded software solutions. In addition, the company provides Discovery product family for use in the simulation of product design; and academic product suite used in research and teaching settings, which allows students to become familiar with its simulation software. It serves engineers, designers, researchers, and students in the aerospace and defense, automotive transportation and mobility, construction, consumer products, energy, healthcare, high-tech, industrial equipment, materials and chemical processing, and sports industries. The company was founded in 1970 and is headquartered in Canonsburg, Pennsylvania.</t>
  </si>
  <si>
    <t>APA Corporation, through its subsidiaries, explores for, develops, and produces oil and gas properties. It has operations in the United States, Egypt, and the United Kingdom, as well as has exploration activities offshore Suriname. The company also operates gathering, processing, and transmission assets in West Texas, as well as holds ownership in four Permian-to-Gulf Coast pipelines. APA Corporation was founded in 1954 and is based in Houston, Texas.</t>
  </si>
  <si>
    <t>Apellis Pharmaceuticals, Inc., a commercial-stage biopharmaceutical company, focuses on the discovery, development, and commercialization of therapeutic compounds through the inhibition of the complement system for autoimmune and inflammatory diseases. The company's lead product candidate is pegcetacoplan that is in Phase III clinical trials for the treatment of geographic atrophy (GA) in age-related macular degeneration and paroxysmal nocturnal hemoglobinuria (PNH) diseases. It also develops EMPAVELI (systemic pegcetacoplan) for the treatment of cold agglutinin disease (CAD), and hematopoietic stem cell transplantation-associated thrombotic microangiopathy (HSCT-TMA) in hematology; C3 glomerulopathy (C3G), and immune complex membranoproliferative glomerulonephritis (IC-MPGN) in nephrology; and amyotrophic lateral sclerosis (ALS) in neurology. In addition, the company develops APL-2006, a bispecific C3 and VEGF inhibitor for treating complement-mediated disorders; APL-1030, a C3 inhibitor for the treatment of multiple neurodegenerative diseases; and the combination of EMPAVELI and a small interfering RNA, or siRNA for reducing the production of C3 proteins by the liver. It has a collaboration and license agreement with Swedish Orphan Biovitrum AB (publ) to co-develop pegcetacoplan; and a research collaboration with Beam Therapeutics Inc. focused on the use of Beam's base editing technology to discover new treatments for complement-driven diseases. Apellis Pharmaceuticals, Inc. was incorporated in 2009 and is based in Waltham, Massachusetts.</t>
  </si>
  <si>
    <t>AppLovin Corporation engages in building a software-based platform for mobile app developers to enhance the marketing and monetization of their apps in the United States and internationally. The company's software solutions include AppDiscovery, a marketing software solution, which matches advertiser demand with publisher supply through auctions; Adjust, an analytics platform that helps marketers grow their mobile apps with solutions for measuring, optimizing campaigns, and protecting user data; and MAX, an in-app bidding software that optimizes the value of an app's advertising inventory by running a real-time competitive auction. Its business clients include various advertisers, publishers, internet platforms, and others. The company was incorporated in 2011 and is headquartered in Palo Alto, California.</t>
  </si>
  <si>
    <t>AppFolio, Inc., together with its subsidiaries, provides cloud business management solutions for the real estate industry. The company offers AppFolio Property Manager, a platform to leverage process automation, easy to use interface, and the optimization of common workflows for property management companies, as well as completes and records critical transactions in the system and give its customers access to the data they need to run their business; AppFolio Property Manager Plus, which offers customizable workflows that allow customers to digitize their existing processes, performance insights, intelligent revenue management, and integrations through selected partners and dedicated strategic account managers; and AppFolio Investment Management, a solution that is designed to enable real estate investment management organizations to manage investor relationships through enhancing transparency and streamlining certain business processes. It also provides value added services that are designed to enhance, automate, and streamline processes and workflows for property management businesses, such as electronic payment, tenant screening, and insurance services. AppFolio, Inc. was incorporated in 2006 and is headquartered in Santa Barbara, California.</t>
  </si>
  <si>
    <t>Appian Corporation provides low-code automation platform in the United States and internationally. The company's platform automates the creation of forms, workflows, data structures, reports, user interfaces, and other software elements that are needed to be manually coded. The company also offers professional and customer support services. It serves to financial services, government, life sciences, insurance, manufacturing, energy, healthcare, telecommunications, and transportation industries. The company was incorporated in 1999 and is headquartered in McLean, Virginia.</t>
  </si>
  <si>
    <t>Ares Capital Corporation is a business development company specializing in acquisition, recapitalization, mezzanine debt, restructurings, rescue financing, and leveraged buyout transactions of middle market companies. It also makes growth capital and general refinancing. It prefers to make investments in companies engaged in the basic and growth manufacturing, business services, consumer products, health care products and services, and information technology service sectors. The fund will also consider investments in industries such as restaurants, retail, oil and gas, and technology sectors. It focuses on investments in Northeast, Mid-Atlantic, Southeast and Southwest regions from its New York office, the Midwest region, from the Chicago office, and the Western region from the Los Angeles office. The fund typically invests between $20 million and $200 million and a maximum of $400 million in companies with an EBITDA between $10 million and $250 million. It makes debt investments between $10 million and $100 million The fund invests through revolvers, first lien loans, warrants, unitranche structures, second lien loans, mezzanine debt, private high yield, junior capital, subordinated debt, and non-control preferred and common equity. The fund also selectively considers third-party-led senior and subordinated debt financings and opportunistically considers the purchase of stressed and discounted debt positions. The fund prefers to be an agent and/or lead the transactions in which it invests. The fund also seeks board representation in its portfolio companies.</t>
  </si>
  <si>
    <t>Alliance Resource Partners, L.P., a diversified natural resource company, produces and markets coal primarily to utilities and industrial users in the United States. The company operates through four segments: Illinois Basin Coal Operations, Appalachia Coal Operations, Oil &amp; Gas Royalties, and Coal Royalties. It produces a range of thermal and metallurgical coal with sulfur and heat contents. The company operates seven underground mining complexes in Illinois, Indiana, Kentucky, Maryland, Pennsylvania, and West Virginia. In addition, it leases land and operates a coal loading terminal on the Ohio River at Mt. Vernon, Indiana; and buys and resells coal, as well as owns mineral and royalty interests in approximately 1.5 million gross acres of oil and gas producing regions primarily in the Permian, Anadarko, and Williston Basins. Further, the company offers various mining technology products and services, including data network, communication and tracking systems, mining proximity detection systems, industrial collision avoidance systems, and data and analytics software. As of December 31, 2021, it had approximately 547.1 million tons of proven and probable coal mineral reserves, as well as 1.17 billion tons of measured, indicated, and inferred coal mineral resources in Illinois, Indiana, Kentucky, Maryland, Pennsylvania, and West Virginia. The company was founded in 1971 and is headquartered in Tulsa, Oklahoma.</t>
  </si>
  <si>
    <t>Array Technologies, Inc. manufactures and supplies solar tracking systems and related products in the United States and internationally. Its products include DuraTrack HZ v3, a single-axis solar tracking system; and SmarTrack, a machine learning software that is used to identify the optimal position for a solar array in real time to increase energy production. The company was founded in 1989 and is headquartered in Albuquerque, New Mexico.</t>
  </si>
  <si>
    <t>Arvinas, Inc., a clinical-stage biopharmaceutical company, engages in the discovery, development, and commercialization of therapies to degrade disease-causing proteins. Its lead product candidates include Bavdegalutamide, a proteolysis targeting chimera (PROTAC) protein degrader that is in phase I clinical trial targeting the androgen receptor (AR) protein for the treatment of men with metastatic castration-resistant prostate cancer (mCRPC); ARV-471, a PROTAC protein degrader targeting the estrogen receptor protein for the treatment of patients with metastatic ER positive/HER2 negative breast cancer; and ARV-766 an investigational orally bioavailable PROTAC protein degrader for the treatment of men with mCRPC. The company has collaborations with Pfizer Inc., Genentech, Inc., F. Hoffman-La Roche Ltd., and Bayer AG. Arvinas, Inc. was founded in 2013 and is based in New Haven, Connecticut.</t>
  </si>
  <si>
    <t>Arrowhead Pharmaceuticals, Inc. develops medicines for the treatment of intractable diseases in the United States. The company's products in pipeline includes ARO-AAT, a RNA interference (RNAi) therapeutic candidate that is in Phase II clinical trial for the treatment of liver diseases associated with alpha-1 antitrypsin deficiency; ARO-APOC3, which is in phase 2b and one phase 3 clinical trial to treat hypertriglyceridemia; ARO-ANG3 that is in Phase 2b clinical trial to reduce production of angiopoietin-like protein 3; ARO-HSD, which is in Phase 1/2a clinical trial to treat liver diseases; ARO-ENaC, which is in a Phase 1/2a clinical trial to reduce production of the epithelial sodium channel alpha subunit in the airways of the lung; ARO-C3 for the treatment of complement-mediated disease that is in Phase 1/2a clinical trial; ARO-Lung2 for the treatment of chronic obstructive pulmonary disorder; ARO-DUX4 for the treatment of facioscapulohumeral muscular dystrophy; ARO-XDH to treat uncontrolled gout; ARO-COV for the treatment of COVID-19 and other pulmonary-borne pathogens; and ARO-HIF2, which is in phase 1b clinical trial to treat clear cell renal cell carcinoma. It is also involved in the development of JNJ-3989, a subcutaneously administered RNAi therapeutic candidate to treat chronic hepatitis B virus infection; Olpasiran to reduce the production of apolipoprotein A; and ARO-AMG1 for treating genetically validated cardiovascular targets. Arrowhead Pharmaceuticals, Inc. has a license and research collaboration agreement with Janssen Pharmaceuticals, Inc. to develop ARO-JNJ1, ARO-JNJ2, and ARO-JNJ3 RNAi therapeutics for liver-expressed targets; and license and research collaboration agreement with Takeda Pharmaceuticals U.S.A., Inc. to develop RNAi therapeutic candidate as a treatment for liver disease. Arrowhead Pharmaceuticals, Inc. was incorporated in 1989 and is headquartered in Pasadena, California.</t>
  </si>
  <si>
    <t>Academy Sports and Outdoors, Inc., through its subsidiaries, operates as a sporting goods and outdoor recreational products retailer in the United States. The company sells coolers and drinkware, camping accessories, camping equipment, sunglasses, backpacks, and sports bags; marine equipment and fishing rods, reels, baits, and equipment; firearms, ammunition, archery and archery equipment, camouflage apparel, waders, shooting accessories, optics, airguns, and hunting equipment; team sports equipment, including baseball, football, basketball, soccer, golf, racket sports, and volleyball; fitness equipment and accessories, and nutrition supplies; and patio furniture, outdoor cooking, wheeled goods, trampolines, playsets, watersports, and pet equipment, as well as electronics products, watches, consumables, batteries, etc. It also offers outdoor apparel, seasonal apparel, denim, work apparel, graphic t-shirts, and accessories; boys and girls outdoor and athletic apparel; sporting apparel and apparel for fitness; professional and collegiate team licensed apparel and accessories; casual shoes and slippers, work and western boots, youth footwear, socks, and hunting and seasonal footwear; and boys and girls athletic footwear, running shoes, athletic lifestyle and training shoes, team and specialty sports footwear, and slides. The company sells its products under the Academy Sports + Outdoors, Magellan Outdoors, BCG, O'rageous, Outdoor Gourmet, and Freely brand names. As of June 14, 2022, it operated 260 retail locations in 16 contiguous states. The company also sells merchandise to customers through the academy.com website. Academy Sports and Outdoors, Inc. was founded in 1938 and is headquartered in Katy, Texas.</t>
  </si>
  <si>
    <t>Air Transport Services Group, Inc., together with its subsidiaries, provides aircraft leasing and air cargo transportation and related services in the United States and internationally. The company offers aircraft, flight crews, aircraft maintenance, aircraft hull and liability insurance, and aviation fuel services; and aircraft maintenance and modification services, including airframe modification and heavy maintenance, component repairs, engineering services, and aircraft line maintenance. It also provides equipment maintenance services; cargo load transfer and package sorting services; crew training services; and airline express operation, line and heavy maintenance, and ground handling services. The company's ground support services include labor and management for cargo load transfer and sorting; design, installation, and maintenance of material handling equipment; leasing and maintenance of ground support equipment; and general facilities maintenance. In addition, it offers equipment installation and maintenance, vehicle maintenance and repair, jet fuel, and deicing services. Further, the company operates cargo and passenger transportation business; resells and brokers aircraft parts; and performs passenger-to-freighter and passenger-to-combi conversions of aircrafts. It provides its services to delivery companies, freight forwarders, airlines, air transportation, e-commerce, package delivery, and logistics industries, as well as government customers. As of December 31, 2021, the company's in-service aircraft fleet consisted of 107 owned aircraft and ten leased aircraft. The company was formerly known as ABX Holdings, Inc. Air Transport Services Group, Inc. was founded in 1980 and is based in Wilmington, Ohio.</t>
  </si>
  <si>
    <t>Activision Blizzard, Inc., together with its subsidiaries, develops and publishes interactive entertainment content and services in the Americas, Europe, the Middle East, Africa, and the Asia Pacific. The company operates through three segments: Activision, Blizzard, and King. It develops and distributes content and services on video game consoles, personal computers, and mobile devices, including subscription, full-game, and in-game sales, as well as by licensing software to third-party or related-party companies that distribute Activision and Blizzard products. The company also maintains a proprietary online gaming service, Battle.net that facilitates digital distribution of content, online social connectivity, and the creation of user-generated content. In addition, it operates esports leagues and offer digital advertising content; and provides warehousing, logistics, and sales distribution services to third-party publishers of interactive entertainment software, as well as manufacturers of interactive entertainment hardware products. The company's key product franchises include Call of Duty, World of Warcraft, Diablo, Hearthstone, Overwatch, Overwatch League, and Candy Crush. It serves retailers and distributors, including mass-market retailers, consumer electronics stores, discount warehouses, and game specialty stores through third-party distribution and licensing arrangements. The company is headquartered in Santa Monica, California.</t>
  </si>
  <si>
    <t>Atlantic Union Bankshares Corporation operates as the holding company for Atlantic Union Bank that provides banking and related financial services to consumers and businesses. The company accepts various deposit products, including checking, savings, NOW, time deposit, and money market accounts; certificates of deposit; and other depository services. It also provides loans for commercial, industrial, residential mortgage, and consumer purposes. In addition, the company offers credit cards, automated teller machine (ATM) services, mobile and internet banking services, and online bill payment services, as well as financial planning, trust, and wealth management services. Further, it provides securities, brokerage, and investment advisory products and services; and originates and sells residential loan products in the secondary market. As of February 25, 2022, it operated 130 branches and approximately 150 ATMs in Virginia, Maryland, and North Carolina. The company was formerly known as Union Bankshares Corporation and changed its name to Atlantic Union Bankshares Corporation in May 2019. Atlantic Union Bankshares Corporation was founded in 1902 and is headquartered in Richmond, Virginia.</t>
  </si>
  <si>
    <t>Aurora Innovation, Inc. operates as a self-driving technology company in the United States. It focuses on developing Aurora Driver, a platform that brings a suite of self-driving hardware, software, and data services together to adapt and interoperate passenger vehicles, light commercial vehicles, and trucks. The company was founded in 2017 and is headquartered in Pittsburgh, Pennsylvania.</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</si>
  <si>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merchant silicon products; embedded processors and controllers; serializer/deserializer application specific integrated circuits; optical and copper, and physical layers; and fiber optic transmitter and receiver components. The company also offers RF front end modules, filters, and power amplifiers; Wi-Fi, Bluetooth, and global positioning system/global navigation satellite system SoCs; custom touch controllers; serial attached small computer system interface, and redundant array of independent disks controllers and adapters; peripheral component interconnect express switches; fiber channel host bus adapters; read channel based SoCs; custom flash controllers; preamplifiers; and optocouplers, industrial fiber optics, and motion control encoders and subsystems.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incorporated in 2018 and is headquartered in San Jose, California.</t>
  </si>
  <si>
    <t>Avnet, Inc., a technology solutions company, markets, sells, and distributes electronic components. The company operates through two segments, Electronic Components and Farnell. The Electronic Components segment markets, sells, and distributes semiconductors; interconnect, passive, and electromechanical devices; and other integrated components from electronic component manufacturers. It also offers design chain support that provides engineers with technical design solutions; engineering and technical resources to support product design, bill of materials development, and technical education and training; and supply chain solutions that provide support and logistical services to original equipment manufacturers, electronic manufacturing service providers, and electronic component manufacturers. In addition, this segment provides integrated solutions, such as technical design, integration, and assembly of embedded products, and systems and solutions primarily for industrial applications, as well as for intelligent and innovative embedded display solutions comprising touch and passive displays. Further, it develops and manufactures standard board and industrial subsystems, and application-specific devices that enable it to produce systems tailored to specific customer requirements. This segment serves various markets, such as automotive, medical, defense, aerospace, telecommunications, industrial, and digital editing. The Farnell segment distributes kits, tools, and electronic and industrial automation components, as well as test and measurement products to engineers and entrepreneurs. It has operations in the Americas, Europe, the Middle East, Africa, and the Asia Pacific. Avnet, Inc. was founded in 1921 and is headquartered in Phoenix, Arizona.</t>
  </si>
  <si>
    <t>Axonics, Inc., a medical technology company, engages in the development and commercialization of sacral neuromodulation (SNM) systems. The company's SNM systems are used to treat patients with overactive bladder, including urinary urge incontinence and urinary urgency frequency, as well as fecal incontinence and non-obstructive urinary retention. Its proprietary rechargeable SNM System (r-SNM) delivers mild electrical pulses to the targeted sacral nerve to restore normal communication to and from the brain to reduce the symptoms of bladder and bowel dysfunction. The company also offers Bulkamid, a urethral bulking agent to treat female stress urinary incontinence. It sells its products through a direct salesforce and distributors in the United States, the United Kingdom, Germany, the Netherlands, Nordic countries, and internationally. The company was formerly known as Axonics Modulation Technologies, Inc. and changed its name to Axonics, Inc. in March 2021. Axonics, Inc. was incorporated in 2012 and is based in Irvine, California.</t>
  </si>
  <si>
    <t>Axon Enterprise, Inc. develops, manufactures, and sells conducted energy devices (CEDs) under the TASER brand in the United States and internationally. It operates through two segments, TASER, and Software and Sensors. The company also offers hardware and cloud-based software solutions that enable law enforcement to capture, securely store, manage, share, and analyze video and other digital evidence. Its products include TASER 7, TASER X26P, TASER X2, TASER Consumer devices, and related cartridges; on-officer body cameras, Axon Fleet in-car systems, and other devices; Axon Evidence digital evidence management software; Axon Signal enabled devices, as well as hardware extended warranties; and Axon docks, cartridges, and batteries. It sells its products through its direct sales force, distribution partners, online store, and third-party resellers. Axon Enterprise, Inc. has a strategic partnership with Fusus, Inc. to expand the capabilities of Axon Respond and the Fusus Real Time Crime Center in the Cloud solution to provide agencies real-time operations situational awareness, including streamlined investigative workflows. The company was formerly known as TASER International, Inc. and changed its name to Axon Enterprise, Inc. in April 2017. Axon Enterprise, Inc. was incorporated in 1993 and is headquartered in Scottsdale, Arizona.</t>
  </si>
  <si>
    <t>Axsome Therapeutics, Inc., a biopharmaceutical company, engages in the development of novel therapies for central nervous system (CNS) disorders in the United States. The company's product pipeline includes AXS-05, a therapeutic for the treatment of major depressive disorder and resistant depression disorders; and that is in the Phase III clinical trial to treat Alzheimer's disease agitation, as well as that has completed phase II clinical trial for the treatment of smoking cessation. It is also developing AXS-07, a novel, oral, rapidly absorbed, multi-mechanistic, and investigational medicine that has completed two Phase III trials for the acute treatment of migraine; AXS-12, a selective and potent norepinephrine reuptake inhibitor, which is in Phase III trial to treat narcolepsy; and AXS-14, a novel, oral, and investigational medicine that is in Phase III trial for the treatment of fibromyalgia. Axsome Therapeutics, Inc. has a research collaboration agreement with Duke University for evaluating AXS-05 in smoking cessation. The company was incorporated in 2012 and is based in New York, New York.</t>
  </si>
  <si>
    <t>Aspen Technology, Inc. provides enterprise asset performance management, asset performance monitoring, and asset optimization solutions worldwide. The company's solutions address complex environments where it is critical to optimize the asset design, operation, and maintenance lifecycle. It offers artificial intelligence of things, aspen hybrid models, asset performance management, OSI digital grid management, and performance engineering; production optimization for commodity polymers, olefins, refining, and specialty chemicals; subsurface science and engineering; and value chain optimization for energy and polymers and specialty chemicals solutions. The company serves bulk chemicals, consumer packaged goods, downstream, food and beverage, metals and mining, midstream and LNG, pharmaceuticals, polymers, pulp and paper, specialty chemicals, transportation, upstream, and water and wastewater industries; power generation, transmission, and distribution industries; and engineering, procurement, and construction industries. Aspen Technology, Inc. was incorporated in 2021 and is headquartered in Bedford, Massachusetts.</t>
  </si>
  <si>
    <t>Azenta, Inc. provides life science sample exploration and management solutions for the life sciences market in North America, Europe, China, the Asia Pacific, and internationally. The company operates through two reportable segments, Life Sciences Products and Life Sciences Services. The Life Sciences Products segment offers automated cold sample management systems for compound and biological sample storage; equipment for sample preparation and handling; consumables; and instruments that help customers in managing samples throughout their research discovery and development workflows. The Life Sciences Services segment provides comprehensive sample management programs, integrated cold chain solutions, informatics, and sample-based laboratory services to advance scientific research and support drug development. This segment's services include sample storage, genomic sequencing, gene synthesis, laboratory processing, laboratory analysis, biospecimen procurement, and other support services. It serves a range of life science customers, including pharmaceutical companies, biotechnology companies, biorepositories, and research institutes. The company was formerly known as Brooks Automation, Inc. and changed its name to Azenta, Inc. in December 2021. Azenta, Inc. was founded in 1978 and is headquartered in Chelmsford, Massachusetts.</t>
  </si>
  <si>
    <t>BancFirst Corporation operates as the bank holding company for BancFirst that provides a range of commercial banking services to retail customers, and small to medium-sized businesses. It operates through Metropolitan Banks, Community Banks, Pegasus Bank, and Other Financial Services segments. The company offers checking accounts, negotiable order of withdrawal accounts, savings accounts, money market accounts, sweep accounts, club accounts, individual retirement accounts, and certificates of deposit, as well as overdraft protection and auto draft services. It also provides commercial, financial, and other loans for working capital, facilities acquisition or expansion, purchase of equipment, and other needs; lending services that include private banking, energy, commercial and residential real estate, and commercial and industrial loans; and loans to finance purchases of consumer goods, such as automobiles, boats, household goods, vacations, and education. In addition, the company engages in the investment management and administration of trusts for individuals, corporations, and employee benefit plans, as well as bond trustee and paying agent business for various Oklahoma municipalities and governmental entities; and provision of item processing, research, and other correspondent banking services. Further, it is involved in real estate investment and insurance agency services; and providing funds transfer, collection, safe deposit box, cash management, and other services. The company serves customers in non-metropolitan trade centers and cities in the metropolitan statistical areas of Oklahoma. It operates through 108 banking locations in Oklahoma and 3 banking locations in Dallas, Texas. The company was formerly known as United Community Corporation and changed its name to BancFirst Corporation in November 1988. BancFirst Corporation was incorporated in 1984 and is headquartered in Oklahoma City, Oklahoma.</t>
  </si>
  <si>
    <t>Banner Corporation operates as the bank holding company for Banner Bank that provide commercial banking and financial products and services to individuals, businesses, and public sector entities in the United States. It accepts various deposit instruments, including interest-bearing and non-interest-bearing checking accounts, money market deposit accounts, regular savings accounts, and certificates of deposit, as well as treasury management services and retirement savings plans. The company also provides commercial real estate loans, including owner-occupied, investment properties, and multifamily residential real estate loans; construction, land, and land development loans; residential mortgage loans; commercial business loans; agricultural loans; and consumer and other loans, such as home equity lines of credit, automobile, and boat and recreational vehicle loans, as well as loans secured by deposit accounts. In addition, it engages in the mortgage banking operations through the origination and sale of one-to four-family and multi-family residential loans, as well as small business administration loans. Further, the company provides electronic and digital banking services. As of December 31, 2021, it operated 150 branch offices and 18 loan production offices located in Washington, Oregon, California, Idaho, and Utah. Banner Corporation was founded in 1890 and is headquartered in Walla Walla, Washington.</t>
  </si>
  <si>
    <t>Balchem Corporation develops, manufactures, and markets specialty performance ingredients and products for the nutritional, food, pharmaceutical, animal health, medical device sterilization, plant nutrition, and industrial markets in the United States and internationally. It operates through three segments: Human Nutrition &amp; Health, Animal Nutrition &amp; Health, and Specialty Products. The Human Nutrition &amp; Health segment supplies ingredients in the food and beverage industry. Its products include spray dried and emulsified powders, extrusion and agglomeration, blended lipid systems, liquid flavor delivery systems, juice and dairy bases, chocolate systems, and cereal systems, as well as ice cream bases and variegates. This segment also offers microencapsulation solutions for various applications; and human grade choline nutrients and mineral amino acid chelated products for nutrition and health applications. The Animal Nutrition &amp; Health segment provides microencapsulated products to enhance health and milk production, and delivering nutrient supplements in ruminant animals; chelation technology, which offers enhanced nutrient absorption for various species of production and companion animals; and choline chloride, a nutrient for monogastric animal health. The Specialty Products segment offers ethylene oxide primarily for use in the health care industry; and single use canisters with ethylene oxide for sterilizing re-usable devices. This segment also markets and sells propylene oxide, a fumigant to aid in the control of insects and microbiological spoilage, as well as to reduce bacterial and mold contamination in shell and processed nut meats, processed spices, cacao beans, cocoa powder, raisins, figs, and prunes; and chelated minerals for high value crops. The company sells its products through sales force, independent distributors, and sales agents. Balchem Corporation was incorporated in 1967 and is headquartered in New Hampton, New York.</t>
  </si>
  <si>
    <t>BioCryst Pharmaceuticals, Inc., a biotechnology company, discovers novel, oral, and small-molecule medicines. The company markets peramivir injection, an intravenous neuraminidase inhibitor for the treatment of acute uncomplicated influenza under the RAPIVAB, RAPIACTA, and PERAMIFLU names; and ORLADEYO, an oral serine protease inhibitor to treat hereditary angioedema. It is also developing BCX9930, an oral factor D inhibitor, which is in Phase II clinical trial for complement-mediated diseases; BCX9250, an oral activin receptor-like kinase-2 inhibitor that is in Phase I clinical trial to treat fibrodysplasia ossificans progressiva; and Galidesivir, a RNA dependent-RNA polymerase inhibitor, which is in Phase I clinical trial to treat various RNA viruses, including Marburg, Yellow Fever, Ebola, and Zika. The company has collaborations and in-license relationships with the Torii Pharmaceutical Co., Ltd.; Seqirus UK Limited; Shionogi &amp; Co., Ltd.; Green Cross Corporation; Mundipharma International Holdings Limited; National Institute of Allergy and Infectious Diseases; Biomedical Advanced Research and Development Authority; the U.S. Department of Health and Human Services; and The University of Alabama at Birmingham, as well as Albert Einstein College of Medicine of Yeshiva University and Industrial Research, Ltd. BioCryst Pharmaceuticals, Inc. was founded in 1986 and is headquartered in Durham, North Carolina.</t>
  </si>
  <si>
    <t>Beam Therapeutics Inc., a biotechnology company, develops precision genetic medicines for patients suffering from serious diseases in the United States. The company is developing BEAM-101 for the treatment of sickle cell disease and beta thalassemia; BEAM-102 for the treatment of sickle cell disease; and BEAM-201, an allogeneic chimeric antigen receptor T cell for the treatment of relapsed/refractory T-cell acute lymphoblastic leukemia; and BEAM-301, a liver-targeted development candidate for the treatment of patients with Glycogen Storage Disease Type Ia. It also develops therapies for alpha-1 antitrypsin deficiency; ocular diseases; and other liver, muscle, and central nervous system disorders. The company has an alliance with Boston Children's Hospital; a research and clinical trial collaboration agreement with Magenta Therapeutics, Inc.; license agreement with Sana Biotechnology, Inc.; and a research collaboration with the Institute of Molecular and Clinical Ophthalmology Basel. It also has a research collaboration agreement with Pfizer Inc. and Apellis Pharmaceuticals, Inc.; and collaboration and license agreement with Verve Therapeutics, Inc. The company was incorporated in 2017 and is based in Cambridge, Massachusetts.</t>
  </si>
  <si>
    <t>Beacon Roofing Supply, Inc., together with its subsidiaries, distributes residential and non-residential roofing materials, and complementary building products to contractors, home builders, building owners, lumberyards, and retailers. It offers pitched roofing and low slope roof products; gutters and sidings; building materials, such as lumber and composite, skylights and window, plywood and OSB, decking and railing, and HVAC products; and foam board, spray foam, roll, batt, mineral wool, fiberglass, and commercial insulation products, as well as radiant barriers and blown-in insulation and equipment. The company also provides above grade and below grade membranes and coatings, deck and floor coatings, plaza deck waterproofing products, damp proofing coatings, and air and vapor barriers; tools and equipment, including power and hand tools, ladders and scaffolding, air tools and compressors, nails, screws and fasteners, generators, work wear and safety gear, job site supplies, tool bags and belts, welding and soldering, cleaning supplies, drill bits, and saw blades; and solar panels, mounting hardware, inverters, and storage and batteries. As of September 30, 2022, it operated approximately 400 branches in 50 states of the United States and 6 provinces in Canada. Beacon Roofing Supply, Inc. was founded in 1928 and is headquartered in Herndon, Virginia.</t>
  </si>
  <si>
    <t>Brighthouse Financial, Inc. provides annuity and life insurance products in the United States. It operates through three segments: Annuities, Life, and Run-off. The Annuities segment offers variable, fixed, index-linked, and income annuities for contract holders' needs for protected wealth accumulation on a tax-deferred basis, wealth transfer, and income security. The Life segment provides term, universal, whole, and variable life policies for policyholders' needs for financial security and protected wealth transfer. The Run-off segment manages structured settlements, pension risk transfer contracts, certain company-owned life insurance policies, funding agreements, and universal life with secondary guarantees. The company was incorporated in 2016 and is based in Charlotte, North Carolina.</t>
  </si>
  <si>
    <t>Biogen Inc. discovers, develops, manufactures, and delivers therapies for treating neurological and neurodegenerative diseases. The company offers TECFIDERA, VUMERITY, AVONEX, PLEGRIDY, TYSABRI, and FAMPYRA for multiple sclerosis (MS); SPINRAZA for spinal muscular atrophy; and FUMADERM to treat plaque psoriasis. It also provides BENEPALI, an etanercept biosimilar referencing ENBREL; ADUHELM for the treatment of Alzheimer's disease; IMRALDI, an adalimumab biosimilar referencing HUMIRA; and FLIXABI, an infliximab biosimilar referencing REMICADE. In addition, the company offers RITUXAN for treating non-Hodgkin's lymphoma, chronic lymphocytic leukemia (CLL), rheumatoid arthritis, two forms of ANCA-associated vasculitis, and pemphigus vulgaris; RITUXAN HYCELA for non-Hodgkin's lymphoma and CLL; GAZYVA to treat CLL and follicular lymphoma; and OCREVUS for treating relapsing MS and primary progressive MS; and other anti-CD20 therapies. Further, it develops BIIB135, BIIB061, BIIB091, and BIIB107 for MS and neuroimmunology; Aducanumab, Lecanemab, BIIB076, and BIIB080 to treat Alzheimer's disease and dementia; BIIB067, BIIB078, BIIB105, BIIB100, and BIIB110 to treat neuromuscular disorders; BIIB124, BIIB094, BIIB118, BIIB101, and BIIB122 for treating Parkinson's disease and movement disorders; BIIB125 and BIIB104 for treating neuropsychiatry; Dapirolizumab pegol and BIIB059 to treat immunology related diseases; BIIB093 and BIIB131 to treat acute neurology; BIIB074 for neuropathic pain; and BYOOVIZ, BIIB800, and SB15 biosimilars, which are under various stages of development. The company has collaboration and license agreements with Acorda Therapeutics, Inc.; Alkermes Pharma Ireland Limited; Denali Therapeutics Inc.; Eisai Co., Ltd.; Genentech, Inc.; Neurimmune SubOne AG; Ionis Pharmaceuticals, Inc.; Samsung Bioepis Co., Ltd.; Sangamo Therapeutics, Inc.; and Sage Therapeutics, Inc. Biogen Inc. was founded in 1978 and is headquartered in Cambridge, Massachusetts.</t>
  </si>
  <si>
    <t>Booking Holdings Inc. provides travel and restaurant online reservation and related services worldwide. The company operates Booking.com, which offers online accommodation reservations; Rentalcars.com that provides online rental car reservation services; Priceline, which offer online travel reservation services, and consumers hotel, flight, and rental car reservation services, as well as vacation packages, cruises, and hotel distribution services. It also operates Agoda that provides online accommodation reservation services, as well as flight, ground transportation and activities reservation services. In addition, the company operates KAYAK, an online price comparison service that allows consumers to search and compare travel itineraries and prices, comprising airline ticket, accommodation reservation, and rental car reservation information; and OpenTable for booking online restaurant reservations. Further, it offers travel-related insurance products, and restaurant management services to consumers, travel service providers, and restaurants. The company was formerly known as The Priceline Group Inc. and changed its name to Booking Holdings Inc. in February 2018. The company was founded in 1997 and is headquartered in Norwalk, Connecticut.</t>
  </si>
  <si>
    <t>Baker Hughes Company provides a portfolio of technologies and services to energy and industrial value chain worldwide. It operates through four segments: Oilfield Services (OFS), Oilfield Equipment (OFE), Turbomachinery &amp; Process Solutions (TPS), and Digital Solutions (DS). The OFS segment offers exploration, drilling, wireline, evaluation, completion, production, and intervention services; and drilling and completions fluids, wireline services, downhole completion tools and systems, wellbore intervention tools and services, pressure pumping systems, oilfield and industrial chemicals, and artificial lift technologies for oil and natural gas, and oilfield service companies. The OFE segment provides subsea and surface wellheads, pressure control and production systems and services, flexible pipe systems for offshore and onshore applications, and life-of-field solutions, including well intervention and decommissioning solutions; and services related to onshore and offshore drilling and production operations. The TPS segment provides equipment and related services for mechanical-drive, compression, and power-generation applications across the oil and gas industry. Its product portfolio includes drivers, compressors, and turnkey solutions; and pumps, valves, and compressed natural gas and small-scale liquefied natural gas solutions. This segment serves upstream, midstream, downstream, onshore, offshore, and industrial customers. The DS segment provides sensor-based process measurements, machine health and condition monitoring, asset strategy and management, control systems, as well as non-destructive testing and inspection, and pipeline integrity solutions. The company was formerly known as Baker Hughes, a GE company and changed its name to Baker Hughes Company in October 2019. Baker Hughes Company is based in Houston, Texas.</t>
  </si>
  <si>
    <t>BlackLine, Inc. provides cloud-based solutions to automate and streamline accounting and finance operations worldwide. It offers financial close management solutions, such as account reconciliations that provides a centralized workspace for users to collaborate on account reconciliations; transaction matching that analyzes and reconciles high volumes of individual transactions; and task management to create and manage processes and task lists. The company's financial close management solutions also include journal entry that allows users to generate, review, and post manual journal entries; variance analysis that monitors and identifies anomalous fluctuations in balance sheet and income statement account balances; consolidation integrity manager that manages the automated system-to-system tie-out process that occurs during the consolidation phase of the financial close; and compliance, an integrated solution that facilitates compliance-related initiatives, consolidates project management, and provides visibility over control self-assessments and testing. In addition, it offers accounts receivable automation solutions, which include cash application, credit and risk management, collections management, disputes and deductions, team and task management, and AR intelligence solutions. Further, the company provides intercompany workflow that stores permissions by entity and transaction type thereby ensuring both the initiator and the approver of the intercompany transaction are authorized to conduct business; intercompany processing, which records an organization's intercompany transactions; and netting and settlement that generates a real-time settlement matrix, which shows the balance of transactions. The company sells its solutions primarily through direct sales force to multinational corporations, large domestic enterprises, and mid-market companies across various industries. BlackLine, Inc. was incorporated in 2001 and is headquartered in Woodland Hills, California.</t>
  </si>
  <si>
    <t>Blackbaud, Inc. provides cloud software solutions to higher education institutions, K12 schools, healthcare organizations, faith communities, arts and cultural organizations, foundations, companies, and individual change agents in the United States and internationally. The company offers fundraising and relationship management solutions, such as Blackbaud Raiser's Edge NXT and Blackbaud CRM, Blackbaud eTapestry, Blackbaud TeamRaiser, JustGiving, and Blackbaud Guided Fundraising and Blackbaud Volunteer Network Fundraising; marketing and engagement solutions, including Blackbaud Luminate Online, Blackbaud Online Express, and Blackbaud School Website System; and financial management solutions comprising Blackbaud Financial Edge NXT, Blackbaud Tuition Management, and Blackbaud Financial Aid Management. It also provides grant and award management solutions, consisting of Blackbaud Grantmaking and Blackbaud Award Management; organizational and program management, such as Blackbaud Student Information System, Blackbaud Learning Management System, Blackbaud Enrollment Management System, Blackbaud Altru, and Blackbaud Church Management; social responsibility solutions, which includes YourCause GrantsConnect and YourCause CSRconnect; Blackbaud Merchant Services and Blackbaud Purchase Cards payment services; and Blackbaud's Intelligence for Good solutions, as well as donor acquisition, prospect research, data enrichment, and benchmarking and performance management solutions and services. It sells its solutions and related services through its direct sales force. Blackbaud, Inc. was founded in 1981 and is headquartered in Charleston, South Carolina.</t>
  </si>
  <si>
    <t>Bumble Inc. provides online dating and social networking platforms in North America, Europe, internationally. It owns and operates websites and applications that offers subscription and in-app purchases dating products. The company operates two apps, Bumble and Badoo with approximately 40 million users on monthly basis, as well as Fruitz, an online dating app. Bumble Inc. was founded in 2014 in and is headquartered in Austin, Texas.</t>
  </si>
  <si>
    <t>BioMarin Pharmaceutical Inc. develops and commercializes therapies for people with serious and life-threatening rare diseases and medical conditions. Its commercial products include Vimizim, an enzyme replacement therapy for the treatment of mucopolysaccharidosis (MPS) IV type A, a lysosomal storage disorder; Naglazyme, a recombinant form of N-acetylgalactosamine 4-sulfatase for patients with MPS VI; and Kuvan, a proprietary synthetic oral form of 6R-BH4 that is used to treat patients with phenylketonuria (PKU), an inherited metabolic disease. The company's commercial products also comprise Palynziq, a PEGylated recombinant phenylalanine ammonia lyase enzyme, which is delivered through subcutaneous injection to reduce blood Phe concentrations; Brineura, a recombinant human tripeptidyl peptidase 1 for the treatment of patients with ceroid lipofuscinosis type 2, a form of Batten disease; Voxzogo, a once daily injection analog of c-type natriuretic peptide for the treatment of achondroplasia; and Aldurazyme, a purified protein designed to be identical to a naturally occurring form of the human enzyme alpha-L-iduronidase. In addition, it develops valoctocogene roxaparvovec, an adeno associated virus vector, which is in Phase III clinical trial for the treatment of patients with severe hemophilia A; BMN 307, an AAV5 mediated gene therapy, which is in Phase 1/2 clinical trial to normalize blood Phe concentration levels in patients with PKU; and BMN 255 that is in Phase 1/2 clinical trial for treating primary hyperoxaluria. The company serves specialty pharmacies, hospitals, and non-U.S. government agencies, as well as distributors and pharmaceutical wholesalers in the United States, Europe, Latin America, and internationally. BioMarin Pharmaceutical Inc. has license and collaboration agreements with Sarepta Therapeutics, Ares Trading S.A., Catalyst Pharmaceutical Partners, Inc., and Asubio Pharma Co., Ltd. The company was incorporated in 1996 and is headquartered in San Rafael, California.</t>
  </si>
  <si>
    <t>BOK Financial Corporation operates as the financial holding company for BOKF, NA that provides various financial products and services in Oklahoma, Texas, New Mexico, Northwest Arkansas, Colorado, Arizona, and Kansas/Missouri. It operates through three segments: Commercial Banking, Consumer Banking, and Wealth Management. The Commercial Banking segment offers lending, treasury, cash management, and customer commodity risk management products for small businesses, middle market, and larger commercial customers, as well as operates TransFund electronic funds transfer network. The Consumer Banking segment provides lending and deposit services to small business customers through consumer branch network; and engages in the mortgage loan origination and servicing activities. The Wealth Management segment offers fiduciary, private bank, insurance, and investment advisory services; and brokerage and trading services primarily related to providing liquidity to the mortgage markets through trading of U.S. government agency mortgage-backed securities and related derivative contracts, as well as underwrites state and municipal securities. The company also provides commercial loans, such as loans for working capital, facilities acquisition or expansion, purchases of equipment, and other needs of commercial customers; and service, healthcare, manufacturing, wholesale/retail, energy, and other sector loans. In addition, it offers commercial real estate loans for the construction of buildings or other enhancements to real estate and property held by borrowers for investment purposes; and residential mortgage and personal loans. Further, the company provides automated teller machine (ATM), call center, and Internet and mobile banking services. As of December 31, 2021, it operated 2,593 TransFund ATM locations. The company was founded in 1910 and is headquartered in Tulsa, Oklahoma.</t>
  </si>
  <si>
    <t>Blueprint Medicines Corporation, a precision therapy company, develops medicines for genomically defined cancers and blood disorders in the United States and internationally. The company is developing AYVAKIT for the treatment of systemic mastocytosis (SM) and gastrointestinal stromal tumors; BLU-263, an orally available, potent, and KIT inhibitor for the treatment of non-advanced SM and other mast cell disorders; and Fisogatinib, an orally available and potent inhibitor for the treatment of hepatocellular carcinoma. It is also developing GAVRETO for the treatment of RET fusion-positive non-small cell lung cancer, altered solid tumors, medullary thyroid carcinoma, and other solid tumors; BLU-701 and BLU-945 for the treatment of epidermal growth factor receptor driven non-small-cell lung carcinoma (NSCLC); and BLU-451 to treat NSCLC in patients with epidermal growth factor receptor gene (EGFR) exon 20 insertion mutations. In addition, the company is developing BLU-782, for the treatment of fibrodysplasia ossificans progressive; BLU- 222 to treat patients with cyclin E aberrant cancers; and BLU-852 for the treatment of advanced cancers. It has collaboration and license agreements with Clementia Pharmaceuticals, Inc.; Proteovant Therapeutics; CStone Pharmaceuticals; Genentech, Inc.; F. Hoffmann-La Roche Ltd and Hoffmann-La Roche Inc.; and Zai Lab (Shanghai) Co., Ltd. The company was formerly known as Hoyle Pharmaceuticals, Inc. and changed its name to Blueprint Medicines Corporation in June 2011. Blueprint Medicines Corporation was incorporated in 2008 and is headquartered in Cambridge, Massachusetts.</t>
  </si>
  <si>
    <t>Popular, Inc., through its subsidiaries, provides various retail, mortgage, and commercial banking products and services in Puerto Rico, the United States, and British Virgin Islands. The company provides savings, NOW, money market, and other interest-bearing demand accounts; non-interest bearing demand deposits; and certificates of deposit. It also offers commercial and industrial, commercial multi-family, commercial real estate, and residential mortgage loans; consumer loans, including personal loans, credit cards, automobile loans, home equity lines of credit, and other loans to individual borrowers; construction loans; and lease financing comprising automobile loans/leases. In addition, the company provides investment banking, auto and equipment leasing and financing, broker-dealer, and insurance services; debit cards; and online banking services. As of December 31, 2021, it operated 169 branches; and 616 ATMs in Puerto Rico, 23 ATMs in the Virgin Islands, and 91 ATMs in the United States Mainland. Popular, Inc. was founded in 1893 and is headquartered in Hato Rey, Puerto Rico.</t>
  </si>
  <si>
    <t>Bruker Corporation develops, manufactures, and distributes scientific instruments, and analytical and diagnostic solutions in the United States and internationally. The company operates through three segments: Bruker Scientific Instruments (BSI) Life Science, BSI NANO, and Bruker Energy &amp; Supercon Technologies. It offers life science tools, and single and multiple modality systems; life science mass spectrometry; MALDI Biotyper rapid pathogen identification platform and related test kits, DNA test strips, and fluorescence-based polymerase chain reaction technology; genotype and fluorotype molecular diagnostics kits; research, analytical, and process analysis instruments and solutions; SARS-CoV 2 testing for the diagnosis of COVID-19 infection; and Fluorotyper-SARS-CoV 2 plus kits. It also provides range of portable analytical and bioanalytical detection systems, and related products; X-ray instruments; analytical tools for electron microscopes, as well as handheld, portable, and mobile X-ray fluorescence spectrometry instruments; atomic force microscopy instrumentation; non-contact nanometer resolution solution topography; and automated X-ray metrology, automated AFM defect-detection, and photomask repair and cleaning equipment. In addition, the company offers advanced optical fluorescence microscopy instruments; products and services to support the multi-omics needs of researchers in translational research, drug, and biomarker discovery; superconducting materials, such as metallic low temperature superconductors; devices and complex tools based on metallic low temperature superconductors; and non-superconducting high technology tools, such as synchrotron and beamline instrumentation. Bruker Corporation has a collaboration with Newomics Inc. on a LC-MS platform for drug discovery. The company was incorporated in 1991 and is headquartered in Billerica, Massachusetts.</t>
  </si>
  <si>
    <t>Braze, Inc. operates a customer engagement platform that provides interactions between consumers and brands worldwide. It offers data ingestion products, such as Braze software development kits that automatically manage data ingestion and the delivery of mobile and web notifications, in-application/in-browser interstitial messages, and content cards, as well as can be integrated into a range of digital interfaces and application development frameworks; REST API that can be used to import or export data or to trigger workflows between Braze and brands' existing technology stacks; and partner cohort syncing, which allow brands to sync user cohorts from partners. The company also offers classification products, including segmentation that can define reusable segments of consumers based upon attributes, events, or predictive propensity scores; segment insights, which allows customers to analyze how segments are performing relative to each other across a set of pre-selected key performance indicators, and helps to understand the factors that determine which consumers belong to a particular segment; and predictive suite that allows customers to identify groups of consumers that are of critical business value. In addition, it provides personalization and action products; and orchestration products, which include Canvas, an orchestration tool that allows customers to create journeys, mapping out multi-steps, and cross-channel messaging experiences, which include onboarding flows, nurture campaigns, win-back strategies, and others; campaigns, which allow customers to send one set of single-channel or multi-channel messages to be delivered to customers in a particular user segment; event and API triggering; frequency capping and rate limiting; intelligent selection; and reporting and analytics. The company was formerly known as Appboy, Inc. and changed its name to Braze, Inc. in November 2017. Braze, Inc. was incorporated in 2011 and is headquartered in New York, New York.</t>
  </si>
  <si>
    <t>Bentley Systems, Incorporated, together with its subsidiaries, provides infrastructure engineering software solutions in the Americas, Europe, the Middle East, Africa, and the Asia-Pacific. The company offers open modeling and open simulation applications for infrastructure design integration, which include MicroStation, OpenRoads, OpenRail, OpenPlant, OpenBuildings, OpenBridge, OpenSite, OpenFlows, STAAD and RAM, SACS, MOSES, AutoPIPE, SITEOPS, CUBE, DYNAMEQ, EMME, and LEGION; and geoprofessional applications for modeling and simulation of near and deep subsurface conditions, including Leapfrog, AGS Workbench, GeoStudio, Imago, MX Deposit, Oasis montaj, PLAXIS, and OpenGround. It also provides project delivery systems that support collaboration, work-sharing, and 4D construction modeling for infrastructure project delivery enterprises, such as ProjectWise, ProjectWise Design Review Service, and SYNCHRO; and asset and network performance systems, such as AssetWise ALIM, AssetWise Asset Reliability, AssetWise Enterprise Interoperability, AssetWise 4D Analytics, AssetWise Linear, and Seequent Central. In addition, it offers industry solutions comprising AssetWise Linear SUPERLOAD, AssetWise Linear Analytics, AssetWise Inspections, ContextCapture, OpenCities, OpenUtilities, OpenTower, OpenWindPower, Power Line, SPIDA, OrbitGT, sensemetrics, PlantSight, and WaterSight. The company serves civil, structural, geotechnical, geoscience subsurface engineers, architects, geospatial professionals, city and regional planners, contractors, fabricators, and operations and maintenance engineers. Bentley Systems, Incorporated was incorporated in 1984 and is headquartered in Exton, Pennsylvania.</t>
  </si>
  <si>
    <t>Credit Acceptance Corporation provides financing programs, and related products and services to independent and franchised automobile dealers in the United States. The company advances money to dealers in exchange for the right to service the underlying consumer loans; and buys the consumer loans from the dealers and keeps various amounts collected from the consumers. It is also involved in the business of reinsuring coverage under vehicle service contracts sold to consumers by dealers on vehicles financed by the company. The company was founded in 1972 and is headquartered in Southfield, Michigan.</t>
  </si>
  <si>
    <t>Cal-Maine Foods, Inc., together with its subsidiaries, produces, grades, packages, markets, and distributes shell eggs. The company offers specialty shell eggs, such as nutritionally enhanced, cage free, organic, and brown eggs under the Egg-Land's Best, Land O' Lakes, Farmhouse Eggs, and 4-Grain brand names, as well as under private labels. It sells its products to various customers, including national and regional grocery store chains, club stores, independent supermarkets, foodservice distributors, and egg product consumers primarily in the southwestern, southeastern, mid-western, and mid-Atlantic regions of the United States. Cal-Maine Foods, Inc. was founded in 1957 and is headquartered in Ridgeland, Mississippi.</t>
  </si>
  <si>
    <t>Avis Budget Group, Inc., together with its subsidiaries, provides car and truck rentals, car sharing, and ancillary products and services to businesses and consumers. It operates the Avis brand, that offers vehicle rental and other mobility solutions to the premium commercial and leisure segments of the travel industry; the Budget Truck brand, a local, and one-way truck and cargo van rental businesses with a fleet of approximately 20,000 vehicles, which are rented through a network of approximately 465 dealer-operated and 385 company-operated locations that serve the consumer and light commercial sectors in the continental United States; and the Zipcar brand, a car sharing network. The company also operates various other car rental brands, such as Budget, Payless, Apex, Maggiore, MoriniRent, FranceCars, Amicoblue, Turiscar, and ACL Hire. In addition, it offers optional insurance products and coverages, such as supplemental liability, personal accident, personal effects protection, emergency sickness protection, and automobile towing protection and cargo insurance products; fuel service options, roadside assistance services, electronic toll collection services, curbside delivery, tablet rentals, access to satellite radio, portable navigation units, and child safety seat rentals; automobile towing equipment and other moving accessories, such as hand trucks, furniture pads, and moving supplies; and Business Intelligence solution, an online portal for corporate travel. Avis Budget Group, Inc. operates in approximately 10,400 locations worldwide. The company was formerly known as Cendant Corporation and changed its name to Avis Budget Group, Inc. in September 2006. Avis Budget Group, Inc. was founded in 1946 and is headquartered in Parsippany, New Jersey.</t>
  </si>
  <si>
    <t>Casey's General Stores, Inc., together with its subsidiaries, operates convenience stores under the Casey's and Casey's General Store names. Its stores offer a selection of food, including freshly prepared foods, such as pizza, donuts, and sandwiches; beverages; tobacco and nicotine products; health and beauty aids; automotive products; and other nonfood items. The company's stores also provide motor fuel for sale on a self-service basis; and gasoline and diesel fuel. In addition, its stores offer various products, include soft drinks, energy, water, sports drinks, juices, coffee, and tea and dairy products; beer, wine, and spirits; snacks, candy, packaged bakery, and other food items; ice, ice cream, meals, and appetizers; health and beauty aids, electronic accessories, housewares, and pet supplies; and lotto/lottery and prepaid cards. Further, the company operates two stores that sells tobacco and nicotine products; one liquor store; and one grocery store. As of April 30, 2022, it operated 2,452 convenience stores. Casey's General Stores, Inc. was founded in 1959 and is headquartered in Ankeny, Iowa.</t>
  </si>
  <si>
    <t>Cathay General Bancorp operates as the holding company for Cathay Bank that offers various commercial banking products and services to individuals, professionals, and small to medium-sized businesses in the United States. The company offers various deposit products, including passbook accounts, checking accounts, money market deposit accounts, certificates of deposit, individual retirement accounts, and public funds deposits. It also provides loan products, such as commercial mortgage loans, commercial loans, small business administration loans, residential mortgage loans, real estate construction loans, and home equity lines of credit, as well as installment loans to individuals for household, and other consumer expenditures. In addition, the company offers trade financing, letter of credit, wire transfer, forward currency spot and forward contract, traveler's check, safe deposit, night deposit, social security payment deposit, collection, bank-by-mail, drive-up and walk-up window, automatic teller machine, Internet banking, investment, and other customary bank services, as well as securities and insurance products. As of March 1, 2022, it operated 31 branches in Southern California, 16 branches in Northern California, 10 branches in New York, four branches in Washington, two branches in Illinois, and two branches in Texas, as well as one branch each in Maryland, Massachusetts, Nevada, and New Jersey, and Hong Kong; and a representative office each in Beijing, Taipei, and Shanghai. The company was founded in 1962 and is headquartered in Los Angeles, California.</t>
  </si>
  <si>
    <t>Cracker Barrel Old Country Store, Inc. develops and operates the Cracker Barrel Old Country Store concept in the United States. The company's Cracker Barrel stores consist of a restaurant with a gift shop. Its restaurants serve breakfast, lunch, and dinner, as well as dine-in, pick-up, and delivery services. The company's gift shops comprise various decorative and functional items, such as rocking chairs, seasonal gifts, apparel, toys, cookware, and various other gift items, as well as various candies, preserves, and other food items. As of September 14, 2022, it operated 664 Cracker Barrel stores in 45 states. The company was incorporated in 1969 and is headquartered in Lebanon, Tennessee.</t>
  </si>
  <si>
    <t>Commerce Bancshares, Inc. operates as the bank holding company for Commerce Bank that provides retail, mortgage banking, corporate, investment, trust, and asset management products and services to individuals and businesses in the United States. It operates through three segments: Consumer, Commercial, and Wealth. The Consumer segment offers various banking products and services, including consumer deposits; consumer loans, such as automobile, motorcycle, marine, tractor/trailer, recreational vehicle, fixed rate and revolving home equity, and other consumer loans; patient health care financing; real estate loans; indirect and other consumer financing; personal mortgage banking; consumer installment lending; and consumer debit and credit bank cards. The Commercial segment provides corporate lending, leasing, international, merchant and commercial bank card, and securities safekeeping and bond accounting services; and business products, government deposits, and related commercial cash management services, as well as sells fixed income securities to correspondent banks, corporations, public institutions, municipalities, and individuals. The Wealth segment provides traditional trust and estate planning, advisory and discretionary investment portfolio management, and brokerage services, as well as private banking accounts. The company also offers private equity investment, securities brokerage, insurance agency, specialty lending, and leasing services, as well as online and mobile banking services. It operates through a network of 287 locations in Missouri, Kansas, Illinois, Oklahoma, and Colorado, as well as commercial offices. Commerce Bancshares, Inc. was founded in 1865 and is headquartered in Kansas City, Missouri.</t>
  </si>
  <si>
    <t>Cogent Communications Holdings, Inc., through its subsidiaries, provides high-speed Internet access, private network, and data center colocation space services in North America, Europe, Asia, South America, Australia, and Africa. The company offers on-net Internet access and private network services to law firms, financial services firms, and advertising and marketing firms, as well as heath care providers, educational institutions and other professional services businesses, other Internet service providers, telephone companies, cable television companies, Web hosting companies, media service providers, mobile phone operators, content delivery network companies, and commercial content and application service providers. It also provides Internet access and private network services to customers that are not located in buildings directly connected to its network; and on-net services to customers located in buildings that are physically connected to its network. In addition, the company offers off-net services to corporate customers using other carriers' circuits to provide the last mile portion of the link from the customers' premises to the network. Further, it operates data centers that allow its customers to collocate their equipment and access the network. The company operates 54 data centers and provides facilities to 3,035 buildings and on-net services to 1,817 to multi-tenant office buildings. It serves primarily to small and medium-sized businesses, communications service providers, and other bandwidth-intensive organizations. Cogent Communications Holdings, Inc. was founded in 1999 and is headquartered in Washington, the District of Columbia.</t>
  </si>
  <si>
    <t>ChemoCentryx, Inc., a biopharmaceutical company, focuses on the development and commercialization of new medications for inflammatory disorders, autoimmune diseases, and cancer in the United States. It offers TAVNEOS (avacopan), an orally administered selective C5aR inhibitor for the treatment of adult patients with severe active anti-neutrophil cytoplasmic autoantibody-associated vasculitis. The company also develops TAVNEOS for the treatment of patients with severe hidradenitis suppurativa, as well as patients with complement 3 glomerulopathy, and lupus nephritis. In addition, it develops CCX559, an orally administered inhibitor for programmed death protein 1/programmed death-ligand 1 for the treatment of various cancers; and CCX507, an orally administered inhibitor of the chemokine receptor known as CCR9, which has completed Phase I clinical trial for the treatment of inflammatory bowel disease. Further, the company has early-stage drug candidates that targets Th17 driven diseases and CCR6. ChemoCentryx, Inc. was incorporated in 1996 and is headquartered in San Carlos, California.</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</si>
  <si>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logic synthesis and Joules RTL power solutions, as well as Modus software solution to reduce systems-on-chip design-for-test time; physical implementation tools, such as place and route, optimization, and multiple patterning preparation; and signoff products to signoff the design as ready for silicon manufacturing.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and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5G communications, aerospace and defense, automotive, industrial and healthcare, mobile, consumer, and hyperscale computing markets. Cadence Design Systems, Inc. was incorporated in 1987 and is headquartered in San Jose, California.</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</si>
  <si>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hybrid, and cloud capabilities across data center and networking, digital workspace, and security. Its hardware products comprise notebooks/mobile devices, network communications, desktop computers, video monitors, enterprise and data storage, and others; and software products consists of application suites, security, virtualization, operating systems, and network management. The company also provides advisory and design, software development, implementation, managed, professional, configuration, and telecom services, as well as warranties; mission critical software, systems, and network solutions; and implementation and installation, and repair services to its customers through various third-party service providers. It serves government, education, and healthcare customers; and small, medium, and large business customers. The company was founded in 1984 and is headquartered in Vernon Hills, Illinois.</t>
  </si>
  <si>
    <t>Constellation Energy Corporation generates and sells electricity in the United States. The company operates through five segments: Mid-Atlantic, Midwest, New York, ERCOT, and Other Power Regions. It sells natural gas, renewable energy, and other energy-related products and services. The company has 32,400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 Constellation Energy Corporation was formerly a subsidiary of Exelon Corporation.</t>
  </si>
  <si>
    <t>Celsius Holdings, Inc. develops, processes, markets, distributes, and sells functional drinks and liquid supplements in North America, Europe, Asia, and internationally. It offers various carbonated and non-carbonated functional energy drinks under the CELSIUS Originals name; dietary supplement in carbonated flavors, including apple jack'd, orangesicle, inferno punch, cherry lime, blueberry pomegranate, strawberry dragon fruit, tangerine grapefruit, and jackfruit under the CELSIUS HEAT name; and branched-chain amino acids functional energy drink that fuels muscle recovery under the CELSIUS BCCA+ENERGY name. The company also provides CELSIUS On-the-Go, a powdered form of the active ingredients in functional energy drinks in individual On-The-Go packets and canisters; and sparkling grapefruit, cucumber lime, and orange pomegranate, as well as pineapple coconut, watermelon berry, and strawberries and cream non-carbonated functional energy drinks under the CELSIUS Sweetened. It distributes its products through direct-to-store delivery distributors and direct to retailers, including supermarkets, convenience stores, drug stores, nutritional stores, and mass merchants, as well as health clubs, spas, gyms, the military, and e-commerce websites. The company was formerly known as Vector Ventures, Inc. and changed its name to Celsius Holdings, Inc. in January 2007. Celsius Holdings, Inc. was founded in 2004 and is headquartered in Boca Raton, Florida.</t>
  </si>
  <si>
    <t>Central Garden &amp; Pet Company produces and distributes various products for the lawn and garden, and pet supplies markets in the United States. It operates through two segments, Pet and Garden. The Pet segment provides dog and cat supplies, such as dog treats and chews, toys, pet beds and grooming products, waste management and training pads, and pet containment; supplies for aquatics, small animals, reptiles, and pet birds, including toys, cages and habitats, bedding, and food and supplements; animal and household health and insect control products; live fish and products for fish, reptiles, and other aquarium-based pets, such as aquariums, furniture and lighting fixtures, pumps, filters, water conditioners, food, and supplements; and products for horses and livestock, as well as outdoor cushions and pillows. This segment sells its products under the Aqueon, Cadet, Comfort Zone, Farnam, Four Paws, Kaytee, K&amp;H Pet Products, Nylabone, and Zilla brands. The Garden segment offers lawn and garden supplies products that include grass seed; wild bird feed, bird feeders, bird houses, and other birding accessories; fertilizers; decorative outdoor lifestyle products; live plants; and weed and grass, as well as other herbicides, insecticide, and pesticide products. This segment sells its lawn and garden supplies products under the AMDRO, Ferry-Morse, Pennington, and Sevin brands, as well as under Bell Nursery, Lilly Miller, and Over-N-Out other brand names. Central Garden &amp; Pet Company was founded in 1955 and is based in Walnut Creek, California.</t>
  </si>
  <si>
    <t>Cerevel Therapeutics Holdings, Inc., a clinical-stage biopharmaceutical company, engages in the development of various therapies for neuroscience diseases. It is developing emraclidine, a positive allosteric modulator (PAM) that is in phase 1b clinical trials for the treatment of schizophrenia; and Darigabat, a PAM, which is in Phase 2 proof-of-concept trial in patients with drug-resistant focal onset seizures in epilepsy or focal epilepsy, as well as in phase 1 trial to treat acute anxiety. The company's products also comprise Tavapadon, a selective dopamine D1/D5 partial agonist that is in phase 3 clinical trial for the treatment of early- and late-stage Parkinson's disease; CVL-871, a selective dopamine D1/D5 partial agonist, which is in Phase 2a clinical trial to treat dementia-related apathy; CVL-936, a selective dopamine D3-preferring antagonist, which is in Phase I clinical trial for the treatment of substance use disorder; CVL-354, a selective kappa-opioid receptor antagonist to treat major depressive disorder and substance use disorder; and CVL-047, selective PDE4 inhibitor for the treatment of major depressive disorder and substance use disorder. It is also involved in the development of an M4 agonist program for the treatment of psychosis and related indications; and an LRRK2 inhibitor program to address disease progression in Parkinson's. The company was founded in 2018 and is headquartered in Cambridge, Massachusetts.</t>
  </si>
  <si>
    <t>Confluent, Inc. operates a data streaming platform in the United States and internationally. It offers Confluent Cloud, a managed cloud-native service for connecting and processing data; and Confluent Platform, an enterprise-grade self-managed software that connects and processes data in real-time with the foundational platform for data in motion. It also provides Kafka Connect that enables to build connectors to integrate Apache Kafka with other apps and data systems; ksqlDB, a database for stream processing applications; and stream governance, a solution that is designed for the intricacies of streaming data, which allows teams to expand usage of real-time data without bypassing requirements for risk management and regulatory compliance. In addition, it also offers training and professional services. The company was formerly known as Infinitem, Inc. and changed its name to Confluent, Inc. in September 2014. Confluent, Inc. was incorporated in 2014 and is headquartered in Mountain View, California.</t>
  </si>
  <si>
    <t>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$50 million and $2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or a minority stake.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5 continents (North America, South America, Asia, Australia and Europe).</t>
  </si>
  <si>
    <t>Cognex Corporation provides machine vision products that capture and analyze visual information in order to automate manufacturing and distribution tasks worldwide. Its machine vision products are used to automate the manufacturing and tracking of discrete items, including mobile phones, aspirin bottles, and automobile tires by locating, identifying, inspecting, and measuring them during the manufacturing or distribution process. The company offers VisionPro software, a suite of patented vision tools for advanced programming; QuickBuild that allows customers to build vision applications with a graphical, flowchart-based programming interface; and Cognex deep learning vision software. It also provides a range of inspection tasks, including part location, identification, measurement, assembly verification, and robotic guidance; vision sensors for vision applications, such as checking the presence and size of parts; and the In-Sight product line of vision systems and sensors. In addition, the company offers DataMan, an image-based barcode readers and barcode verifiers. It sells its products to consumer electronics, automotive, consumer products, food and beverage, pharmaceuticals, and medical devices industries, as well as through a network of distributors and integrators. Cognex Corporation was incorporated in 1981 and is headquartered in Natick, Massachusetts.</t>
  </si>
  <si>
    <t>Churchill Downs Incorporated operates as a racing, online wagering, and gaming entertainment company in the United States. It operates through three segments: Live and Historical Racing, TwinSpires, and Gaming. As of December 31, 2021, the company owned and operated three pari-mutuel gaming entertainment venues with approximately 3,050 historical racing machines (HRMs) in Kentucky; TwinSpires, an online wagering platform for horse racing, sports, and iGaming; nine retail sportsbooks; and casino gaming in eight states with approximately 11,000 slot machines and video lottery terminals, and 200 table games. It also offers streaming video of live horse races, replays, and an assortment of racing and handicapping information; and provides the Bloodstock Research Information Services platform for horse racing statistical data. In addition, the company manufactures and operates pari-mutuel wagering systems for racetracks, off-track betting facilities, and other pari-mutuel wagering businesses. Churchill Downs Incorporated was founded in 1875 and is headquartered in Louisville, Kentucky.</t>
  </si>
  <si>
    <t>Chesapeake Energy Corporation, an independent exploration and production company, engages in the acquisition, exploration, and development of properties for the production of oil, natural gas, and natural gas liquids from underground reservoirs in the United States. The company holds interests in natural gas resource plays in the Marcellus Shale in the northern Appalachian Basin in Pennsylvania and the Haynesville/Bossier Shales in northwestern Louisiana; and the liquids-rich resource play in the Eagle Ford Shale in South Texas. As of December 31, 2021, it owned interests in approximately 8,200 gross productive wells, including 6,500 wells with working interest and 1,700 wells with an overriding or royalty interest; and had estimated proved reserves of 661 million barrels of oil equivalent. The company was founded in 1989 and is headquartered in Oklahoma City, Oklahoma.</t>
  </si>
  <si>
    <t>Chord Energy Corporation operates as an independent exploration and production company. It acquires, exploits, develops, and explores for crude oil, natural gas, and natural gas liquids in the Williston Basin. The company was founded in 2007 and is headquartered in Houston, Texas.</t>
  </si>
  <si>
    <t>C.H. Robinson Worldwide, Inc., together with its subsidiaries, provides freight transportation services and logistics solutions to companies in various industries worldwide. The company operates in two segments, North American Surface Transportation and Global Forwarding. It offers transportation and logistics services, such as truckload; less than truckload transportation brokerage services, which include the shipment of single or multiple pallets of freight; intermodal transportation that comprise the shipment service of freight in containers or trailers by a combination of truck and rail; and non-vessel ocean common carrier and freight forwarding services, as well as organizes air shipments and provides door-to-door services. The company also offers customs broker services; and other logistics services, such as fee-based managed, warehousing, small parcel, and other services. It has contractual relationships with approximately 85,000 transportation companies, including motor carriers, railroads, and air and ocean carriers. In addition, the company is involved in buying, selling, and/or marketing of fresh produce, including fresh fruits, vegetables, and other value-added perishable items under the Robinson Fresh name. Further, it provides transportation management services or managed TMS; and other surface transportation services. The company offers its fresh produce to grocery retailers, restaurants, produce wholesalers, and foodservice distributors through a network of independent produce growers and suppliers. C.H. Robinson Worldwide, Inc. was founded in 1905 and is headquartered in Eden Prairie, Minnesota.</t>
  </si>
  <si>
    <t>Charter Communications, Inc. operates as a broadband connectivity and cable operator company serving residential and commercial customers in the United States. The company offers subscription-based video services, including video on demand, high-definition television, digital video recorder, pay-per-view services. It provides Internet services, such as security suite that protects computers from viruses and spyware, and threats from malicious actors; in-home WiFi, which provides customers with high performance wireless routers to enhance their in-home wireless Internet experience; out-of-home WiFi; and Spectrum WiFi services, as well as video services. The company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it provides mobile services; offers video programming, static IP and business WiFi, email and security, and multi-line telephone services, as well as Web-based service management; sells local advertising across various platforms for networks, such as TBS, CNN, and ESPN; sells advertising inventory to local sports and news channels; and offers Audience App for optimizes linear inventory. Further, the company offers communications products and managed service solutions; data connectivity services to mobile and wireline carriers on a wholesale basis; and owns and operates regional sports and news networks. It serves approximately 32 million customers in 41 states. The company was founded in 1993 and is headquartered in Stamford, Connecticut.</t>
  </si>
  <si>
    <t>ChampionX Corporation provides chemistry solutions, and engineered equipment and technologies to oil and gas companies worldwide. The company's Production Chemical Technologies segment offers onshore and offshore chemical solutions, such as corrosion inhibitors, scale inhibitors, emulsion breakers, and biocides to oil and natural gas production and midstream markets to manage and control corrosion, oil and water separation, flow assurance, sour gas treatment, and water-related issues. The company's Production &amp; Automation Technologies segment provides artificial lift equipment, end-to-end automation and digital solutions, and other production equipment, including electrical submersible pumping systems, gas lift systems, jet pumps, multiplex surface pumps, plunger lift equipment, progressive cavity pumping systems, downhole rod lift systems, emissions monitoring solutions, chemical injection systems, flow control valves, and gauges under the Harbison-Fischer, Norris, Alberta Oil Tool, Oil Lift Technology, PCS Ferguson, Pro-Rod, Upco, Unbridled ESP, Norriseal-Wellmark, Quartzdyne, Spirit, Theta, Timberline, and Windrock brands. The company's Drilling Technologies segment offers polycrystalline diamond cutter inserts, bearings, valves, and mining tools under the US Synthetic brand for use in oil and gas drill bits, renewable energy applications, mixers, and agitators; and high-density ceramic roof bolt mining tools for underground mining operations. The company's Reservoir Chemical Technologies segment provides chemistry-oriented solutions and technologies for well drilling, cementing, fracturing, acidizing, and other well interventions, as well as fracturing fluid packages, drilling and cement additives, and products for acidizing activities. ChampionX Corporation is headquartered in The Woodlands, Texas.</t>
  </si>
  <si>
    <t>Colliers International Group Inc. provides commercial real estate professional and investment management services to corporate and institutional clients in the Americas, Europe, the Middle East, Africa, and the Asia Pacific. It offers sales brokerage services, including real estate sales, debt origination and placement, equity capital raising, market value opinions, acquisition advisory, and transaction management services; and landlord and tenant representation services. The company provides outsourcing and advisory services, such as corporate and workplace solutions; valuation and advisory services; workplace strategy services; loan servicing; property marketing; research services; and engineering design services for property and building, infrastructure, transportation, environmental and telecommunications end-markets. It also offers property management services comprising building operations and maintenance, facilities management, lease administration, property accounting and financial reporting, contract management and, construction management; and project management services, which include bid document review, construction monitoring and delivery management, contract administration and integrated cost control, development management, facility and engineering functionality, milestone and performance monitoring, quality assurance, risk management and strategic project consulting. In addition, the company provides investment management services that consists of asset management advisory and administration, transaction, and incentive services. The company was founded in 1972 and is headquartered in Toronto, Canada.</t>
  </si>
  <si>
    <t>Cincinnati Financial Corporation, together with its subsidiaries, provides property casualty insurance products in the United States. The company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director and officer liability insurance, contract and commercial surety bonds, and fidelity bonds; and machinery and equipment coverage.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The Investments segment invests in fixed-maturity investments, including taxable and tax-exempt bonds, and redeemable preferred stocks; and equity investments comprising common and nonredeemable preferred stocks. The company also offers commercial leasing and financing services; and insurance brokerage services. Cincinnati Financial Corporation was founded in 1950 and is headquartered in Fairfield, Ohio.</t>
  </si>
  <si>
    <t>Columbia Financial, Inc., a bank holding company, provides financial services to businesses and consumers in the United States. The company offers non-interest-bearing demand deposits, such as individual and commercial checking accounts; interest bearing demand accounts comprising interest earning checking accounts and municipal accounts; and savings and club accounts, money market accounts, and certificates of deposit. It also provides loans, including multifamily and commercial real estate loans, commercial business loans, one-to-four family residential loans, construction loans, home equity loans and advances, and other consumer loans that include automobiles and personal loans, as well as unsecured and overdraft lines of credit. In addition, the company offers title insurance products; wealth management services; and cash management services, including remote deposit, lockbox service, and sweep accounts. As of December 31, 2021, it operated 62 full-service banking offices in 12 of New Jersey's 21 counties; and 2 branch offices in Freehold, New Jersey. The company was founded in 1927 and is headquartered in Fair Lawn, New Jersey. Columbia Financial, Inc. is a subsidiary of Columbia Bank MHC.</t>
  </si>
  <si>
    <t>Comcast Corporation operates as a media and technology company worldwide. It operates through Cable Communications, Media, Studios, Theme Parks, and Sky segments. The Cable Communications segment offers broadband, video, voice, wireless, and other services to residential and business customers under the Xfinity brand; and advertising services. The Media segment operates NBCUniversal's television and streaming platforms, including national, regional, and international cable networks, the NBC and Telemundo broadcast, and Peacock networks. The Studios segment operates NBCUniversal's film and television studio production and distribution operations. The Theme Parks segment operates Universal theme parks in Orlando, Florida; Hollywood, California; Osaka, Japan; and Beijing, China. The Sky segment offers direct-to-consumer services, such as video, broadband, voice and wireless phone services, and content business operates entertainment networks, the Sky News broadcast network, and Sky Sports networks. The company also owns the Philadelphia Flyers, as well as the Wells Fargo Center arena in Philadelphia, Pennsylvania; and provides streaming service, such as Peacock. Comcast Corporation was founded in 1963 and is headquartered in Philadelphia, Pennsylvania.</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</si>
  <si>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products.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CME Group Inc. was founded in 1898 and is headquartered in Chicago, Illinois.</t>
  </si>
  <si>
    <t>Concentrix Corporation provides technology-infused customer experience (CX) solutions worldwide. The company provides CX process optimization, technology innovation, front- and back-office automation, analytics, and business transformation services. It also offers customer lifecycle management; customer experience/user experience strategy and design; digital transformation; and voice of the customer and analytics solutions. The company's clients include consumer electronics, technology, e-commerce, and health insurance companies, as well as global IPOs, social brands, and banks. Concentrix Corporation was incorporated in 2009 and is based in Fremont, California.</t>
  </si>
  <si>
    <t>Coherent Corp. develops, manufactures, and markets engineered materials, optoelectronic components, and devices worldwide. It operates in two segments, Compound Semiconductors and Photonic Solutions. The Compound Semiconductors segment provides optical and electro-optical components and materials used in high-power CO2 lasers, fiber-lasers, and direct diode lasers for materials processing applications; infrared optical components and high-precision optical assemblies for aerospace and defense, medical, and commercial laser imaging applications; semiconductor lasers and detectors for optical interconnects and sensing applications; engineered materials for thermoelectric, ceramics, and silicon carbide various applications; and compound semiconductor epitaxial wafers for applications in optical and wireless communication. The Photonic Solutions segment manufactures transceivers for data centers and telecom optical networks; pump lasers, optical amplifiers, wavelength selective switches, and advanced components for telecom networks; and crystal materials, optics, lasers, and optoelectronic modules in a range of applications, including optical communications, life sciences, and consumer electronics markets. The company serves original equipment manufacturers, laser end users, system integrators of high-power lasers, U.S. government prime contractors, and various U.S. government agencies, as well as manufacturers of equipment and devices for industrial, optical communications, consumer electronics, and security and monitoring applications. The company was formerly known as II-VI Incorporated and changed its name to Coherent Corp. in September 2022. Coherent Corp. was incorporated in 1971 and is headquartered in Saxonburg, Pennsylvania.</t>
  </si>
  <si>
    <t>Coinbase Global, Inc. provides financial infrastructure and technology for the cryptoeconomy in the United States and internationally. The company offers the primary financial account in the cryptoeconomy for retailers; a marketplace with a pool of liquidity for transacting in crypto assets for institutions; and technology and services that enable ecosystem partners to build crypto-based applications and securely accept crypto assets as payment. Coinbase Global, Inc. was founded in 2012 and is based in Wilmington, Delaware.</t>
  </si>
  <si>
    <t>Coca-Cola Consolidated, Inc., together with its subsidiaries, manufactures, markets, and distributes nonalcoholic beverages primarily products of The Coca-Cola Company in the United States. The company offers sparkling beverages, such as carbonated beverages; and still beverages, including energy products, as well as noncarbonated beverages comprising bottled water, ready to drink coffee and tea, enhanced water, juices, and sports drinks. It also sells its products to other Coca-Cola bottlers; and post-mix products that are dispensed through equipment, which mixes the fountain syrup with carbonated or still water enabling fountain retailers to sell finished products to consumers in cups or glasses. In addition, the company distributes products for various other beverage brands that include Dr Pepper and Monster Energy. It sells and distributes its products directly to grocery stores, mass merchandise stores, club stores, convenience stores, and drug stores; and restaurants, schools, amusement parks, and recreational facilities, as well as through vending machine outlets. The company was formerly known as Coca-Cola Bottling Co. Consolidated and changed its name to Coca-Cola Consolidated, Inc. in January 2019. Coca-Cola Consolidated, Inc. was incorporated in 1980 and is headquartered in Charlotte, North Carolina.</t>
  </si>
  <si>
    <t>Columbia Banking System, Inc. operates as the bank holding company for Columbia State Bank that provides a range of banking services to small and medium-sized businesses, professionals, and individuals in the United States. It offers personal banking products and services, including noninterest and interest-bearing checking, savings, money market, and certificate of deposit accounts; home mortgages for purchases and refinances, home equity loans and lines of credit, and other personal loans; debit and credit cards; and digital banking services. The company also provides business banking products and services, such as checking, savings, interest-bearing money market, and certificate of deposit accounts; agricultural, asset-based, builder, and other commercial real estate loans, as well as loans guaranteed by the small business administration; and professional banking, treasury management, merchant card, and international banking services. In addition, it offers wealth management solutions that include financial planning services, such as asset allocation, net worth analysis, estate planning and preservation, education funding, and wealth transfer; long-term care, and life and disability insurance solutions; individual retirement solutions comprising retirement planning, retirement income strategies, and traditional and Roth individual retirement accounts; and business solutions, which comprise business retirement plans, key person insurance, business succession planning, and deferred compensation plans to individuals, families, and professional businesses. Further, the company provides fiduciary, investment, and administrative trust services, such as personal and special needs trusts, estate settlement, and investment agency and charitable management. It operates a network of 153 branch locations, including 68 in the state of Washington, 59 in Oregon, 15 in Idaho, and 11 in California. The company was founded in 1993 and is headquartered in Tacoma, Washington.</t>
  </si>
  <si>
    <t>Columbia Sportswear Company, together with its subsidiaries, designs, sources, markets, and distributes outdoor, active, and everyday lifestyle apparel, footwear, accessories, and equipment in the United States, Latin America, the Asia Pacific, Europe, the Middle East, Africa, and Canada. The company provides apparel, accessories, and equipment that are used in various activities, such as skiing, snowboarding, hiking, climbing, mountaineering, camping, hunting, fishing, trail running, water sports, yoga, golf, and adventure travel. It also offers footwear products that include lightweight hiking boots, trail running shoes, rugged cold weather boots for activities on snow and ice, sandals and shoes for use in water activities, and function-first fashion footwear and casual shoes for everyday use. The company sells its products under the Columbia, Mountain Hardwear, SOREL, and prAna brand names through the company owned network of branded and outlet retail stores, brand-specific e-commerce sites, and concession-based arrangements with third-parties at branded outlet and shop-in-shop retail locations, as well as through independently operated specialty outdoor and sporting goods stores, sporting goods chains, department store chains, Internet retailers, and international distributors. As of December 31, 2021, it operated approximately 455 retail stores. The company was founded in 1938 and is headquartered in Portland, Oregon.</t>
  </si>
  <si>
    <t>CommScope Holding Company, Inc. provides infrastructure solutions for communications and entertainment networks. It operates through four segments: Broadband Networks (Broadband), Outdoor Wireless Networks (OWN), Venue and Campus Networks (VCN), and Home Networks (Home). The Broadband segment provides converged cable access platforms, passive optical networking products, video systems, access technologies, fiber and coaxial cables, fiber and copper connectivity products, and hardened closures to the telco and cable provider broadband market. The OWN segment provides base station antennas, radio frequency filters, tower connectivity, microwave antennas, metro cell products, cabinets, steel towers, accessories, Spectrum Access System, and Comsearch products to the macro and metro cell markets. The VCN segment offers Wi-Fi and switching, distributed antenna systems, licensed and unlicensed small cells, enterprise fiber, and copper infrastructures for campuses, venues, data centers, and buildings. The Home segment provides devices and related software, and management solutions that offer residential connectivity and services to subscribers, such as digital subscriber lines, cable modems, and telephony and data gateways; and set top boxes and software that support cable, satellite, and Internet protocol television content delivery, which include digital video recorders, high definition set top boxes, and hybrid set top devices. It offers its products and services through specialized resellers and distributors, satellite video distributors, and system integrators, as well as directly to customers in the United States, Europe, the Middle East, Africa, the Asia Pacific, the Caribbean, Latin America, and Canada. The company was formerly known as Cedar I Holding Company, Inc. and changed its name to CommScope Holding Company, Inc. in January 2011. CommScope Holding Company, Inc. was founded in 1976 and is headquartered in Hickory, North Carolina.</t>
  </si>
  <si>
    <t>Mr. Cooper Group Inc. provides servicing, origination, and transaction-based services related to single-family residences in the United States. The company operates through two segments: Servicing and Originations. The Servicing segment performs activities for underlying mortgages, including collecting and disbursing borrower payments, investor reporting, customer service, and modifying loans. The Originations segment originates residential mortgage loans through its direct-to-consumer channel, as well as originates and purchases loans from mortgage bankers and brokers. It operates primarily under the Mr. Cooper and Xome brands. The company was formerly known as WMIH Corp. and changed its name to Mr. Cooper Group Inc. in October 2018. Mr. Cooper Group Inc. was incorporated in 2015 and is based in Coppell, Texas.</t>
  </si>
  <si>
    <t>Corcept Therapeutics Incorporated discovers, develops, and commercializes drugs for the treatment of severe metabolic, oncologic, and neuropsychiatric disorders in the United States. The company offers Korlym (mifepristone) tablets as a once-daily oral medication for the treatment of hyperglycemia secondary to hypercortisolism in adult patients with endogenous Cushing's syndrome, who have type 2 diabetes mellitus or glucose intolerance, and have failed surgery or are not candidates for surgery. It is developing relacorilant to treat patients with Cushing's syndrome; and nab-paclitaxel in combination with relacorilant, which has completed Phase II clinical trial to treat patients with advanced ovarian tumors, as well as for the treatment of cortisol excess. The company is also developing selective cortisol modulator to treat patients with metastatic castration-resistant prostate cancer; selective cortisol modulator for the treatment of antipsychotic-induced weight gain and other disorders; and FKBP5 gene expression assays. Corcept Therapeutics Incorporated was incorporated in 1998 and is headquartered in Menlo Park, California.</t>
  </si>
  <si>
    <t>Costco Wholesale Corporation, together with its subsidiaries, engages in the operation of membership warehouses in the United States, Puerto Rico, Canada, the United Kingdom, Mexico, Japan, Korea, Australia, Spain, France, Iceland, China, and Taiwan. It offers branded and private-label products in a range of merchandise categories. The company offers sundries, dry groceries, candies, coolers, freezers, liquor, and tobacco and deli products;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It also operates pharmacies, optical, food courts, hearing aids, and tire installation centers, as well as 668 gas stations; and offers online business delivery, travel, same-day grocery, and various other services. As of August 28, 2022, the company operated 838 membership warehouses, including 578 in the United States and Puerto Rico, 107 in Canada, 40 in Mexico, 31 in Japan, 29 in the United Kingdom, 17 in Korea, 14 in Taiwan, 13 in Australia, 4 in Spain, 1 in Iceland, 2 in France, and 2 in China. It also operates e-commerce websites in the United States, Canada, the United Kingdom, Mexico, Korea, Taiwan, Japan, and Australia. The company was formerly known as Costco Companies, Inc. and changed its name to Costco Wholesale Corporation in August 1999. Costco Wholesale Corporation was founded in 1976 and is based in Issaquah, Washington.</t>
  </si>
  <si>
    <t>Coupa Software Incorporated provides cloud-based business spend management platform that connects its customers with suppliers worldwide. The company provides visibility into and control over how companies spend money, optimize supply chains, and manage liquidity, as well as enables businesses to achieve savings that drive profitability. Its platform offers procurement, invoicing, expense management, and payment solutions that form the transactional engine for managing a company's business spend; and specialized solutions, including strategic sourcing, contract management, contingent workforce, supplier risk management, supply chain design and planning, treasury management, and spend analysis. It serves businesses in various industries, including healthcare and pharmaceuticals, retail, financial services, manufacturing, and technology. The company markets its platform primarily through a direct sales force. Coupa Software Incorporated was incorporated in 2006 and is headquartered in San Mateo, California.</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</si>
  <si>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Copart Recycling service, which allows the public to purchase parts from salvaged and end-of-life vehicles; copart 360, an online technology for posting vehicle images; membership tiers for those registering to buy vehicles through Copart.com; and virtual queue to secure a place in line while visiting one of its locations. The company sells its products principally to licensed vehicle dismantlers, rebuilders, repair licensees, used vehicle dealers, and exporters, as well as to the public. Copart, Inc. was incorporated in 1982 and is headquartered in Dallas, Texas.</t>
  </si>
  <si>
    <t>Cricut, Inc. designs and markets a creativity platform that enables users to turn ideas into professional-looking handmade goods. It operates in three segments: Connected Machines, Subscriptions, and Accessories and Materials. The company offers connected machines, design apps, and accessories and materials for users to create personalized birthday cards, mugs, T-shirts, and large-scale interior decorations. Its connected machines include Cricut Joy, Cricut Explore, and Cricut Maker to cut, write, score, and create decorative effects using various materials, such as paper, vinyl, leather, and others; and design apps comprise Design Space app and Cricut Joy-specific app. The company also provides Cricut Access and Cricut Access Premium subscription offerings, and in-app purchases; and a software that integrates its connected machines and design apps. In addition, it offers a range of accessories and materials, such as Cricut EasyPress, Cricut Mug Press, various hand tools, machine replacement tools and blades, and project materials. The company offers its products through its third-party brick-and-mortar and online retail partners; and its website cricut.com, as well as through a network of distributors. It operates in the United States, the United Kingdom, Ireland, Australia, New Zealand, and Western Europe, as well as the Middle East, Latin America, South Africa, and Asia. The company was formerly known as Provo Craft &amp; Novelty, Inc. and changed its name to Cricut, Inc. in March 2018. The company was incorporated in 1969 and is headquartered in South Jordan, Utah.</t>
  </si>
  <si>
    <t>Crocs, Inc., together with its subsidiaries, designs, develops, manufactures, markets, and distributes casual lifestyle footwear and accessories for men, women, and children. It offers various footwear products, including clogs, sandals, slides, flip-flops, boots, flats, wedges, platforms, socks, shoe charms, loafers, sneakers, and slippers under the Crocs brand name. The company sells its products in approximately 85 countries through wholesalers, retail stores, e-commerce sites, and third-party marketplaces. As of December 31, 2021, it had 193 outlet stores, 107 retail stores, 373 company-operated stores, 73 kiosks and store-in-stores, and 14 company-operated e-commerce sites. The company serves in the Americas, the Asia Pacific, Europe, the Middle East, and Africa. Crocs, Inc. was founded in 1999 and is headquartered in Broomfield, Colorado.</t>
  </si>
  <si>
    <t>Cirrus Logic, Inc., a fabless semiconductor company, provides low-power and high-precision mixed-signal processing solutions in the United States and internationally. It offers portable products, including codecs components that integrate analog-to-digital converters (ADCs) and digital-to-analog converters (DACs) into a single integrated circuit (IC); smart codecs, a codec with digital signal processer; boosted amplifiers; digital signal processors; and SoundClear technology, which consists of a portfolio of tools, software, and algorithms that helps to enhance user experience with features, such as louder, high-fidelity sound, audio playback, voice capture, hearing augmentation, and active noise cancellation. The company's audio products are used in smartphones, tablets, wireless headsets, laptops, AR/VR headsets, home theater systems, automotive entertainment systems, and professional audio systems. It also provides high-performance mixed-signal products, such as haptic driver and sensing solutions, camera controllers, power conversion, and control ICs and fast-charging ICs used in various industrial and energy applications comprising digital utility meters, power supplies, energy control, energy measurement, and energy exploration. The company markets and sells its products through direct sales force, external sales representatives, and distributors. Cirrus Logic, Inc. was incorporated in 1984 and is headquartered in Austin, Texas.</t>
  </si>
  <si>
    <t>CorVel Corporation provides workers' compensation, auto, liability, and health solutions for employers, third party administrators, insurance companies, and government agencies to assist them in managing the medical costs and monitoring the quality of care associated with healthcare claims. It applies technology, including artificial intelligence, machine learning, and natural language processing to enhance the managing of episodes of care and the related health care costs. The company offers network solutions services, including automated medical fee auditing, preferred provider management and reimbursement services, retrospective utilization review, facility claim review, professional review, pharmacy services, directed care services, Medicare solutions, clearinghouse services, independent medical examinations, and inpatient medical bill review. It also provides a range of patient management services, such as claims management, case management, 24/7 nurse triage, utilization management, vocational rehabilitation, and life care planning, as well as processing of claims for self-insured payors with respect to property and casualty insurance. The company was incorporated in 1987 and is headquartered in Fort Worth, Texas.</t>
  </si>
  <si>
    <t>CrowdStrike Holdings, Inc. provides cloud-delivered protection across endpoints and cloud workloads, identity, and data. It offers threat intelligence, managed security services, IT operations management, threat hunting, Zero Trust identity protection, and log management. The company primarily sells subscriptions to its Falcon platform and cloud modules through its direct sales team that leverages its network of channel partners. It serves customers worldwide. The company was incorporated in 2011 and is based in Austin, Texas.</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</si>
  <si>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that are standalone, controller appliance-based, switch-converged, and Meraki cloud-managed offerings;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cloud-native platform.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</si>
  <si>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CoStar Group, Inc. provides information, analytics, and online marketplace services to the commercial real estate, hospitality, residential, and related professionals industries in the United States, Canada, Europe, the Asia Pacific, and Latin America. It offers CoStar Property that provides inventory of office, industrial, retail, multifamily, hospitality, and student housing properties and land; CoStar COMPS, a robust database of comparable commercial real estate sales transactions; CoStar Market Analytics to view and report on aggregated market and submarket trends; and CoStar Tenant, an online business-to-business prospecting and analytical tool that provides tenant information. The company also provides Lease Comps and Analysis, a tool to capture, manage, and maintain lease data; CoStar Lease Analysis; Public Record, a searchable database of commercially-zoned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CoStar Group, Inc. was founded in 1987 and is headquartered in Washington, the District of Columbia.</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</si>
  <si>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transports chemicals, agricultural and food products, automotive, minerals, forest products, fertilizers, and metals and equipment; and coal, coke, and iron ore to electricity-generating power plants, steel manufacturers, and industrial plants, as well as exports coal to deep-water port facilities. The company also offers intermodal transportation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19,500 route mile rail network, which serves various population centers in 23 states east of the Mississippi River, the District of Columbia, and the Canadian provinces of Ontario and Quebec, as well as owns and leases approximately 3,500 locomotives. It also serves production and distribution facilities through track connections. CSX Corporation was incorporated in 1978 and is headquartered in Jacksonville, Florida.</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</si>
  <si>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It also offers first aid and safety services, and fire protection products and services. The company provides its products and services through its distribution network and local delivery routes, or local representatives to small service and manufacturing companies, as well as major corporations. Cintas Corporation was founded in 1968 and is headquartered in Cincinnati, Ohio.</t>
  </si>
  <si>
    <t>Cognizant Technology Solutions Corporation, a professional services company, provides consulting and technology, and outsourcing services in North America, Europe, and internationally. It operates through four segments: Financial Services; Healthcare; Products and Resources; and Communications, Media and Technology. The company offers customer experience enhancement,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also provides solution to manufacturers, retailers and travel and hospitality companies, as well as companies providing logistics, energy and utility services; and digital content, the creation of personalized user experience, and acceleration of digital engineering services to information, media and entertainment, and communications and technology companies. The company was founded in 1994 and is headquartered in Teaneck, New Jersey.</t>
  </si>
  <si>
    <t>CVB Financial Corp. operates as a bank holding company for Citizens Business Bank, a state-chartered bank that provides banking and financial services to small to mid-sized businesses and individuals. It offers checking, savings, money market, and time certificates of deposit products for business and personal accounts; and serves as a federal tax depository for business customers. The company also provides commercial lending products comprising lines of credit and other working capital financing, accounts receivable lending, and letters of credit; agriculture loans to finance the operating needs of wholesale dairy farm operations, cattle feeders, livestock raisers, and farmers; lease financing services for municipal governments; commercial real estate and construction loans; and consumer financing products, including automobile leasing and financing, lines of credit, credit cards, home mortgages, and home equity loans and lines of credit. In addition, it offers various specialized services, such as treasury management systems for monitoring cash flow, merchant card processing program, armored pick-up and delivery, payroll services, remote deposit capture, electronic funds transfers, wires and automated clearinghouse, and online account access. Further, the company provides trust services through its CitizensTrust Division, such as fiduciary services, mutual funds, annuities, 401(k) plans, and individual investment accounts. As of December 31, 2021, it operated 58 banking centers located in the Inland Empire, Los Angeles County, Orange County, San Diego County, Ventura County, Santa Barbara County, and the Central Valley area of California; and three trust offices located in Ontario, Newport Beach, and Pasadena, as well as two loan production offices in California's Central Valley and the Sacramento area. The company was founded in 1974 and is headquartered in Ontario, California.</t>
  </si>
  <si>
    <t>Commvault Systems, Inc. provides data protection and information management software applications and related services in the United States and internationally. The company offers Commvault Backup and Recovery, a backup and recovery solution; Commvault Disaster Recovery, a replication and disaster recovery solution; and Commvault Complete Data Protection, a data protection solution. It also provides Commvault HyperScale X, an easy-to-deploy scale-out solution; Commvault Distributed Storage Platform that offers software-defined storage built on a hyperscale architecture; Metallic Cloud Storage service, which is the easy button to adopt secure and scalable cloud storage; and Metallic Software-as-a-Service. In addition, the company provides technology and business consulting, education, and remote managed services. Further, it sells appliances that integrate the software with hardware for use in a range of business needs and use cases; and offers professional and customer support services that include data management-as-a-service under the Metallic brand. The company sells its products and services directly through its sales force, and indirectly through its network of distributors, value-added resellers, systems integrators, corporate resellers, and original equipment manufacturers to large enterprises, small and medium sized businesses, and government agencies. It supports customers in a range of industries, including banking, insurance and financial services, government, healthcare, pharmaceuticals and medical services, technology, legal, manufacturing, utilities, and energy. Commvault Systems, Inc. was founded in 1988 and is headquartered in Tinton Falls, New Jersey.</t>
  </si>
  <si>
    <t>Cvent Holding Corp. provides a cloud-based enterprise event marketing, management, and hospitality platform for meetings and events value ecosystem in North America and internationally. The company's Event Cloud solutions consists of event marketing and management services that enables marketers and planners to maximize engagement and ROI from their virtual in-person or hybrid events. Its Hospitality Cloud solutions provides hotels, venues, and destinations with online marketing solutions for marketing their events business to planners; and software solutions that automate the events sales cycle and enhancing collaboration with planners to design and manage events. In addition, company provides hospitality cloud online marketing solutions, which enables suppliers to advertise and market on venue sourcing networks, including CSN, Cvent SpeedRFP, and Cvent Wedding Spot; hospitality cloud software solutions, such as hotels, destinations, and venues software solutions to automate and enhance how they sell and execute events; and network effect. The company sells its platform primarily through a direct inside sales team. Cvent Holding Corp. was founded in 1999 and is headquartered in Tysons, Virginia.</t>
  </si>
  <si>
    <t>Casella Waste Systems, Inc., together with its subsidiaries, operates as a vertically integrated solid waste services company in the northeastern United States. It offers resource management services primarily in the areas of solid waste collection and disposal, transfer, recycling, and organics services to residential, commercial, municipal, institutional, and industrial customers. The company provides a range of non-hazardous solid waste services, including collections, transfer stations, and disposal facilities. It also markets recyclable metals, aluminum, plastics, and paper and corrugated cardboard that are processed at its facilities, as well as recyclables purchased from third parties. In addition, the company is involved in commodity brokerage operations. As of January 31, 2022, it owned and/or operated 50 solid waste collection operations, 65 transfer stations, 23 recycling facilities, 8 Subtitle D landfills, 3 landfill gas-to-energy facilities, and 1 landfill permitted to accept construction and demolition materials. Casella Waste Systems, Inc. was founded in 1975 and is headquartered in Rutland, Vermont.</t>
  </si>
  <si>
    <t>Cytokinetics, Incorporated, a late-stage biopharmaceutical company, focuses on discovering, developing, and commercializing muscle activators and inhibitors as potential treatments for debilitating diseases. The company develops small molecule drug candidates primarily engineered to impact muscle function and contractility. Its drug candidates include omecamtiv mecarbil, a novel cardiac myosin activator that is in Phase III clinical trial in patients with heart failure; and reldesemtiv, a skeletal muscle troponin activator, which is in Phase III clinical trial to treat amyotrophic lateral sclerosis and spinal muscular atrophy. The company also develops CK-136, a novel cardiac troponin activator that is in Phase I clinical trial; aficamten, a novel cardiac myosin inhibitor, which is in Phase III clinical trial for the treatment of patients with symptomatic obstructive hypertrophic cardiomyopathy; and CK-3772271, a small molecule cardiac myosin inhibitor that is in Phase I clinical trial. Cytokinetics, Incorporated has a strategic alliance with Astellas Pharma Inc. The company was incorporated in 1997 and is headquartered in South San Francisco, California.</t>
  </si>
  <si>
    <t>Caesars Entertainment, Inc. operates as a gaming and hospitality company in the United States. The company operates casinos comprising poker, keno, and race and online sportsbooks; dining venues, bars, nightclubs, and lounges; hotels; and entertainment venues. It also provides staffing and management services; accessories, souvenirs, and decorative items through retail stores; and online sports betting and iGaming services. As of December 31,2021, the company owned, leased, and managed 52 domestic properties in 16 states, consisting of approximately 55,700 slot machines, video lottery terminals, and e-tables; 2,900 table games; and 47,700 hotel rooms. Caesars Entertainment, Inc. was founded in 1937 and is based in Reno, Nevada.</t>
  </si>
  <si>
    <t>Dropbox, Inc. provides a content collaboration platform worldwide. Its platform allows individuals, families, teams, and organizations to collaborate and sign up for free through its website or app, as well as upgrade to a paid subscription plan for premium features. As of December 31, 2021, the company had approximately 700 million registered users. It serves customers in professional services, technology, media, education, industrial, consumer and retail, and financial services industries. The company was formerly known as Evenflow, Inc. and changed its name to Dropbox, Inc. in October 2009. Dropbox, Inc. was incorporated in 2007 and is headquartered in San Francisco, California.</t>
  </si>
  <si>
    <t>Datadog, Inc. provides monitoring and analytics platform for developers, information technology operations teams, and business users in the cloud in North America and internationally. The company's SaaS platform integrates and automates infrastructure monitoring, application performance monitoring, log management, and security monitoring to provide real-time observability of its customers technology stack. Its platform also provides user experience monitoring, network performance monitoring, cloud security, developer-focused observability, and incident management, as well as a range of shared features, such as dashboards, analytics, collaboration tools, and alerting capabilities. The company was incorporated in 2010 and is headquartered in New York, New York.</t>
  </si>
  <si>
    <t>Diodes Incorporated designs, manufactures, and supplies application-specific standard products in the discrete, logic, analog, and mixed-signal semiconductor markets worldwide. It focuses on low pin count semiconductor devices with one or more active or passive components. The company offers discrete semiconductor products, such as MOSFET, TVS, and performance Schottky rectifiers; GPP bridges and retifiers, and performance Schottky diodes; Zener and performance Zener diodes, including tight tolerance and low operating current type; standard, fast, super-fast, and ultra-fast recovery rectifiers; bridge rectifiers; switching diodes; small signal bipolar and prebiased transistors; thyristor surge protection devices; and transient voltage suppressors. It also provides analog products, such as power management devices comprising AC-DC and DC-DC converters, USB power switches, and low dropout and linear voltage regulators; linear devices, such as operational amplifiers and comparators, current monitors, voltage references, and reset generators; LED lighting drivers; audio amplifiers; and sensor products, including hall-effect sensors and motor drivers. The company offers mixed-signal products, such as high speed mux/demux products, digital switches, interfaces, redrivers, universal level shifters/voltage translator, clock ICs, and packet switches; standard logic products comprising low-voltage complementary metaloxidesemiconductor (CMOS) and high-speed CMOS devices; ultra-low power CMOS logic products and analog switches; multichip products and co-packaged discrete, analog, and mixed-signal silicon in miniature packages; silicon and silicon epitaxial wafers; and crystals and oscillators. It sells its products to the consumer electronics, computing, communications, industrial, and automotive markets through direct sales, marketing personnel, independent sales representatives, and distributors. The company was incorporated in 1959 and is headquartered in Plano, Texas.</t>
  </si>
  <si>
    <t>DISH Network Corporation, together with its subsidiaries, provides pay-TV services in the United States. The company operates in two segments, Pay-TV and Wireless. It offers video services under the DISH TV brand; and programming packages that include programming through national broadcast networks, local broadcast networks, and national and regional cable networks, as well as regional and specialty sports channels, premium movie channels, and Latino and international programming packages. The company also provides access to movies and television shows through TV or Internet-connected devices; and dishanywhere.com and mobile applications on Internet-connected devices to view authorized content, search program listings, and remotely control certain features of their DVRs. In addition, it offers Sling TV services, including Sling domestic, Sling International, Sling Latino, Sling Orange, and Sling Blue services that require an Internet connection and are available on streaming-capable devices, such as streaming media devices, TVs, tablets, computers, game consoles, and phones, as well as market SLING TV services to consumers who do not subscribe to traditional satellite and cable pay-TV services. Further, the company provides wireless subscribers consumer plans with no annual service contracts, as well as monthly service plans, including high-speed data and unlimited talk and text. As of December 31, 2021, it had 10.707 million pay-TV subscribers in the United States, including 8.221 million DISH TV subscribers and 2.486 million SLING TV subscribers. The company offers receiver systems and programming through direct sales channels, as well as independent third parties, such as small retailers, direct marketing groups, local and regional consumer electronics stores, retailers, and telecommunications companies. DISH Network Corporation was founded in 1980 and is headquartered in Englewood, Colorado.</t>
  </si>
  <si>
    <t>DraftKings Inc. operates a digital sports entertainment and gaming company. It offers multi-channel sports betting and gaming technologies, powering sports and gaming entertainment for operators in 17 countries. The company operates iGaming through its DraftKings brand in 5 states, as well as operates Golden Nugget Online Gaming, an iGaming product and gaming brand in 3 states. Its Sportsbook is live with mobile and/or retail betting operations in the United States pursuant to regulations in 18 states. The company's daily fantasy sports product is available in 6 countries internationally with 15 distinct sports categories. In addition, it offers DraftKings Marketplace, a digital collectibles ecosystem designed for mainstream accessibility that offers curated NFT drops and supports secondary-market transactions, as well as owns Vegas Sports Information Network (VSiN), a multi-platform broadcast and content company. DraftKings Inc. was founded in 2011 and is headquartered in Boston, Massachusetts.</t>
  </si>
  <si>
    <t>Dollar Tree, Inc. operates discount variety retail stores. It operates in two segments, Dollar Tree and Family Dollar. The Dollar Tree segment offers merchandise at the fixed price of $ 1.25. It provides consumable merchandise, including candy and food, and health and personal care, as well as everyday consumables, such as household paper and chemicals, and frozen and refrigerated food; variety merchandise comprising toys, durable housewares, gifts, stationery, party goods, greeting cards, softlines, arts and crafts supplies, and other items; and seasonal goods that include Christmas, Easter, Halloween, and Valentine's Day merchandise. As of January 29, 2022, this segment operated 8,061 stores under the Dollar Tree and Dollar Tree Canada brands, as well as 15 distribution centers in the United States and 2 distribution centers in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décor,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As of January 29, 2022, this segment operated 8,016 stores under the Family Dollar brand; and 11 distribution centers. The company was founded in 1986 and is based in Chesapeake, Virginia.</t>
  </si>
  <si>
    <t>Denali Therapeutics Inc., a biopharmaceutical company, discovers and develops therapeutic candidates for neurodegenerative diseases in the United States. It offers leucine-rich repeat kinase 2 (LRRK2) inhibitor product candidate, including BIIB122/DNL151, a small molecule inhibitor, which is in phase I and phase Ib clinical trials for the treatment of Parkinson's disease. The company also develops DNL310 that is in Phase I/II clinical trials for the treatment of hunter syndrome; DNL343, which is in phase 1 clinical trial the treatment of amyotrophic lateral sclerosis (ALS); AR443820/DNL788 completed a phase I clinical trial for the treatment of ALS, multiple sclerosis (MS), and Alzheimer's disease; and SAR443122/DNL758, which is in phase II clinical trial for the treatment of cutaneous lupus erythematosus. It has collaboration agreement with Takeda Pharmaceutical Company, Genentech, Inc., Sanofi, F-star Gamma Limited, F-star Biotechnologische Forschungs-Und Entwicklungsges M.B.H, F-star Biotechnology Limited, SIRION Biotech GmbH, Genzyme Corporation, Harvard University, the Michael J. Fox Foundation, and Centogene; and a research and option agreement with Secarna Pharmaceuticals GmbH &amp; Co. KG. to develop antisense therapies in the field of neurodegenerative diseases. The company was formerly known as SPR Pharma Inc. and changed its name to Denali Therapeutics Inc. in March 2015. Denali Therapeutics Inc. was incorporated in 2013 and is headquartered in South San Francisco, California.</t>
  </si>
  <si>
    <t>Krispy Kreme, Inc., together with its subsidiaries, operates through an omni-channel business model to provide doughnut experiences and produce doughnuts. The company operates through three segments: U.S. and Canada, International, and Market Development. It also produces cookies, brownies, cookie cakes, ice cream, cookie-wiches, and cold milk, as well as doughnut mixes, other ingredients, and doughnut-making equipment. As of January 2, 2022, the company had 1,810 Krispy Kreme and Insomnia Cookies-branded shops in approximately 30 countries worldwide, which include 971 company owned and 839 franchised. It serves through doughnut shops, delivered fresh daily outlets, ecommerce, and delivery business. The company was formerly known as Krispy Kreme Doughnuts, Inc. and changed its name to Krispy Kreme, Inc. in May 2021. Krispy Kreme, Inc. was founded in 1937 and is headquartered in Charlotte, North Carolina.</t>
  </si>
  <si>
    <t>DocuSign, Inc. provides electronic signature software in the United States and internationally. The company provides e-signature solution that enables businesses to digitally prepare, sign, act on, and manage agreements. It also offers CLM, which automates workflows across the entire agreement process; Insights that use artificial intelligence (AI) to search and analyze agreements by legal concepts and clauses; Gen for Salesforce, which allows sales representatives to automatically generate agreements with a few clicks from within Salesforce; Negotiate for Salesforce that supports for approvals, document comparisons, and version control; Analyzer, which helps customers understand what they're signing before they sign it; and CLM+ that provide AI-driven contract lifecycle management. The company provides Guided Forms, which enable complex forms to be filled via an interactive and step-by-step process; Click that supports no-signature-required agreements for standard terms and consents; Identify, a signer-identification option for checking government-issued IDs; Standards-Based Signatures, which support signatures that involve digital certificates; Payments that enables customers to collect signatures and payment; Remote Online Notary is a solution using audio-visual and identify verification technologies to enable notarization; and Monitor using advanced analytics to track DocuSign eSignature web, mobile, and API account. It offers industry-specific cloud offerings, including Rooms for Real Estate that provides a way for brokers and agents to manage the entire real estate transaction digitally; Rooms for Mortgage, which offers digital workspace to create and close mortgages; FedRAMP, an authorized version of DocuSign eSignature for U.S. federal government agencies; and life sciences modules that support compliance with the electronic signature practices. The company sells its products through direct, partner-assisted, and Web-based sales. It serves enterprise, commercial, and small businesses. The company was incorporated in 2003 and is headquartered in San Francisco, California.</t>
  </si>
  <si>
    <t>Dorman Products, Inc. supplies replacement parts and fasteners for passenger cars, light trucks, and medium- and heavy-duty trucks in the automotive aftermarket industry worldwide. It offers original equipment dealer products, such as intake and exhaust manifolds, window regulators, radiator fan assemblies, tire pressure monitor sensors, exhaust gas recirculation coolers, and complex electronics modules; fluid reservoirs, variable valve timing components, complex electronics, and integrated door lock actuators; and oil drain plugs, and wheel bolts and lug nuts. The company also provides automotive replacement parts, including door handles, keyless remotes and cases, and door hinge repairs; and heavy duty aftermarket parts for class 4-8 vehicles, such as lighting, cooling, engine management, wheel hardware, air tanks, and cab products. It offers powertrain products comprising cooling products, harmonic balancers, fluid lines and reservoirs, connectors, 4-wheel drive components, other engine, and transmission and axle components; and chassis products, such as control arms, ball joints, tie-rod ends, brake hardware and hydraulics, axle hardware, suspension arms, knuckles, links, bushings, leaf springs, other suspension, steering, and brake components. The company also provides automotive body products, including window lift motors, switches and handles, wiper, and other interior and exterior automotive body components; and hardware products comprising threaded bolts; automotive and home electrical wiring components; and other hardware assortments and merchandise. It offers its products under the OE Solutions, HELP!, OE FIX, Conduct-Tite, and HD Solutions brands through automotive aftermarket retailers, such as on-line platforms; national, regional, and local warehouse distributors; and specialty markets; salvage yards; local independent parts wholesalers; and mass merchants. The company was founded in 1918 and is headquartered in Colmar, Pennsylvania.</t>
  </si>
  <si>
    <t>Driven Brands Holdings Inc., together with its subsidiaries, provides automotive services to retail and commercial customers in the United States, Canada, and internationally. The company offers various services, such as paint, collision, glass, vehicle repair, car wash, oil change, and maintenance services. It also distributes automotive parts, including radiators, air conditioning components, and exhaust products to automotive repair shops, auto parts stores, body shops, and other auto repair outlets; windshields and glass accessories through a network of distribution centers; and consumable products, such as oil filters and wiper blades, as well as provides training services to repair and maintenance, and paint and collision shops. The company sells its products and services under the Take 5 Oil Change, IMO, CARSTAR, ABRA, Fix Auto, Maaco, Meineke, Uniban, 1-800-Radiator &amp; A/C, PH Vitres D'Autos, Spire Supply, and Automotive Training Institute names. As of December 25, 2021, it operated 4,412 company-operated, franchised, and independently-operated stores. Driven Brands Holdings Inc. was founded in 1972 and is headquartered in Charlotte, North Carolina.</t>
  </si>
  <si>
    <t>The Descartes Systems Group Inc. provides cloud-based logistics and supply chain management business process solutions that focuses on enhancing the productivity, performance, and security of logistics-intensive businesses worldwide. Its Logistics Technology platform offers a range of modular, cloud-based, and interoperable web and wireless logistics management applications, which unites a community of logistics-focused parties, allowing them to transact business. The company provides a suite of solutions that include routing, mobile and telematics; transportation management and e-commerce enablement; customs and regulatory compliance; trade data; global logistics network services; and broker and forwarder enterprise systems. It offers its customers to use its modular, software-as-a-service, and data solutions to route, schedule, track, and measure delivery resources; plan, allocate, and execute shipments; rate, audit, and pay transportation invoices; access and analyze global trade data; research and perform trade tariff and duty calculations; file customs and security documents for imports and exports; and various other logistics processes. The company also provides cloud-based ecommerce warehouse management solutions; consulting, implementation, and training services; and maintenance and support services. It primarily focuses on serving transportation providers, logistics service providers, and distribution-intensive companies, as well as manufacturers, retailers, distributors, and mobile business service providers. The company was incorporated in 1981 and is headquartered in Waterloo, Canada.</t>
  </si>
  <si>
    <t>Duolingo, Inc. develops a language-learning website and mobile app in the United States and China. The company offers courses in 40 different languages, including Spanish, English, French, Japanese, German, Italian, Chinese, Portuguese, and others. It also provides a digital language proficiency assessment exam. The company was incorporated in 2011 and is headquartered in Pittsburgh, Pennsylvania.</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</si>
  <si>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 integrated CGM system for diabetes management; Dexcom Real-Time API, which enables invited third-party developers to integrate real-time CGM data into their digital health applications and devices; Dexcom ONE, that is designed to replace finger stick blood glucose testing for diabetes treatment decisions; and Dexcom Share, a remote monitoring system. The company's products candidature comprises Dexcom G7, a next generation G7 CGM system. DexCom, Inc. has a collaboration and license agreement with Verily Life Sciences LLC and Verily Ireland Limited to develop blood-based or interstitial glucose monitoring products. The company markets its products directly to endocrinologists, physicians, and diabetes educators. DexCom, Inc. was incorporated in 1999 and is headquartered in San Diego, California.</t>
  </si>
  <si>
    <t>Electronic Arts Inc. develops, markets, publishes, and distributes games, content, and services for game consoles, PCs, mobile phones, and tablets worldwide. It develops and publishes games and services across various genres, such as sports, racing, first-person shooter, action, role-playing, and simulation primarily under the Battlefield, The Sims, Apex Legends, Need for Speed, and license games from others, including FIFA, Madden NFL, UFC, and Star Wars brands. The company licenses its games to third parties to distribute and host its games.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</si>
  <si>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eBay Inc. operates marketplace platforms that connect buyers and sellers in the United States and internationally. The company's Marketplace platform includes its online marketplace at ebay.com and the eBay suite of mobile apps. Its platforms enable users to list, buy, sell, and pay for items through various online, mobile, and offline channels that include retailers, distributors, liquidators, import and export companies, auctioneers, catalog and mail-order companies, directories, search engines, commerce participants, shopping channels, and networks. The company was founded in 1995 and is headquartered in San Jose, California.</t>
  </si>
  <si>
    <t>Eastern Bankshares, Inc. operates as the bank holding company for Eastern Bank that provides banking products and services primarily to retail, commercial, and small business customers. It operates in two segments, Banking Business and Insurance Agency Business. The company provides interest-bearing and non interest-bearing checking deposits, money market deposits, savings deposits, and time certificates of deposits, as well as debit and credit cards. It also offers commercial and industrial loans, commercial real estate and construction loans, small business loans, residential real estate loans, home equity, and lines of credit, as well as other consumer loans comprising unsecured personal lines of credit, overdraft protection, automobile loans, home improvement loans, airplane loans, and other personal loans. In addition, the company provides cash reserves, cash management, merchant, escrow express, government banking, international banking, interest on lawyers trust accounts, retirement planning, and business telephone banking services, as well as products and services for not-for-profit and healthcare. Further, it offers trust and investment products and services; community development and asset-based lending services; financial planning, portfolio management, wealth management, private banking, and fiduciary products; online, mobile, and telephone banking services; and automated lock box collection and account reconciliation services, as well as various insurance products. As of December 31, 2021, the company operated 105 branch offices in eastern Massachusetts and southern New Hampshire; and 23 non-branch offices in eastern Massachusetts, one office in New Hampshire, and one office in Rhode Island. Eastern Bankshares, Inc. was founded in 1818 and is headquartered in Boston, Massachusetts.</t>
  </si>
  <si>
    <t>Euronet Worldwide, Inc. provides payment and transaction processing and distribution solutions to financial institutions, agents, retailers, merchants, content providers, and individual consumers worldwide. The company's Electronic Fund Transfer Processing segment provides electronic payment solutions, including automated teller machine (ATM) cash withdrawal and deposit services, ATM network participation, outsourced ATM and point-of-sale (POS) management solutions, credit and debit card outsourcing, card issuing, and merchant acquiring services. It also offers ATM and POS currency conversion, ATM surcharge, advertising, customer relationship management, mobile top-up, bill payment, fraud management, foreign remittance and cardless payout, banknote recycling, and tax-refund services; and integrated electronic financial transaction software solutions, as well as delivers non-cash products. This segment operates a network of 42,713 ATMs and approximately 438,000 POS terminals. Its epay segment distributes and processed prepaid mobile airtime and other electronic payment products; and provides payment processing services for various prepaid products, cards, and services, as well as vouchers and physical gift fulfillment, and gift card distribution and processing services. This segment operates a network of approximately 775,000 POS terminals. The company's Money Transfer segment offers consumer-to-consumer and account-to-account money transfer, customers bill payment, check cashing, foreign currency exchange, mobile top-up, and cash management and foreign currency risk management services, as well as payment alternatives, such as money orders and prepaid debit cards. This segment operates a network of approximately 510,000 money transfer locations. The company was formerly known as Euronet Services, Inc. and changed its name to Euronet Worldwide, Inc. in August 2001. Euronet Worldwide, Inc. was founded in 1994 and is headquartered in Leawood, Kansas.</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</si>
  <si>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services. It also offers AC battery storage systems; Envoy communications gateway; and Enlighten cloud-based monitoring service, as well as other accessories.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</si>
  <si>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The Ensign Group, Inc. provides health care services in the post-acute care continuum and other ancillary businesses. The company operates in two segments, Skilled Services and Real Estate. The company offers skilled services, which include short and long-term nursing care services for patients with chronic conditions, prolonged illness, and the elderly; and physical, occupational, and speech therapies and other rehabilitative and healthcare services. It also provides standard services, such as room and board, special nutritional programs, social, recreational, entertainment, and other services. In addition, the company offers senior living, as well as mobile diagnostics services; leases real estate properties; and provides other ancillary services consisting of digital x-ray, ultrasound, electrocardiogram, laboratory, sub-acute, and patient transportation services to people in their homes or at long-term care facilities. As of October 3, 2022, it operated 268 healthcare facilities in Arizona, California, Colorado, Idaho, Iowa, Kansas, Nebraska, Nevada, South Carolina, Texas, Utah, Washington, and Wisconsin. The company was incorporated in 1999 and is based in San Juan Capistrano, California.</t>
  </si>
  <si>
    <t>Entegris, Inc. develops, manufactures, and supplies microcontamination control products, specialty chemicals, and advanced materials handling solutions in North America, Taiwan, China, South Korea, Japan, Europe, and Southeast Asia. It operates in three segments: Specialty Chemicals and Engineered Materials (SCEM); Microcontamination Control (MC); and Advanced Materials Handling (AMH). The SCEM segment offers high-performance and high-purity process chemistries, gases, and materials, as well as delivery systems to support semiconductor and other advanced manufacturing processes. The MC segment provides solutions to filter and purify critical liquid chemistries and gases used in semiconductor manufacturing processes and other high-technology industries. The AMH segment develops solutions to monitor, protect, transport, and deliver critical liquid chemistries, wafers, and other substrates for application in the semiconductor, life sciences, and other high-technology industries. The company's customers include logic and memory semiconductor device manufacturers, semiconductor equipment makers, gas and chemical manufacturing companies, and wafer grower companies; and flat panel display equipment makers, panel manufacturers, and manufacturers of hard disk drive components and devices, as well as their related ecosystems. It also serves manufacturers and suppliers in the solar industries, electrical discharge machining customers, glass and glass container manufacturers, aerospace manufacturers, and manufacturers of biomedical implantation devices. Entegris, Inc. was founded in 1966 and is headquartered in Billerica, Massachusetts.</t>
  </si>
  <si>
    <t>Enovix Corporation designs, develops, and manufactures lithium-ion batteries. The company was founded in 2007 and is headquartered in Fremont, California.</t>
  </si>
  <si>
    <t>Equinix (Nasdaq: EQIX) is the world's digital infrastructure company, enabling digital leaders to harness a trusted platform to bring together and interconnect the foundational infrastructure that powers their success. Equinix enables today's businesses to access all the right places, partners and possibilities they need to accelerate advantage. With Equinix, they can scale with agility, speed the launch of digital services, deliver world-class experiences and multiply their value.</t>
  </si>
  <si>
    <t>EQRx, Inc., a pharmaceutical company, engages in developing medicines primarily for the treatment of oncology and immune-inflammatory diseases in the United States. The company's pre-registrational programs in Phase III clinical trial include Aumolertinib, an epidermal growth factor receptor (EGFR) inhibitor for the treatment of patients with EGFR-mutated non-small cell lung cancer (NSCLC); and Sugemalimab, an anti-programmed death-ligand 1 antibody for the treatment of Stage III and Stage IV NSCLC. Its other programs in pipeline include clinical and pre-clinical stage assets, which comprise Lerociclib, a small molecule cyclin-dependent kinase 4/6 inhibitor, which is in Phase II clinical trials in patients with metastatic breast cancer; EQ176, an anti-programmed death-1 antibody that is in Phase III trials for the treatment of patients with primary liver cancer; and EQ121, a selective janus kinase-1 inhibitor that is in various Phase I trials. The company was incorporated in 2019 and is headquartered in Cambridge, Massachusetts.</t>
  </si>
  <si>
    <t>Erie Indemnity Company operates as a managing attorney-in-fact for the subscribers at the Erie Insurance Exchange in the United States. The company provides sales, underwriting, policy issuance, and renewal services for the policyholders on behalf of the Erie Insurance Exchange. It also offers sales related services, including agent compensation, and sales and advertising support services; and underwriting services comprise underwriting and policy processing; and other services consist of customer services and administrative support services, as well as information technology services. Erie Indemnity Company was incorporated in 1925 and is based in Erie, Pennsylvania.</t>
  </si>
  <si>
    <t>Etsy, Inc. operates two-sided online marketplaces that connect buyers and sellers primarily in the United States, the United Kingdom, Germany, Canada, Australia, France, and India.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various seller tools, including Shop Manager dashboard, a centralized hub for Etsy sellers to track orders, manage inventory, view metrics and statistics, and have conversations with their customers; and Sell on Etsy, an application to enable enhanced onboarding and video uploading. Additionally, it offers Etsy seller analytics pages that provides insights regarding traffic acquisition for their shops; Targeted Offers, a sales and promotions tool, and social media tool; and accounting and bookkeeping services. The company also provides educational resources comprising blog posts, video tutorials, Etsy Seller Handbook, Etsy.com online forums, and insights; Etsy Teams, a platform to build personal relationships with other Etsy sellers; and a Star Seller program. As of December 31, 2021, it connected a total of 7.5 million active sellers to 96.3 million active buyers; and had 120 million items for sale. The company was formerly known as Indieco, Inc changed its name to Etsy, Inc. in June 2006. Etsy, Inc. was founded in 2005 and is headquartered in Brooklyn, New York.</t>
  </si>
  <si>
    <t>East West Bancorp, Inc. operates as the bank holding company for East West Bank that provides a range of personal and commercial banking services to businesses and individuals. It operates through three segments: Consumer and Business Banking, Commercial Banking, and Other. The company accepts various deposit products, such as personal and business checking and savings accounts, money market, and time deposits. Its loan products include mortgage and home equity, commercial and residential real estate, working capital lines of credit, construction, trade finance, letters of credit, commercial business, affordable housing loans, asset-based lending, asset-backed finance, project finance, and equipment financing, as well as financing services to clients needing a financial bridge to facilitate their business transactions between the United States and China. The company also provides various wealth management, treasury management, foreign exchange, and interest rate and commodity risk hedging services; and mobile and online banking services. As of January 27, 2022, it operated approximately 120 locations in the United States and China; full-service branches in Hong Kong, Shanghai, Shantou, and Shenzhen; and representative offices in Beijing, Chongqing, Guangzhou, Taipei, and Xiamen. East West Bancorp, Inc. was incorporated in 1998 and is headquartered in Pasadena, California.</t>
  </si>
  <si>
    <t>Exact Sciences Corporation provides cancer screening and diagnostic test products in the United States and internationally. The company offers Cologuard, a non-invasive stool-based DNA screening test to detect DNA and hemoglobin biomarkers associated with colorectal cancer and pre-cancer. It also provides Oncotype DX, a gene expression tests for breast, prostate, and colon cancers; Oncotype Test, a tissue test delivering tumor profiling to aid therapy selection for patients with advanced, metastatic, refractory, or recurrent cancer; Oncotype DX AR-V7 Nucleus Detect Test, a liquid-based test for advanced stage prostate cancer; Oncomap ExTra, that provides a complete biological picture of certain refractory, rare, or aggressive cancers; and Covid-19 testing services. The company's pipeline products focus on enhancing the Cologuard test's performance characteristics and developing blood and other fluid-based tests. It has license agreements with MAYO Foundation for Medical Education and Research; and Hologic, Inc. Exact Sciences Corporation was incorporated in 1995 and is headquartered in Madison, Wisconsin.</t>
  </si>
  <si>
    <t>Exelon Corporation, a utility services holding company, engages in the energy generation, delivery, and marketing businesses in the United States and Canada. It owns nuclear, fossil, wind, hydroelectric, biomass, and solar generating facilities. The company also sells electricity to wholesale and retail customers; and sells natural gas, renewable energy, and other energy-related products and services. Additionally, it is involved in the purchase and regulated retail sale of electricity and natural gas; and transmission and distribution of electricity, and distribution of natural gas to retail customers. Further, the company offers support services, including legal, human resources, information technology, financial, supply management, accounting, engineering, customer operations, distribution and transmission planning, asset management, system operations, and power procurement services. It serves distribution utilities, municipalities, cooperatives, and financial institutions, as well as commercial, industrial, governmental, and residential customers. Exelon Corporation was incorporated in 1999 and is headquartered in Chicago, Illinois.</t>
  </si>
  <si>
    <t>Exelixis, Inc., an oncology-focused biotechnology company, focuses on the discovery, development, and commercialization of new medicines to treat cancers in the United States. The company's products include CABOMETYX tablets for the treatment of patients with advanced renal cell carcinoma who received prior anti-angiogenic therapy; and COMETRIQ capsules for the treatment of patients with progressive and metastatic medullary thyroid cancer. Its CABOMETYX and COMETRIQ are derived from cabozantinib, an inhibitor of multiple tyrosine kinases, including MET, AXL, RET, and VEGF receptors. The company also offers COTELLIC, an inhibitor of MEK as a combination regimen to treat advanced melanoma; and MINNEBRO, an oral non-steroidal selective blocker of the mineralocorticoid receptor for the treatment of hypertension in Japan. In addition, it is developing XL092, an oral tyrosine kinase inhibitor that targets VEGF receptors, MET, AXL, MER, and other kinases implicated in growth and spread of cancer; XB002, an antibody-drug conjugate composed of human mAb against tissue factor (TF) for the treatment of advanced solid tumors; XL102, an orally bioavailable cyclin-dependent kinase 7 (CDK7) inhibitor for the treatment of advanced or metastatic solid tumors; and XB002 for the treatment of non-hodgkin's lymphoma. Exelixis, Inc. has research collaborations and license agreements with Ipsen Pharma SAS; Takeda Pharmaceutical Company Ltd.; F. Hoffmann-La Roche Ltd.; Redwood Bioscience, Inc.; R.P. Scherer Technologies, LLC; Catalent Pharma Solutions, Inc.; NBE Therapeutics AG; Aurigene Discovery Technologies Limited; Iconic Therapeutics, Inc.; Invenra, Inc.; StemSynergy Therapeutics, Inc.; Genentech, Inc.; Bristol-Myers Squibb Company; and Daiichi Sankyo Company, Limited. The company was formerly known as Exelixis Pharmaceuticals, Inc. and changed its name to Exelixis, Inc. in February 2000. Exelixis, Inc. was incorporated in 1994 and is headquartered in Alameda, California.</t>
  </si>
  <si>
    <t>ExlService Holdings, Inc. operates as a data analytics, and digital operations and solutions company in the United States and internationally. It operates through Insurance, Healthcare, Analytics, and Emerging Business segments. The company provides digital operations and solutions and analytics-driven services across the insurance industry in areas, such as claims processing, premium and benefit administration, agency management, account reconciliation, policy research, underwriting support, new business acquisition, policy servicing, premium audit, surveys, billing and collection, commercial and residential survey, and customer service using digital technology, artificial intelligence, machine learning, and advanced automation; digital customer acquisition services using a software-as-a-service delivery model through LifePRO and LISS platforms; subrogation services; and Subrosource software platform, an end-to-end subrogation platform. It also offers CareRadius, an integrated care management offering; and health care services related to care management, utilization management, disease management, payment integrity, revenue optimization and customer engagement to healthcare payers, providers, pharmacy benefit managers, and life sciences organizations. Further, it offers predictive and prescriptive analytics in the areas of customer acquisition and lifecycle management, risk underwriting and pricing, operational effectiveness, credit and operational risk monitoring and governance, payment integrity and care management, and data management. The company was founded in 1999 and is headquartered in New York, New York.</t>
  </si>
  <si>
    <t>Expeditors International of Washington, Inc. provides logistics services in the Americas, North Asia, South Asia, Europe, the Middle East, Africa, and India. The company offers airfreight services, such as air freight consolidation and forwarding; ocean freight and ocean services, including ocean freight consolidation, direct ocean forwarding, and order management; customs brokerage,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which carries the shipment. Further, the company provides ancillary services that include preparation of shipping and customs documentation, packing, crating, insurance services, negotiation of letters of credit, and the preparation of documentation to comply with local export laws. Its customers include retailing and wholesaling, electronics, technology, and industrial and manufacturing companies. Expeditors International of Washington, Inc. was incorporated in 1979 and is headquartered in Seattle, Washington.</t>
  </si>
  <si>
    <t>Expedia Group, Inc. operates as an online travel company in the United States and internationally. The company operates through Retail, B2B, and trivago segments. Its brand portfolio include Brand Expedia, a full-service online travel brand with localized websites; Hotels.com for marketing and distributing lodging accommodations; Vrbo, an online marketplace for the alternative accommodations; Orbitz, Travelocity, and CheapTickets travel websites; ebookers, an online EMEA travel agent for travelers an array of travel options; Hotwire, which offers travel booking services; CarRentals.com, an online car rental booking service; Classic Vacations, a luxury travel specialist; and Expedia Cruise, a provider of advice for travelers booking cruises. The company's brand portfolio also comprise Expedia Partner Solutions, a business-to-business brand that provides travel and non-travel vertical, which includes corporate travel management, airlines, travel agents, online retailers and financial institutions; and Egencia that provides corporate travel management services. In addition, its brand portfolio consists of Trivago, a hotel metasearch website, which send referrals to online travel companies and travel service providers from hotel metasearch websites; and Expedia Group Media solutions. Further, the company provides online travel services through its Wotif.com, lastminute.com.au, travel.com.au, Wotif.co.nz, and lastminute.co.nz brands; loyalty programs; hotel accommodations and alternative accommodations; and advertising and media services. It serves leisure and corporate travelers. The company was formerly known as Expedia, Inc. and changed its name to Expedia Group, Inc. in March 2018. Expedia Group, Inc. was founded in 1996 and is headquartered in Seattle, Washington.</t>
  </si>
  <si>
    <t>Exponent, Inc., together with its subsidiaries, operates as a science and engineering consulting company worldwide. It operates in two segments, Engineering and Other Scientific, and Environmental and Health. The Engineering and Other Scientific segment provides services in the areas of biomechanics, biomedical engineering and sciences, buildings and structures, civil engineering, construction consulting, data sciences, electrical engineering and computer science, human factors, materials and corrosion engineering, mechanical engineering, polymer science and materials chemistry, thermal sciences, and vehicle engineering. The Environmental and Health segment offers services in the areas of chemical regulation and food safety, ecological and biological sciences, environmental and earth sciences, and health sciences. The company offers approximately 90 technical disciplines to solve pressing and complicated challenges facing stakeholders. It serves clients in chemical, construction, consumer products, energy, food, beverage and nutrition, government, life sciences, insurance, manufacturing, technology, industrial equipment, transportation, and other sectors of the economy. The company was formerly known as The Failure Group, Inc. and changed its name to Exponent, Inc. in 1998. Exponent, Inc. was founded in 1967 and is headquartered in Menlo Park, California.</t>
  </si>
  <si>
    <t>National Vision Holdings, Inc., through its subsidiaries, operates as an optical retailer in the United States. The company operates in two segments, Owned &amp; Host and Legacy. It offers eyeglasses and contact lenses, and optical accessory products; provides eye exams through its America's Best, Eyeglass World, Vista Optical, Fred Meyer, and Vista Optical military, as well as Vision Center branded stores; and offers health maintenance organization and optometric services. As of January 1, 2022, the company operated through 1,278 retail stores, as well as various e-commerce websites. National Vision Holdings, Inc. was founded in 1990 and is headquartered in Duluth, Georgia.</t>
  </si>
  <si>
    <t>First Advantage Corporation provides technology solutions for screening, verifications, safety, and compliance related to human capital worldwide. It offers pre-onboarding products and solutions, such as criminal background checks, drug/health screening, extended workforce screening, FBI channeling, identity checks and biometric fraud mitigation tools, education/work history verification, driver records and compliance, healthcare credentials, executive screening, and other screening products. The company also provides post-onboarding solutions, including criminal records monitoring, healthcare sanctions, motor vehicle records, social media screening, and global sanctions and licenses; and fleet/vehicle compliance, hiring tax credits and incentives, resident/tenant screening, and investigative research. Its products and solutions are used by personnel in recruiting, human resources, risk, compliance, vendor management, safety, and/or security in global enterprises, mid-sized, and small companies. The company was formerly known as Fastball Intermediate, Inc. and changed its name to First Advantage Corporation in March 2021. First Advantage Corporation was founded in 2003 and is headquartered in Atlanta, Georgia.</t>
  </si>
  <si>
    <t>Diamondback Energy, Inc., an independent oil and natural gas company, focuses on the acquisition, development, exploration, and exploitation of unconventional and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As of December 31, 2021, the company's total acreage position was approximately 524,700 gross acres in the Permian Basin; and estimated proved oil and natural gas reserves were 1,788,991 thousand barrels of crude oil equivalent. It also held working interests in 5,289 gross producing wells, as well as royalty interests in 6,455 additional wells. In addition, the company owns mineral interests approximately 930,871 gross acres and 27,027 net royalty acres in the Permian Basin and Eagle Ford Shale; and owns, operates, develops, and acquires midstream infrastructure assets, including 866 miles of crude oil gathering pipelines, natural gas gathering pipelines, and an integrated water system in the Midland and Delaware Basins of the Permian Basin. Diamondback Energy, Inc. was founded in 2007 and is headquartered in Midland, Texas.</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</si>
  <si>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which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and non-residential construction market, which includes general, electrical, plumbing, sheet metal, and road contractors. It also serves farmers, truckers, railroads, mining companies, schools, and retail trades; and oil exploration, production, and refinement companies, as well as federal, state, and local governmental entities. The company distributes its products through a network of 3,209 in-market locations and 15 distribution centers. Fastenal Company was founded in 1967 and is headquartered in Winona, Minnesota.</t>
  </si>
  <si>
    <t>Fate Therapeutics, Inc., a clinical-stage biopharmaceutical company, develops programmed cellular immunotherapies for cancer and immune disorders worldwide. Its NK- and T-cell immuno-oncology programs under development include FT516 for the treatment of acute myeloid leukemia (AML) B-cell lymphoma, and advanced solid tumor; FT596 to treat B-cell lymphoma and chronic lymphocytic leukemia; FT538 to treat AML and multiple myeloma; FT576 to treat multiple myeloma; FT819 to treat hematologic malignancies and solid tumors; FT536 to treat solid tumors; and FT500 for the treatment of advanced solid tumors. The company has a collaboration and option agreement with Ono Pharmaceutical Co. Ltd. for the development and commercialization of two off-the-shelf iPSC-derived CAR T-cell product candidates; strategic research collaboration and license agreement with Juno Therapeutics, Inc. to screen for and identify small molecule modulators that enhance the therapeutic properties of genetically-engineered T-cell immunotherapies; and a collaboration and option agreement with Janssen Biotech, Inc. Fate Therapeutics, Inc. was incorporated in 2007 and is headquartered in San Diego, California.</t>
  </si>
  <si>
    <t>FirstCash Holdings, Inc, together with its subsidiaries, operates retail pawn stores in the United States, Mexico, and rest of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2021, it operated 1,081 stores in the United States and the District of Columbia; 1,656 stores in Mexico; 60 stores in Guatemala; 13 stores in El Salvador; and 15 stores in Colombia. The company was incorporated in 1988 and is headquartered in Fort Worth, Texas.</t>
  </si>
  <si>
    <t>First Citizens BancShares, Inc. operates as the holding company for First-Citizens Bank &amp; Trust Company that provides retail and commercial banking services to individuals, businesses, and professionals. The company's deposit products include checking, savings, money market, and time deposit accounts. Its loan product portfolio comprises commercial construction and land development, commercial mortgage, commercial and industrial, and lease financing loans, as well as small business administration paycheck protection program loans; and consumer loans, such as residential and revolving mortgage, construction and land development, consumer auto, and other consumer loans. The company also offers treasury services products, cardholder and merchant services, wealth management services, and various other products and services; investment products, including annuities, discount brokerage services, and third-party mutual funds, as well as investment management and advisory services; and defined benefit and defined contribution, insurance, private banking, trust, fiduciary, philanthropy, and special asset services. The company provides its products and services through its branch network, as well as through digital banking, telephone banking, and various ATM networks. As of December 31, 2021, it operated 529 branches in Arizona, California, Colorado, Florida, Georgia, Kansas, Maryland, Missouri, North Carolina, New Mexico, Oklahoma, Oregon, South Carolina, Tennessee, Texas, Virginia, Washington, Wisconsin, and West Virginia. First Citizens BancShares, Inc. was founded in 1898 and is headquartered in Raleigh, North Carolina.</t>
  </si>
  <si>
    <t>Franklin Electric Co., Inc., together with its subsidiaries, designs, manufactures, and distributes water and fuel pumping systems worldwide. It operates through three segments: Water Systems, Fueling Systems, and Distribution. The Water Systems segment offers submersible motors, pumps, drives, electronic controls, water treatment systems, monitoring devices, and related parts and equipment. Its motors and pumps are used principally for pumping clean water and wastewater in various residential, agricultural, municipal, and industrial applications; and manufactures electronic drives and controls that are used in motors for controlling functionality, as well as provides protection from various hazards, such as electrical surges, over-heating, and dry wells or tanks. The Fueling Systems segment provides pumps, pipes, sumps, fittings, vapor recovery components, electronic controls, monitoring devices, and related parts and equipment primarily for use in fueling system applications. This segment serves other energy markets, such as power reliability systems, as well as includes electronic devices for online monitoring of the power utility, hydroelectric, and telecommunication and data center infrastructure. The Distribution segment sells to and provides presale support and specifications to the installing contractors. It sells products produced by the Water Systems segment. The company sells its products to wholesale and retail distributors, specialty distributors, original equipment manufacturers, industrial and petroleum equipment distributors, and oil and utility companies through its employee sales force and independent manufacturing representatives. Franklin Electric Co., Inc. was founded in 1944 and is headquartered in Fort Wayne, Indiana.</t>
  </si>
  <si>
    <t>First Financial Bancorp. operates as the bank holding company for First Financial Bank that provides commercial banking and related services to individuals and businesses in Ohio, Indiana, Kentucky, and Illinois. The company accepts various deposit products, such as interest-bearing and noninterest-bearing accounts, time deposits, and cash management services for commercial customers. It also provides real estate loans secured by residential property, such as one to four family residential housing units or commercial property comprising owner-occupied and/or investor income producing real estate consisting of apartments, shopping centers, or office buildings; commercial and industrial loans for various purposes, including inventory, receivables, and equipment; consumer loans comprising new and used vehicle loans, second mortgages on residential real estate, and unsecured loans; and home equity lines of credit. In addition, the company offers commercial financing to the insurance industry, registered investment advisors, certified public accountants, indirect auto finance companies, and restaurant franchisees. Further, it provides a range of trust and wealth management services; and lease and equipment financing services. As of December 31, 2021, the company operated 139 full service banking centers, 29 of which are leased facilities. It operates 62 banking centers in Ohio, three banking centers in Illinois, 62 banking centers in Indiana, and 12 banking centers in Kentucky. First Financial Bancorp. was founded in 1863 and is headquartered in Cincinnati, Ohio.</t>
  </si>
  <si>
    <t>First Financial Bankshares, Inc., through its subsidiaries, provides commercial banking products and services in Texas. The company accepts checking, savings and money market accounts, and time deposits; commercial and industrial, municipal, agricultural, construction and development, farm, non-owner occupied and owner-occupied commercial real estate, residential, and consumer auto and non-auto loans to businesses, professional individuals, and farm and ranch operations. It also provides drive-in and night deposit, remote deposit capture, internet and mobile banking, payroll cards, transmitting funds, and other customary commercial banking services, as well as automated teller machines and safe deposit facilities. In addition, the company offers personal trust services, including wealth management, administration of estates, testamentary trusts, revocable and irrevocable trusts, and agency accounts; and securities brokerage services, as well as administer retirements and employee benefits accounts, such as 401(k) profit-sharing plans and IRAs. Further, the company provides asset management and technology services. As of December 31, 2021, it had 78 financial centers across Texas. First Financial Bankshares, Inc. was founded in 1890 and is headquartered in Abilene, Texas.</t>
  </si>
  <si>
    <t>F5, Inc. provides multi-cloud application security and delivery solutions for the security, performance, and availability of network applications, servers, and storage systems. The company's multi-cloud application security and delivery solutions enable its customers to develop, deploy, operate, secure, and govern applications in any architecture, from on-premises to the public cloud. It offers application security and delivery products, including BIG-IP appliances and VIPRION chassis and related software modules and software-only Virtual Editions; Local Traffic Manager and DNS Services; Advanced Firewall Manager and Policy Enforcement Manager that leverage the unique performance characteristics of its hardware and software architecture; Application Security Manager and Access Policy Manager; NGINX Plus and NGINX Controller; Shape Defense and Enterprise Defense; Secure Web Gateway, and Silverline DDoS and Application security offerings; and online fraud and abuse prevention solutions. The company also provides a range of professional services, including consulting, training, installation, maintenance, and other technical support services. F5, Inc. sells its products to large enterprise businesses, public sector institutions, governments, and service providers through distributors, value-added resellers, managed service providers, and systems integrators in the Americas, Europe, the Middle East, Africa, and the Asia Pacific region.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</si>
  <si>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First Hawaiian, Inc. operates as a bank holding company for First Hawaiian Bank that provides a range of banking services to consumer and commercial customers in the United States. It operates through three segments: Retail Banking, Commercial Banking, and Treasury and Other. The company accepts various deposit products, including checking and savings accounts, and other deposit accounts. It also provides residential and commercial mortgage loans, home equity lines of credit, automobile loans and leases, personal lines of credit, installment loans, and small business loans and leases, as well as commercial lease and auto dealer financing. In addition, the company offers personal installment, credit card, individual investment and financial planning, insurance protection, trust and estate, private banking, retirement planning, treasury, and merchant processing services. It operates a network of 54 branches, which include 49 in Hawaii, 3 in Guam, and 2 in Saipan. The company was formerly known as BancWest Corporation and changed its name to First Hawaiian, Inc. in April 2016. First Hawaiian, Inc. was founded in 1858 and is headquartered in Honolulu, Hawaii.</t>
  </si>
  <si>
    <t>First Interstate BancSystem, Inc. operates as the bank holding company for First Interstate Bank that provides range of banking products and services in the United States. It offers various traditional depository products, including checking, savings, and time deposits; and repurchase agreements primarily for commercial and municipal depositors. The company also offers real estate loans comprising commercial real estate, construction, residential, agricultural, and other real estate loans; consumer loans comprising direct personal loans, credit card loans and lines of credit, and indirect loans; variable and fixed rate commercial loans for small and medium-sized manufacturing, wholesale, retail, and service businesses for working capital needs and business expansions; and agricultural loans. In addition, it provides a range of trust, employee benefit, investment management, insurance, agency, and custodial services to individuals, businesses, and nonprofit organizations. Further, the company offers marketing, credit review, loan servicing, credit cards issuance and servicing, mortgage loan sales and servicing, indirect consumer loan purchasing and processing, loan collection services, and other operational services, as well as online and mobile banking services. It serves individuals, businesses, municipalities, and other entities in various industries, including agriculture, construction, education, energy, governmental services, healthcare, hospitality, housing, mining, professional services, real estate development, retail, technology, tourism, and wholesale trade. As of December 31, 2021, it operated 147 banking offices, including detached drive-up facilities in communities across Idaho, Montana, Oregon, South Dakota, Washington, and Wyoming. The company was incorporated in 1971 and is headquartered in Billings, Montana.</t>
  </si>
  <si>
    <t>Fiserv, Inc., together with its subsidiaries, provides payment and financial services technology worldwide. The company operates through Acceptance, Fintech, and Payments segments. The Acceptance segment provides point-of-sale merchant acquiring and digital commerce services; mobile payment services; security and fraud protection products; Carat, an omnichannel commerce solution; Clover, a cloud-based point-of-sale and business management platform; and Clover Connect, an independent software vendors platform. This segment distributes through various channels, including direct sales teams, strategic partnerships with agent sales forces, independent software vendors, financial institutions, and other strategic partners. The Fintech segment offers customer deposit and loan accounts, as well as manages an institution's general ledger and central information files. This segment also provides digital banking, financial and risk management, professional services and consulting, item processing and source capture, and other products and services. The Payments segment offers card transactions, such as debit, credit, and prepaid card processing and services;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business, banks, credit unions, other financial institutions, merchants, and corporate clients. The company was incorporated in 1984 and is headquartered in Brookfield, Wisconsin.</t>
  </si>
  <si>
    <t>Fifth Third Bancorp operates as a diversified financial services company in the United States. The company's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Its Branch Banking segment provides a range of deposit and loan products to individuals and small businesses. This segment offers checking and savings accounts, home equity loans and lines of credit, credit cards, and loans for automobiles and personal financing needs, as well as cash management services for small businesses. The company's Consumer Lending segment engages in direct lending activities that include origination, retention, and servicing of residential mortgage and home equity loans or lines of credit; and indirect lending activities, including loans to consumers through correspondent lenders and automobile dealers. Fifth Third Bancorp's Wealth &amp; Asset Management segment provides various investment alternatives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As of December 31, 2021, the company operated 1,117 full-service banking centers and 2,322 ATMs in Ohio, Kentucky, Indiana, Michigan, Illinois, Florida, Tennessee, West Virginia, Georgia, North Carolina, and South Carolina. Fifth Third Bancorp was founded in 1858 and is headquartered in Cincinnati, Ohio.</t>
  </si>
  <si>
    <t>Five Below, Inc. operates as a specialty value retailer in the United States. It offers accessories, including socks, sunglasses, jewelry, scarves, gloves, hair accessories, athletic tops and bottoms, and t-shirts, as well as nail polishes, lip glosses, fragrances, and branded cosmetics; and items used to complete and personalize living space, such as glitter lamps, posters, frames, fleece blankets, plush items, pillows, candles, incense, lighting, novelty décor, accent furniture, and related items, as well as provides storage options for the customers room. The company also provides sport balls; team sports merchandise and fitness accessories, such as hand weights, jump ropes, and gym balls; games, including name brand board games, puzzles, collectibles, and toys covering remote control; and pool, beach, and outdoor toys, as well as games and accessories. In addition, it offers accessories for cell phones, tablets, audio, and computers, such as cases, chargers, headphones, and other items; books, video games, and DVDs; craft activity kits; arts and crafts supplies, such as crayons, markers, and stickers; and trend-right items for school comprising backpacks, fashion notebooks and journals, novelty pens and pencils, locker accessories, and everyday name brand items. Further, the company provides party goods, decorations, gag gifts, and greeting cards, as well as every day and special occasion merchandise products; assortment of classic and novelty candy bars, movie-size box candy, seasonal-related candy, and gum and snack food; chilled drinks through coolers; and seasonally-specific items used to celebrate and decorate for events. It primarily serves tween and teen customers. As of January 29, 2022, the company operated approximately 1,190 stores in 40 states. The company was formerly known as Cheap Holdings, Inc. and changed its name to Five Below, Inc. in August 2002. Five Below, Inc. was incorporated in 2002 and is headquartered in Philadelphia, Pennsylvania.</t>
  </si>
  <si>
    <t>Five9, Inc., together with its subsidiaries, provides cloud software for contact centers in the United States and internationally. The company offers virtual contact center cloud platform that delivers a suite of applications, which enables the breadth of contact center-related customer service, sales, and marketing functions. Its solution enables its clients to manage these customer interactions across various channels, including voice, video, chat, email, website, social media, click-to-call, callback, and mobile channels, as well as through APIs; and provides natural language processing and automatic speech recognition solutions. The company serves customers in various industries comprising banking and financial services, business process outsourcers, consumer, healthcare, technology, and education. Five9, Inc. was incorporated in 2001 and is headquartered in San Ramon, California.</t>
  </si>
  <si>
    <t>National Beverage Corp., through its subsidiaries, develops, produces, markets, and sells a portfolio of sparkling waters, juices, energy drinks, and carbonated soft drinks primarily in the United States and Canada. The company offers beverages to the active and health-conscious consumers, including sparkling waters, energy drinks, and juices under the LaCroix, LaCroix Cúrate, LaCroix NiCola, Clear Fruit, Rip It, Everfresh, Everfresh Premier Varietals, and Mr. Pure brands. It also offers carbonated soft drinks under the Shasta and Faygo brands. The company serves retailers, as well as various smaller up-and-down-the-street accounts through the take-home, convenience, and food-service distribution channels. National Beverage Corp. was incorporated in 1985 and is based in Fort Lauderdale, Florida.</t>
  </si>
  <si>
    <t>Fluence Energy, Inc. provides energy storage products and services, and artificial intelligence enabled digital applications for renewables and storage applications worldwide. The company sells energy storage products with integrated hardware, software, and digital intelligence, as well as engineering and delivery services to support the deployment of its storage products; operational and maintenance, and energy storage-as-a-service; and digital applications and solutions. Its energy storage products include Gridstack, a grid-scale industrial strength energy storage product; Sunstack for optimizing solar capture and delivery; and Edgestack, a commercial energy storage product that discharges when needed to flatten a facility's energy load profile. The company serves utilities, developers, and commercial and industrial customers. Fluence Energy, Inc. was founded in 2018 and is headquartered in Arlington, Virginia. Fluence Energy, Inc. is a joint venture of Siemens Aktiengesellschaft and The AES Corporation.</t>
  </si>
  <si>
    <t>Flywire Corporation, together with its subsidiaries, operates as a payment enablement and software company in the United States, Canada, and the United Kingdom, and internationally. Its payment platform and network, and vertical-specific software help clients to get paid and help their customers to pay. The company's platform facilitates payment flows across multiple currencies, payment types, and payment options; and provides direct connections to alternative payment methods, such as Alipay, Boleto, PayPal/Venmo, and Trustly. It serves education, healthcare, travel, and business to business organizations. Flywire Corporation was formerly known as peerTransfer Corporation and changed its name to Flywire Corporation in December 2016. Flywire Corporation was incorporated in 2009 and is headquartered in Boston, Massachusetts.</t>
  </si>
  <si>
    <t>Focus Financial Partners Inc. provides wealth management services to primarily ultra-high and high net worth individuals, families, and business entities. Its wealth management services include investment advice, financial and tax planning, consulting, tax return preparation, family office services, and other services. The company also offers recordkeeping and administration services; recommends financial products through commissions and distribution fees; and sells investment or insurance products. Focus Financial Partners Inc. was founded in 2006 and is headquartered in New York, New York.</t>
  </si>
  <si>
    <t>Amicus Therapeutics, Inc., a biotechnology company, focuses on discovering, developing, and delivering medicines for rare diseases. Its commercial product and product candidates include Galafold, an oral precision medicine for the treatment of adults with a confirmed diagnosis of Fabry disease and an amenable galactosidase alpha gene variant based on in vitro assay data. It also develops AT-GAA, a novel treatment paradigm for Pompe disease; enzyme replacement therapies for Pompe diseases; CLN3, which is in Phase 1/2 clinical study to evaluate the safety and efficacy of a single intrathecal administration of an AAV serotype AT-GTX-502 gene therapy in patients with CLN3; and CDKL5, a gene on the X-chromosome encoding the CDKL5 protein that regulates the expression of essential proteins for normal brain development. The company has collaboration and license agreements with Nationwide Children's Hospital; University of Pennsylvania; and GlaxoSmithKline. Amicus Therapeutics, Inc. was incorporated in 2002 and is headquartered in Philadelphia, Pennsylvania.</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</si>
  <si>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and virtual multi-channel video programming distributors (MVPDs) and other digital platforms, primarily in the U.S. It operates FOX News, a national cable news channel; FOX Business, a business news national cable channel; FS1 and FS2 multi-sport national networks; FOX Sports Racing, a video programming service that comprises motor sports programming; FOX Soccer Plus, a video programming network for live soccer and rugby competitions; FOX Deportes, a Spanish-language sports programming service; and Big Ten Network, a national video programming service. The Television segment acquires, produces, markets, and distributes programming. It operates The FOX Network, a national television broadcast network that broadcasts sports programming and entertainment; Tubi, an advertising-supported video-on-demand service; Fox Alternative Entertainment, a full-service production studio that develops and produces unscripted and alternative programming; MyNetworkTV, a programming distribution service; and Blockchain Creative Labs, which is focuses on the creation, distribution and monetization of Web3 content. This segment owns and operates 29 broadcast television stations. The Other, Corporate and Eliminations segment owns the FOX Studios Lot that provides production and post-production services, including 15 sound stages, two broadcast studios, theaters and screening rooms, editing rooms, and other television and film production facilities in Los Angeles, California. The company was incorporated in 2018 and is based in New York, New York.</t>
  </si>
  <si>
    <t>Fox Factory Holding Corp. designs, engineers, manufactures, and markets ride dynamics products worldwide. The company offers mid-end and high-end front fork and rear suspension products for mountain bikes, road bikes, and e-bikes; and powered vehicle products for side-by-side vehicles, on-road vehicles with and without off-road capabilities, off-road vehicles and trucks, all-terrain vehicles, snowmobiles, and specialty vehicles and applications, such as military, motorcycles, and commercial trucks. It also provides mountain and road bike wheels, and other performance cycling components, including cranks, chain rings, pedals, bars, stems, and seat posts, as well as sells aftermarket products to dealers and distributors. The company offers powered vehicles under the FOX, BDS Suspension, Zone Offroad, JKS Manufacturing, RT Pro UTV, 4x4 Posi-Lok, Ridetech, Tuscany, Outside Van, and SCA brands; and mountain bikes and road bikes under the FOX, Race Face, Easton Cycling, and Marzocchi brands. Fox Factory Holding Corp. was incorporated in 2007 and is headquartered in Duluth, Georgia.</t>
  </si>
  <si>
    <t>First Merchants Corporation operates as the financial holding company for First Merchants Bank that provides community banking services. It accepts time, savings, and demand deposits; and provides consumer, commercial, agri-business, and real estate mortgage loans, as well as public finance. The company also offers personal and corporate trust; brokerage and private wealth management; and letters of credit, repurchase agreements, and other corporate services. It operates 109 banking locations in Indiana, Illinois, Ohio, and Michigan counties. The company also offers its services through electronic and mobile delivery channels. First Merchants Corporation was founded in 1893 and is headquartered in Muncie, Indiana.</t>
  </si>
  <si>
    <t>JFrog Ltd. provides DevOps platform in the United States. The company's products include JFrog Artifactory, a package repository that allows teams and organizations to store, update, and manage their software packages at any scale; JFrog Pipelines, an integration/continuous delivery tool for automating and orchestrating the movement of software packages; JFrog Xray, which scan JFrog Artifactory; and JFrog Distribution that provides software package distribution with enterprise-grade performance. Its products include JFrog Artifactory Edge that utilizes and leverages metadata from JFrog Artifactory to facilitate the transfer of the incremental changes in software packages from their previous versions; JFrog Mission Control, a platform control panel that provides a view of moving pieces of an organization's software supply chain workflow; JFrog Insight, a DevOps intelligence tool; and JFrog Connect, a device management solution that allows companies to manage software updates and monitor performance across IoT device fleets from anywhere in the world. The company's products also comprise JFrog Pro, JFrog Pro Team, JFrog Pro X, JFrog Enterprise, JFrog Enterprise X, and JFrog Enterprise Plus products that offer ongoing updates, upgrades, and bug fixes, as well as cluster configuration, multi-site replication, and SLA support. It serves technology, financial services, retail, healthcare, and telecommunications organizations. JFrog Ltd. was incorporated in 2008 and is headquartered in Sunnyvale, California.</t>
  </si>
  <si>
    <t>Freshpet, Inc. manufactures and markets natural fresh meals and treats for dogs and cats in the United States, Canada, and Europe. The company sells its products under the Freshpet brand; and Dognation and Dog Joy labels through various classes of retail, including grocery, mass, club, pet specialty, and natural, as well as online. Freshpet, Inc. was incorporated in 2004 and is headquartered in Secaucus, New Jersey.</t>
  </si>
  <si>
    <t>Freshworks Inc., a software development company, provides modern software-as-a-service products worldwide. Freshworks Inc. was formerly known as Freshdesk Inc. and changed its name to Freshworks Inc. in June 2017. The company was incorporated in 2010 and is headquartered in San Mateo, California.</t>
  </si>
  <si>
    <t>First Solar, Inc. provides photovoltaic (PV) solar energy solutions in the United State, Japan, France, Canada, India, Australia, and internationally. The company designs, manufactures, and sells cadmium telluride solar modules that converts sunlight into electricity.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</si>
  <si>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FirstService Corporation, together with its subsidiaries, provides residential property management and other essential property services to residential and commercial customers in the United States and Canada. The company operates in two segments, FirstService Residential and FirstService Brands. The FirstService Residential segment offers property management services for private residential communities, such as condominiums, co-operatives, homeowner associations, master-planned communities, active adult and lifestyle communities, and various other residential developments. This segment also provides a range of ancillary services, including on-site staffing for building engineering and maintenance, full-service swimming pool and amenity management, and security and concierge/front desk; and financial services comprising cash management, other banking transaction-related, and specialized property insurance brokerage. In addition, this segment offers energy management solutions and advisory services, and resale processing services. The FirstService Brands segment operates and provides essential property services to residential and commercial customers, through five franchise networks; and company-owned locations, including 20 California Closets, 12 Paul Davis Restoration, and 1 CertaPro Painters locations. It provides residential and commercial restoration, painting, and floor coverings design and installation services; custom-designed and installed closet, and home storage solutions; home inspection services; and fire protection and related services. This segment offers its services primarily under the Paul Davis Restoration, First Onsite Restoration, Century Fire Protection, CertaPro Painters, California Closets, Pillar to Post Home Inspectors, and Floor Coverings International brand names. FirstService Corporation was founded in 1989 and is headquartered in Toronto, Canada.</t>
  </si>
  <si>
    <t>Fortinet, Inc. provides broad, integrated, and automated cybersecurity solutions in the Americas, Europe, the Middle East, Africa, and the Asia Pacific. It offers FortiGate hardware and software licenses that provide various security and networking functions, including firewall, intrusion prevention, anti-malware, virtual private network, application control, web filtering, anti-spam, and wide area network acceleration. The company also provides FortiSwitch product family that offers secure switching solutions for connecting customers their end devices; FortiAP product family, which provides secure wireless networking solutions; FortiExtender, a hardware appliance; FortiAnalyzer product family, which offers centralized network logging, analyzing, and reporting solutions; and FortiManager product family that provides central and scalable management solution for its FortiGate products. It offers FortiWeb product family provides web application firewall solutions; FortiMail product family that secure email gateway solutions; FortiSandbox technology that delivers proactive detection and mitigation services; FortiClient that provides endpoint protection with pattern-based anti-malware, behavior-based exploit protection, web-filtering, and an application firewall; FortiToken and FortiAuthenticator product families for multi-factor authentication to safeguard systems, assets, and data; and FortiEDR/XDR, an endpoint protection solution that provides both comprehensive machine-learning anti-malware execution and real-time post-infection protection. It provides security subscription, technical support, professional, and training services. It sells its security solutions to channel partners and directly to various customers in telecommunications, technology, government, financial services, education, retail, manufacturing, and healthcare industries. It has strategic alliance with Linksys. Fortinet, Inc. was incorporated in 2000 and is headquartered in Sunnyvale, California.</t>
  </si>
  <si>
    <t>Fulton Financial Corporation operates as a financial holding company that provides consumer and commercial banking products and services. It accepts various checking accounts and savings deposit products, certificates of deposit, and individual retirement accounts. The company also offers secured consumer loans, including home equity loans and lines of credit, automobile loans, personal lines of credit, and checking account overdraft protection; construction and jumbo residential mortgage loans; and commercial lending products comprising commercial real estate, commercial and industrial, and construction loans, as well as equipment lease financing loans. In addition, it provides letters of credit, cash management services, and traditional deposit products; and wealth management services, including investment management, trust, brokerage, insurance, and investment advisory services. Further, the company owns passive investments, as well as trust preferred securities; and sells various life insurance products. It provides its products and services through traditional financial center banking, as well as through a network of automated teller machines, telephone banking, mobile banking, and online banking. The company operated branches in Pennsylvania, Maryland, Delaware, New Jersey, and Virginia. Fulton Financial Corporation was incorporated in 1882 and is headquartered in Lancaster, Pennsylvania.</t>
  </si>
  <si>
    <t>Formula One Group engages in the motorsports business in the United States and internationally. It holds commercial rights for the world championship, approximately a nine-month long motor race-based competition in which teams compete for the constructors' championship and drivers compete for the drivers' championship. The company was founded in 1950 and is based in Englewood, Colorado. Formula One Group is a subsidiary of Liberty Media Corporation.</t>
  </si>
  <si>
    <t>Forward Air Corporation, together with its subsidiaries, operates as an asset-light freight and logistics company in the United States and Canada. It operates in two segments, Expedited Freight and Intermodal. The Expedited Freight segment provides expedited regional, inter-regional, and national less-than-truckload services; local pick-up and delivery services; and other services, which include final mile, truckload, shipment consolidation and deconsolidation, warehousing, customs brokerage, and other handling. This segment also offers expedited truckload brokerage, dedicated fleet, and high security and temperature-controlled logistics services. The Intermodal segment provides intermodal container drayage services; and contract, and container freight station warehouse and handling services. It serves freight forwarders, third-party logistics companies, integrated air cargo carriers and passenger, passenger and cargo airlines, steamship lines, and retailers. Forward Air Corporation was founded in 1981 and is headquartered in Greeneville, Tennessee.</t>
  </si>
  <si>
    <t>Frontier Communications Parent, Inc., together with its subsidiaries, provides communications services for consumer and business customers in 25 states in the United States. It offers data and Internet, voice, video, and other services. The company was formerly known as Frontier Communications Corporation and changed its name to Frontier Communications Parent, Inc. in April 2021. Frontier Communications Parent, Inc. was incorporated in 1935 and is based in Norwalk, Connecticut.</t>
  </si>
  <si>
    <t>Golub Capital BDC, Inc. (GBDC) is a business development company and operates as an externally managed closed-end non-diversified management investment company. It invests in debt and minority equity investments in middle-market companies that are, in most cases, sponsored by private equity investors. It typically invests in diversified consumer services, automobiles, healthcare technology, insurance, health care equipment and supplies, hotels, restaurants and leisure, healthcare providers and services, IT services and specialty retails. It seeks to invest in the United States. It primarily invests in first lien traditional senior debt, first lien one stop, junior debt and equity, senior secured, one stop, unitranche, second lien, subordinated and mezzanine loans of middle-market companies, and warrants.</t>
  </si>
  <si>
    <t>GLOBALFOUNDRIES Inc. operates as a semiconductor foundry worldwide. It manufactures integrated circuits, which enable various electronic devices that are pervasive. The company manufactures a range of semiconductor devices, including microprocessors, mobile application processors, baseband processors, network processors, radio frequency modems, microcontrollers, power management units, and microelectromechanical systems, as well as offers mainstream wafer fabrication services and technologies. The company was founded in 2009 and is based in Malta, New York.</t>
  </si>
  <si>
    <t>Guardant Health, Inc., a precision oncology company, provides blood tests, data sets, and analytics in the United States and internationally. The company offers Guardant360, Guardant360 LDT, Guardant360 CDx, and GuardantOMNI liquid biopsy-based tests for advanced stage cancer; and GuardantINFORM, an in-silico research platform that comprise a clinical-genomic liquid biopsy dataset of advanced cancer patients. It is also developing LUNAR-2 test for the early detection of colorectal cancer in asymptomatic individuals eligible; and GuardantConnect, an integrated software-based solution for clinical and biopharmaceutical customers seeking to connect patients tested with the Guardant360 assay with actionable alterations with potentially relevant clinical trials. In addition, the company offers Guardant Reveal Test for neoadjuvant and adjuvant treatment selection in early-stage cancer patients; Guardant360 tissue genotyping product; and Guardant-19 for use in the detection of the novel coronavirus. Further, it offers development services, including companion diagnostic development and regulatory approval, clinical study setup, monitoring and maintenance, testing development and support, and kits fulfillment related services to biopharmaceutical companies and medical institutions. The company was incorporated in 2011 and is headquartered in Redwood City, California.</t>
  </si>
  <si>
    <t>Gilead Sciences, Inc., a biopharmaceutical company, discovers, develops, and commercializes medicines in the areas of unmet medical need in the United States, Europe, and internationally. The company provides Biktarvy, Genvoya, Descovy, Odefsey, Truvada, Complera/ Eviplera, Stribild, and Atripla products for the treatment of HIV/AIDS; Veklury, an injection for intravenous use, for the treatment of coronavirus disease 2019; and Epclusa, Harvoni, Vosevi, Vemlidy, and Viread for the treatment of liver diseases. It also offers Yescarta, Tecartus, Trodelvy, and Zydelig products for the treatment of hematology, oncology, and cell therapy patients. In addition, the company provides Letairis, an oral formulation for the treatment of pulmonary arterial hypertension; Ranexa, an oral formulation for the treatment of chronic angina; and AmBisome, a liposomal formulation for the treatment of serious invasive fungal infections. Gilead Sciences, Inc. has collaboration agreements with Arcus Biosciences, Inc.; Pionyr Immunotherapeutics Inc.; Tizona Therapeutics, Inc.; Tango Therapeutics, Inc.; Jounce Therapeutics, Inc.; Galapagos NV; Janssen Sciences Ireland Unlimited Company; Japan Tobacco, Inc.; Gadeta B.V.; Bristol-Myers Squibb Company; Dragonfly Therapeutics, Inc.; and Merck &amp; Co, Inc. The company was incorporated in 1987 and is headquartered in Foster City, California.</t>
  </si>
  <si>
    <t>GLPI is engaged in the business of acquiring, financing, and owning real estate property to be leased to gaming operators in triple-net lease arrangements, pursuant to which the tenant is responsible for all facility maintenance, insurance required in connection with the leased properties and the business conducted on the leased properties, taxes levied on or with respect to the leased properties and all utilities and other services necessary or appropriate for the leased properties and the business conducted on the leased properties.</t>
  </si>
  <si>
    <t>Gentex Corporation designs, develops, manufactures, markets, and supplies digital vision, connected car, dimmable glass, and fire protection products in the United States, Germany, Japan, Mexico, and internationally. It operates through Automotive Products and Other segments. The company offers automotive products, including interior and exterior electrochromic automatic-dimming rearview mirrors, automotive electronics, and non-automatic-dimming rearview mirrors for automotive passenger cars, light trucks, pick-up trucks, sport utility vehicles, and vans for original equipment manufacturers, automotive suppliers, and various aftermarket and accessory customers. It also provides variable dimmable windows to aircraft manufacturers and airline operators. In addition, the company offers photoelectric smoke detectors and alarms, electrochemical carbon monoxide alarms and detectors, audible and visual signaling alarms, and bells and speakers used in fire detection systems in office buildings, hotels, and other commercial and residential buildings, as well as researches and develops nanofiber chemical sensing products. The company sells its fire protection products directly, as well as through sales managers and manufacturer representative organizations to fire protection and security product distributors, electrical wholesale houses, and original equipment manufacturers of fire protection systems. Gentex Corporation was incorporated in 1974 and is headquartered in Zeeland, Michigan.</t>
  </si>
  <si>
    <t>Grocery Outlet Holding Corp. owns and operates a network of independently operated stores in the United States. The company's stores offer products in various categories, such as dairy and deli, produce, floral, and fresh meat and seafood products, as well as grocery, general merchandise, health and beauty care, frozen foods, and beer and wine. As of August 09, 2022, it had 425 stores in eight states. The company was founded in 1946 and is headquartered in Emeryville, California.</t>
  </si>
  <si>
    <t>Alphabet Inc. provides various products and platforms in the United States, Europe, the Middle East, Africa, the Asia-Pacific, Canada, and Latin America. It operates through Google Services, Google Cloud, and Other Bets segments. The Google Services segment offers products and services, including ads, Android, Chrome, hardware, Gmail, Google Drive, Google Maps, Google Photos, Google Play, Search, and YouTube. It is also involved in the sale of apps and in-app purchases and digital content in the Google Play store; and Fitbit wearable devices, Google Nest home products, Pixel phones, and other devices, as well as in the provision of YouTube non-advertising services. The Google Cloud segment offers infrastructure, platform, and other services; Google Workspace that include cloud-based collaboration tools for enterprises, such as Gmail, Docs, Drive, Calendar, and Meet; and other services for enterprise customers. The Other Bets segment sells health technology and internet services. The company was founded in 1998 and is headquartered in Mountain View, California.</t>
  </si>
  <si>
    <t>The Goodyear Tire &amp; Rubber Company, together with its subsidiaries, develops, manufactures, distributes, and sells tires and related products and services worldwide. It offers various lines of tires for automobiles, trucks, buses, aircraft, motorcycles, earthmoving equipment, and mining and industrial equipment under the Goodyear, Cooper, Dunlop, Kelly, Debica, Sava, Fulda, Mastercraft, Roadmaster, and various other house brands, as well as under the private-label brands. The company also retreads truck, aviation, and off-the-road tires; manufactures and sells tread rubber and other tire retreading materials; sells chemical and natural rubber products; and provides automotive and commercial truck maintenance and repair services, and miscellaneous other products and services. It operates approximately 1,000 retail outlets, which offer products for retail sale, and provides repair and other services. The company sells its products worldwide through a network of independent dealers, regional distributors, retail outlets, and retailers. The Goodyear Tire &amp; Rubber Company was incorporated in 1898 and is headquartered in Akron, Ohio.</t>
  </si>
  <si>
    <t>GitLab Inc., through its subsidiaries, develops software for the software development lifecycle in the United States, Europe, and the Asia Pacific. The company offers GitLab, a DevOps platform, which is a single application that leads to faster cycle time and allows visibility throughout and control over various stages of the DevOps lifecycle. It helps organizations to plan, build, secure, and deploy software to drive business outcomes. The company also provides related training and professional services. The company was formerly known as GitLab B.V. and changed its name to GitLab Inc. in July 2015. The company was founded in 2011 and is headquartered in San Francisco, California.</t>
  </si>
  <si>
    <t>Halozyme Therapeutics, Inc. operates as a biopharma technology platform company in the United States, Switzerland, Ireland, Belgium, Japan, and internationally. The company's products are based on the ENHANZE drug delivery technology, a patented recombinant human hyaluronidase enzyme (rHuPH20) that enables the subcutaneous delivery of injectable biologics, such as monoclonal antibodies and other therapeutic molecules, as well as small molecules and fluids. Its flagship product is Hylenex recombinant, a formulation of rHuPH20 to facilitate subcutaneous fluid administration for achieving hydration to enhance the dispersion and absorption of other injected drugs in subcutaneous urography and to improve resorption of radiopaque agents. The company also develops Perjeta; RITUXAN HYCELA and MabThera SC for the treatment of non-Hodgkin lymphoma and chronic lymphocytic leukemia (CLL); RITUXAN SC for patients with CLL; and HYQVIA for the treatment of immunodeficiency disorders. In addition, it is developing Tecentriq for non-small cell lung cancer; OCREVUS for multiple sclerosis; DARZALEX for the treatment of patients with amyloidosis, smoldering myeloma, and multiple myeloma; nivolumab for the treatment of solid tumors; ARGX-113, a human neonatal Fc receptor; ARGX-117 to treat autoimmune diseases; and BMS-986179, an anti-CD-73 antibody. The company has collaborations with F. Hoffmann-La Roche, Ltd.; Hoffmann-La Roche, Inc.; Baxalta US Inc.; Baxalta GmbH; Pfizer Inc.; Janssen Biotech, Inc.; AbbVie, Inc.; Eli Lilly and Company; Bristol-Myers Squibb Company; Alexion Pharma Holding; ARGENX BVBA; Horizon Therapeutics plc; National Institute of Allergy and Infectious Diseases; Centre for the AIDS Programme of Research in South Africa; and ViiV Healthcare Limited for small and large molecule targets for the treatment and prevention of HIV. Halozyme Therapeutics, Inc. was founded in 1998 and is based in San Diego, California.</t>
  </si>
  <si>
    <t>Hasbro, Inc., together with its subsidiaries, operates as a play and entertainment company. Its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apparels. Its toys and games include action figures, arts and crafts and creative play products, fashion and other dolls, play sets, preschool toys, plush products, sports action blasters and accessories, vehicles and toy-related specialty products, games, and other consumer products; and licensed products, such as apparels, publishing products, home goods and electronics, and toy products. The company's Wizards of the Coast and Digital Gaming segment engages in the promotion of its brands through the development of trading card, role-playing, and digital game experiences based on Hasbro and Wizards of the Coast games. Its Entertainment segment engages in the development, acquisition, production, distribution, and sale of world-class entertainment content, including film, scripted and unscripted television, family programming, digital content, and live entertainment. The company sells its products to retailers, distributors, wholesalers, discount stores, drug stores, mail order houses, catalog stores, department stores, and other traditional retailers, as well as ecommerce retailers; and directly to customer through Hasbro PULSE e-commerce website. Hasbro, Inc. was founded in 1923 and is headquartered in Pawtucket, Rhode Island.</t>
  </si>
  <si>
    <t>Huntington Bancshares Incorporated operates as the bank holding company for The Huntington National Bank that provides commercial, consumer, and mortgage banking services in the United States. The company operates through four segments: Consumer and Business Banking; Commercial Banking; Vehicle Finance; and Regional Banking and The Huntington Private Client Group (RBHPCG). The Consumer and Business Banking segment offers financial products and services, such as checking accounts, savings accounts, money market accounts, certificates of deposit, credit cards, and consumer and small business loans, as well as investment products. This segment also provides mortgages, insurance, interest rate risk protection, foreign exchange, automated teller machine, and treasury management services, as well as online, mobile, and telephone banking services. It serves consumer and small business customers. The Commercial Banking segment offers regional commercial banking solutions for middle market businesses, government and public sector entities, and commercial real estate developers/REITs; and specialty banking solutions for healthcare, technology and telecommunications, franchise finance, sponsor finance, and global services industries. It also provides asset finance services; capital raising solutions, sales and trading, and corporate risk management products; institutional banking services; and treasury management services. The Vehicle Finance segment provides financing to consumers for the purchase of automobiles, light-duty trucks, recreational vehicles, and marine craft at franchised and other select dealerships, as well as to franchised dealerships for the acquisition of new and used inventory. The RBHPCG segment offers private banking, wealth and investment management, and retirement plan services. As of March 18, 2022, the company had approximately 1,000 branches in 11 states. Huntington Bancshares Incorporated was founded in 1866 and is headquartered in Columbus, Ohio.</t>
  </si>
  <si>
    <t>HashiCorp, Inc. provides multi-cloud infrastructure automation solutions worldwide. The company offers Terraform, an infrastructure provisioning product that applies an Infrastructure-as-Code approach, where processes and configuration required to support applications are codified and automated instead of being manual and ticket-based; and Vault, a secrets management and data protection product, which enables security teams to apply policies based on application and user identity to govern access to credentials and secure sensitive data. It also provides Consul, an application-centric networking automation product that enables practitioners to manage application traffic, security teams to secure and restrict access between applications, and operations teams to automate the underlying network infrastructure; and Nomad, a scheduler and workload orchestrator, which provides practitioners with a self-service interface to manage the application lifecycle. The company was incorporated in 2012 and is headquartered in San Francisco, California.</t>
  </si>
  <si>
    <t>Hamilton Lane Incorporated is an investment firm specializing in direct and fund of fund investments. It provides following services: separate accounts (customized to each individual client and structured as single client vehicles); specialized strategies (fund-of-funds, secondaries, co-investments, taft-hartley, distribution management); advisory relationships (including due diligence, strategic portfolio planning, monitoring and reporting services); and reporting and analytics solutions. For direct investments, the firm invests in early, mid and late venture, mature companies, growth equity, emerging growth, distressed debt, later stage, turnarounds, bridge financing, mezzanine financing, and buyouts in middle market companies. For fund of fund investments, it invests in mezzanine, venture capital, private equity, turnaround, secondary investments, real estate, and special situation funds. The firm invests in real estate investments. It also invest in technology, healthcare, education, natural resources, energy and essential consumer goods sectors, cleantech, and environment, community development, and financial empowerment. It invests in private equity markets in North America, Latin America, United States, Western Europe, Middle East, Africa, United Kingdom, Asia, Japan, and Australia. The firm prefer to invest $1 million to $100 million in companies. It prefers to have majority stake in companies. Hamilton Lane Incorporated was founded in 1991 and is based in Conshohocken, Pennsylvania with additional offices across Europe, North America, and Asia.</t>
  </si>
  <si>
    <t>Hologic, Inc. develops, manufactures, and supplies diagnostics products, medical imaging systems, and surgical products for women's health through early detection and treatment in the United States, Europe, the Asia-Pacific, and internationally. It operates through four segments: Diagnostics, Breast Health, GYN Surgical, and Skeletal Health. The company provides Aptima molecular diagnostic assays to detect the infectious microorganisms; Aptima viral load tests for HIV, Hepatitis C, and Hepatitis B; Aptima SARS-CoV-2 and Panther Fusion SARS-CoV-2 assays for the detection of SARS-CoV-2; ThinPrep System for use in cytology applications; Rapid Fetal Fibronectin Test that assists physicians in assessing the risk of pre-term birth; and various diagnostic tests for the detection of Group B Streptococcus. It also offers breast imaging and analytics, such as 2D and 3D digital mammography systems and reading workstations, minimally invasive breast biopsy guidance systems and devices, breast biopsy site markers and localization, specimen radiology, and ultrasound and connectivity solutions; and breast conserving surgery products. In addition, the company provides NovaSure Endometrial Ablation System for the treatment of abnormal uterine bleeding; MyoSure Hysteroscopic Tissue Removal System for the removal of fibroids, polyps, and other pathology within the uterus; and Fluent Fluid Management System that provides liquid distention during diagnostic and operative hysteroscopic procedures. Further, it offers Horizon DXA, a dual energy X-ray system; and the Fluoroscan Insight FD mini C-arm to perform minimally invasive orthopedic surgical procedures. The company sells its products through direct sales and service forces, and independent distributors and sales representatives. Hologic, Inc. was incorporated in 1985 and is headquartered in Marlborough, Massachusetts.</t>
  </si>
  <si>
    <t>Honeywell International Inc. operates as a diversified technology and manufacturing company worldwide. Its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thermal systems, as well as wireless connectivity and management services. The company's Honeywell Building Technologies segment offers software applications for building control and optimization; sensors, switches, control systems, and instruments for energy management; access control; video surveillance; fire products; and installation, maintenance, and upgrades of systems. Its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reduced and low global-warming-potential materials based on hydrofluoro-olefin technology. The company's Safety and Productivity Solutions segment provides personal protection equipment, apparel, gear, and footwear; gas detection technology; cloud-based notification and emergency messaging; mobile devices and software; supply chain and warehouse automation equipment, and software solutions; custom-engineered sensors, switches, and controls; and data and asset management productivity software solutions. The company was founded in 1906 and is headquartered in Charlotte, North Carolina.</t>
  </si>
  <si>
    <t>Robinhood Markets, Inc. operates financial services platform in the United States. Its platform allows users to invest in stocks, exchange-traded funds (ETFs), options, gold, and cryptocurrencies. The company also offers various learning and education solutions comprise Snacks, a digest of business news stories; Learn, which is a collection of approximately articles, including guides, feature tutorials, and financial dictionary; Newsfeeds that offer access to free premium news from various sites, such as Barron's, Reuters, and The Wall Street Journal; lists and alerts, which allow users to create custom watchlists and alerts to monitor securities, ETFs, and cryptocurrencies, as well as cash management services; and offers First trade recommendations to all new customers who have yet to place a trade. Robinhood Markets, Inc. was incorporated in 2013 and is headquartered in Menlo Park, California.</t>
  </si>
  <si>
    <t>HighPeak Energy, Inc., an independent oil and natural gas company, engages in the acquisition, exploration, development, and production of oil, natural gas, and natural gas liquids reserves in the Midland Basin in West Texas. As of December 31, 2021, the company had approximately 64,213 MBoe of proved reserves. HighPeak Energy, Inc. was incorporated in 2019 and is headquartered in Fort Worth, Texas.</t>
  </si>
  <si>
    <t>HealthEquity, Inc. provides technology-enabled services platforms to consumers and employers in the United States. The company offers cloud-based platforms for individuals to make health saving and spending decisions, pay healthcare bills, compare treatment options and prices, receive personalized benefit and clinical information, earn wellness incentives, grow their savings, and make investment choices; and health savings accounts. It also provides mutual fund investment platform; and online-only automated investment advisory services through Advisor, a Web-based tool. In addition, the company offers flexible spending accounts; health reimbursement arrangements; and Consolidated Omnibus Budget Reconciliation Act continuation services, as well as administers pre-tax commuter benefit programs. It serves clients through a direct sales force; benefits brokers and advisors; and a network of health plans, benefits administrators, benefits brokers and consultants, and retirement plan record-keepers. The company was incorporated in 2002 and is headquartered in Draper, Utah.</t>
  </si>
  <si>
    <t>Harmony Biosciences Holdings, Inc., a commercial-stage pharmaceutical company, develops and commercializes therapies for patients with rare neurological disorders in the United States. Its product, WAKIX is a medication for the treatment of excessive daytime sleepiness in adult patients with narcolepsy. The company was formerly known as Harmony Biosciences II, Inc. and changed its name to Harmony Biosciences Holdings, Inc. in February 2020. Harmony Biosciences Holdings, Inc. was incorporated in 2017 and is based in Plymouth Meeting, Pennsylvania.</t>
  </si>
  <si>
    <t>Henry Schein, Inc. provides health care products and services to dental practitioners and laboratories, physician practices,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comprising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This segment also provides value-added practice solutions, which comprise financial services on a non-recourse basis, e-services, practice technology, network, and hardware services, as well as continuing education services for practitioners, and consulting and other services. Henry Schein, Inc. was founded in 1932 and is headquartered in Melville, New York.</t>
  </si>
  <si>
    <t>Host Hotels &amp; Resorts, Inc. is an S&amp;P 500 company and is the largest lodging real estate investment trust and one of the largest owners of luxury and upper-upscale hotels. The Company currently owns 74 properties in the United States and five properties internationally totaling approximately 46,100 rooms. The Company also holds non-controlling interests in six domestic and one international joint ventures. Guided by a disciplined approach to capital allocation and aggressive asset management, the Company partners with premium brands such as Marriott®, Ritz-Carlton®, Westin®, Sheraton®, W®, St. Regis®, The Luxury Collection®, Hyatt®, Fairmont®, Hilton®, Swissôtel®, ibis® and Novotel®, as well as independent brands. For additional information, please visit the Company's website at www.hosthotels.com.</t>
  </si>
  <si>
    <t>Hertz Global Holdings, Inc. operates as a vehicle rental company. It operates through two segments, Americas Rental Car and International Rental Car. The company provides vehicle rental services under the Hertz, Dollar, and Thrifty brands from company-owned, licensee, and franchisee locations in the United States, Africa, Asia, Australia, Canada, the Caribbean, Europe, Latin America, the Middle East, and New Zealand. It also sells vehicles; and operates the Firefly vehicle rental brand and Hertz 24/7 car sharing business in international markets. Hertz Global Holdings, Inc. was founded in 1918 and is headquartered in Estero, Florida.</t>
  </si>
  <si>
    <t>Hub Group, Inc., a supply chain solutions provider, offers transportation and logistics management services in North America. The company's transportation services include intermodal, truckload, less-than-truckload, flatbed, temperature-controlled, and dedicated and regional trucking, as well as final mile, railcar, small parcel, and international transportation. Its logistics services comprise full outsource logistics solution, transportation management, freight consolidation, warehousing and fulfillment, final mile delivery, and parcel and international services. The company also provides dry van, expedited, less-than-truckload, refrigerated, and flatbed truck brokerage services. It offers a fleet of approximately 1,000 tractors and 4,600 trailers to its customers, as well as the driver staffing, management, and infrastructure. The company serves a range of industries, including retail, consumer products, and durable goods. As of December 31, 2021, it owned approximately 43,750 dry, 53-foot containers, as well as 450 refrigerated, 53-foot containers; and leased approximately 250 dry, 53-foot containers. The company was founded in 1971 and is headquartered in Oak Brook, Illinois.</t>
  </si>
  <si>
    <t>Hancock Whitney Corporation operates as the financial holding company for Hancock Whitney Bank that provides traditional and online banking services to commercial, small business, and retail customers. It accepts various deposit products, including noninterest-bearing demand deposits, interest-bearing transaction accounts, savings accounts, money market deposit accounts, and time deposit accounts. The company also offers loans products comprising commercial and industrial loans; commercial real estate loans; construction and land development loans; residential mortgages; consumer loans comprising second lien mortgage home loans, home equity lines of credit, and nonresidential consumer purpose loans; revolving credit facilities; and letters of credit and financial guarantees. In addition, it offers investment brokerage and treasury management services, and annuity and life insurance products; and trust and investment management services to retirement plans, corporations, and individuals. Further, the company facilitates investments in new market tax credit activities; and holds various foreclosed assets. The company operates 177 banking locations and 239 automated teller machines primarily in the Gulf south corridor, including southern and central Mississippi; southern and central Alabama; southern, central, and northwest Louisiana; the northern, central, and panhandle regions of Florida; and certain areas of east Texas, including Houston, Beaumont, Dallas, and San Antonio. It also operates a loan production office in Tennessee; and a trust and asset management office in Texas. The company was formerly known as Hancock Holding Company and changed its name to Hancock Whitney Corporation in May 2018. Hancock Whitney Corporation was founded in 1899 and is headquartered in Gulfport, Mississippi.</t>
  </si>
  <si>
    <t>IAC/InterActiveCorp operates as a media and internet company worldwide. The company publishes original and engaging digital content in the form of articles, illustrations, and videos and images across entertainment, food, home, beauty, travel, health, family, luxury, and fashion areas; and magazines related to women and lifestyle. It also operates a digital marketplace that connects home service professionals with consumers for repairing, remodeling, cleaning, landscaping, maintenance, and enhancement services under the Angi Ads, Angi Leads, and Angi Services brands. In addition, the company operates websites that offer general search services and information, including Ask.com, a search site with a variety of fresh and contemporary content; Reference.com that offers content across select vertical categories; Consumersearch.com, which offers content designed to simplify the product research process; and Shopping.net, a vertical shopping search site that contains a mix of search services and/or content targeted to various user or segment demographics, as well as offers direct-to-consumer downloadable desktop applications. Further, it offers Care.com, an online destination for families to connect with caregivers for their children, aging parents, pets, and homes; develops and provides subscription mobile applications across the communication, language, weather, business, health, and lifestyle verticals; a technology driven staffing platform for flexible W-2 work under the Bluecrew name; a platform to connect healthcare professionals with job opportunities under the Vivian Health name; The Daily Beast, a website dedicated to news, commentary, culture, and entertainment that publishes original reporting and opinion; and production and producer services for feature films for sale and distribution through theatrical releases and video-on-demand services. The company was formerly known as IAC HOLDINGS, INC. IAC/InterActiveCorp is headquartered in New York, New York.</t>
  </si>
  <si>
    <t>Integra LifeSciences Holdings Corporation develops, manufactures, and markets surgical implants and medical instruments for use in neurosurgery, extremity reconstruction, and general surgery. It operates in two segments, Codman Specialty Surgical and Tissue Technologies. The company offers neurosurgery and neuro critical care products, including tissue ablation equipment, dural repair products, cerebral spinal fluid management devices, intracranial monitoring equipment, and cranial stabilization equipment; and surgical headlamps and instrumentation, as well as asset management software and support, and after-market services. It also sells approximately 40,000 instrument patterns, and surgical and lighting products to hospitals and surgery centers, as well as dental, podiatry, and veterinary offices. In addition, the company provides regenerative technology products for the treatment of acute and chronic wounds; and surgical tissue repair products for hernia repair, peripheral nerve repair and protection, and tendon repair. Further, it offers skin and wound repair, plastics and surgical reconstruction products, bone grafts, and nerve and tendon repair products. The company offers its products directly through various sales forces and other distribution channels to the hospitals, integrated health networks, group purchasing organizations, clinicians, surgery centers, and health care providers in the United States, Europe, Asia Pacific, and internationally. Integra LifeSciences Holdings Corporation was incorporated in 1989 and is headquartered in Princeton, New Jersey.</t>
  </si>
  <si>
    <t>Interactive Brokers Group, Inc. operates as an automated electronic broker worldwide. The company specializes in executing, clearing, and settling trades in stocks, options, futures, foreign exchange instruments, bonds, mutual funds, exchange traded funds (ETFs), metals, and cryptocurrencies. It also custodies and services accounts for hedge and mutual funds, ETFs, registered investment advisors, proprietary trading groups, introducing brokers, and individual investors. In addition, it offers custody, prime brokerage, securities, and margin lending services. The company serves institutional and individual customers through approximately 150 electronic exchanges and market centers. Interactive Brokers Group, Inc. was founded in 1977 and is headquartered in Greenwich, Connecticut.</t>
  </si>
  <si>
    <t>International Bancshares Corporation, a financial holding company, provides commercial and retail banking services. It accepts checking and saving deposits; and offers commercial, real estate, personal, home improvement, automobile, and other installment and term loans. The company also provides international banking services, including letters of credit, commercial and industrial loans, and foreign exchange services. In addition, it offers other banking related services, such as credit cards, safety deposit boxes, collection, notary public, escrow, drive up and walk up facilities, and other customary banking services; and Internet banking services, as well as securities products through third party providers. As of February 28, 2022, the company had 170 branch facilities and 263 ATMs serving 76 communities in Texas and Oklahoma. International Bancshares Corporation was founded in 1966 and is headquartered in Laredo, Texas.</t>
  </si>
  <si>
    <t>ImmunityBio, Inc., a clinical-stage biotechnology company, engages in developing therapies and vaccines that complement, harness, and amplify the immune system to defeat cancers and infectious diseases. It offers immunotherapy and cell therapy platforms, including antibody cytokine fusion proteins, synthetic immunomodulators, vaccine technologies, natural killer cells, and adaptive (T cell) immune systems. The company also develops therapeutic agents, which are in Phase II or III clinical trial for the treatment of liquid and solid tumors, including bladder, pancreatic, and lung cancers, as well as pathogens as SARS-CoV-2 and HIV. It has collaboration agreements with National Cancer Institute, National Institute of Deafness and Communication Disorders, and Amyris, Inc.; and license agreements with CytRx Corporation, EnGeneIC Pty Limited, GlobeImmune, Inc., and Infectious Disease Research Institute, Sanford Health, Shenzhen Beike Biotechnology Co. Ltd., Sorrento Therapeutics, Inc., and Viracta Therapeutics, Inc. The company was founded in 2014 and is based in San Diego, California.</t>
  </si>
  <si>
    <t>Independent Bank Group, Inc. operates as the bank holding company for Independent Bank that provides various commercial banking products and services to businesses, professionals, and individuals in the United States. It accepts various deposit products, including checking and savings accounts, demand deposits, money market accounts, and certificates of deposit. The company also provides commercial real estate loans; commercial construction, land, and land development loans; residential real estate loans; single-family interim construction loans; commercial loans comprising SBA guaranteed loans, business term loans, equipment lease financing, lines of credit, and energy related loans; agricultural loans for farmers and ranchers; consumer installment loans comprising loans to purchase cars, boats, and other recreational vehicles; and residential mortgages, as well as mortgage warehouse purchase loans. In addition, it offers debit cards, online and mobile banking, eStatement, bank-by-mail, and direct deposit services; and business accounts and management services, including analyzed business checking, business savings, and treasury management services. As of December 31, 2021, the company operated 93 full-service branches. Independent Bank Group, Inc. was founded in 2002 and is headquartered in McKinney, Texas.</t>
  </si>
  <si>
    <t>ICF International, Inc. provides management, marketing, technology, and policy consulting and implementation services to government and commercial clients in the United States and internationally. It researches critical policy, industry, stakeholder issues, trends, and behaviors; measures and evaluates results and their impact; and provides strategic planning and advisory services to its clients on how to navigate societal, market, business, communication, and technology challenges. The company also identifies, defines, and implements policies, plans, programs, and business tools through a range of standard and customized methodologies for its clients; conducts survey research; collects and analyzes various data to understand critical issues and options for its clients; and provides actionable business intelligence, as well as information and data management solutions that allow integrated and purpose-driven data usage. In addition, it provides solutions to optimize the customer and citizen experience; modernizes IT systems; and cyber security solutions that support the range of cyber security missions and protect IT infrastructures in the face of relentless threats, as well as designs, develops, and implements technology systems and business tools that are principal to its clients' mission or business performance. Further, the company informs and engages its clients' constituents, customers, and employees through public relations, branding and marketing, multichannel and strategic communications, and reputation issues management. It serves energy, environment, and infrastructure; health, education, and social programs; safety and security; and consumer and financial markets. The company was formerly known as ICF Consulting Group Holdings, LLC and changed its name to ICF International, Inc. in 2006. ICF International, Inc. was founded in 1969 and is headquartered in Fairfax, Virginia.</t>
  </si>
  <si>
    <t>ICU Medical, Inc., together with its subsidiaries, develops, manufactures, and sells medical devices used in infusion therapy and critical care applications worldwide. The company's infusion therapy products include needlefree products under the MicroClave, MicroClave Clear, and NanoClave brands; Neutron catheter patency devices; SwabCap and SwabTip disinfecting caps; Tego hemodialysis connectors; ClearGuard HD, an antimicrobial barrier cap for hemodialysis catheters; and ChemoClave and ChemoLock closed system transfer devices, as well as Diana hazardous drug compounding system for the preparation of hazardous drugs. It also provides IV therapy and diluents, such as sodium chloride, dextrose, balanced electrolyte solutions, lactated ringer's, ringer's, mannitol, sodium chloride/dextrose, and sterile water; and irrigation comprising sodium chloride and sterile water irrigation, physiologic solutions, ringer's irrigation, acetic acid irrigation, glycine irrigation, sorbitol-mannitol irrigation, flexible containers, and pour bottle options. The company offers infusion pumps under the Plum 360 and LifeCare PCA brands; IV mediation safety software, including ICU Medical MedNet, an enterprise-class medication management platform that connects smart pumps to hospital's electronic health records, asset tracking systems, and alarm notification platforms; and related professional services. It also provides critical care products, such as Cogent 2-in-1 and CardioFlo hemodynamic monitoring systems; TDQ and OptiQ cardiac output monitoring catheters; TriOx venous oximetry catheters; Transpac blood pressure transducers; and SafeSet closed blood sampling and conservation systems. The company sells its products to acute care hospitals, wholesalers, ambulatory clinics, and alternate site facilities, including outpatient clinics, home health care providers, and long-term care facilities. ICU Medical, Inc. was founded in 1984 and is headquartered in San Clemente, California.</t>
  </si>
  <si>
    <t>IDEXX Laboratories, Inc. develops, manufactures, and distributes products and services primarily for the companion animal veterinary, livestock and poultry, dairy, and water testing markets worldwide. The company operates through CAG; Water Quality Products; LPD; and Other segments. It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animal diagnostic instruments and services for biomedical research community. The company also offers diagnostic and health-monitoring products for livestock, poultry, and dairy; products that test water for various microbiological contaminants; and point-of-care electrolytes and blood gas analyzers and SARS-CoV-2 RT-PCR that are used in the human point-of-care medical diagnostics market; in-clinic chemistry, blood and urine chemistry, hematology, and SediVue Dx analyzers; SNAP rapid assays test kits. In addition, it provides Colilert, Colilert-18, and Colisure tests, which detect the presence of total coliforms and E. coli in water; Enterolert, Pseudalert, Filta-Max and Filta-Max xpress, Legiolert, and Quanti-Tray products; veterinary software and services for independent veterinary clinics and corporate groups. The company markets its products through marketing, customer service, sales, and technical service groups, as well as through independent distributors and other resellers. IDEXX Laboratories, Inc. was incorporated in 1983 and is headquartered in Westbrook, Maine.</t>
  </si>
  <si>
    <t>Icahn Enterprises L.P., through its subsidiaries, operates in investment, energy, automotive, food packaging, real estate, home fashion, and pharma businesses in the United States and Internationally. Its Investment segment invests its proprietary capital through various private investment funds. The company's Energy segment refines and markets transportation fuels; and produces and markets nitrogen fertilizers in the form of urea ammonium nitrate and ammonia. Its Automotive segment is involved in the retail and wholesale distribution of automotive parts; and offers automotive repair and maintenance services. The company's Food Packaging segment produces and sells cellulosic, fibrous, and plastic casings that are used for preparing processed meat products. Its Real Estate segment is involved in the rental of retail, office, and industrial properties; construction and sale of single-family homes and residential units; and golf and club operations. This segment also engages in hotel and timeshare resort operations. The company's Home Fashion segment manufactures, sources, markets, distributes, and sells home fashion consumer products. Its Pharma segment offers pharmaceutical products and services. The company was incorporated in 1987 and is headquartered in Sunny Isles Beach, Florida.</t>
  </si>
  <si>
    <t>Illumina, Inc. provides sequencing and array-based solutions for genetic and genomic analysis. Its products and services serve customers in a range of markets enabling the adoption of genomic solutions in research and clinical settings for applications in the life sciences, oncology, reproductive health, agriculture, and other emerging segments. The company provides instruments and consumables used in genetic analysis; and genotyping and sequencing services, instrument service contracts, and development and licensing agreements, as well as cancer detection testing services. Its customers include genomic research centers, academic institutions, government laboratories, and hospitals, as well as pharmaceutical, biotechnology, commercial molecular diagnostic laboratories, and consumer genomics companies. The company markets and distributes its products directly to customers in North America, Europe, Latin America, and the Asia-Pacific region, as well as sells through life-science distributors in various markets within Europe, the Asia-Pacific region, Latin America, the Middle East, and Africa. The company was incorporated in 1998 and is based in San Diego, California.</t>
  </si>
  <si>
    <t>Incyte Corporation, a biopharmaceutical company, focuses on the discovery, development, and commercialization of proprietary therapeutics in the United States and internationally. The company offers JAKAFI, a drug for the treatment of myelofibrosis and polycythemia vera; PEMAZYRE, a fibroblast growth factor receptor kinase inhibitor that act as oncogenic drivers in various liquid and solid tumor types; and ICLUSIG, a kinase inhibitor to treat chronic myeloid leukemia and philadelphia-chromosome positive acute lymphoblastic leukemia. Its clinical stage products include ruxolitinib, a steroid-refractory chronic graft-versus-host-diseases (GVHD); itacitinib, which is in Phase II/III clinical trial to treat naïve chronic GVHD; and pemigatinib for treating bladder cancer, cholangiocarcinoma, myeloproliferative syndrome, and tumor agnostic. In addition, the company engages in developing Parsaclisib, which is in Phase II clinical trial for follicular lymphoma, marginal zone lymphoma, and mantel cell lymphoma. Additionally, it develops Retifanlimab that is in Phase II clinical trials for MSI-high endometrial cancer, merkel cell carcinoma, and anal cancer, as well as in Phase II clinical trials for patients with non-small cell lung cancer. It has collaboration agreements with Novartis International Pharmaceutical Ltd.; Eli Lilly and Company; Agenus Inc.; Calithera Biosciences, Inc; MacroGenics, Inc.; Merus N.V.; Syros Pharmaceuticals, Inc.; Innovent Biologics, Inc.; Zai Lab Limited; Cellenkos, Inc.; and Nimble Therapeutics, as well as clinical collaborations with MorphoSys AG and Xencor, Inc. to investigate the combination of tafasitamab, plamotamab, and lenalidomide in patients with relapsed or refractory diffuse large B-cell lymphoma, and relapsed or refractory follicular lymphoma. The company was incorporated in 1991 and is headquartered in Wilmington, Delaware.</t>
  </si>
  <si>
    <t>Independent Bank Corp. operates as the bank holding company for Rockland Trust Company that provides commercial banking products and services to individuals and small-to-medium sized businesses primarily in Massachusetts. The company accepts interest checking, money market, and savings accounts, as well as demand deposits and time certificates of deposit. It also offers commercial and industrial, commercial real estate and construction, small business, consumer real estate, and personal loans. In addition, the company provides investment management and trust services to individuals, institutions, small businesses, and charitable institutions; Internet and mobile banking services, as well as estate settlement, financial planning, tax services, and other services; automated teller machine and debit cards; and mutual fund and unit investment trust shares, general securities, fixed and variable annuities, and life insurance products. As of December 31, 2021, it operates one hundred nineteen retail branches, two limited-service retail branches, and one mobile branch located within Barnstable, Bristol, Dukes, Essex, Middlesex, Nantucket, Norfolk, Plymouth, Suffolk, and Worcester counties in Eastern Massachusetts. The company was founded in 1907 and is headquartered in Rockland, Massachusetts.</t>
  </si>
  <si>
    <t>Insmed Incorporated, a biopharmaceutical company, develops and commercializes therapies for patients with serious and rare diseases. The company offers ARIKAYCE for the treatment of Mycobacterium avium complex lung disease as part of a combination antibacterial drug regimen for adult patients. It is also developing Brensocatib, an oral reversible inhibitor of dipeptidyl peptidase 1 for the treatment of patients with bronchiectasis and other neutrophil-mediated diseases; and Treprostinil Palmitil Inhalation Powder, an inhaled formulation of a treprostinil prodrug treprostinil palmitil for the treatment of pulmonary arterial hypertension and other rare pulmonary disorders. Insmed Incorporated was founded in 1988 and is headquartered in Bridgewater, New Jersey.</t>
  </si>
  <si>
    <t>Intel Corporation engages in the design, manufacture, and sale of computer products and technologies worldwide. The company operates through CCG, DCG, IOTG, Mobileye, NSG, PSG, and All Other segments. It offers platform products, such as central processing units and chipsets, and system-on-chip and multichip packages; and non-platform or adjacent products, including accelerators, boards and systems, connectivity products, graphics, and memory and storage products. The company also provides high-performance compute solutions for targeted verticals and embedded applications for retail, industrial, and healthcare markets; and solutions for assisted and autonomous driving comprising compute platforms, computer vision and machine learning-based sensing, mapping and localization, driving policy, and active sensors. In addition, it offers workload-optimized platforms and related products for cloud service providers, enterprise and government, and communications service providers. The company serves original equipment manufacturers, original design manufacturers, and cloud service providers. Intel Corporation has a strategic partnership with MILA to develop and apply advances in artificial intelligence methods for enhancing the search in the space of drugs. The company was incorporated in 1968 and is headquartered in Santa Clara, California.</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</si>
  <si>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ProConnect. The Small Business &amp; Self-Employed segment provides QuickBooks online services and desktop software solutions comprising QuickBooks Online Advanced, a cloud-based solution; QuickBooks Enterprise, a hosted solution; QuickBooks Self-Employed solution; QuickBooks Commerce, a solution for product-based businesses; QuickBooks Online Accountant; and payroll solutions, such as online payroll processing, direct deposit of employee paychecks, payroll reports, electronic payment of federal and state payroll taxes, and electronic filing of federal and state income tax returns. This segment also offers payment-processing solutions, including credit and debit cards, Apple Pay, and ACH payment services; QuickBooks Cash business bank account; and financial supplies and financing for small businesses. The Consumer segment provides TurboTax income tax preparation products and services; and personal finance. The Credit Karma segment offers consumers with a personal finance platform that provides personalized recommendations of home, auto, and personal loans, as well as credit cards and insurance products. The ProConnect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</si>
  <si>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Ionis Pharmaceuticals, Inc. discovers and develops RNA-targeted therapeutics in the United States. The company offers SPINRAZA for spinal muscular atrophy (SMA) in pediatric and adult patients; TEGSEDI, an injection for the treatment of polyneuropathy of hereditary transthyretin-mediated amyloidosis in adults; and WAYLIVRA, a treatment for familial chylomicronemia syndrome and familial partial lipodystrophy. It also develops medicines for various indications that are in phase 3 study, including Eplontersen as a monthly self-administered subcutaneous injection to treat all types of TTR amyloidosis; Olezarsen for patients with severe hypertriglyceridemia (SHTG); Donidalorsen for patients with hereditary angioedema; ION363 for patients with amyotrophic lateral sclerosis; Pelacarsen for patients with established cardiovascular disease and elevated lipoprotein(a); and Tofersen to inhibit the production of superoxide dismutase 1. In addition, the company develops medicines for metabolic diseases, infectious diseases, renal diseases, ophthalmic diseases, and cancer. It has a strategic collaboration with Biogen Inc.; and collaboration and license agreement with AstraZeneca, Bayer AG, GlaxoSmithKline plc, Novartis AG, Roche, Janssen Biotech, Inc., and Flamingo Therapeutics, Inc. Ionis Pharmaceuticals, Inc. was founded in 1989 and is based in Carlsbad, California.</t>
  </si>
  <si>
    <t>Innospec Inc. develops, manufactures, blends, markets, and supplies specialty chemicals in the United States, rest of North America, the United Kingdom, rest of Europe, and internationally. The company's Fuel Specialties segment offers a range of specialty chemical products that are used as additives in various fuels. This segment's products are used in the operation of automotive, marine, and aviation engines; power station generators; and heating oil. Its Performance Chemicals segment provides technology-based solutions for its customers' processes or products that focuses on the personal care, home care, agrochemical, and metal extraction markets. The company's Oilfield Services segment develops and markets chemical solutions for fracturing, stimulation, and completion operations; and products for oil and gas production, as well as products to prevent loss of mud in drilling operations. It sells its products primarily to oil and gas exploration and production companies, oil refineries, fuel manufacturers and users, personal care and home care companies, formulators of agrochemical and metal extraction formulations, and other chemical and industrial companies. The company was formerly known as Octel Corp. and changed its name to Innospec Inc. in January 2006. Innospec Inc. was founded in 1938 and is headquartered in Englewood, Colorado.</t>
  </si>
  <si>
    <t>Inter Parfums, Inc., together with its subsidiaries, manufactures, markets, and distributes a range of fragrances and fragrance related products in the United States and internationally. The company operates in two segments, European Based Operations and United States Based Operations. It offers its fragrance and cosmetic products under the Boucheron, Coach, Jimmy Choo, Karl Lagerfeld, Kate Spade, Lily Aldridge, Lanvin, Moncler, Montblanc, Rochas, S.T. Dupont, Van Cleef &amp; Arpels, Abercrombie &amp; Fitch, Anna Sui, babe, Dunhill, Ferragamo, Graff, GUESS, Hollister, MCM, Oscar de la Renta, French Connection, and Ungaro brand names, as well as under the Intimate and Aziza names. It sells its products to department stores, specialty stores, duty free shops, beauty retailers, and domestic and international wholesalers, and distributors, as well as through e-commerce. The company was formerly known as Jean Philippe Fragrances, Inc. and changed its name to Inter Parfums, Inc. in July 1999. Inter Parfums, Inc. was founded in 1982 and is headquartered in New York, New York.</t>
  </si>
  <si>
    <t>IPG Photonics Corporation develops, manufactures, and sells various high-performance fiber lasers, fiber amplifiers, and diode lasers used in various applications primarily in materials processing worldwide. The company's laser products include hybrid fiber-solid state lasers with green and ultraviolet wavelengths; fiber pigtailed packaged diodes and fiber coupled direct diode laser systems; high-energy pulsed lasers, multi-wavelength and tunable lasers, and single-polarization and single-frequency lasers; and high-power optical fiber delivery cables, fiber couplers, beam switches, chillers, scanners, and other accessories. It also provides erbium-doped fiber and Raman amplifiers, and integrated communications systems, which are deployed in broadband networks; and ytterbium and thulium specialty fiber amplifiers and broadband light sources. In addition, the company offers integrated laser systems; 2D compact flat sheet cutter systems and multi-axis systems; welding seam stepper and picker, a fiber laser welding tool; high precision laser systems; specialized fiber laser systems; and optical transceiver and transponder modules for interconnecting electronic equipment, including Ethernet switches, IP routers and DWDM/SONET/SDH optical transport modules within telecommunications, cable multi-system operators, and data center networking applications. It's lasers and amplifiers are also used in materials processing, communications, and medical and advanced applications. The company markets its products to original equipment manufacturers, system integrators, and end users through direct sales force, as well as through agreements with independent sales representatives and distributors. IPG Photonics Corporation was founded in 1990 and is headquartered in Oxford, Massachusetts.</t>
  </si>
  <si>
    <t>Iridium Communications Inc. provides mobile voice and data communications services and products to businesses, the United States and international governments, non-governmental organizations, and consumers worldwide. The company offers postpaid mobile voice and data satellite communications; prepaid mobile voice satellite communications; push-to-talk; broadband data; and Internet of Things (IoT) services. It also provides hosted payload and other data services, such as satellite time and location services, and inbound connections from the public switched telephone network, short message, subscriber identity module, activation, customer reactivation, and other peripheral services. In addition, the company offers voice and data solutions comprising personnel tracking devices; asset tracking devices for equipment, vehicles, and aircrafts; beyond-line-of-sight aircraft communications applications; maritime communications applications; specialized communications solutions for high-value individuals; mobile communications and data devices for the military and intelligence agencies, such as secure satellite handsets, as well as netted voice, messaging, and paging services; and maintenance services for the United States government's dedicated gateway. Further, it provides satellite handsets, personal connectivity devices, voice and data modems, broadband data devices, and IoT data devices; various accessories for its devices that include batteries, holsters, earbud headphones, portable auxiliary antennas, antenna adaptors, USB data cables, charging units, and others; and engineering and support services. Iridium Communications Inc. sells its products and services to commercial end users through a wholesale distribution network that include service providers, and value-added resellers and manufacturers. The company was formerly known as Iridium Holdings LLC and changed its name to Iridium Communications Inc. in September 2009. Iridium Communications Inc. was founded in 2000 and is headquartered in McLean, Virginia.</t>
  </si>
  <si>
    <t>iRhythm Technologies, Inc., a digital healthcare company, provides ambulatory electrocardiogram (ECG) monitoring products for patients at risk for arrhythmias in the United States. It offers Zio service, an ambulatory cardiac monitoring solution that combines a wire-free, patch-based, and wearable biosensor with a cloud-based data analytic platform to help physicians to monitor patients and diagnose arrhythmias. The company's Zio XT and AT monitors, a single-use, wire-free, and wearable patch-based biosensors, records patient's heartbeats and ECG data. It has a development collaboration agreement with Verily Life Sciences LLC to develop various next-generation atrial fibrillation screening, detection, or monitoring products. The company was incorporated in 2006 and is headquartered in San Francisco, California.</t>
  </si>
  <si>
    <t>IVERIC bio, Inc., a biopharmaceutical company, discovers and develops novel treatments for retinal diseases with a focus on age-related and orphan inherited retinal diseases (IRDs). The company develops Zimura, an inhibitor of complement factor C5 comprising GATHER1, which has completed Phase 2/3 clinical trial; and GATHER2 that is in Phase 3 clinical trial for the treatment of geographic atrophy (GA) secondary to dry age-related macular degeneration (AMD). It also develops STAR or OPH2005 that is in Phase 2b clinical trial for the treatment of leber congenital amaurosis type 10 (LCA10) and autosomal recessive stargardt disease (STGD1); IC-500, a high temperature requirement A serine peptidase 1 protein inhibitors for the treatment of GA and other age-related retinal diseases; IC-100 for the treatment of rhodopsin-mediated autosomal dominant retinitis pigmentosa; and IC-200 for the treatment of IRDs associated with mutations in the BEST1 gene. In addition, the company develops OPH2001 that has completed Phase 1/2a clinical trial of various doses of Zimura monotherapy for the treatment of GA; OPH2000, which has completed Phase 1/2a clinical trial of various doses of Zimura administered in combination with Lucentis for the treatment of wet AMD; OPH2007 that has completed Phase 2a clinical trial for the treatment of wet AMD; and OPH2002, which has completed Phase 2a clinical trial for the treatment of idiopathic polypoidal choroidal vasculopathy. Its discovery and research programs include miniCEP290 program for LCA10; miniABCA4 Program for STGD1; and miniUSH2A Program for usher syndrome type 2A-Related IRDs. The company was formerly known as Ophthotech Corporation and changed its name to IVERIC bio, Inc. in April 2019. The company was incorporated in 2007 and is based in Parsippany, New Jersey.</t>
  </si>
  <si>
    <t>Intuitive Surgical, Inc. develops, manufactures, and markets products that enable physicians and healthcare providers to enhance the quality of and access to minimally invasive care in the United States and internationally. The company offers the da Vinci Surgical System to enable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surgical systems; progressive learning pathways to support the use of its technology; a complement of services to its customers, including support, installation, repair, and maintenance; and integrated digital capabilities providing unified and connected offerings, streamlining performance for hospitals with program-enhancing insights. The company was incorporated in 1995 and is headquartered in Sunnyvale, California.</t>
  </si>
  <si>
    <t>Intra-Cellular Therapies, Inc., a biopharmaceutical company, develops novel drugs for the treatment of neuropsychiatric and neurologic diseases by targeting intracellular signaling mechanisms within the central nervous system in the United States. The company offers CAPLYTA for the treatment of schizophrenia in adults. It is also involved in developing lumateperone, which is in Phase III clinical trial for the treatment of bipolar depression, as well as to treat autism spectrum disorder; and in additional neuropsychiatric indications, such as sleep disorders associated with neuropsychiatric and neurological disorders. In addition, the company is developing Lenrispodun (ITI-214) for the treatment of Parkinson's disease and heart failure; ITI-1284-ODT-SL for the treatment of neuropsychiatric disorders and behavioral disturbances in dementia; and ITI-333 for substance use disorders, pain, and psychiatric comorbidities, including depression and anxiety. Intra-Cellular Therapies, Inc. was founded in 2002 and is headquartered in New York, New York.</t>
  </si>
  <si>
    <t>Jamf Holding Corp. offers a cloud software platform for Apple infrastructure and security platform worldwide. Its products include Jamf Pro, an Apple ecosystem management software solution for IT environments; Jamf Now, a pay-as-you-go Apple device management software solution for small-to-medium-sized businesses; Jamf School, a software solution for educators; Jamf Data Policy, a solution to enforce acceptable usage policies to eliminate shadow IT and block risky content and manage data consumption with real-time analytics and granular reporting; and Jamf Connect that streamlines Mac authentication and identity management; and Jamf Private Access, a ZTNA solution that replaces legacy conditional access and VPN technology. The company also offers Jamf Protect, which provides protection of Mac-targeted malware and creates customized telemetry and detections that give enterprise security teams visibility into their Macs; Jamf Threat Defense, a solution to protect workers from malicious attackers; and Jamf Nation, an online community of IT and security professionals focusing on Apple in the enterprise. It sells its SaaS solutions through a subscription model, direct sales force, and online, as well as indirectly through channel partners, including Apple. The company was founded in 2002 and is headquartered in Minneapolis, Minnesota.</t>
  </si>
  <si>
    <t>J.B. Hunt Transport Services, Inc. provides surface transportation, delivery, and logistic services in North America. It operates through five segments: Intermodal (JBI), Dedicated Contract Services (DCS), Integrated Capacity Solutions (ICS), Final Mile Services (FMS), and Truckload (JBT). The JBI segment offers intermodal freight solutions. It operates 104,973 pieces of company-owned trailing equipment; owns and maintains its chassis fleet of 85,649 units; and manages a fleet of 5,612 company-owned tractors, 582 independent contractor trucks, and 6,943 company drivers. The DCS segment designs, develops, and executes supply chain solutions that support various transportation networks. As of December 31, 2021, it operated 11,139 company-owned trucks, 544 customer-owned trucks, and 6 contractor trucks. The company also operates 21,069 owned pieces of trailing equipment and 7,753 customer-owned trailers. The ICS segment provides freight brokerage and transportation logistics solutions; flatbed, refrigerated, expedited, and less-than-truckload, as well as dry-van and intermodal solutions; an online multimodal marketplace; and logistics management for customers to outsource the transportation functions. The FMS segment offers delivery services through 1,272 company-owned trucks, 272 customer-owned trucks, and 19 independent contractor trucks; and 1,036 owned pieces of trailing equipment and 185 customer-owned trailers. The JBT segment provides dry-van freight services by utilizing tractors and trailers operating over roads and highways through 734 company-owned tractors and 11,172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</si>
  <si>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JetBlue Airways Corporation provides air passenger transportation services. As of December 31, 2021, the company operated a fleet of 63 Airbus A321 aircraft, 8 Airbus A220 aircraft, 21 Airbus A321neo aircraft, 130 Airbus A320 aircraft, and 60 Embraer E190 aircraft. It also served 107 destinations in the 31 states in the United States, the District of Columbia, the Commonwealth of Puerto Rico, the U.S. Virgin Islands, and 24 countries in the Caribbean and Latin America. JetBlue Airways Corporation has a strategic partnership with American Airlines Group Inc. to create connectivity for travelers in the Northeast. The company was incorporated in 1998 and is based in Long Island City, New York.</t>
  </si>
  <si>
    <t>J&amp;J Snack Foods Corp. manufactures, markets, and distributes nutritional snack foods and beverages to the food service and retail supermarket industries in the United States, Mexico, and Canada. It operates in three segments: Food Service, Retail Supermarkets, and Frozen Beverages. The company offers soft pretzels under the SUPERPRETZEL, PRETZEL FILLERS, PRETZELFILS, GOURMET TWISTS, MR. TWISTER, SOFT PRETZEL BITES, SOFTSTIX, SOFT PRETZEL BUNS, TEXAS TWIST, BAVARIAN BAKERY, SUPERPRETZEL BAVARIAN, NEW YORK PRETZEL, KIM &amp; SCOTT'S GOURMET PRETZELS, SERIOUSLY TWISTED!, BRAUHAUS, AUNTIE ANNE'S, and LABRIOLA, as well as under the private labels. It also provides frozen novelty under the LUIGI'S, WHOLE FRUIT, PHILLY SWIRL, SOUR PATCH, ICEE, and MINUTE MAID brands; churros under the TIO PEPE'S and CALIFORNIA CHURROS brands; and handheld products under the SUPREME STUFFERS and SWEET STUFFERS brands. In addition, the company offers bakery products, including biscuits, fig and fruit bars, cookies, breads, rolls, crumbs, muffins, and donuts under the MRS. GOODCOOKIE, READI-BAKE, COUNTRY HOME, MARY B'S, DADDY RAY'S, and HILL &amp; VALLEY brands, as well as under private labels; and frozen beverages under the ICEE, SLUSH PUPPIE, and PARROT ICE brands. Further, it provides funnel cakes under the FUNNEL CAKE FACTORY brand, as well as various other food products; and sells machines and machine parts to other food and beverage companies. The company sells its products through a network of food brokers, independent sales distributors, and direct sales force. It serves snack bars and food stand locations in chain, department and mass merchandising stores, malls and shopping centers, fast food and casual dining restaurants, stadiums and sports arenas, leisure and theme parks, convenience stores, movie theatres, warehouse club stores, schools, colleges and other institutions, and independent retailers. The company was incorporated in 1971 and is headquartered in Pennsauken, New Jersey.</t>
  </si>
  <si>
    <t>Jack Henry &amp; Associates, Inc. provides technology solutions and payment processing services primarily for financial services organizations in the United States. It operates through four segments: Core, Payments, Complementary, and Corporate and Other. The company offers information and transaction processing solutions for banks ranging from community to multi-billion-dollar asset institutions under the Jack Henry Banking brand; core data processing solutions for various credit unions under the Symitar brand; and specialized financial performance, imaging and payments processing, information security and risk management, retail delivery, and online and mobile solutions to financial institutions and corporate entities under the ProfitStars brand.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The company's Jack Henry Banking business brand offers SilverLake, a robust primarily designed for commercial-focused banks; CIF 20/20, a parameter-driven, easy-to-use system for banks; and Core Director, a cost-efficient system with point-and-click operation. Its Symitar business brand provides Episys, a robust designed for credit unions. In addition, the company offers digital products and services and electronic payment solutions; purchases and resells hardware systems, including servers, workstations, scanners, and other devices; and provides implementation, training, and support services. Jack Henry &amp; Associates, Inc. was founded in 1976 and is headquartered in Monett, Missouri.</t>
  </si>
  <si>
    <t>Keurig Dr Pepper Inc. operates as a beverage company in the United States and internationally. It operates through Coffee Systems, Packaged Beverages, Beverage Concentrates, and Latin America Beverages segments. The Coffee Systems segment manufactures and distributes various finished goods related to its coffee systems, K-Cup pods, and brewers, as well as specialty coffee. This segment sells its brewers through third-party distributors and retail partners, as well as through its website at keurig.com. The Packaged Beverages segment engages in the manufacture and distribution of packaged beverages of its brands; contract manufacturing of various private label and emerging brand beverages; and distribution of packaged beverages for its partner brands. The Beverage Concentrates segment manufactures and sells beverage concentrates primarily under the Dr Pepper, Canada Dry, A&amp;W, 7UP, Sunkist, Squirt, Big Red, RC Cola, Vernors, Snapple, Mott's, Bai, Hawaiian Punch, Clamato, Yoo-Hoo, Core, ReaLemon, evian, Vita Coco, and Mr and Mrs T mixers brands. This segment also manufactures beverage concentrates into syrup. The Latin America Beverages segment manufactures and distributes carbonated mineral water, flavored carbonated soft drinks, bottled water, and vegetable juice products under the Peñafiel, Clamato, Squirt, Dr Pepper, Crush, and Aguafiel brands. The company serves retailers, bottlers and distributors, restaurants, hotel chains, office coffee distributors, and end-use consumers. Keurig Dr Pepper Inc. was founded in 1981 and is headquartered in Burlington, Massachusetts.</t>
  </si>
  <si>
    <t>The Kraft Heinz Company, together with its subsidiaries, manufactures and markets food and beverage products in the United States, Canada, the United Kingdom, and internationally. Its products include condiments and sauces, cheese and dairy products, meals, meats, refreshment beverages, coffee, and other grocery products. The company also offers dressings, healthy snacks, and other categories; and spices and other seasonings. It sells its products through its own sales organizations, as well as through independent brokers, agents, and distributors to chain, wholesale, cooperative and independent grocery accounts, convenience stores, drug stores, value stores, bakeries, pharmacies, mass merchants, club stores, and foodservice distributors and institutions, including hotels, restaurants,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headquartered in Pittsburgh, Pennsylvania.</t>
  </si>
  <si>
    <t>KLA Corporation designs, manufactures, and markets process control and yield management solutions for the semiconductor and related nanoelectronics industries worldwide. The company offers chip and wafer manufacturing products, including defect inspection and review systems, metrology solutions, in situ process monitoring products, computational lithography software, and data analytics systems for chip manufacturers to manage yield throughout the semiconductor fabrication process. It also provides reticle manufacturing products, such as reticle inspection, metrology, and data analytics systems for mask shops; and packaging manufacturing products comprising wafer inspection and metrology, die sorting and inspection, IC component inspection and metrology, data analytics, wafer processing systems, and IC substrate production processes. In addition, the company offers compound semiconductor, power device, light emitting diode, and microelectromechanical system manufacturing products; data storage media/head manufacturing products; general purpose/lab applications; and previous-generation KLA systems. Further, it provides wafer processing solutions; printed circuit boards, and display and inspection components; and other services. The company was formerly known as KLA-Tencor Corporation and changed its name to KLA Corporation in July 2019. KLA Corporation was incorporated in 1975 and is headquartered in Milpitas, California.</t>
  </si>
  <si>
    <t>KnowBe4, Inc. engages in the development, marketing, and sale of its Software-as-a-Service-based security awareness platform. The company provides a platform incorporating security awareness training and simulated phishing with analytics and reporting that helps organizations manage the ongoing problem of social engineering. Its products include Kevin Mitnick Security Awareness Training, a security awareness training product; Compliance Plus, a compliance training product, which enables organizations to offer their employees with relevant, timely, and engaging compliance content across a range of topics from data privacy to diversity, equity, and inclusion; PhishER, its security orchestration, automation, and response product, which enables security professionals to prioritize and automate security workstreams in response to attacks targeted at the human layer; and KnowBe4 Compliance Manager, its governance, risk, and compliance product that enables organizations to analyze security risk and automate the management of compliance and audit functions. The company also offers Security Coach, a solution to address human behavior risks through human detection and response; and PasswordIQ that would be used to mitigate risk related to password hygiene issues, such as weak or breached passwords. It serves its customers directly through inside sales teams for enterprise and small and medium businesses, as well as indirectly through channel partners and managed service providers. The company was formerly known as SEQRIT, LLC and changed its name to KnowBe4, Inc. in January 2016. KnowBe4, Inc. was founded in 2010 and is headquartered in Clearwater, Florida.</t>
  </si>
  <si>
    <t>Kinetik Holdings Inc. operates as a midstream company in the Texas Delaware Basin. It provides gathering, transportation, compression, processing, and treating services for companies that produce natural gas, natural gas liquids, crude oil, and water. The company is headquartered in Midland, Texas.</t>
  </si>
  <si>
    <t>Karuna Therapeutics, Inc., a clinical-stage biopharmaceutical company, creates and delivers transformative medicines for people living with psychiatric and neurological conditions. Its lead product candidate is KarXT, an oral modulator of muscarinic receptors that is in Phase III clinical trial for the treatment of acute psychosis in patients with schizophrenia; and for the treatment of central nervous system disorders, such as negative and cognitive symptoms of schizophrenia and psychosis, as well as for the treatment of dementia-related psychosis. The company also focuses on developing other muscarinic-targeted drug candidates. Karuna Therapeutics, Inc. has a license agreement with Eli Lilly and Company, and Zai Lab (Shanghai) Co., Ltd; patent license agreement with PureTech Health LLC; and drug discovery partnership with Charles River Laboratories, as well as drug discovery collaboration with PsychoGenics, Inc. The company was formerly known as Karuna Pharmaceuticals, Inc. and changed its name to Karuna Therapeutics, Inc. in March 2019. Karuna Therapeutics, Inc. was incorporated in 2009 and is headquartered in Boston, Massachusetts.</t>
  </si>
  <si>
    <t>Founded in 1902, Lamar Advertising (Nasdaq: LAMR) is one of the largest outdoor advertising companies in North America, with over 352,000 displays across the United States and Canada. Lamar offers advertisers a variety of billboard, interstate logo, transit and airport advertising formats, helping both local businesses and national brands reach broad audiences every day. In addition to its more traditional out-of-home inventory, Lamar is proud to offer its customers the largest network of digital billboards in the United States with approximately 3,800 displays.</t>
  </si>
  <si>
    <t>Lancaster Colony Corporation manufactures and markets food products for the retail and foodservice markets in the United States. The company operates in two segments, Retail and Foodservice. It offers frozen garlic bread under the New York BRAND Bakery; frozen Parkerhouse style yeast and dinner rolls under the Sister Schubert's brand; salad dressings under the Marzetti, Cardini's, and Girard's; flatbread wraps and pizza crusts under the Flatout brand; croutons and salad toppings under the New York BRAND Bakery, Chatham Village, and Marzetti; frozen pasta under the Marzetti Frozen Pasta brand; and vegetable and fruit dips under the Marzetti brand. In addition, it manufactures and sells other products to brand license agreements, including Olive Garden dressings, Buffalo Wild Wings sauces and Chick-fil-A sauces. The company sells its products through sales personnel, food brokers, and distributors to retailers and restaurants. Lancaster Colony Corporation was incorporated in 1961 and is based in Westerville, Ohio.</t>
  </si>
  <si>
    <t>Luminar Technologies, Inc., an automotive technology company, provides sensor technologies and software for passenger cars and commercial trucks in North America, the Asia Pacific, Europe, and the Middle East. It operates in two segments, Autonomy Solutions and Components. The Autonomy Solutions segment designs, manufactures, and sells laser imaging, detection, and ranging sensors, as well as related perception and autonomy software solutions primarily for original equipment manufacturers in the automobile, commercial vehicle, robo-taxi, and adjacent industries. The Component segment develops ultra-sensitive pixel-based sensors. This segment also designs, tests, and provides consulting services for non-standard integrated circuits for use in automobile and aeronautics sector, as well as government spending in military and defense activities. The company was founded in 2012 and is headquartered in Orlando, Florida.</t>
  </si>
  <si>
    <t>Liberty Broadband Corporation engages in the communications businesses. It operates through GCI Holdings and Charter segments. The GCI Holdings segment provides a range of wireless, data, video, voice, and managed services to residential customers, businesses, governmental entities, and educational and medical institutions primarily in Alaska under the GCI brand. The Charter segment offers subscription-based video services comprising video on demand, high-definition television, and digital video recorder service; local and long-distance calling, voicemail, call waiting, caller ID, call forwarding, and other voice services, as well as international calling services; and Spectrum TV. It also provides internet services, including an in-home Wi-Fi product that provides customers with high-performance wireless routers and managed Wi-Fi services; advanced community Wi-Fi; mobile internet; and a security suite that offers protection against computer viruses and spyware. In addition, this segment offers internet access, data networking, fiber connectivity to cellular towers and office buildings, video entertainment, and business telephone services; advertising services on cable television networks and digital outlets; and operates regional sports and news networks. Liberty Broadband Corporation was incorporated in 2014 and is based in Englewood, Colorado.</t>
  </si>
  <si>
    <t>Lucid Group, Inc. a technology and automotive company, develops electric vehicle (EV) technologies. The company designs, engineers, and builds electric vehicles, EV powertrains, and battery systems. As of December 31, 2021, it operates twenty retail studios in the United States. Lucid Group, Inc. was founded in 2007 and is headquartered in Newark, California.</t>
  </si>
  <si>
    <t>Lincoln Electric Holdings, Inc., through its subsidiaries, designs, develops, manufactures, and sells welding, cutting, and brazing products worldwide. The company operates through three segments: Americas Welding, International Welding, and The Harris Products Group. It offers welding products, including arc welding power sources, plasma cutters, wire feeding systems, robotic welding packages, integrated automation systems, fume extraction equipment, consumable electrodes, fluxes and welding accessories, and specialty welding consumables and fabrication products. The company's product offering also includes computer numeric controlled plasma and oxy-fuel cutting systems, and regulators and torches used in oxy-fuel welding, cutting, and brazing; and consumables used in the brazing and soldering alloys market. In addition, it is involved in the retail business in the United States. Further, the company manufactures copper and aluminum headers, distributor assemblies, and manifolds for the heating, ventilation, and air conditioning sector in the United States and Mexico. The company serves general fabrication, energy and process, automotive and transportation, and construction and infrastructure industries, as well as heavy fabrication, ship building, and maintenance and repair markets. It sells its products directly to users of welding products, as well as through industrial distributors, retailers, and agents. The company was founded in 1895 and is headquartered in Cleveland, Ohio.</t>
  </si>
  <si>
    <t>Legend Biotech Corporation, a clinical-stage biopharmaceutical company, through its subsidiaries, engages in the discovery and development of novel cell therapies for oncology and other indications in the United States, China, and internationally. Its lead product candidate, LCAR- B38M, is a chimeric antigen receptor for the treatment of multiple myeloma (MM), as well as a comparison of the treatment with standard triplet therapy in revlimid-refractory multiple myeloma. The company also has a portfolio of earlier-stage autologous product candidates, which are in Phase I clinical trials for the treatment of gastric cancer and T cell lymphoma. In addition, it is developing CAR-T product candidates targeting CD20/CD22/CD19 for the treatment of non-hodgkins lymphoma, diffuse large B-cell lymphoma, and acute lymphoblastic leukemia. Further, the company has product candidates in early preclinical and clinical development for the treatment of solid tumors as well as infectious diseases. It has collaboration and license agreement with Janssen Biotech, Inc. for the development and commercialization of ciltacabtagene autoleucel. Legend Biotech Corporation was founded in 2014 and is based in Somerset, New Jersey. Legend Biotech Corporation is a subsidiary of Genscript Biotech Corporation.</t>
  </si>
  <si>
    <t>Leslie's, Inc. operates as a direct-to-consumer pool and spa care brand in the United States. The company markets and sells pool and spa supplies and related products and services. It offers pool chemicals consisting of chlorine, sanitizers, water balancers, specialty chemicals, and algae control; pool covers, including winter, solar and safety covers, leaf nets, cover reels, and cover alternatives; pool equipment, which comprise pool cleaners, pool pumps, pool filters, pool heating, and lighting; and pools, such as above ground pools, soft side pools, above ground pools liners and equipment, ladders and rails, and diving boards. The company also provides pool maintenance products, including pool closing and opening supplies, filter catridges, chlorine floaters, backwash and vacuum hoses, and cleaning attachments; parts, such as automatic pool cleaner parts, pool filter and pump parts, and pool heater and heat pump parts; and safety, recreational, and fitness-related products. In addition, it provides pool equipment and repair services. The company markets its products through 952 company operated locations in 38 states and e-commerce websites. It serves the residential, professional, and commercial consumers. The company was founded in 1963 and is headquartered in Phoenix, Arizona.</t>
  </si>
  <si>
    <t>LifeStance Health Group, Inc., through its subsidiaries, provides outpatient mental health services. The company offers patients a suite of mental health services, including psychiatric evaluations and treatment, psychological, and neuropsychological testing, as well as individual, family, and group therapy. It treats a range of mental health conditions, including anxiety, depression, bipolar disorder, eating disorders, psychotic disorders, and post-traumatic stress disorder. In addition, the company operates outpatient mental health platform as well as offers patients care virtually through its online delivery platform or in-person at its centers in 32 states. It serves children, adolescents, adults, and geriatrics. LifeStance Health Group, Inc. was founded in 2017 and is based in Scottsdale, Arizona.</t>
  </si>
  <si>
    <t>Littelfuse, Inc. manufactures and sells circuit protection, power control, and sensing products in the Asia-Pacific, the Americas, and Europe. The company's Electronics segment offers fuses and fuse accessories, positive temperature coefficient resettable fuses, polymer electrostatic discharge suppressors, varistors, reed switch based magnetic sensing products, and gas discharge tubes; and discrete transient voltage suppressor (TVS) diodes, TVS diode arrays, protection and switching thyristors, metal-oxide-semiconductor field-effect transistors and diodes, and insulated gate bipolar transistors. This segment serves industrial motor drives and power conversion, automotive electronics, electric vehicle and related infrastructure, power supplies, data centers, telecommunications, medical devices, alternative energy, building and home automation, appliances, and mobile electronics markets. Its Transportation segment provides blade, resettable, and high-current and high-voltage fuses, as well as battery cable protectors for hybrid and electric vehicles; fuses, switches, relays, circuit breakers, and power distribution modules for the commercial vehicles; and sensor products. This segment serves original equipment manufacturers, Tier-I suppliers, and parts distributors in the passenger car, heavy duty truck, off-road vehicles, material handling, agricultural, construction, and other commercial vehicle end markets. The company's Industrial segment offers industrial fuses, protection relays, contactors, transformers, and temperature sensors for use in renewable energy and energy storage systems, electric vehicle infrastructure, HVAC systems, industrial safety, non-residential construction, MRO, mining, and industrial automation. It sells its products through distributors, direct sales force, and manufacturers' representatives. Littelfuse, Inc. was founded in 1927 and is headquartered in Chicago, Illinois.</t>
  </si>
  <si>
    <t>LHC Group, Inc., a health care provider, specializes in the post-acute continuum of care primarily for Medicare beneficiaries in the United States. It operates through five segments: Home Health Services, Hospice Services, Home and Community-Based Services, Facility-Based Services, and Healthcare Innovations (HCI). The Home Health Services segment offers skilled nursing, medically oriented social services and physical, occupational, and speech therapy. The Hospice Services segment provides pain and symptom management accompanied by palliative medication, emotional and spiritual support, inpatient and respite care, homemaker services, dietary counseling, family bereavement counseling, and social worker visits. Its Home and Community-Based Services segment offers range of services, such as assistance with grooming, medication reminders, meal preparation, assistance with feeding, light housekeeping, respite care, transportation, and errand. The Facility-Based Services segment treats patients with severe medical conditions who require a high-level of care and frequent monitoring by physicians and other clinical personnel. This segment serves patients suffering from respiratory failure, neuromuscular and cardiac disorders, non-healing wounds, renal disorders, cancer, head and neck injuries, and mental disorders, as well as treats patients diagnosed with musculoskeletal impairments; and operates nursing facilities, family health center, rural health clinic, and physician practice, as well as offers physical therapy services. The HCI segment provides strategic health management services to accountable care organizations. As of December 31, 2021, it operated 557 home health services locations, 170 hospice locations, 136 community-based service locations, 11 long-term acute care hospitals with 12 locations, and 14 HCI locations. The company was founded in 1994 and is based in Lafayette, Louisiana.</t>
  </si>
  <si>
    <t>Lumentum Holdings Inc. manufactures and sells optical and photonic products in the Americas, the Asia-Pacific, Europe, the Middle East, and Africa. The company operates in two segments, Optical Communications (OpComms) and Commercial Lasers (Lasers). The OpComms segment offers components, modules, and subsystems that enable the transmission and transport of video, audio, and data over high-capacity fiber optic cables.It offers tunable transponders, transceivers, and transmitter modules; tunable lasers, receivers, and modulators; transport products, such as reconfigurable optical add/drop multiplexers, amplifiers, and optical channel monitors, as well as components, including 980nm, multi-mode, and Raman pumps; and switches, attenuators, photodetectors, gain flattening filters, isolators, wavelength-division multiplexing filters, arrayed waveguide gratings, multiplex/de-multiplexers, and integrated passive modules. This segment also provides Super Transport Blade, which integrates optical transport functions into a single-slot blade; vertical-cavity surface-emitting lasers; directly modulated and electro-absorption modulated lasers; and laser illumination sources for 3D sensing systems. It serves customers in telecommunications, data communications, and consumer and industrial markets. The Commercial Lasers segment offers diode-pumped solid-state, fiber, diode, direct-diode, and gas lasers, such as argon-ion and helium-neon lasers for use in original equipment manufacturer applications. It serves customers in markets and applications, such as sheet metal processing, general manufacturing, biotechnology, graphics and imaging, remote sensing, and precision machining. Lumentum Holdings Inc. was incorporated in 2015 and is headquartered in San Jose, California.</t>
  </si>
  <si>
    <t>LKQ Corporation distributes replacement parts, components, and systems used in the repair and maintenance of vehicles. It operates through three segments: North America, Europe, and Specialty. The company distributes bumper covers, automotive body panels, and lights, as well as automotive glass products, such as windshields;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</si>
  <si>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Alliant Energy Corporation operates as a utility holding company that provides regulated electricity and natural gas services. It operates through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As of December 31, 2021, IPL supplied electric and natural gas service to approximately 500,000 and 225,000 retail customers respectively; and WPL supplied electric and natural gas service to approximately 485,000 and 200,000 retail customers, respectively. It serves retail customers in the farming, agriculture, industrial manufacturing, chemical, and packaging and food industries. In addition, the company owns and operates a short-line rail freight service in Iowa; a barge, rail, and truck freight terminal on the Mississippi River; and a rail-served warehouse in Iowa, as well as offers freight brokerage services. Further, it holds interests in a 347 megawatt (MW) natural gas-fired electric generating unit near Sheboygan Falls, Wisconsin; and a 225 MW wind farm located in Oklahoma. The company was incorporated in 1981 and is headquartered in Madison, Wisconsin.</t>
  </si>
  <si>
    <t>Lantheus Holdings, Inc. develops, manufactures, and commercializes diagnostic and therapeutic products that assist clinicians in the diagnosis and treatment of heart, cancer, and other diseases worldwide. It provides DEFINITY, a microbubble ultrasound enhancing agent used in ultrasound exams of the heart; TechneLite, a technetium generator for nuclear medicine; Xenon-133 to assess pulmonary function; Neurolite to identify the area within the brain where blood flow has been blocked or reduced due to stroke; Cardiolite, an injectable Tc-99m-labeled imaging agent; Thallium-201 to detect cardiovascular disease; and Gallium-67 to detect various infections and cancerous tumors. The company also offers AZEDRA, a radiotherapeutic to treat adult and pediatric patients; Automated Bone Scan Index that calculates the disease burden of prostate cancer by quantifying the hotspots on bone scans; and Cobalt (Co 57), a non-pharmaceutical radiochemical; RELISTOR for opioid-induced constipation; and PYLARIFY for visualization of lymph nodes, bone, and soft tissue metastases to determine the presence or absence of recurrent and/or metastatic prostate cancer. It also develops flurpiridaz F 18 to assess blood flow to the heart; 1095, a PSMA-targeted iodine-131 labeled small molecule; LMI 1195 for neuroblastoma tumors in pediatric and adults; PYLARIFY AI, an AI-based medical device software to perform standardized quantitative assessment of PSMA PET/CT images in prostate cancer; and leronlimab, an investigational humanized monoclonal antibody. The company serves radio pharmacies, distributors, integrated delivery networks, hospitals, clinics, and group practices. It has strategic partnerships with NanoMab Technology Limited; Bausch Health Companies, Inc.; GE Healthcare Limited; Curium; Bayer AG; CytoDyn Inc.; ROTOP; FUJIFILM; Regeneron Pharmaceuticals, Inc.; and POINT Biopharma US Inc. The company was founded in 1956 and is headquartered in North Billerica, Massachusetts.</t>
  </si>
  <si>
    <t>Light &amp; Wonder, Inc. develops technology-based products and services, and related content for the gaming, lottery, social and digital gaming industries in the United States and internationally. The company's Gaming segment sells new and used gaming machines, electronic table systems, video lottery terminals, conversion game kits, and spare parts; table products, including shufflers; and perpetual licenses to proprietary table games. It also supplies game content, gaming machines; provides table game products and services to licensed gaming entities; and installs and supports casino management systems, such as ongoing hardware and software maintenance and upgrade services of customer casino management systems. The company's SciPlay segment develops and publishes digital games on mobile and web platforms. It sells virtual coins, chips, or bingo cards, which players can use to play slot games, table games, or bingo games. Its iGaming segment provides a suite of digital gaming content, including digital real-money gaming, distribution platforms, content, products, and services. This segment also offers the Open Platform System, which offers a range of reporting and administrative functions and tools providing operators control over various areas of digital gaming operations. The company also offers software design, development, licensing, maintenance, support services, and technology solutions. Light &amp; Wonder, Inc. was incorporated in 1984 and is based in Las Vegas, Nevada.</t>
  </si>
  <si>
    <t>Logitech International S.A., through its subsidiaries, designs, manufactures, and markets products that connect people to digital and cloud experiences worldwide. The company offers pointing devices, such as wireless mouse; corded and cordless keyboards, living room keyboards, and keyboard-and-mouse combinations; PC webcams; and keyboards for tablets and smartphones, as well as other accessories for mobile devices. It also provides keyboards, mice, headsets, and simulation products, such as steering wheels and flight sticks for gamers; video conferencing products, such as ConferenceCams, which combine enterprise-quality audio and high-definition video to bring video conferencing to businesses of any size; webcams and headsets that turn desktop into collaboration space; and controller for video conferencing room solutions. In addition, the company offers portable wireless Bluetooth and Wi-Fi connected speakers, mobile speakers, PC speakers, PC headsets, microphones, in-ear headphones, and wireless audio wearables; home entertainment controllers, and home security cameras. Its channel network includes consumer electronics distributors, retailers, e-tailers, mass merchandisers, specialty stores, computer and telecommunications stores, value-added resellers, and online merchants. The company sells its products under the Logitech, Logitech G, ASTRO Gaming, Streamlabs, Blue Microphones, Ultimate Ears, and Jaybird brands. Logitech International S.A. was incorporated in 1981 and is headquartered in Lausanne, Switzerland.</t>
  </si>
  <si>
    <t>Grand Canyon Education, Inc. provides education services to colleges and universities in the United States. The company's technology services include learning management system, internal administration, infrastructure, and support services; academic services comprises program and curriculum, faculty and related training and development, class scheduling, and skills and simulation lab sites; and counseling services and support include admission, financial aid, and field experience and other counseling services. It also offers marketing and communication services, such as lead acquisition, digital communications strategy, brand identity, market research, media planning and strategy, video, and business intelligence and data science; and back-office services comprising finance and accounting, human resources, audit, and procurement services. The company, through its subsidiary, Orbis Education Services, LLC, supports healthcare education programs for 27 universities. Grand Canyon Education, Inc. was founded in 1949 and is based in Phoenix, Arizona.</t>
  </si>
  <si>
    <t>LPL Financial Holdings Inc., together with its subsidiaries, provides an integrated platform of brokerage and investment advisory services to independent financial advisors and financial advisors at financial institutions in the United States. Its brokerage offerings include variable and fixed annuities, mutual funds, equities, retirement and education savings plans, fixed income, and insurance, as well as alternative investments, such as non-traded real estate investment trusts and auction rate notes. The company also provides advisory platforms that provide access to mutual funds, exchange-traded funds, stocks, bonds, certain option strategies, unit investment trusts, and institutional money managers and no-load multi-manager variable annuities. In addition, it offers money market programs; and retirement solutions for commission-and fee-based services that allow advisors to provide brokerage services, consultation, and advice to retirement plan sponsors. Further, the company provides other services comprising tools and services that enable advisors to maintain and grow their practices; trust, investment management oversight, and custodial services to trusts for estates and families, as well as insurance brokerage general agency services; and technology products, such as proposal generation, investment analytics, and portfolio modeling. The company was formerly known as LPL Investment Holdings Inc. and changed its name to LPL Financial Holdings Inc. in June 2012. LPL Financial Holdings Inc. was founded in 1989 and is based in San Diego, California.</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</si>
  <si>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Lam Research Corporation was incorporated in 1980 and is headquartered in Fremont, California.</t>
  </si>
  <si>
    <t>Lattice Semiconductor Corporation, together with its subsidiaries, develops and sells semiconductor products in Asia, Europe, and the Americas. The company offers field programmable gate arrays that consist of four product families, including the Certus-NX and ECP, Mach, iCE40, and CrossLink. It also provides video connectivity application specific standard products. In addition, the company licenses its technology portfolio through standard IP and IP core licensing, patent monetization, and IP services. It sells its products directly to end customers, and indirectly through a network of independent manufacturers' representatives and independent distributors. The company primarily serves original equipment manufacturers in the communications and computing, consumer, and industrial and automotive end markets. Lattice Semiconductor Corporation was incorporated in 1983 and is headquartered in Hillsboro, Oregon.</t>
  </si>
  <si>
    <t>Landstar System, Inc. provides integrated transportation management solutions in the United States, Canada, Mexico, and internationally. The company operates through two segments: Transportation Logistics, and Insurance. The Transportation Logistics segment offers a range of transportation services, including truckload and less-than-truckload transportation, rail intermodal, air cargo, ocean cargo, expedited ground and air delivery of time-critical freight, heavy-haul/specialized, U.S.-Canada and U.S.-Mexico cross-border, intra-Mexico, intra-Canada, project cargo, and customs brokerage, as well as offers transportation services to other transportation companies, such as third party logistics, small package and less-than-truckload service providers. It provides truck services through dry and specialty vans of various sizes, unsided/platform trailers, temperature-controlled vans, and containers; rail intermodal services through contracts with domestic and Canadian railroads; and air and ocean services through contracts with domestic and international airlines and ocean lines. This segment serves the automotive parts and assemblies, consumer durables, building products, metals, chemicals, foodstuffs, heavy machinery, retail, electronics, and military equipment industries. The Insurance segment reinsures certain risks of the company's independent contractors. The company markets its services through independent commission sales agents and third party capacity providers. Landstar System, Inc. was founded in 1968 and is headquartered in Jacksonville, Florida.</t>
  </si>
  <si>
    <t>The Liberty SiriusXM Group, through its subsidiaries, engages in the entertainment business in the United States and Canada. It features music, sports, entertainment, comedy, talk, news, traffic, weather channels, podcast, and infotainment services through proprietary satellite radio systems, as well as streamed through applications for mobile and home devices, and other consumer electronic equipment. It also offers connected vehicle services; a suite of data services that include graphical weather, fuel prices, sports schedules and scores, and movie listings; and traffic information services, which provide information as to road closings, traffic flow and incident data to consumers with compatible in-vehicle navigation systems, and real-time weather services in vehicles, boats, and planes. In addition, the company operates a music, comedy, and podcast streaming platform. Further, it offers ad-supported radio services; Pandora Plus, a radio subscription service; and Pandora Premium, an on-demand subscription service. Additionally, the company distributes satellite radios through automakers and retailers, as well as through its website. As of December 31, 2021, it served approximately 34.0 million subscribers through Sirius XM and approximately 6.4 million subscribers through Pandora. The Liberty SiriusXM Group is headquartered in Englewood, Colorado. The Liberty SiriusXM Group is a subsidiary of Liberty Media Corporation.</t>
  </si>
  <si>
    <t>Liberty TripAdvisor Holdings, Inc., through its subsidiaries, operates travel guidance platform that connects travelers with travel partners. The company operates through two segments, Hotels, Media &amp; Platform, and Experiences &amp; Dining. Its travel platform provides content, price comparison tools, and online reservation and related services for destinations, accommodations, travel activities and experiences, and restaurants. The company owns and operates a portfolio of online travel guidance brands and businesses, which offers travel-planning and trip-taking resources in the travel industry; and provides click-based, display-based, and subscription-based advertising services. It also operates Viator, a website that offers research, book, and experience activities and attractions in travel destinations; and TheFork, an online restaurant reservations platform. The company was incorporated in 2013 and is headquartered in Englewood, Colorado.</t>
  </si>
  <si>
    <t>lululemon athletica inc., together with its subsidiaries, designs, distributes, and retails athletic apparel and accessories for women and men. It operates in two segments, Company-Operated Stores and Direct to Consumer. The company offers pants, shorts, tops, and jackets for healthy lifestyle and athletic activities, such as yoga, running, and training, as well as other sweaty pursuits. It also provides fitness-related accessories and footwear. The company sells its products through a chain of company-operated stores; outlets and warehouse sales; interactive workout platform; a network of wholesale accounts, such as yoga studios, health clubs, and fitness centers; temporary locations; and license and supply arrangements, as well as directly to consumer through mobile apps and lululemon.com e-commerce website. As of January 30, 2022, it operated 574 company-operated stores under the lululemon brand in the United States, Canada, the People's Republic of China, Australia, the United Kingdom, Japan, New Zealand, Germany, South Korea, Singapore, France, Malaysia, Sweden, Ireland, the Netherlands, Norway, and Switzerland. lululemon athletica inc. was founded in 1998 and is based in Vancouver, Canada.</t>
  </si>
  <si>
    <t>Lyft, Inc. operates a peer-to-peer marketplace for on-demand ridesharing in the United States and Canada. The company operates multimodal transportation networks that offer riders personalized and on-demand access to various mobility options. It provides Ridesharing Marketplace, which connects drivers with riders; Express Drive, a flexible car rentals program for drivers; Lyft Rentals that provides vehicles for long-distance trips; and a network of shared bikes and scooters in various cities to address the needs of riders for short trips. The company also integrates third-party public transit data into the Lyft app to offer riders various transportation options. In addition, it offers access to autonomous vehicles; centralized tools and enterprise transportation solutions, such as concierge transportation solutions for organizations; Lyft Pink subscription plans; Lyft Pass commuter programs; first-mile and last-mile services; and university safe rides programs. The company was formerly known as Zimride, Inc. and changed its name to Lyft, Inc. in April 2013. Lyft, Inc. was incorporated in 2007 and is headquartered in San Francisco, California.</t>
  </si>
  <si>
    <t>Manhattan Associates, Inc. develops, sells, deploys, services, and maintains software solutions to manage supply chains, inventory, and omni-channel operations. It offers Manhattan SCALE, a portfolio of logistics execution solutions that provide trading partner management, yard management, optimization, warehouse management, and transportation execution services; and Manhattan Active, a set of enterprise and store omni-channel solutions. The company also provides inventory optimization, planning, and allocation solutions; maintenance services comprising customer support services and software enhancements; professional services, such as solutions planning and implementation, and related consulting services; and training and change management services. In addition, it resells computer hardware, radio frequency terminal networks, radio frequency identification chip readers, bar code printers and scanners, and other peripherals. The company offers products through direct sales personnel, as well as through partnership agreements with various organizations. It serves grocery, food and beverage, manufacturing, medical and pharmaceutical, retail, third-party logistics, and wholesale industries. The company operates in the Americas, Europe, the Middle East, Africa, and the Asia Pacific. Manhattan Associates, Inc. was founded in 1990 and is headquartered in Atlanta, Georgia.</t>
  </si>
  <si>
    <t>Marriott International, Inc. operates, franchises, and licenses hotel, residential, and timeshare properties worldwide. The company operates through U.S. and Canada, and International segments. It operates its properties under the JW Marriott, The Ritz-Carlton, Ritz-Carlton Reserve, W Hotels, The Luxury Collection, St. Regis, EDITION, Bulgari, Marriott Hotels, Sheraton, Delta Hotels, Marriott Executive Apartments, Marriott Vacation Club, Westin, Renaissance, Le Méridien, Autograph Collection, Gaylord Hotels, Tribute Portfolio, Design Hotels, Courtyard, Residence Inn, Fairfield by Marriott, SpringHill Suites, Four Points, TownePlace Suites, Aloft, AC Hotels by Marriott, Protea Hotels, Element, and Moxy brand names. As of February 15, 2022, it operated approximately 7,989 properties under 30 hotel brands in 139 countries and territories. Marriott International, Inc. was founded in 1927 and is headquartered in Bethesda, Maryland.</t>
  </si>
  <si>
    <t>Masimo Corporation develops, manufactures, and markets noninvasive monitoring technologies and hospital automation solutions worldwide. The company offers masimo signal extraction technology (SET) pulse oximetry with measure-through motion and low perfusion pulse oximetry monitoring to address the primary limitations of conventional pulse oximetry. It also provides Masimo rainbow SET platform that includes rainbow SET Pulse CO-Oximetry products that noninvasively monitor hemoglobin species, including oxygen saturation, pulse rate, perfusion index, pleth variability index, and respiration rate from the pleth; noninvasively monitor hemoglobin concentration, and carboxyhemoglobin and methemoglobin; monitor arterial oxygen saturation and acoustic respiration rate; and calculates oxygen content and oxygen reserve index. It offers SedLine brain function monitoring technology to measure the brain's electrical activity by detecting EEG signals; capnography and gas monitoring products comprising external plug-in-and-measure capnography and gas analyzers, integrated modules, handheld capnograph and capnometer devices, and capnography sampling lines; O3 regional oximetry for tissue oxygen saturation measurement; and hemodynamic monitoring solutions. Its Masimo Hospital Automation platform includes Patient SafetyNet, Patient SafetyNet surveillance, Kite, UniView, Replica, UniView : 60, and MyView. It offers connectivity devices; and nasal high flow ventilation and neuromodulation solutions. It provides its products through direct sales force, distributors, and original equipment manufacturers partners to hospitals, emergency medical service and home care providers, long-term care facilities, physician offices, veterinarians, and consumers; and non-medical/consumer products through e-commerce site, masimopersonalhealth.com. The company was incorporated in 1989 and is headquartered in Irvine, California.</t>
  </si>
  <si>
    <t>Mattel, Inc., a children's entertainment company, designs and produces toys and consumer products worldwide. The company operates through North America, International, and American Girl segments. It offers dolls and accessories, as well as content, gaming, and lifestyle products for children under the Barbie, Monster High, American Girl, Polly Pocket, Spirit, and Enchantimals brands; dolls and books under the American Girl brand name; die-cast vehicles, tracks, playsets, and accessories for kids of all ages, and collectors under the Hot Wheels, Monster Trucks, Matchbox, CARS, and Mario Kart brand names; and infant, toddler, and preschool products comprising content, toys, live events, and other lifestyle products under the Fisher-Price and Thomas &amp; Friends, Power wheels, and Fireman Sam brands. The company also provides action figures, building sets, and games under the Masters of the Universe, MEGA, UNO, Lightyear, Jurassic World, WWE, and Star Wars brands; and licensor partner brands, including Disney, NBCUniversal, WWE, Microsoft, Nickelodeon, Warner Bros, and Sanrio. It sells its products directly to consumers through its catalog, website, and proprietary retail stores; retailers, including discount and free-standing toy stores, chain stores, department stores, and other retail outlets; and wholesalers, as well as through agents and distributors. Mattel, Inc. was founded in 1945 and is headquartered in El Segundo, California.</t>
  </si>
  <si>
    <t>Microchip Technology Incorporated develops, manufactures, and sells smart, connected, and secure embedded control solutions in the Americas, Europe, and Asia. The company offers general purpose 8-bit, 16-bit, and 32-bit microcontrollers; 32-bit embedded microprocessors markets; and specialized microcontrollers for automotive, industrial, computing, communications, lighting, power supplies, motor control, human machine interface, security, wired connectivity, and wireless connectivity applications. It also provides development tools that enable system designers to program microcontroller and microprocessor products for specific applications; field-programmable gate array (FPGA) products; and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In addition, the company offers memory products consisting of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NVM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Microchip Technology Incorporated was incorporated in 1989 and is headquartered in Chandler, Arizona.</t>
  </si>
  <si>
    <t>MongoDB, Inc. provides general purpose database platform worldwide. The company offers MongoDB Enterprise Advanced, a commercial database server for enterprise customers to run in the cloud, on-premise, or in a hybrid environment; MongoDB Atlas, a hosted multi-cloud database-as-a-service solution; and Community Server, a free-to-download version of its database, which includes the functionality that developers need to get started with MongoDB. It also provides professional services comprising consulting and training. The company was formerly known as 10gen, Inc. and changed its name to MongoDB, Inc. in August 2013. MongoDB, Inc. was incorporated in 2007 and is headquartered in New York, New York.</t>
  </si>
  <si>
    <t>Mondelez International, Inc., through its subsidiaries, manufactures, markets, and sells snack food and beverage products in the Latin America, North America, Asia, the Middle East, Africa, and Europe. It provides biscuits, including cookies, crackers, and salted snacks; chocolates; and gums and candies, as well as various cheese and grocery, and powdered beverage products. The company's snack brand portfolio includes Cadbury, Milka, and Toblerone chocolates; Oreo, belVita, and LU biscuits; Halls candies; Trident gums; and Tang powdered beverages. It serves supermarket chains, wholesalers, supercenters, club stores, mass merchandisers, distributors, convenience stores, gasoline stations, drug stores, value stores, and other retail food outlets through direct store delivery, company-owned and satellite warehouses, third party distributors, and other facilities, as well as through independent sales offices and agents, and e-commerce channels. The company was formerly known as Kraft Foods Inc. and changed its name to Mondelez International, Inc. in October 2012. Mondelez International, Inc. was incorporated in 2000 and is headquartered in Chicago, Illinois.</t>
  </si>
  <si>
    <t>Medpace Holdings, Inc. provides clinical research-based drug and medical device development services in North America, Europe, and Asia. It offers a suite of services supporting the clinical development process from Phase I to Phase IV in various therapeutic areas. The company also provides clinical development services to the pharmaceutical, biotechnology, and medical device industries; and development plan design, coordinated central laboratory, project management, regulatory affairs, clinical monitoring, data management and analysis, pharmacovigilance new drug application submissions, and post-marketing clinical support services. In addition, it offers bio-analytical laboratory services, clinical human pharmacology, imaging services, and electrocardiography reading support for clinical trials. The company was founded in 1992 and is based in Cincinnati, Ohio.</t>
  </si>
  <si>
    <t>Methanex Corporation produces and supplies methanol in North America, the Asia Pacific, Europe, and South America. The company also purchases methanol produced by others under methanol offtake contracts and on the spot market. In addition, it owns and leases storage and terminal facilities. The company owns and manages a fleet of approximately 30 ocean-going vessels. It serves chemical and petrochemical producers. Methanex Corporation was incorporated in 1968 and is headquartered in Vancouver, Canada.</t>
  </si>
  <si>
    <t>Meta Platforms, Inc. develops products that enable people to connect and share with friends and family through mobile devices, personal computers, virtual reality headsets, wearables, and in-home devices worldwide. It operates in two segments, Family of Apps and Reality Labs. The Family of Apps segment's products include Facebook, which enables people to share, discover, and connect with interests; Instagram, a community for sharing photos, videos, and private messages, as well as feed, stories, reels, video, live, and shops; Messenger, a messaging application for people to connect with friends, family, groups, and businesses across platforms and devices through chat, audio and video calls, and rooms; and WhatsApp, a messaging application that is used by people and businesses to communicate and transact privately. The Reality Labs segment provides augmented and virtual reality related products comprising virtual reality hardware, software, and content that help people feel connected, anytime, and anywhere. The company was formerly known as Facebook, Inc. and changed its name to Meta Platforms, Inc. in October 2021. Meta Platforms, Inc. was incorporated in 2004 and is headquartered in Menlo Park, California.</t>
  </si>
  <si>
    <t>MGE Energy, Inc., through its subsidiaries, operates as a public utility holding company primarily in Wisconsin. It operates through Regulated Electric Utility Operations; Regulated Gas Utility Operations; Nonregulated Energy Operations; Transmission Investments; and All Other. The company generates, purchases, and distributes electricity; owns or leases electric generation facilities located in Wisconsin and Iowa; and plans, constructs, operates, maintains, and expands transmission facilities to provide transmission services. It also generates electricity from coal-fired, gas-fired, and renewable energy sources, as well as purchases power under short and long-term commitments. As of December 31, 2021, the company generated and distributed electricity to 159,000 customers in Dane County, Wisconsin; and purchased and distributed natural gas to 169,000 customers in seven Wisconsin counties. MGE Energy, Inc.is headquartered in Madison, Wisconsin.</t>
  </si>
  <si>
    <t>MGP Ingredients, Inc., together with its subsidiaries, produces and supplies distilled spirits, branded spirits, and food ingredients. It operates through three segments: Distillery Products; Branded Spirits; and Ingredient Solutions. The Distillery Products segment provides food grade alcohol for beverage applications that include bourbon and rye whiskeys, as well as grain neutral spirits, including vodka and gin; and food-grade industrial alcohol, which is used as an ingredient in foods, personal care products, cleaning solutions, pharmaceuticals, and various other products. This segment also provides fuel-grade alcohol for blending with gasoline; distillers feed and related co-products, such as distillers feed and corn oil; and warehouse services, including barrel put away, storage, and retrieval services, as well as blending services. The Branded Spirits segment provides ultra-premium, premium, mid, and value branded distilled spirits. The Ingredient Solutions segment provides specialty wheat starches for food applications under the Fibersym, Resistant Starch, and FiberRite RW Resistant Starch names; specialty wheat proteins for food applications under the Arise and Proterra names; gluten-free textured pea proteins; commodity wheat starch for food and non-food applications; and commodity wheat proteins. The company sells its products directly or through distributors to manufacturers and processors of finished packaged goods or to bakeries primarily in the United States, the United Kingdom, Japan, Thailand, Mexico, and Canada. MGP Ingredients, Inc. was founded in 1941 and is headquartered in Atchison, Kansas.</t>
  </si>
  <si>
    <t>McGrath RentCorp operates as a business to business rental company in the United States and internationally. It rents and sells relocatable modular buildings, portable storage containers, electronic test equipment and related accessories, and liquid and solid containment tanks and boxes. The company operates through four segments: Mobile Modular, TRS-RenTelco, Adler Tanks, and Enviroplex. The Mobile Modular segment rents and sells modular buildings designed for use as classrooms, temporary offices adjacent to existing facilities, sales offices, construction field offices, restroom buildings, health care clinics, child care facilities, office spaces, and various other purposes; and portable storage containers. The TRS-RenTelco segment rents and sells general purpose electronic test equipment, such as oscilloscopes, amplifiers, analyzers, signal source, and power source test equipment primarily to aerospace, defense, electronics, industrial, research, and semiconductor industries. It also provides communications test equipment, including network and transmission test equipment for various fiber, copper, and wireless networks to the manufacturers of communications equipment and products, electrical and communications installation contractors, field technicians, and service providers. The Adler Tanks segment rents fixed axle steel tanks for storing groundwater, wastewater, volatile organic liquids, sewage, slurry and bio sludge, oil and water mixtures, and chemicals; vacuum containers for sludge and solid materials; dewatering boxes for the separation of water contained in sludge and slurry; and roll-off and trash boxes for temporary storage and transportation of solid waste. The Enviroplex segment manufactures and sells portable classrooms directly to public school districts and other educational institutions in California. The company was incorporated in 1979 and is headquartered in Livermore, California.</t>
  </si>
  <si>
    <t>The Middleby Corporation designs, manufactures, markets, distributes, and services a range of foodservice, food processing, and residential kitchen equipment in the United States, Canada, Asia, Europe, the Middle East, and Latin America. Its Commercial Foodservice Equipment Group segment offers conveyor, combi, convection, baking, proofing, deck, speed cooking, and hydrovection ovens; ranges, fryers, rethermalizers; steam cooking, food warming, catering, induction cooking, and countertop cooking equipment; heated cabinets, charbroilers, ventless cooking systems, kitchen ventilation, toasters, griddles, charcoal grills, professional mixers, stainless steel fabrication, custom millwork, professional refrigerators, blast chillers, cold rooms, ice machines, and freezers; and soft serve ice cream, coffee and beverage dispensing, home and professional craft brewing equipment, fry dispensers, bottle filling and canning equipment, and IoT solutions. The company's Food Processing Equipment Group segment provides batch, baking, proofing, conveyor belt, and continuous processing ovens; frying and automated thermal processing systems; tumblers, massagers, grinders, slicers, reduction and emulsion systems, mixers, formers, and blenders; battering, breading, and seeding equipment; water cutting systems, food presses, food suspension equipment, filling and depositing solutions, and forming equipment; and food safety, food handling, freezing, and defrosting and packaging equipment for customers producing hot dog, dinner sausage, poultry, and lunchmeat, as well as muffin, cookie, and bread products. Its Residential Kitchen Equipment Group segment offers kitchen equipment comprising cookers, stoves, dishwashers, microwaves, cooktops, wine coolers, ice machines, and ventilation and outdoor equipment. The company was formerly known as Middleby Marshall Oven Company and changed its name to The Middleby Corporation in 1985. The company was founded in 1888 and is based in Elgin, Illinois.</t>
  </si>
  <si>
    <t>MKS Instruments, Inc. provides instruments, systems, subsystems, and process control solutions that measure, monitor, deliver, analyze, power, and control critical parameters of manufacturing processes worldwide. Its Vacuum &amp; Analysis segment offers pressure and vacuum control solutions, including direct and indirect pressure measurement; materials delivery solutions comprising flow and valve technologies, as well as integrated pressure measurement and control subsystems, which provide customers with precise control capabilities; power solutions products, such as microwave, power delivery systems, radio frequency matching networks, and metrology products used in providing energy to etching, stripping, and deposition processes; and plasma and reactive gas products. Its Light &amp; Motion segment offers laser products, such as continuous wave and pulsed nanosecond, diode and diode-pumped solid-state, and fiber laser technologies; and photonics products comprising motion control, optical tables and vibration isolation systems, photonic instruments, optics and optical assemblies, opto-mechanical components, temperature sensing products for wafer fabrication systems, and laser and LED measurement products, including laser power and energy meters, laser beam profilers, and optical and photonic subsystems. Its Equipment &amp; Solutions segment provides laser-based systems for printed circuit board (PCB) manufacturing, including flexible interconnect PCB processing systems and high-density interconnect solutions for rigid PCB manufacturing and substrate processing, and multi-layer ceramic capacitor test systems. It serves semiconductor, industrial technologies, life and health sciences, research, and defense markets. It sells its products and services through its direct sales organization, independent distributors, and sales representatives, as well as through its websites and product catalogs. The company was incorporated in 1961 and is headquartered in Andover, Massachusetts.</t>
  </si>
  <si>
    <t>MarketAxess Holdings Inc., together with its subsidiaries, operates an electronic trading platform for institutional investor and broker-dealer companies worldwide. It offers the access to liquidity in the U.S. investment-grade bonds, U.S. high-yield bonds, and U.S. Treasuries, as well as municipal bonds, emerging market debts, Eurobonds, and other fixed income securities. The company, through its Open Trading protocols, executes bond trades between and among institutional investor and broker-dealer clients in an all-to-all anonymous trading environment for corporate bonds. It also offers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provides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</si>
  <si>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Merit Medical Systems, Inc. designs, develops, manufactures, and markets single-use medical products for interventional, diagnostic, and therapeutic procedures, primarily in cardiology, radiology, oncology, critical care, and endoscopy. The company operates in two segments, Cardiovascular and Endoscopy. It provides peripheral intervention products for the diagnosis and treatment of diseases in peripheral vessels and organs; and cardiac intervention products, such as access, angiography, electrophysiology and cardiac rhythm management, fluid management, hemodynamic monitoring, hemostasis, and intervention to treat various heart conditions. The company also offers custom procedural solutions that include critical care products, disinfection protection systems, syringes, manifold kits, and trays and packs; coated tubes and wires; and sensor components for microelectromechanical systems. In addition, it provides pulmonary products that consist of laser-cut tracheobronchial stents, over-the-wire and direct visualization delivery systems, and dilation balloons to endoscopically dilate strictures; gastroenterology products; and kits and accessories for endoscopy and bronchoscopy procedures. The company sells its products to hospitals and alternate site-based physicians, technicians, and nurses through direct sales force, distributors, original equipment manufacturer partners, or custom procedure tray manufacturers in the United States and internationally. Merit Medical Systems, Inc. was incorporated in 1987 and is headquartered in South Jordan, Utah.</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</si>
  <si>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and Other. It offers carbonated energy drinks, non-carbonated,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bottlers, full-service beverage distributors, as well as sells directly to retail grocery and speciality chains, wholesalers, club stores, mass merchandisers, convenience chains, drug stores, foodservice customers, value stores, e-commerce retailers, and the military; and concentrates and/or beverage bases to authorized bottling and canning operations. It provides its products under the Monster Energy, Monster Energy Ultra, Monster Rehab, Monster Energy Nitro, Java Monster, Muscle Monster, Espresso Monster, Punch Monster, Juice Monster, Monster Hydro Energy Water, Monster Hydro Super Sport, Monster HydroSport Super Fuel, Monster Super Fuel, Monster Dragon Tea, Reign Total Body Fuel, and Reign Inferno Thermogenic Fuel, as well as NOS, Full Throttle, Burn, Mother, Nalu, Ultra Energy, Play and Power Play (stylized), Relentless, BPM, BU, Gladiator, Samurai, Live+, Predator, Fury, and True North brands. The company was formerly known as Hansen Natural Corporation and changed its name to Monster Beverage Corporation in January 2012. Monster Beverage Corporation was founded in 1985 and is headquartered in Corona, California.</t>
  </si>
  <si>
    <t>Montauk Renewables, Inc., a renewable energy company, engages in recovery and processing of biogas from landfills and other non-fossil fuel sources. It operates in two segments, Renewable Natural Gas and Renewable Electricity Generation. The company develops, owns, and operates renewable natural gas (RNG) projects that capture methane and prevents it from being released into the atmosphere by converting it into either RNG or electrical power for the electrical grid. Its customers for RNG and renewable identification numbers (RIN) include long-term owner-operators of landfills and livestock farms, local utilities, and refiners in the natural gas and refining sectors. The company was founded in 1980 and is headquartered in Pittsburgh, Pennsylvania.</t>
  </si>
  <si>
    <t>Morningstar, Inc. provides independent investment research services in North America, Europe, Australia, and Asia. The company offers web-based tools; investment data, fundamental equity and manager research, private capital markets research, credit and fund rating, and index, as well as environmental, social, and governance (ESG) rating services; and investment offerings, including managed investment products, publicly listed and private companies, fixed income securities, and real-time global market data for financial advisors, asset managers, retirement plan providers and sponsors, and individual and institutional investors. It also provides Morningstar Data, an investment data spanning various databases, including equity fundamentals, managed investments, ESG factors, and market data; Morningstar Direct, an investment-analysis platform; Morningstar Managed Portfolios, an advisor service consisting of model portfolio that offers services for independent financial advisors, as well as offers asset allocation services for asset managers, broker/dealers, and insurance providers; Morningstar Advisor Workstation, a web-based research, financial planning, and proposal generation platform; and Morningstar.com, a website for individual investors. In addition, the company offers Morningstar Enterprise Components; Morningstar Credit Ratings that provides issuance and surveillance services for structured finance products and instruments; corporate credit estimates and operational risk assessment rankings; Morningstar Indexes for creating investment products; Morningstar workplace solutions, such as retirement accounts, fiduciary services, allocation funds, and custom models; and PitchBook Platform, research and analysis workstation for investment and research professionals. Further, its PitchBook provides a mobile application, excel plug-in, data feeds, and data solutions. The company was incorporated in 1984 and is headquartered in Chicago, Illinois.</t>
  </si>
  <si>
    <t>Monolithic Power Systems, Inc. engages in the design, development, marketing, and sale of semiconductor-based power electronics solutions for the computing and storage, automotive, industrial, communications, and consumer markets. The company provides direct current (DC) to DC integrated circuits (ICs) that are used to convert and control voltages of various electronic systems, such as portable electronic devices, wireless LAN access points, computers and notebooks, monitors, infotainment applications, and medical equipment. It also offers lighting control ICs for backlighting that are used in systems, which provide the light source for LCD panels in notebook computers, monitors, car navigation systems, and televisions, as well as for general illumination products. The company sells its products through third-party distributors and value-added resellers, as well as directly to original equipment manufacturers, original design manufacturers, electronic manufacturing service providers, and other end customers in China, Taiwan, Europe, South Korea, Southeast Asia, Japan, the United States, and internationally. Monolithic Power Systems, Inc. was incorporated in 1997 and is headquartered in Kirkland, Washington.</t>
  </si>
  <si>
    <t>Marqeta, Inc. operates a cloud-based open application programming interface platform that delivers card issuing and transaction processing services to developers, technical product managers, and visionary entrepreneurs. It offers its solutions in various verticals, including commerce disruptors, digital banks, tech giants, and financial institutions. As of December 31, 2021, the company had approximately 200 customers. Marqeta, Inc. was incorporated in 2010 and is headquartered in Oakland, California.</t>
  </si>
  <si>
    <t>Mercury Systems, Inc., a technology company, engages in the manufacture and sale of components, products, modules, and subsystems for aerospace and defense industries in the United States, Europe, and the Asia Pacific. The company's products and solutions are deployed in approximately 300 programs with 25 defense contractors and commercial aviation customers. It offers components, including power amplifiers and limiters, switches, oscillators, filters, equalizers, digital and analog converters, chips, monolithic microwave integrated circuits, and memory and storage devices; modules and sub-assemblies, such as embedded processing modules and boards, switch fabric boards, digital receiver boards, multi-chip modules, integrated radio frequency and microwave multi-function assemblies, tuners, and transceivers, as well as graphics and video processing, and Ethernet and input-output boards; and integrated subsystems. The company also designs and develops digital radio frequency memory units for various modern electronic warfare applications; radar environment simulation and test systems for defense and intelligence applications; and signals intelligence payloads and EO/IR technologies for small UAV platforms, as well as onboard UAV processor systems for real-time wide area motion imagery. In addition, it designs, markets, and sells products intended to protect electronic systems that are critical to national security. The company was formerly known as Mercury Computer Systems, Inc. and changed its name to Mercury Systems, Inc. in November 2012. Mercury Systems, Inc. was incorporated in 1981 and is headquartered in Andover, Massachusetts.</t>
  </si>
  <si>
    <t>Moderna, Inc., a biotechnology company, discovers, develops, and commercializes messenger RNA therapeutics and vaccines for the treatment of infectious diseases, immuno-oncology, rare diseases, cardiovascular diseases, and auto-immune diseases in the United States, Europe, and internationally. Its respiratory vaccines include COVID-19, flu, respiratory syncytial virus, Endemic HCoV, and hMPV+PIV3 vaccines; latent vaccines comprise cytomegalovirus, epstein-barr virus, human immunodeficiency virus, herpes simplex virus, and varicella-zoster virus vaccines; and public health vaccines consists of Zika and Nipah vaccines. The company also offers systemic secreted and cell surface therapeutics; cancer vaccines, such as personalized cancer, KRAS, and checkpoint vaccines; intratumoral immuno-oncology products; localized regenerative, systemic intracellular, and inhaled pulmonary therapeutics. It has strategic alliances with AstraZeneca PLC; Merck &amp; Co., Inc.; Vertex Pharmaceuticals Incorporated; Vertex Pharmaceuticals (Europe) Limited; Carisma Therapeutics, Inc.; Metagenomi, Inc.; the Defense Advanced Research Projects Agency; Biomedical Advanced Research and Development Authority; Institute for Life Changing Medicines; and The Bill &amp; Melinda Gates Foundation, as well as a collaboration and license agreement with Chiesi Farmaceutici S.P.A. The company was formerly known as Moderna Therapeutics, Inc. and changed its name to Moderna, Inc. in August 2018. Moderna, Inc. was founded in 2010 and is headquartered in Cambridge, Massachusetts.</t>
  </si>
  <si>
    <t>Mirati Therapeutics, Inc., a clinical-stage oncology company, develops product candidates to address the genetic and immunological promoters of cancer in the United States. The company develops MRTX849, a KRAS G12C inhibitor, which is in Phase 1/2 clinical trial for treating non-small cell lung (NSCL), colorectal, pancreatic, and other cancers; and Sitravatinib, an investigational spectrum-selective kinase inhibitor that is in Phase 3 clinical trial for the treatment of NSCL cancer, as well as a KRAS G12D inhibitor program, which is in preclinical development. It has a collaboration and license agreement with BeiGene, Ltd. to develop, manufacture, and commercialize sitravatinib. Mirati Therapeutics, Inc. was founded in 1995 and is headquartered in San Diego, California.</t>
  </si>
  <si>
    <t>Maravai LifeSciences Holdings, Inc., a life sciences company, provides products to enable the development of drug therapies, diagnostics, novel vaccines, and support research on human diseases in the United States and internationally. The company's products address the key phases of biopharmaceutical development and include nucleic acids for diagnostic and therapeutic applications, antibody-based products to detect impurities during the production of biopharmaceutical products, and products to detect the expression of proteins in tissues of various species. It operates in two segments, Nucleic Acid Production and Biologics Safety Testing. The Nucleic Acid Production segment manufactures and sells products for use in the fields of gene therapy, nucleoside chemistry, oligonucleotide therapy, and molecular diagnostics, including reagents used in the chemical synthesis, modification, labelling, and purification of deoxyribonucleic acid (DNA) and ribonucleic acid (RNA). This segment also offers messenger RNA, oligonucleotides, and oligonucleotide building blocks, as well as plasmid DNA and CleanCap capping technology. The Biologics Safety Testing segment sells analytical products for use in biologic manufacturing process development, including custom product-specific development antibody and assay development services. This segment also provides HCP ELISA kits, other bioprocess impurity and contaminant ELISA kits, ancillary reagents, and custom services. The company serves biopharmaceutical companies, and other biopharmaceutical and life sciences research companies; and academic research institutions and in vitro diagnostics companies. Maravai LifeSciences Holdings, Inc. was incorporated in 2020 and is headquartered in San Diego, California.</t>
  </si>
  <si>
    <t>Microsoft Corporation develops, licenses, and supports software, services, devices, and solutions worldwide. The company operates in three segments: Productivity and Business Processes, Intelligent Cloud, and More Personal Computing. The Productivity and Business Processes segment offers Office, Exchange, SharePoint, Microsoft Teams, Office 365 Security and Compliance, Microsoft Viva, and Skype for Business; Skype, Outlook.com, OneDrive, and LinkedIn; and Dynamics 365, a set of cloud-based and on-premises business solutions for organizations and enterprise divisions. The Intelligent Cloud segment licenses SQL, Windows Servers, Visual Studio, System Center, and related Client Access Licenses; GitHub that provides a collaboration platform and code hosting service for developers; Nuance provides healthcare and enterprise AI solutions; and Azure, a cloud platform. It also offers enterprise support, Microsoft consulting, and nuance professional services to assist customers in developing, deploying, and managing Microsoft server and desktop solutions; and training and certification on Microsoft products. The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and Windows Internet of Things. It also offers Surface, PC accessories, PCs, tablets, gaming and entertainment consoles, and other devices; Gaming, including Xbox hardware, and Xbox content and services; video games and third-party video game royalties; and Search, including Bing and Microsoft advertising. The company sells its products through OEMs, distributors, and resellers; and directly through digital marketplaces, online stores, and retail stores. Microsoft Corporation was founded in 1975 and is headquartered in Redmond, Washington.</t>
  </si>
  <si>
    <t>MicroStrategy Incorporated provides enterprise analytics software and services worldwide. It offers MicroStrategy, an enterprise platform, which provides a modern analytics experience by delivering insights across multiple devices to users via hyperintelligence products, visualization and reporting capabilities, mobility features, and custom applications developed on the platform; analysts and data scientists with seamless access to trusted, governed data directly within their tools; and APIs and gateways, multiple deployment options, enterprise semantic graph, scalability, and security. The company also provides MicroStrategy Support that helps customers to achieve their system availability and uptime goals, and to improve the overall experience through highly responsive troubleshooting and proactive technical product support. In addition, it offers MicroStrategy Consulting that provides customers with architecture and implementation services to help them quickly realize results, and helps to achieve returns on investment derived from understanding of data; and MicroStrategy Education that offers free and paid learning options. The company provides its services through enterprise sales force and channel partners. It serves companies from a range of industries, including retail, consulting, technology, manufacturing, finance, banking, insurance, healthcare, education, and telecommunications, as well as the public sector. The company was incorporated in 1989 and is headquartered in Tysons Corner, Virginia.</t>
  </si>
  <si>
    <t>Match Group, Inc. provides dating products worldwide. The company's portfolio of brands includes Tinder, Match, Meetic, OkCupid, Hinge, Pairs, PlentyOfFish, and OurTime, as well as a various other brands. The company was incorporated in 1986 and is based in Dallas, Texas.</t>
  </si>
  <si>
    <t>MACOM Technology Solutions Holdings, Inc., together with its subsidiaries, designs and manufactures analog semiconductor solutions for use in wireless and wireline applications across the radio frequency (RF), microwave, millimeter wave, and lightwave spectrum in the United States, China, the Asia Pacific, and internationally. The company offers a portfolio of standard and custom devices, including integrated circuits, multi-chip modules, diodes, amplifiers, switches and switch limiters, passive and active components, and subsystems. Its semiconductor products are electronic components that are incorporated in electronic systems, such as wireless basestations, high-capacity optical networks, radar, and medical systems and test and measurement. The company serves various markets comprising telecommunication that includes carrier infrastructure, which comprise long-haul/metro, 5G, and fiber-to-the-X/passive optical network; industrial and defense, including military and commercial radar, RF jammers, electronic countermeasures, and communication data links, as well as multi-market applications, such as industrial, medical, test and measurement, and scientific applications; and data centers. It sells its products through direct sales force, applications engineering staff, independent sales representatives, resellers, and distributors. The company was founded in 1950 and is headquartered in Lowell, Massachusetts.</t>
  </si>
  <si>
    <t>Micron Technology, Inc. designs, manufactures, and sells memory and storage products worldwide. The company operates through four segments: Compute and Networking Business Unit, Mobile Business Unit, Storage Business Unit, and Embedded Business Unit. It provides memory and storage technologies comprises DRAM products, which are dynamic random access memory semiconductor devices with low latency that provide high-speed data retrieval; NAND products that are non-volatile and re-writeable semiconductor storage devices; and NOR memory products, which are non-volatile re-writable semiconductor memory devices that provide fast read speeds under the Micron and Crucial brands, as well as through private labels. The company offers memory products for the cloud server, enterprise, client, graphics, and networking markets, as well as for smartphone and other mobile-device markets; SSDs and component-level solutions for the enterprise and cloud, client, and consumer storage markets; other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</si>
  <si>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MaxLinear, Inc. provides radiofrequency (RF), high-performance analog, and mixed-signal communications systems-on-chip solutions (SoCs) for the connected home, wired and wireless infrastructure, and industrial and multi-market applications worldwide. Its products integrate various portions of a high-speed communication system, including RF, high-performance analog, mixed-signal, digital signal processing, security engines, data compression, networking layers, and power management. The company offers broadband radio transceiver front ends, data converters, embedded systems and software architecture, and architecture and system design for highly integrated end-to-end communication platform solutions. Its products are used in various electronic devices, such as cable data over cable service interface specifications (DOCSIS), fiber and DSL broadband modems and gateways; Wi-Fi and wireline routers for home networking; radio transceivers and modems for 4G/5G base-station and backhaul infrastructure; and fiber-optic modules for data center, metro, and long-haul transport networks, as well as power management and interface products. It serves electronics distributors, module makers, original equipment manufacturers (OEMs), and original design manufacturers (ODMs) through a direct sales force, third-party sales representatives, and a network of distributors. The company was incorporated in 2003 and is headquartered in Carlsbad, California.</t>
  </si>
  <si>
    <t>Inari Medical, Inc., a medical device company, develops, manufactures, markets, and sells devices for the interventional treatment of venous diseases in the United States. The company provides ClotTriever, a mechanical thrombectomy system, which is designed to core, capture, and remove large clots from large vessels, as well as for treatment of deep vein thrombosis; and FlowTriever, a large bore catheter-based aspiration and mechanical thrombectomy system, for treatment of pulmonary embolism. It also offers FlowSaver; FlowStasis, a large bore suture retention device designed to address various aspects of venous access site; and FlowTriever 2, a new disk shape designed to capture and remove wall adherent clot and shorten treatment. The company was formerly known as Inceptus Newco1 Inc. and changed its name to Inari Medical, Inc. in September 2013. Inari Medical, Inc. was incorporated in 2011 and is headquartered in Irvine, California.</t>
  </si>
  <si>
    <t>National Instruments Corporation provides a software-centric platform and systems to engineers and scientists worldwide. Its programming environments software includes NI LabVIEW, a graphical software platform to visualize hardware configuration, measurement data, and debugging of application; NI LabWindows/CVI, an ANSI C integrated development environment and engineering toolbox; and NI Measurement Studio, a suite of .NET tools for building engineering applications in Microsoft Visual Studio. The company's application software comprises NI TestStand that is used for automated test and measurement applications in manufacturing environment; NI VeriStand, a software environment for configuring real-time testing applications; Flexlogger for sensor configuration and data logging of mixed signals; and NI InsightCM Enterprise, a software for monitoring ancillary rotating equipment. Its operations management and analytic enterprise software include NI DIAdem, which is configuration-based technical data management, analysis, and report generation tools to mine and analyze engineering and measurement data; NI SystemLink, a systems management and data collection software that enables the mass coordination of connected devices, software deployments, and data communications throughout a distributed system; and NI Optimal Plus. The company also offers PXI hardware form factor; and NI semiconductor test systems, as well as software and hardware maintenance, and training and certification services. It serves semiconductor, transportation, aerospace, and defense industries; and government agencies. National Instruments Corporation has strategic agreements with Konrad Technologies, Inc. to develop test systems and solutions for autonomous driving software and hardware validation; and Foretellix Ltd. to enhance the safety of advanced driver-assistance systems and autonomous vehicles. The company was incorporated in 1976 and is headquartered in Austin, Texas.</t>
  </si>
  <si>
    <t>Navient Corporation provides education loan management and business processing solutions for education, healthcare, and government clients at the federal, state, and local levels in the United States. It operates through three segments: Federal Education Loans, Consumer Lending, and Business Processing. The company owns Federal Family Education Loan Program (FFELP) loans that are insured or guaranteed by state or not-for-profit agencies; and performs servicing and asset recovery services on its own loan portfolio, as well as asset recovery services on FFELP loans owned by other institutions. It also owns, originates, acquires, and services refinance and in-school private education loans; and offers healthcare services that include revenue cycle outsourcing, accounts receivable management, extended business office support, consulting engagement, and public health programs, as well as business processing services to state governments, agencies, court systems, municipalities, and parking and tolling authorities. In addition, the company provides customizable solutions for its clients that include hospitals, hospital systems, medical centers, large physician groups, other healthcare providers, and public health departments; and corporate liquidity portfolio services. Navient Corporation was founded in 1973 and is headquartered in Wilmington, Delaware.</t>
  </si>
  <si>
    <t>Neurocrine Biosciences, Inc. discovers, develops, and markets pharmaceuticals for neurological, endocrine, and psychiatric disorders. The company's portfolio includes treatments for tardive dyskinesia, Parkinson's disease, endometriosis, and uterine fibroids, as well as clinical programs in various therapeutic areas. Its lead asset is INGREZZA, a VMAT2 inhibitor for the treatment of tardive dyskinesia. The company's commercial products include ONGENTYS, a catechol-O-methyltransferase inhibitor used as an adjunct therapy to levodopa/DOPA decarboxylase inhibitors for patients with Parkinson's disease; ORILISSA for the management of moderate to severe endometriosis pain in women; and ORIAHNN, a non-surgical oral medication option for the management of heavy menstrual bleeding associated with uterine fibroids in pre-menopausal women. Its product candidates in clinical development include NBI-921352 for treating pediatric patients, as well as adult focal epilepsy indications; and NBI-827104 to treat rare pediatric epilepsy and essential tremor. The company's products in clinical development also comprise NBI-1065845 for the treatment of major depressive disorder; NBI-1065846 for treating anhedonia in major depressive disorder; and NBI-118568 for the treatment of schizophrenia. It has license and collaboration agreements with Heptares Therapeutics Limited; Takeda Pharmaceutical Company Limited; Idorsia Pharmaceuticals Ltd; Xenon Pharmaceuticals Inc.; Voyager Therapeutics, Inc.; BIAL  Portela &amp; Ca, S.A.; Mitsubishi Tanabe Pharma Corporation; and AbbVie Inc. Neurocrine Biosciences, Inc. was incorporated in 1992 and is headquartered in San Diego, California.</t>
  </si>
  <si>
    <t>nCino, Inc., a software-as-a-service company, provides cloud-based software applications to financial institutions in the United States and internationally. Its nCino Bank Operating System, a tenant cloud platform, which digitizes, automates, and streamlines complex processes and workflow; and utilizes data analytics and artificial intelligence and machine learning (AI/ML) to enable banks and credit unions to onboard new clients, make loans and manage the entire loan life cycle, open deposit and other accounts, and manage regulatory compliance. The company's nCino IQ, an application suite that utilizes data analytics and AI/ML to provide its customers with automation and insights into their operations, such as tools for analyzing, measuring, and managing credit risk, as well as to enhance their ability to comply with regulatory requirements. It also offers SimpleNexus, a suite of products that enables loan officers, borrowers, real estate agents, settlement agents, and others to engage in the homeownership process from internet-enabled device. The company serves financial institution customers, including global financial institutions, enterprise banks, regional banks, community banks, credit unions, new market entrants, and independent mortgage banks through sales team comprising business development representatives, account executives, field sales engineers, and customer success managers. nCino, Inc. was founded in 2011 and is headquartered in Wilmington, North Carolina.</t>
  </si>
  <si>
    <t>Nasdaq, Inc. operates as a technology company that serves capital markets and other industries worldwide. The Market Technology segment includes anti financial crime technology business, which offers Nasdaq Trade Surveillance, a SaaS solution for brokers and other market participants to assist them in complying with market rules, regulations, and internal market surveillance policies; Nasdaq Automated Investigator, a cloud-deployed anti-money laundering tool; and Verafin, a SaaS technology provider of anti-financial crime management solutions. This segment also handles assets, such as cash equities, equity derivatives, currencies, interest-bearing securities, commodities, energy products, and digital currencies. The Investment Intelligence segment sells and distributes historical and real-time market data; develops and licenses Nasdaq-branded indexes and financial products; and provides investment insights and workflow solutions. The Corporate Platforms segment operates listing platforms; and offers investor relations intelligence and governance solutions. As of December 31, 2021, it had 4,178 companies listed securities on The Nasdaq Stock Market, including 1,632 listings on The Nasdaq Global Select Market; 1,169 on The Nasdaq Global Market; and 1,377 on The Nasdaq Capital Market. The Market Services segment includes equity derivative trading and clearing, cash equity trading, fixed income and commodities trading and clearing, and trade management service businesses. This segment operates various exchanges and other marketplace facilities across various asset classes, which include derivatives, commodities, cash equity, debt, structured products, and exchange traded products; and provides broker, clearing, settlement, and central depository services. The company was formerly known as The NASDAQ OMX Group, Inc. and changed its name to Nasdaq, Inc. in September 2015. Nasdaq, Inc. was founded in 1971 and is headquartered in New York, New York.</t>
  </si>
  <si>
    <t>Nordson Corporation engineers, manufactures, and markets products and systems to dispense, apply, and control adhesives, coatings, polymers, sealants, biomaterials, and other fluids worldwide. It operates through two segments, Industrial Precision Solutions (IPS) and Advanced Technology Solutions (ATS). The IPS segment provides dispensing, coating, and laminating systems for adhesives, lotions, liquids, and fibers to disposable products and roll goods; automated adhesive dispensing systems used in packaged goods industries; components and systems used in the thermoplastic melt stream; and product assembly systems for use in paper and paperboard converting applications, and manufacturing roll goods, as well as for the assembly of plastic, metal, and wood products. It also offers automated and manual dispensing products and systems to apply adhesive and sealant materials; dispensing and curing systems to coat and cure containers; systems to apply liquid paints and coatings to consumer and industrial products; and systems to apply powder paints and coatings to metal, plastic, and wood products, as well as ultraviolet equipment for use in curing and drying operations for specialty coatings, semiconductor materials, and paints. The ATS segment provides automated dispensing systems for the attachment, protection, and coating of fluids, as well as related gas plasma treatment systems for cleaning and conditioning surfaces; precision manual and semi-automated dispensers, minimally invasive interventional delivery devices, plastic molded syringes, cartridges, tips, fluid connection components, tubing, balloons, and catheters;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1935 and is headquartered in Westlake, Ohio.</t>
  </si>
  <si>
    <t>Neogen Corporation, together with its subsidiaries, develops, manufactures, and markets various products for food and animal safety worldwide. It operates through two segments, Food Safety and Animal Safety. The Food Safety segment offers diagnostic test kits and related products to detect dangerous and unintended substances in food and animal feed, including foodborne pathogens, spoilage organisms, natural toxins, food allergens, genetic modifications, ruminant by-products, meat speciation, drug residues, pesticide residues, and general sanitation concerns; and AccuPoint Advanced rapid sanitation test to detect the presence of adenosine triphosphate, a chemical found in living cells. This segment offers its products primarily to food and feed producers and processors; grain producers and processors; producers of cookies, crackers, candy, ice cream, and other processed foods; meat and poultry processors, seafood processors, fruit and vegetable producers, and dairies; laboratories; and producers of pharmaceuticals, cosmetics, and veterinary vaccines. The Animal Safety segment provides veterinary instruments, pharmaceuticals, vaccines, topicals, parasiticides, diagnostic products, rodenticides, cleaners, disinfectants, insecticides, and genomics testing services for the animal safety market. This segment offers various products for researchers to detect biologically active substances. Its drug detection immunoassay test kits are used for the detection of abused and therapeutic drugs in farm and racing animals; detection of drug residues in meat and meat products; and human forensic toxicology drug screening applications. In addition, this segment's products are used to maintain sanitary conditions and limit the potential hazards of bacteria, fungi, and viruses. Neogen Corporation was incorporated in 1981 and is headquartered in Lansing, Michigan.</t>
  </si>
  <si>
    <t>New Fortress Energy Inc. operates as an integrated gas-to-power infrastructure company that provides energy and development services to end-users worldwide. The company operates in two segments, Terminals and Infrastructure, and Ships. The Terminals and Infrastructure segment engages in the natural gas procurement and liquefaction; and shipping, logistics, facilities and conversion, or development of natural gas-fired power generation. The Ships segment offers floating storage and regasification units, and liquefied natural gas (LNG) carriers which are leased to customers under long-term or spot arrangements. The company operates LNG storage and regasification facility at the Port of Montego Bay, Jamaica; marine LNG storage and regasification facility in Old Harbour, Jamaica; landed micro-fuel handling facility in San Juan, Puerto Rico; marine LNG storage and regasification facility in Sergipe, Brazil; and LNG receiving facility in La Paz, Mexico, as well as Miami facility. New Fortress Energy Inc. was founded in 1998 and is based in New York, New York.</t>
  </si>
  <si>
    <t>Netflix, Inc. provides entertainment services. It offers TV series, documentaries, feature films, and mobile games across various genres and languages. The company provides members the ability to receive streaming content through a host of internet-connected devices, including TVs, digital video players, television set-top boxes, and mobile devices. It also provides DVDs-by-mail membership services in the United States. The company has approximately 222 million paid members in 190 countries. Netflix, Inc. was incorporated in 1997 and is headquartered in Los Gatos, California.</t>
  </si>
  <si>
    <t>NortonLifeLock Inc. provides cyber safety solutions for consumers in the United States, Canada, Latin America, Europe, the Middle East, Africa, the Asia Pacific, and Japan. It offers Norton 360, an integrated platform provides extensive cyber safety coverage and a subscription service providing protection for PCs, Macs, and mobile devices against malware, viruses, adware, ransomware, and other online threats on various platforms; and Norton and LifeLock identity theft protection solution that offers monitoring, alerts, and restoration services to its customers. The company also provides Norton Secure VPN solution, which enhances security and online privacy by providing an encrypted data tunnel; Privacy Monitor Assistant, an on-demand, white glove service where agents help members delete personal information from data brokers online; Home Title Protect product that detects fraud and notifies members; and Avira Security, a consumer-focused portfolio of cybersecurity and privacy solutions. It offers Dark Web Monitoring product, which looks for personal information of its Norton 360 members on the Dark Web; and Social Media Monitoring solution that helps to keep customers' social media accounts safer by monitoring them for account takeovers, risky activity, and inappropriate content. The company also provides AntiTrack product, which helps to keep personal information and browsing activity private by blocking trackers and disguising digital fingerprints online; and Online Reputation Management solution that manages online search results, personal branding, and digital privacy. It markets and sells its products and related services through retailers, telecom service providers, hardware original equipment manufacturers, and employee benefit providers, as well as e-commerce platform. The company was formerly known as Symantec Corporation and changed its name to NortonLifeLock Inc. in November 2019. NortonLifeLock Inc. was founded in 1982 and is based in Tempe, Arizona.</t>
  </si>
  <si>
    <t>Novanta Inc., together with its subsidiaries, designs, manufactures, markets, and sells photonics, vision, and precision motion components and sub-systems to original equipment manufacturers in the medical and industrial markets worldwide. The company's Photonics segment offers photonics-based solutions, including laser scanning and beam delivery, CO2 laser, solid state laser, ultrafast laser, and optical light engine products serving photonics-based applications for industrial processing, metrology, medical and life science imaging, DNA sequencing, and medical laser procedures. It's Vision segment provides a range of medical grade technologies, including medical insufflators, pumps, and related disposables; visualization solutions; wireless technologies, video recorders, and video integration technologies for operating room integrations; optical data collection and machine vision technologies; radio frequency identification technologies; thermal chart recorders; spectrometry technologies; and embedded touch screen solutions. In addition, its Precision Motion segment offers optical and inductive encoders, precision motors, servo drives and motion control solutions, integrated stepper motors, intelligent robotic end-of-arm technology solutions, air bearings, and air bearing spindles. The company sells its products through its direct sales force, resellers, distributors, and system integrators under the Cambridge Technology, Synrad, Laser Quantum, ARGES, WOM, NDS, NDSsi, Med X Change, Reach Technology, JADAK, ThingMagic, Photo Research, Celera Motion, MicroE, Zettlex, Applimotion, Ingenia, and Westwind brands. The company was formerly known as GSI Group, Inc. and changed its name to Novanta Inc. in May 2016. Novanta Inc. was founded in 1968 and is headquartered in Bedford, Massachusetts.</t>
  </si>
  <si>
    <t>IInsight Enterprises, Inc., together with its subsidiaries, provides information technology (IT) hardware, software, and services solutions in the United States, Canada, Europe, the Middle East, Africa, and the Asia-Pacific. The company's solution portfolio includes cloud enablement, data and AI, DevOps, digital strategy, intelligent applications and edge, and IoT solutions, as well as transformation services. It also offers cloud and data center transformation; connected workplace; and supply chain optimization solutions. In addition, the company provides software maintenance solutions that offers clients to obtain software upgrades, bug fixes, help desk, and other support services; vendor direct support services; and offers Software-as-a-Service subscription products. Further, it designs, procures, deploys, implements, and manages solutions that combine hardware, software, and services to help businesses. Additionally, the company sources, procures, stages, configures, integrates, tests, refurbishes, and redeploys IT products spanning endpoints to infrastructure; and offers software life cycle, and hardware warranty services. It serves construction technology, enterprise business, financial services, health care and life sciences, manufacturing technology, retails and restaurants, service providers, small to medium business, and travel and tourism industries. The company was founded in 1988 and is headquartered in Tempe, Arizona.</t>
  </si>
  <si>
    <t>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NetApp ElementOS software, and NetApp SANtricity software; and storage infrastructure solutions, including NetApp All-Flash FAS series, NetApp Fabric Attached Storage, NetApp FlexPod, NetApp E/EF series, NetApp StorageGRID, and NetApp SolidFire. It also provides cloud storage and data services comprising NetApp Cloud Volumes ONTAP, Azure NetApp Files, Amazon FSx for NetApp ONTAP, NetApp Cloud Volumes Service for Google Cloud, NetApp Cloud Sync, NetApp Cloud Tiering, NetApp Cloud Backup, NetApp Cloud Data Sense, and NetApp Cloud Volumes Edge Cache; and cloud operations services, such as NetApp Cloud Insights, Spot Ocean Kubernetes Suite, Spot Security, Spot Eco, and Spot CloudCheckr. In addition, the company offers application-aware data management service under the NetApp Astra name; and professional and support services, such as strategic consulting, professional, managed, and support services. Further, it provides assessment, design, implementation, and migration services. The company serves the energy, financial service, government, technology, internet, life science, healthcare service, manufacturing, media, entertainment, animation, video postproduction, and telecommunication markets through a direct sales force and an ecosystem of partners. NetApp, Inc. was incorporated in 1992 and is headquartered in San Jose, California.</t>
  </si>
  <si>
    <t>NetScout Systems, Inc. provides service assurance and cybersecurity solutions for protect digital business services against disruptions in the United States, Europe, Asia, and internationally. The company offers nGeniusONE management software that enables customers to predict, preempt, and resolve network and service delivery problems, as well as facilitate the optimization and capacity planning of their network infrastructures; and specialized platforms and analytic modules that enable its customers to analyze and troubleshoot traffic in radio access and Wi-Fi networks. It also provides nGeniusPULSE, an active testing tool that enables enterprises to identify infrastructure performance issues and determine application availability, reliability, and performance; and nGenius Business Analytics solution, which enables service providers to analyze their network traffic. In addition, the company offers ISNG, an advanced passive network probe; packet flow systems that deliver targeted network traffic access to various monitoring and security tools and systems; and a suite of test access points that enable non-disruptive access to network traffic. Further, it provides cybersecurity solutions to protect their networks against distributed denial of service attacks under the Arbor brand, such as Arbor Sightline, Arbor Threat Mitigation System, Arbor Insight, Arbor Edge Defense, and Arbor Cloud. Additionally, it offers advanced threat detection solutions, such as Omnis Cyber Investigator. It serves enterprise customers in various industries, including financial services, technology, manufacturing, healthcare, utilities, education, transportation, and retail; mobile operators, wireline operators, cable operators, Internet service providers, and cloud providers; and governmental agencies through a direct sales force, and indirect reseller and distribution channels. NetScout Systems, Inc. was incorporated in 1984 and is headquartered in Westford, Massachusetts.</t>
  </si>
  <si>
    <t>Intellia Therapeutics, Inc., a genome editing company, focuses on the development of therapeutics. The company's in vivo programs include NTLA-2001, which is in Phase 1 clinical trial for the treatment of transthyretin amyloidosis; and NTLA-2002 for the treatment of hereditary angioedema, as well as other liver-focused programs comprising hemophilia A and hemophilia B, hyperoxaluria Type 1, and alpha-1 antitrypsin deficiency. Its ex vivo pipeline includes NTLA-5001 for the treatment of acute myeloid leukemia; and proprietary programs focused on developing engineered cell therapies to treat various oncological and autoimmune disorders. In addition, it offers tools comprising of Clustered, Regularly Interspaced Short Palindromic Repeats/CRISPR associated 9 (CRISPR/Cas9) system. Intellia Therapeutics, Inc. has license and collaboration agreements with Novartis Institutes for BioMedical Research, Inc. to engineer hematopoietic stem cells for the treatment of sickle cell disease; Regeneron Pharmaceuticals, Inc. to co-develop potential products for the treatment of hemophilia A and hemophilia B; Ospedale San Raffaele; and a strategic collaboration with SparingVision SAS to develop novel genomic medicines utilizing CRISPR/Cas9 technology for the treatment of ocular diseases. The company was formerly known as AZRN, Inc. Intellia Therapeutics, Inc. was incorporated in 2014 and is headquartered in Cambridge, Massachusetts.</t>
  </si>
  <si>
    <t>Nutanix, Inc. provides an enterprise cloud platform in North America, Europe, the Asia Pacific, the Middle East, Latin America, and Africa. The company offers Acropolis converges virtualization, enterprise storage services, and networking visualization and security services; Acropolis Hypervisor, an enterprise-grade virtualization solution; Nutanix Karbon for automated deployment and management of Kubernetes clusters to simplify the provisioning, operations, and lifecycle management of cloud-native environments; and Nutanix Clusters solution. It also offers Prism Pro; Nutanix Beam, a cloud governance; and Nutanix Calm, an application marketplace, which provides automation services that streamline application lifecycle management and deliver powerful hybrid cloud orchestration. In addition, the company provides Nutanix Files, an enterprise-grade NFS and SMB files services; Nutanix Objects, a S3-compatible object services; Nutanix Era, a database automation and database-as-a-service solution; and Nutanix Frame, a desktop-as-a-service product to deliver virtual apps or desktops to users from multiple public cloud environments and/or an enterprises private cloud datacenter. Further, it offers products support, and consulting and implementation services. It serves customers in a range of industries, including automotive, consumer goods, education, energy, financial services, healthcare, manufacturing, media, public sector, retail, technology, and telecommunications, as well as service providers. The company was incorporated in 2009 and is headquartered in San Jose, California.</t>
  </si>
  <si>
    <t>Natera, Inc., a diagnostics company, develops and commercializes molecular testing services worldwide. It offers Panorama, a non-invasive prenatal test that screens for chromosomal abnormalities of a fetus with a blood draw from the mother, as well as twin pregnancies for zygosity; Vistara, a single-gene mutations screening test to identify single-gene disorder; Horizon carrier screening to determine carrier status for various genetic diseases; and Spectrum to identify chromosomal anomalies or inherited genetic conditions during an in vitro fertilization cycle. The company also provides Anora miscarriage test products to analyze fetal chromosomes to understand the cause of miscarriage; and non-invasive paternity testing products to determine paternity by gestation using a blood draw from the pregnant mother and alleged father. In addition, it offers Constellation, a cloud-based software product that enables laboratory customers to gain access through the cloud to the company's algorithms and bioinformatics in order to validate and launch tests; Signatera, a circulating tumor DNA technology that screen for a generic set of mutations independent of an individual's tumor; and Prospera used to assess organ transplant rejection. The company offers products through its direct sales force, as well as through a network of approximately 100 laboratory and distribution partners. It has a partnership agreement with BGI Genomics Co., Ltd. to develop, manufacture, and commercialize NGS-based genetic testing assays; and Foundation Medicine, Inc. to develop and commercialize personalized circulating tumor DNA monitoring assays. The company was formerly known as Gene Security Network, Inc. and changed its name to Natera, Inc. in 2012. Natera, Inc. was founded in 2003 and is based in Austin, Texas.</t>
  </si>
  <si>
    <t>Northern Trust Corporation, a financial holding company, provides wealth management, asset servicing, asset management, and banking solutions for corporations, institutions, families, and individuals worldwide. It operates in two segments, Corporate &amp; Institutional Services (C&amp;IS) and Wealth Management. The C&amp;IS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The company was founded in 1889 and is headquartered in Chicago, Illinois.</t>
  </si>
  <si>
    <t>NuVasive, Inc., a medical technology company, develops, manufactures, and sells procedural solutions for spine surgery. It provides surgical access instruments, including Maxcess integrated split-blade retractor system that enable less-invasive surgical techniques by minimizing soft tissue disruption during spine surgery; specialized spinal implants to advance spinal fusion by enhancing the osseointegration and biomechanical properties of implant materials, including porous titanium and porous polyetheretherketone; and fixation system that facilitates the preservation and restoration of patient alignment. The company also offers cervical total disc replacement technology for cervical spinal fusion surgery; neuromonitoring systems, which use proprietary software-driven nerve detection and avoidance technology, and its intraoperative neuromonitoring services and support; and Pulse platform, a software ecosystem that integrates multiple hardware technologies into a single, condensed footprint in the operating room. In addition, it provides expandable growing rod implant systems for the treatment of early-onset scoliosis; various biologics that are used to aid in the spinal fusion or bone healing process; Precice, an intramedullary implant device that utilizes the MAGEC technology to non-invasively lengthen the femur and tibia; and onsite and remote monitoring of the neurological systems of patients undergoing spinal and brain-related surgeries. The company sells its products to patients, surgeons, hospitals, and insurers through independent sales agents, directly employed sales personnel, and distributors in the United States and internationally. NuVasive, Inc. was incorporated in 1997 and is headquartered in San Diego, California.</t>
  </si>
  <si>
    <t>NVIDIA Corporation provides graphics, and compute and networking solutions in the United States, Taiwan, China, and internationally. The company's Graphics segment offers GeForce GPUs for gaming and PCs, the GeForce NOW game streaming service and related infrastructure, and solutions for gaming platforms; Quadro/NVIDIA RTX GPUs for enterprise workstation graphics; vGPU software for cloud-based visual and virtual computing; automotive platforms for infotainment systems; and Omniverse software for building 3D designs and virtual worlds. Its Compute &amp; Networking segment provides Data Center platforms and systems for AI, HPC, and accelerated computing; Mellanox networking and interconnect solutions; automotive AI Cockpit, autonomous driving development agreements, and autonomous vehicle solutions; cryptocurrency mining processors; Jetson for robotics and other embedded platforms; and NVIDIA AI Enterprise and other software. The company's products are used in gaming, professional visualization, datacenter, and automotive markets. NVIDIA Corporation sells its products to original equipment manufacturers, original device manufacturers, system builders, add-in board manufacturers, retailers/distributors, independent software vendors, Internet and cloud service providers, automotive manufacturers and tier-1 automotive suppliers, mapping companies, start-ups, and other ecosystem participants. It has a strategic collaboration with Kroger Co. NVIDIA Corporation was incorporated in 1993 and is headquartered in Santa Clara, California.</t>
  </si>
  <si>
    <t>NV5 Global offers professional and technical engineering and consulting solutions to public and private sector clients in the infrastructure, utility services, construction, real estate, and environmental markets in the United States and internationally. It operates through three segments: Infrastructure; Building, Technology &amp; Sciences; and Geospatial Solutions. The company provides site selection and planning, design, water resources, transportation, structural engineering, land development, surveying, power delivery, building code compliance, and other services; and construction materials testing and engineering, geotechnical engineering and consulting, and forensic consulting services. It also provides governmental outsourcing and consulting, and technical outsourcing services; and geospatial data analytic and mapping services. In addition, it offers mechanical, electrical, and plumbing design; commissioning; energy performance, management, and optimization; climate change and reducing CO2 emissions; building program management; acoustical design consulting; and audiovisualsecurity and surveillanceinformation technologydata center services. Further, the company provides various services, such as investigating and analyzing environmental conditions, and recommending corrective measures and procedures; occupational health and safety services; radiation exposure and protection, and nuclear safety and industrial hygiene analyses services; hydrogeological modeling and environmental programs; water resource planning, monitoring, and environmental management of wastewater facilities; solid waste landfill investigations; permitting and compliance; storm water pollution; environmental impact statement support; agricultural waste management and permitting; and wetland evaluations. The company was formerly known as NV5 Holdings, Inc. and changed its name to NV5 Global, Inc. in December 2015. NV5 Global, Inc. was founded in 1949 and is headquartered in Hollywood, Florida.</t>
  </si>
  <si>
    <t>Nuvei Corporation provides payment technology solutions to merchants and partners in North America, Europe, the Middle East and Africa, Latin America, and the Asia Pacific. It provides a suite of payment solutions to support lifecycle of a transaction across mobile or in-app, online, unattended, and in-store channels. The company sells and distributes its solutions through direct sales, indirect sales for small-and-medium sized businesses, and eCommerce resellers. Nuvei Corporation was founded in 2003 and is headquartered in Montreal, Canada.</t>
  </si>
  <si>
    <t>NorthWestern Corporation, doing business as NorthWestern Energy, provides electricity and natural gas to residential, commercial, and various industrial customers. The company operates through Electric and Natural Gas segments. It generates, purchases, transmits, and distributes electricity; and produces, purchases, stores, transmits, and distributes natural gas, as well as owns municipal franchises to provide natural gas service in the communities.  The company operates 6,819 miles of electric transmission and 18,177 miles of electric distribution lines with approximately 400 transmission and distribution substations; and 2,166 miles of natural gas transmission and 4,945 miles of natural gas distribution lines with approximately 138 city gate stations in Montana. It also operates 1,308 miles of electric transmission and 2,320 miles of electric distribution lines in South Dakota; and 55 miles of natural gas transmission and 2,517 miles of natural gas distribution lines in South Dakota and Nebraska. The company serves approximately 753,600 customers in Montana, South Dakota, Nebraska, and Yellowstone National Park. NorthWestern Corporation was incorporated in 1923 and is based in Sioux Falls, South Dakota.</t>
  </si>
  <si>
    <t>Newell Brands Inc. designs, manufactures, sources, and distributes consumer and commercial products worldwide. It operates in five segments: Commercial Solutions, Home Appliances, Home Solutions, Learning and Development, and Outdoor and Recreation. The Commercial Solutions segment provides commercial cleaning and maintenance solutions; closet and garage organization products; hygiene systems and material handling solutions; and home and security, and smoke and carbon monoxide alarms products under the BRK, First Alert, Mapa, Quickie, Rubbermaid, Rubbermaid Commercial Products, and Spontex brands. The Home Appliances segment offers kitchen appliances under the Crock-Pot, Mr. Coffee, Oster, and Sunbeam brands. The Home Solutions segment provides food and home storage; fresh preserving; vacuum sealing; and gourmet cookware, bakeware, cutlery, and home fragrance products under the Ball, Calphalon, Chesapeake Bay Candle, FoodSaver, Rubbermaid, Sistema, WoodWick, and Yankee Candle brands. The Learning and Development segment offers writing instruments, including markers and highlighters, pens, and pencils; art products; activity-based adhesive and cutting products; labeling solutions; and baby gear and infant care products under the Aprica, Baby Jogger, Graco, NUK, Tigex, Dymo, Elmer's, EXPO, Graco, Mr. Sketch, NUK, Paper Mate, Parker, Prismacolor, Sharpie, Waterman, and X-Acto brands. The Outdoor and Recreation segment provides outdoor and outdoor-related products under the Campingaz, Coleman, Contigo, ExOfficio, and Marmot brands. It serves warehouse clubs, department and drug/grocery stores, mass merchants, home centers, office superstores and supply stores, contract stationers, and distributors, e-commerce, sporting goods, specialty, and travel retailers. The company was formerly known as Newell Rubbermaid Inc. and changed its name to Newell Brands Inc. in April 2016. Newell Brands Inc. was founded in 1903 and is based in Atlanta, Georgia.</t>
  </si>
  <si>
    <t>News Corporation, a media and information services company, focuses on creating and distributing content for consumers and businesses worldwide. It operates in six segments: Digital Real Estate Services, Subscription Video Services, Dow Jones, Book Publishing, News Media, and Other. The company distributes content and data products, including The Wall Street Journal, Factiva, Dow Jones Risk &amp; Compliance, Dow Jones Newswires, Barron's, MarketWatch, and Investor's Business Daily through various media channels, such as newspapers, newswires, websites, applications for mobile devices, tablets and e-book readers, newsletters, magazines, proprietary databases, live journalism, videos, and podcasts. It also owns and operates daily,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video sports, entertainment, and news services to pay-TV subscribers and other commercial licensees primarily through cable, satellite, and internet distribution; and broadcasts rights to live sporting events. Further, it offers property and property-related advertising and services on its websites and mobile applications; online real estate services; and professional software and service products, as well as financial services. The company is headquartered in New York, New York.</t>
  </si>
  <si>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</si>
  <si>
    <t>Old Dominion Freight Line, Inc. operates as a less-than-truckload (LTL) motor carrier in the United States and North America. It provides regional, inter-regional, and national LTL services, including expedited transportation. The company also offers various value-added services, such as container drayage, truckload brokerage, and supply chain consulting. As of December 31, 2021, it owned and operated 10,403 tractors, 27,917 linehaul trailers, and 13,303 pickup and delivery trailers; 3 fleet maintenance centers; and 251 service centers. Old Dominion Freight Line, Inc. was founded in 1934 and is headquartered in Thomasville, North Carolina.</t>
  </si>
  <si>
    <t>Okta, Inc. provides identity solutions for enterprises, small and medium-sized businesses, universities, non-profits, and government agencies in the United States and internationally. The company offers Okta Identity Cloud, a platform that offers a suite of products and services, such as Universal Directory, a cloud-based system of record to store and secure user, application, and device profiles for an organization; Single Sign-On that enables users to access applications in the cloud or on-premise from various devices; Adaptive Multi-Factor Authentication provides a layer of security for cloud, mobile, Web applications, and data; Lifecycle Management that enables IT organizations or developers to manage a user's identity throughout its lifecycle; API Access Management that enables organizations to secure APIs; Access Gateway that enables organizations to extend the Okta Identity Cloud from the cloud to their existing on-premise applications; and Advanced Server Access to secure cloud infrastructure. It also provides Auth0 products, including Universal Login that allows customers to provide login experience across different applications and devices; Attack Protection, a suite of security capabilities that protect from malicious traffics; Adaptive Multi-Factor Authentication that minimizes friction to end users; Passwordless authentication enables users to login without a password and supports in various login methods; Machine to Machine provides standards-based authentication and authorization; private Cloud that allows customers to run a dedicated cloud instance of Auth0; and Organizations that enables customers to independent configurations, login experiences, and security options. It offers customer support, training, and professional services. It sells its products directly to customers through sales force and channel partners. The company was formerly known as Saasure, Inc. Okta, Inc. was incorporated in 2009 and is headquartered in San Francisco, California.</t>
  </si>
  <si>
    <t>Universal Display Corporation engages in the research, development, and commercialization of organic light emitting diode (OLED) technologies and materials for use in display and solid-state lighting applications. It owns, exclusively licenses, or has sole rights to sublicense approximately 5,500 issued and pending patents worldwide. The company supplies its proprietary UniversalPHOLED materials to display and lighting manufacturers, and others. It is also involved in the research, development, and commercialization of other OLED device and manufacturing technologies, including FOLED that are flexible OLEDs for the fabrication of OLEDs on flexible substrates; OVJP, an organic vapor jet printing technology; thin-film encapsulation technology for the packaging of flexible OLEDs and other thin-film devices, as well as for use as a barrier film for plastic substrates; and UniversalP2OLED, which are printable phosphorescent OLEDs. In addition, the company provides technology development and support services, including third-party collaboration and support to third parties for the commercialization of their OLED products. Further, it provides contract research services in the areas of chemical materials synthesis research, development, and commercialization for non-OLED applications. Universal Display Corporation was founded in 1985 and is headquartered in Ewing, New Jersey.</t>
  </si>
  <si>
    <t>Ollie's Bargain Outlet Holdings, Inc. operates as a retailer of brand name merchandise. The company offers housewares, bed and bath, food, floor coverings, health and beauty aids, books and stationery, toys, and electronics; and other products, including hardware, candy, clothing, sporting goods, pet and lawn, and garden products. It provides its products primarily under the Ollie's, Ollie's Bargain Outlet, Good Stuff Cheap, Ollie's Army, Real Brands Real Cheap!, Real Brands! Real Bargains, Sarasota Breeze, Steelton Tools, American Way, and Middleton Home names. As of March 23, 2022, it operated 436 stores in 29 states throughout half of the United States. The company was formerly known as Bargain Holdings, Inc. and changed its name to Ollie's Bargain Outlet Holdings, Inc. in March 2015. Ollie's Bargain Outlet Holdings, Inc. was founded in 1982 and is headquartered in Harrisburg, Pennsylvania.</t>
  </si>
  <si>
    <t>Olaplex Holdings, Inc. manufactures and sells hair care products. The company offers hair care shampoos and conditioners for use in treatment, maintenance, and protection of hair. It provides hair care products to professional hair salons, retailers, and everyday consumers. The company was founded in 2014 and is based in Santa Barbara, California.</t>
  </si>
  <si>
    <t>Grupo Aeroportuario del Centro Norte, S.A.B. de C.V., together with its subsidiaries, holds concessions to develop, operate, and maintain airports in Mexico. The company operates 13 international airports in Monterrey, Acapulco, Mazatlán, Zihuatanejo, Ciudad Juárez, Reynosa, Chihuahua, Culiacán, Durango, San Luis Potosí, Tampico, Torreón, and Zacatecas cities. It also operates the NH Collection Hotel in Terminal 2 of the Mexico City International Airport; and a hotel under the Hilton Garden Inn name at the Monterrey International Airport. In addition, the company provides aeronautical services, which include passenger, aircraft landing and parking, boarding and unloading, passenger walkway, and airport security services. Further, it offers complementary services that comprise leasing of space to airlines, cargo handling, baggage-screening, permanent and non-permanent ground transportation, and access rights services; non-aeronautical services, such as leasing of space at its airports to retailers, restaurants, and other commercial tenants, as well as maintaining of parking facilities and advertising; and diversification services, which consists of operation and lease of the industrial park and real estate services, as well as hotel and air cargo logistics services. Additionally, the company provides construction services. It has a strategic alliance with VYNMSA Desarrollo Inmobiliario, S.A. de C.V. to build and operate an industrial park at the Monterrey airport. The company was founded in 1998 and is headquartered in Mexico City, Mexico.</t>
  </si>
  <si>
    <t>Omnicell, Inc., together with its subsidiaries, provides medication management solutions and adherence tools for healthcare systems and pharmacies the United States and internationally. The company offers point of care automation solutions to improve clinician workflows in patient care areas of the healthcare system; XT Series automated dispensing systems for medications and supplies used in nursing units and other clinical areas of the hospital, as well as specialized automated dispensing systems for operating room; Omnicell Interface Software that offers interface and integration between its medication-use products or supply products, and a healthcare facility's in-house information management systems; and robotic dispensing systems for handling the stocking and retrieval of boxed medications. It also provides central pharmacy automation solutions, including automated storage and retrieval systems, such as XR2 Automated Central Pharmacy System; IV compounding robots and workflow management systems; inventory management software; and controlled substance management systems. In addition, the company provides single-dose automation solutions that fill and label a variety of patient-specific, single-dose medication blister packaging based on incoming prescriptions; fully automated and semi-automated filling equipment for institutional pharmacies to warrant automated packaging of medications; and medication blister card packaging and packaging supplies to enhance medication adherence in non-acute care settings. Further, it offers EnlivenHealth Patient Engagement, a web-based nexus of solutions. The company was formerly known as Omnicell Technologies, Inc. and changed its name to Omnicell, Inc. in 2001. Omnicell, Inc. was incorporated in 1992 and is headquartered in Mountain View, California.</t>
  </si>
  <si>
    <t>ON Semiconductor Corporation provides intelligent sensing and power solutions worldwide. Its intelligent power technologies enable the electrification of the automotive industry that allows for lighter and longer-range electric vehicles, empowers fast-charging systems, and propels sustainable energy for the solar strings, industrial power, and storage systems. The company operates through three segments the Power Solutions Group, the Advanced Solutions Group, and the Intelligent Sensing Group segments. It offers analog, discrete, module, and integrated semiconductor products that perform multiple application functions, including power switching and conversion, signal conditioning, circuit protection, signal amplification, and voltage regulation functions. The company also designs and develops analog, mixed-signal, advanced logic, application specific standard product and ASICs, radio frequency, and integrated power solutions for end-users in end-markets, as well as provides foundry and design services for government customers. In addition, it develops complementary metal oxide semiconductor image sensors, image signal processors, and single photon detectors, including silicon photomultipliers and single photon avalanche diode arrays, as well as actuator drivers for autofocus and image stabilization for a broad base of end-users in various end-markets. ON Semiconductor Corporation was incorporated in 1992 and is headquartered in Phoenix, Arizona.</t>
  </si>
  <si>
    <t>Old National Bancorp operates as the bank holding company for Old National Bank that provides various financial services to individual and commercial customers in the United States. It accepts deposit accounts, including noninterest-bearing demand, interest-bearing checking, negotiable order of withdrawal, savings and money market, and time deposits; and offers loans, such as home equity lines of credit, residential real estate loans, consumer loans, commercial loans, commercial real estate loans, letters of credit, and lease financing. The company also provides debit and automated teller machine cards, telephone access, online banking, and other electronic and mobile banking services; cash management, private banking, brokerage, trust, investment advisory, and other traditional banking services; wealth management, investment, and foreign currency services; and treasury management, merchant, health savings, and capital markets services, as well as community development lending and equity investment solutions. As of December 31, 2021, it operated a total of 162 banking centers located primarily in the states of Indiana, Kentucky, Michigan, Minnesota, and Wisconsin. Old National Bancorp was founded in 1834 and is headquartered in Evansville, Indiana.</t>
  </si>
  <si>
    <t>1Life Healthcare, Inc. operates a membership-based primary care platform under the One Medical brand. The company has developed a healthcare membership model based on direct consumer enrollment, as well as third-party sponsorship. Its membership model includes seamless access to 24/7 digital health services paired with inviting in-office care routinely covered under health insurance programs. The company also offers administrative and managerial services pursuant to contracts with physician-owned professional corporations or One Medical Entities. As of December 31, 2021, it had 703,000 consumer and enterprise members, and 33,000 At-Risk members; 182 medical offices in 25 markets; and 8,500 enterprise clients in the United States. The company was incorporated in 2002 and is headquartered in San Francisco, California.</t>
  </si>
  <si>
    <t>Option Care Health, Inc. offers home and alternate site infusion services in the United States. The company provides anti-infective therapies; home infusion services to treat heart failures; home parenteral nutrition and enteral nutrition support services for numerous acute and chronic conditions, such as stroke, cancer, and gastrointestinal diseases; immunoglobulin infusion therapies for the treatment of immune deficiencies; and treatments for chronic inflammatory disorders, including Crohn's disease, plaque psoriasis, psoriatic arthritis, rheumatoid arthritis, ulcerative colitis, and other chronic inflammatory disorders. It also offers treatments to manage the progression of neurological disorders, such as amyotrophic lateral sclerosis and duchenne muscular dystrophy; infusion therapies for bleeding disorders; therapies that women need to survive and thrive through high-risk pregnancies; and other infusion therapies to treat various conditions, including pain management, chemotherapy, and respiratory medications, as well as nursing services. Option Care Health, Inc. is headquartered in Bannockburn, Illinois.</t>
  </si>
  <si>
    <t>O'Reilly Automotive, Inc., together with its subsidiaries, operates as a retailer and supplier of automotive aftermarket parts, tools, supplies, equipment, and accessories in the United States.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Its stores offer auto body paint and related materials, automotive tools, and professional service provider service equipment. The company's stores also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Its stores offer do-it-yourself and professional service provider customers a selection of products for domestic and imported automobiles, vans, and trucks. As of December 31, 2021, the company owned and operated 5,759 stores in the United States, and 25 stores in Mexico. O'Reilly Automotive, Inc. was founded in 1957 and is headquartered in Springfield, Missouri.</t>
  </si>
  <si>
    <t>Open Text Corporation engages in the designs, develops, markets, and sells information management software and solutions. It offers content services; business network that manages data within the organization and outside the firewall; security and protection solutions for defending against cyber threats, and preparing for business continuity and response in the event of a breach; digital investigation and forensic security solutions; OpenText security solutions to address information cyber resilience needs; Carbonite and Webroot products; and OpenText Information Management software platform. The company also provides eDiscovery platform that provides forensics and unstructured data analytics; OpenText Developer Cloud; key developer API services; AI and analytics that leverages structured or unstructured data; digital process automation solutions, which enables organizations to transform into digital data-driven businesses; and OpenText Digital Experience platform. In addition, it offers customer support programs, including access to software upgrades, a knowledge base, discussions, product information, and an online mechanism to post and review trouble tickets; and consulting and learning services relating to the implementation, training, and integration of its licensed product offerings, as well as cloud services. The company serves organizations, enterprise and mid-market companies, public sector agencies, small and medium-sized businesses, and direct consumers in Canada, the United States, the United Kingdom, Germany, rest of Europe, the Middle East, Africa, and internationally. It has strategic partnerships with SAP SE, Google Cloud, Amazon AWS, Microsoft Corporation, Oracle Corporation, Salesforce.com Corporation, Accenture plc, ATOS, Capgemini Technology Services SAS, Cognizant Technology Solutions U.S. Corp., Deloitte Consulting LLP, and Tata Consultancy Services. Open Text Corporation was incorporated in 1991 and is headquartered in Waterloo, Canada.</t>
  </si>
  <si>
    <t>Otter Tail Corporation, together with its subsidiaries, engages in electric utility, manufacturing, and plastic pipe businesses in the United States. The company's Electric segment produces, transmits, distributes, and sells electric energy in Minnesota, North Dakota, and South Dakota; and operates as a participant in the Midcontinent Independent System Operator, Inc. markets. This segment generates electricity through coal, wind and hydro, and natural gas. It serves approximately 133,000 residential, industrial, and other commercial customers. Its Manufacturing segment engages in the contract machining, metal parts stamping, fabrication and painting, and production of plastic thermoformed horticultural containers, life science and industrial packaging, and material handling components, and extruded raw material stock for recreational vehicle, agricultural, construction, lawn and garden, and industrial and energy equipment industries. It also manufactures clamshell packing, blister packs, returnable pallets, and handling trays for shipping and storing odd-shaped or difficult-to-handle parts for customers in the horticulture, medical and life sciences, industrial, recreation, and electronics industries. The company's Plastics segment manufactures polyvinyl chloride pipes for municipal water, rural water, wastewater, storm drainage and water reclamation system, and other uses. This segment markets its products to wholesalers and distributors through independent sales representatives, company salespersons, and customer service representatives. The company was formerly known as Otter Tail Power Company and changed its name to Otter Tail Corporation in 2001. Otter Tail Corporation was founded in 1907 and is headquartered in Fergus Falls, Minnesota.</t>
  </si>
  <si>
    <t>Bank OZK provides various retail and commercial banking services. It accepts various deposit products, including non-interest-bearing checking, interest bearing transaction, business sweep, savings, money market, individual retirement, and other accounts, as well as time deposits. The company also offers real estate, consumer and business purpose, indirect recreational vehicle and marine, commercial and industrial, government guaranteed, agricultural, small business, homebuilder, and affordable housing loans; business aviation and subscription financing services; and mortgage and other lending products. In addition, it provides trust and wealth services, such as personal, custodial, investment management, and retirement accounts, as well as corporate trust services comprising trustee, paying and registered transfer agent, and other incidental services. Further, the company offers treasury management services comprising automated clearing house, wire transfer, transaction reporting, wholesale lockbox, remote deposit capture, automated credit line transfer, reconciliation, positive pay, and merchant and commercial card services, as well as zero balance and investment sweep accounts. Additionally, it provides ATMs; telephone, online, and mobile banking services; debit and credit cards; safe deposit boxes; and other products and services, as well as processes merchant debit and credit card transactions. As of December 31, 2021, it operated approximately 240 offices in Arkansas, Georgia, Florida, North Carolina, Texas, Carolina, California, New York, and Mississippi. The company was formerly known as Bank of the Ozarks and changed its name to Bank OZK in July 2018. Bank OZK was founded in 1903 and is headquartered in Little Rock, Arkansas.</t>
  </si>
  <si>
    <t>Plains All American Pipeline, L.P., through its subsidiaries, engages in the pipeline transportation, terminalling, storage, and gathering of crude oil and natural gas liquids (NGL) in the United States and Canada. The company operates in two segments, Crude Oil and NGL. The Crude Oil segment offers gathering and transporting crude oil through pipelines, gathering systems, trucks, and at times on barges or railcars. This segment provides terminalling, storage, and other facilities-related services, as well as merchant activities. As of December 31, 2021, this segment owned and leased 18,300 miles of active crude oil transportation pipelines and gathering systems, as well as an additional 110 miles of pipelines that supports crude oil storage and terminalling facilities; 74 million barrels of commercial crude oil storage capacity; 38 million barrels of active, above-ground tank capacity; four marine facilities; a condensate processing facility; seven crude oil rail terminals and 2,100 crude oil railcars; and 640 trucks and 1,275 trailers. The Natural Gas Liquids segment engages in the natural gas processing, NGL fractionation, storage, transportation, and terminalling activities. As of December 31, 2021, this segment owned and operated four natural gas processing plants; nine fractionation plants; 28 million barrels of NGL storage capacity; approximately 1,620 miles of active NGL transportation pipelines, as well as an additional 55 miles of pipeline that supports NGL storage facilities; 16 NGL rail terminals and approximately 3,900 NGL rail cars; and approximately 220 trailers. The company was founded in 1981 and is headquartered in Houston, Texas. Plains All American Pipeline, L.P. operates as a subsidiary of Plains GP Holdings, L.P.</t>
  </si>
  <si>
    <t>Pan American Silver Corp., together with its subsidiaries, engages in the exploration, mine development, extraction, processing, refining, and reclamation of silver, gold, zinc, lead, and copper mines in Canada, Mexico, Peru, Argentina, and Bolivia. It holds interests in the La Colorada, Dolores, Huaron, Morococha, Shahuindo, La Arena, Timmins West, Bell Creek, Manantial Espejo, San Vicente, Joaquin, Cap-Oeste Sur Este, and Navidad mines. The company was formerly known as Pan American Minerals Corp. and changed its name to Pan American Silver Corp. in April 1995. Pan American Silver Corp. was incorporated in 1979 and is headquartered in Vancouver, Canada.</t>
  </si>
  <si>
    <t>PacWest Bancorp operates as the bank holding company for Pacific Western Bank that provides various banking products and services. The company accepts demand, money market, and time deposits. It also provides real estate loans to professional developers and real estate investors for the acquisition, refinancing, renovation, and construction of commercial real estate properties; small business administration loans; asset-based loans for working capital needs; venture capital loans to support the operations of entrepreneurial and venture-backed companies; and equipment-secured loans and leases. In addition, the company offers consumer loans comprising personal loans, auto loans, home equity lines of credit, revolving lines of credit, and other loans. Further, it provides international banking and multi-state deposit services; money market sweep products; investment advisory and asset management services; treasury and cash management services; telephone banking, remote deposit, and online and mobile banking services; and automated teller machine services. The company offers its products and services to small and mid-sized companies, venture capital and private equity investors, professionals, and other individuals. As of February 1, 2022, it operated through 69 full-service branches located in California; one branch located in Durham, North Carolina; one branch located in Denver, Colorado; and various loan production offices. The company was formerly known as First Community Bancorp and changed its name to PacWest Bancorp in April 2008. PacWest Bancorp was founded in 1999 and is headquartered in Beverly Hills, California.</t>
  </si>
  <si>
    <t>Plains GP Holdings, L.P., through its subsidiary, Plains All American Pipeline, L.P., owns and operates midstream energy infrastructure in the United States and Canada. The company operates in two segments, Crude Oil and Natural Gas Liquids (NGLs). The company engages in the transportation of crude oil and NGLs on pipelines, gathering systems, and trucks. As of December 31, 2021, this segment owned and leased assets comprising 18,300 miles of crude oil and NGL pipelines and gathering systems; 38 million barrels of above-ground tank capacity; and 1,275 trailers. It engages in the provision of storage, terminalling, and throughput services primarily for crude oil, NGLs, and natural gas; NGL fractionation and isomerization services; and natural gas and condensate processing services. As of December 31, 2021, this segment owned and operated approximately 74 million barrels of crude oil storage capacity; 28 million barrels of NGL storage capacity; four natural gas processing plants; a condensate processing facility; nine fractionation plants; 16 NGL rail terminals; four marine facilities; and 110 miles of pipelines. As of December 31, 2021, this segment owned 15 million barrels of crude oil and 2 NGL linefill; 3 million barrels of crude oil and 1 NGL linefill in pipelines owned by third parties and other inventory; 640 trucks and 1,275 trailers; and 3,900 NGL railcars. The company offers logistics services to producers, refiners, and other customers. PAA GP Holdings LLC operates as a general partner of the company. Plains GP Holdings, L.P. was incorporated in 2013 and is headquartered in Houston, Texas.</t>
  </si>
  <si>
    <t>Palo Alto Networks, Inc. provides cybersecurity solutions worldwide. The company offers firewall appliances and software; Panorama, a security management solution for the control of firewall appliances and software deployed on a customer's network, as well as their instances in public or private cloud environments, as a virtual or a physical appliance; and virtual system upgrades, which are available as extensions to the virtual system capacity that ships with physical appliances. It also provides subscription services covering the areas of threat prevention, malware and persistent threat, URL filtering, laptop and mobile device protection, and firewall; and DNS security, Internet of Things security, SaaS security API, and SaaS security inline, as well as threat intelligence, and data loss prevention. In addition, the company offers cloud security, secure access, security operations, and threat intelligence and cyber security consulting; professional services, including architecture design and planning, implementation, configuration, and firewall migration; education services, such as certifications, as well as online and in-classroom training; and support services. Palo Alto Networks, Inc.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incorporated in 2005 and is headquartered in Santa Clara, California.</t>
  </si>
  <si>
    <t>Paramount Global operates as a media and entertainment company worldwide. The company operates through TV Media, Direct-to-Consumer, and Filmed Entertainment segments. The TV Media segment operates domestic and international broadcast networks, including CBS Television Network, Network 10, Channel 5, Telefe, and Chilevisión; and cable networks comprising Showtime, BET, Nickelodeon, MTV, Comedy Central, Paramount Network, Smithsonian Channel, and CBS Sports Network. It is also involved in the television production operations; and ownership of broadcast television stations. The Direct-to-Consumer segment provides a portfolio of direct-to-consumer streaming services, including Paramount+, Pluto TV, Showtime Networks' premium subscription streaming service, BET+, and Noggin. The Filmed Entertainment segment operates produces franchise live-action and animated films, and genre films for audiences. It operates under the Paramount Pictures, Paramount Players, Paramount Animation, Nickelodeon Studio, and Miramax names. The company was formerly known as ViacomCBS Inc. and changed its name to Paramount Global in February 2022. Paramount Global was incorporated in 1986 and is headquartered in New York, New York. Paramount Global operates as a subsidiary of National Amusements, Inc.</t>
  </si>
  <si>
    <t>Payoneer Global Inc. operates a payment and commerce-enabling platform that facilitates marketplaces, platforms and online merchants worldwide. It delivers a suite of services that includes cross-border payments, B2B accounts payable/accounts receivable, multi-currency account, physical and virtual Mastercard cards, working capital, merchant, tax, compliance and risk, and others. The company's platform delivers bank-grade security, stability, and redundancy combined with modern digital capabilities that interconnects the world on a single platform. Its cross-border payment solutions support an ecosystem of marketplaces and marketplace sellers to pay their sellers in approximately 190 countries and territories by connecting to Payoneer APIs and for sellers to get paid. The company was founded in 2005 and is based in New York, New York.</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</si>
  <si>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</si>
  <si>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PACCAR Inc designs, manufactures, and distributes light, medium, and heavy-duty commercial trucks in the United States,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</si>
  <si>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PotlatchDeltic (NASDAQ:PCH) is a leading Real Estate Investment Trust (REIT) that owns 1.8 million acres of timberlands in Alabama, Arkansas, Idaho, Louisiana, Minnesota and Mississippi. Through its taxable REIT subsidiary, the company also operates six sawmills, an industrial-grade plywood mill, a residential and commercial real estate development business and a rural timberland sales program. PotlatchDeltic, a leader in sustainable forest management, is committed to environmental and social responsibility and to responsible governance.</t>
  </si>
  <si>
    <t>Pacira BioSciences, Inc. provides non-opioid pain management and regenerative health solutions for healthcare practitioners and their patients in the United States. The company offers EXPAREL, a bupivacaine liposome injectable suspension; ZILRETTA, a triamcinolone acetonide extended-release injectable suspension; and iovera system, a non-opioid handheld cryoanalgesia device used to produce controlled doses of cold temperature only to targeted nerves. It also develops proprietary multivesicular liposome, a drug delivery technology that encapsulates drugs without altering their molecular structure. The company was formerly known as Pacira Pharmaceuticals, Inc. and changed its name to Pacira BioSciences, Inc. in April 2019. Pacira BioSciences, Inc. was incorporated in 2006 and is headquartered in Tampa, Florida.</t>
  </si>
  <si>
    <t>Paylocity Holding Corporation provides cloud-based human capital management and payroll software solutions for workforce in the United States. The company offers Payroll and Tax Services solution to simplifies payroll, automates processes, and manages compliance requirements within one system; and expense management, on demand payment, and garnishment solutions. It also provides human capital management and employee self-service solutions, document library, compliance dashboard, and HR edge; time and attendance solution; schedule tracking services; and time collection devices, including kiosks, time clocks, and mobile and web applications. In addition, the company offers talent management solutions comprising recruiting and onboarding, as well as learning, performance, and compensation management; employee benefits management and third-party administrative solutions; employee experiences solutions, including community, premium video, survey, and peer recognition; and insights and recommendations solutions, such as modern workforce index, data insights, and reporting. Further, it provides implementation and training, client, and tax and regulatory services. The company serves for-profit and non-profit organizations across industries, including business services, financial services, healthcare, manufacturing, restaurants, retail, technology, and others. It sells its products through sales representatives. The company was founded in 1997 and is headquartered in Schaumburg, Illinois.</t>
  </si>
  <si>
    <t>PDC Energy, Inc., an independent exploration and production company, acquires, explores for, develops, and produces crude oil, natural gas, and natural gas liquids in the United States. The company's operations are primarily located in the Wattenberg Field in Colorado and the Delaware Basin in Texas. As of December 31, 2021, it owned interests in approximately 3,500 productive gross wells. The company was formerly known as Petroleum Development Corporation and changed its name to PDC Energy, Inc. in June 2012. PDC Energy, Inc. was founded in 1969 and is headquartered in Denver, Colorado.</t>
  </si>
  <si>
    <t>Patterson Companies, Inc. engages in distribution of dental and animal health products in the United States, the United Kingdom, and Canada. The company operates through three segments: Dental, Animal Health, and Corporate segments. The Dental segment offers consumable products, including infection control, restorative materials, and instruments; basic and advanced technology and dental equipment; practice optimization solutions, such as practice management software, e-commerce, revenue cycle management, patient engagement solutions, and clinical and patient education systems. It also provides a range of related services comprising software and design services, maintenance and repair, and equipment financing. The Animal Health segment distributes biologicals, pharmaceuticals, vaccines, parasiticides, diagnostics, prescription and non-prescription diets, nutritional's, consumable supplies, equipment, and software, as well as value-added services. This segment also provides private label portfolio of products to veterinarians, producers, and retailers under the Aspen, First Companion, and Patterson Veterinary brands. The Corporate segment offers customer financing services; and sells other miscellaneous products. It serves dentists, laboratories, institutions, other healthcare professionals, veterinarians, other animal health professionals, production animal operators, and animal health product retailers. The company was formerly known as Patterson Dental Company and changed its name to Patterson Companies, Inc. in June 2004. Patterson Companies, Inc. was founded in 1877 and is headquartered in Saint Paul, Minnesota.</t>
  </si>
  <si>
    <t>Phillips Edison &amp; Company, Inc. (PECO), an internally-managed REIT, is one of the nation's largest owners and operators of grocery-anchored shopping centers. PECO's diversified portfolio of well-occupied neighborhood shopping centers features a mix of national and regional retailers selling necessity-based goods and services in fundamentally strong markets throughout the United States. Through its vertically-integrated operating platform, the Company manages a portfolio of 309 properties, including 283 wholly-owned properties comprising approximately 31.7 million square feet across 31 states (as of September 30, 2020). PECO has generated strong operating results over its 29+ year history and has partnered with leading institutional commercial real estate investors, including TPG Real Estate and The Northwestern Mutual Life Insurance Company. The Company remains exclusively focused on creating great grocery-anchored shopping experiences and improving the communities it serves one center at a time.</t>
  </si>
  <si>
    <t>Pegasystems Inc. develops, markets, licenses, hosts, and supports enterprise software applications in the United States, rest of the Americas, the United Kingdom, rest of Europe, the Middle East, Africa, and the Asia-Pacific. It provides Pega Platform, an application development product for clients; and Pega Infinity, a software platform that unifies customer engagement and digital process automation. The company also offers customer engagement applications, including Pega Customer Decision Hub that enable enterprises to enhance customer acquisition and experiences across inbound, outbound, and paid media channels; Pega Sales Automation to automate and manage the sales process; and Pega Customer Service to anticipate customer needs, connect customers to people and systems, and automate customer interactions to evolve the customer service experience, as well as to allow enterprises to deliver interactions across channels and enhance employee productivity. In addition, it provides intelligent automation software; Pega Cloud that allows clients to develop, test, and deploy applications and the Pega Platform using an Internet-based infrastructure; Pega Academy, which offers instructor-led and online training to its employees, clients, and partners; and guidance, implementation, and technical support services. The company primarily markets its software and services to financial services, life sciences, healthcare, communications and media, government, insurance, manufacturing and high tech, and consumer services markets through a direct sales force, as well as partnerships with technology providers and application developers. Pegasystems Inc. was incorporated in 1983 and is headquartered in Cambridge, Massachusetts.</t>
  </si>
  <si>
    <t>Penn National Gaming, Inc., together with its subsidiaries, provides integrated entertainment, sports content, and casino gaming experiences in North America. The company operates through five segments: Northeast, South, West, Midwest, and Interactive. It operates 44 properties in 20 states, online sports betting in 13 jurisdictions, and iCasino in five under a portfolio of brands, including Hollywood Casino, L'Auberge, Barstool Sportsbook, and theScore Bet. The company was formerly known as PNRC Corp. and changed its name to Penn National Gaming, Inc. in 1994. Penn National Gaming, Inc. was founded in 1972 and is based in Wyomissing, Pennsylvania.</t>
  </si>
  <si>
    <t>PepsiCo, Inc. manufactures, markets, distributes, and sells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simply granola, and side dishes; beverage concentrates, fountain syrups, and finished goods; ready-to-drink tea, coffee, and juices; dairy products; and sparkling water makers and related products.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headquartered in Purchase, New York.</t>
  </si>
  <si>
    <t>Principal Financial Group, Inc. provides retirement, asset management, and insurance products and services to businesses, individuals, and institutional clients worldwide. The company operates through Retirement and Income Solutions, Principal Global Investors, Principal International, and U.S. Insurance Solutions segments. The Retirement and Income Solutions segment provides a portfolio of asset accumulation products and services for retirement savings and income. It offers products and services for defined contribution plans, including 401(k) and 403(b) plans, defined benefit pension plans, nonqualified executive benefit plans, employee stock ownership plans, equity compensation, and pension risk transfer services; individual retirement accounts; investment only products; and mutual funds, individual variable annuities, and bank products. The Principal Global Investors segment provides equity, fixed income, real estate, and other alternative investments, as well as asset allocation, stable value management, and other structured investment strategies. The Principal International segment offers pension accumulation products and services, mutual funds, asset management, income annuities, and life insurance accumulation products, as well as voluntary savings plans in Brazil, Chile, Mexico, China, Hong Kong Special Administrative Region, India, and Southeast Asia. The U.S. Insurance Solutions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in the United States. It also offers insurance solutions for small and medium-sized businesses and their owners, as well as executives. Principal Financial Group, Inc. was founded in 1879 and is based in Des Moines, Iowa.</t>
  </si>
  <si>
    <t>Progyny, Inc., a benefits management company, specializes in fertility and family building benefits solutions for employers in the United States. Its fertility benefits solution includes differentiated benefits plan design, personalized concierge-style member support services, and selective network of fertility specialists. The company also offers Progyny Rx, an integrated pharmacy benefits solution that provides its members with access to the medications needed during their treatment. In addition, it provides surrogacy and adoption reimbursement programs for employers. The company was formerly known as Auxogyn, Inc. and changed its name to Progyny, Inc. in 2015. Progyny, Inc. was incorporated in 2008 and is headquartered in New York, New York.</t>
  </si>
  <si>
    <t>Impinj, Inc. operates a cloud connectivity platform in the Americas, the Asia Pacific, Europe, the Middle East, and Africa. Its platform, which comprises multiple product families, wirelessly connects individual items and delivers data about the connected items to business and consumer applications. The company's platform comprises endpoint ICs, a miniature radios-on-a-chip that attaches to a host item and includes a number to identify the item. Its platform also consists of systems products that comprise reader ICs, readers, and gateways to wirelessly provide power to and communicate bidirectionally with endpoint ICs on host items, as well as to read, write, authenticate, and engage the endpoint ICs on those items; and software and algorithms that enables its partners to deliver use cases, such as retail self-checkout and loss prevention, and warehouse pallet and carton tracking to end-users. The company primarily serves retail, supply chain and logistics, aviation, automotive, healthcare, industrial and manufacturing, sports, food, datacenter, travel, banking, and linen and uniform tracking sectors through distributors, system integrators, value-added resellers, and software solution partners. Impinj, Inc. was incorporated in 2000 and is headquartered in Seattle, Washington.</t>
  </si>
  <si>
    <t>Premier, Inc., together with its subsidiaries, operates as a healthcare improvement company in the United States. It operates in two segments, Supply Chain Services and Performance Services. The Supply Chain Services segment offers its members with an access to a range of products and services, including medical and surgical products, pharmaceuticals, laboratory supplies, capital equipment, information technology, facilities and construction, and food and nutritional products, as well as purchased services, such as clinical engineering and document shredding. The segment is also involved in the provision of the ASCEND Collaborative service for members to receive group purchasing programs, tiers, and prices; SURPASS Collaborative service; STOCKD, an e-commerce platform; and PROVIDEGX program, which identifies supply sources for drugs that are on or may be at risk of being added to the national drug shortage list, or that are vulnerable to pricing volatility, as well as direct sourcing business. The Performance Services segment offers PremierConnect for members to address existing cost and quality imperatives, to manage a value-based care reimbursement model, and support their regulatory reporting framework; performance improvement collaboratives; and consulting and insurance management services, such as creation and management of health benefit programs under Contigo Health brand, as well as health systems and suppliers cost management solutions under Remitra brand. This segment's PremierConnect solutions are organized into six areas, such as Quality &amp; Regulatory, Clinical Surveillance &amp; Safety, Supply Chain &amp; ERP, Operations, Enterprise Analytics, and Clinical Decision Support domains. The company also provides services to other businesses, including food service, schools, and universities. Premier, Inc. was incorporated in 2013 and is headquartered in Charlotte, North Carolina.</t>
  </si>
  <si>
    <t>Palomar Holdings, Inc., an insurance holding company, provides specialty property insurance to residential and commercial customers. The company offers personal and commercial specialty property insurance products, including residential and commercial earthquake, commercial all risk, specialty homeowners, inland marine, Hawaii hurricane, and residential flood, as well as other products, such as assumed reinsurance, commercial flood, real estate error and omission, and real estate investor products. It markets and distributes its products through retail agents, wholesale brokers, program administrators, and carrier partnerships. The company was formerly known as GC Palomar Holdings. Palomar Holdings, Inc. was incorporated in 2013 and is headquartered in La Jolla, California.</t>
  </si>
  <si>
    <t>Plug Power Inc. delivers end-to-end clean hydrogen and zero-emissions fuel cell solutions for supply chain and logistics applications, on-road electric vehicles, stationary power market, and others in North America and internationally. It engages in building an end-to-end green hydrogen ecosystem, including green hydrogen production, storage and delivery, and energy generation through mobile or stationary applications. The company provides proton exchange membrane (PEM), fuel cell and fuel processing technologies, and fuel cell/battery hybrid technologies, as well as related hydrogen and green hydrogen generation, storage, and dispensing infrastructure. The company offers GenDrive, a hydrogen-fueled PEM fuel cell system that provides power to material handling electric vehicles; GenFuel, a liquid hydrogen fueling delivery, generation, storage, and dispensing system; GenCare, an ongoing Internet of Things-based maintenance and on-site service program for GenDrive fuel cell systems, GenSure fuel cell systems, GenFuel hydrogen storage and dispensing products, and ProGen fuel cell engines; and GenSure, a stationary fuel cell solution that offers modular PEM fuel cell power to support the backup and grid-support power requirements of the telecommunications, transportation, and utility sectors. It also provides GenKey, an integrated turn-key solution for transitioning to fuel cell power; ProGen, a fuel cell stack and engine technology used in mobility and stationary fuel cell systems, and as engines in electric delivery vans; and GenFuel Electrolyzers that are hydrogen generators optimized for clean hydrogen production. The company sells its products through a direct product sales force, original equipment manufacturers, and dealer networks. It has strategic agreements with Airbus; Lhyfe; Edison Motors; Phillips 66; Apex Clean Energy; BAE Systems; and Universal Hydrogen Co. The company was founded in 1997 and is headquartered in Latham, New York.</t>
  </si>
  <si>
    <t>Plexus Corp., together with its subsidiaries, provides electronic manufacturing services in the Americas, Europe, the Middle East, Africa, and the Asia-Pacific. It offers design and development, supply chain, new product introduction, and manufacturing solutions, as well as aftermarket services to companies in the healthcare/life sciences, industrial/commercial, aerospace/defense, and communications market sectors. Plexus Corp. was founded in 1979 and is headquartered in Neenah, Wisconsin.</t>
  </si>
  <si>
    <t>Pinnacle Financial Partners, Inc., together with its subsidiaries, operates as the bank holding company for Pinnacle Bank that provides various banking products and services in the United States. The company accepts various deposits, including savings, checking, noninterest-bearing and interest-bearing checking, money market, and certificate of deposit accounts. Its loan products include commercial loans, such as equipment and working capital loans; commercial real estate loans comprising investment properties and business loans secured by real estate; and loans to individuals consisting of secured and unsecured installment and term loans, lines of credit, residential first mortgage loans, and home equity loans and lines of credit, as well as provides credit cards for consumers and businesses. The company also offers various securities and other financial products; investment products; brokerage and investment advisory programs; and fiduciary and investment management services, such as personal trust, endowments, foundations, individual retirement accounts, pensions, and custody. In addition, it provides insurance agency services primarily in the property and casualty area; merger and acquisition advisory services; and private debt, equity and mezzanine, and other middle-market advisory services. Further, the company offers treasury management, telephone and online banking, mobile banking, debit cards, direct deposit and remote deposit capture, mobile deposit option, automated teller machine, and cash management services. It serves individuals, small to medium-sized businesses, and professional entities. As of December 31, 2020, the company operated 114 offices, including 48 in Tennessee, 36 in North Carolina, 20 in South Carolina, 9 in Virginia, and 1 in Georgia. Pinnacle Financial Partners, Inc. was incorporated in 2000 and is headquartered in Nashville, Tennessee.</t>
  </si>
  <si>
    <t>Insulet Corporation develops, manufactures, and sells insulin delivery systems for people with insulin-dependent diabetes. It offers Omnipod System, a self-adhesive disposable tubeless Omnipod device that is worn on the body for up to three days at a time, as well as its wireless companion, the handheld personal diabetes manager. The company sells its products primarily through independent distributors and pharmacy channels, as well as directly in the United States, Canada, Europe, the Middle East, and Australia. Insulet Corporation was incorporated in 2000 and is headquartered in Acton, Massachusetts.</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</si>
  <si>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fiberglass pools, and hot tubs and packaged pool kits comprising walls, liners, braces, and coping for in-ground and above-ground pools; pool equipment and components for new pool construction and the remodeling of existing pools; and irrigation and related products consisting of irrigation system components, and professional lawn care equipment and supplies. It also provides building materials, such as concrete, plumbing and electrical components, functional and decorative pool surfaces, decking materials, tiles, hardscapes, and natural stones for pool installations and remodeling; and commercial products, including heaters, safety equipment, and commercial pumps and filters. In addition, the company offers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customers that serve hotels, universities, and community recreational facilities. As of March 03, 2022, the company operated 410 sales centers in North America, Europe, and Australia. Pool Corporation was incorporated in 1993 and is headquartered in Covington, Louisiana.</t>
  </si>
  <si>
    <t>Power Integrations, Inc. designs, develops, manufactures, and markets analog and mixed-signal integrated circuits (ICs), and other electronic components and circuitry used in high-voltage power conversion worldwide. The company provides a range of alternating current to direct current power conversion products that address power supply ranging from less than one watt of output to approximately 500 watts of output for mobile-device chargers, consumer appliances, utility meters, LCD monitors, main and standby power supplies for desktop computers and TVs, LED lighting, and various other consumer and industrial applications, as well as power conversion in high-power applications comprising industrial motors, solar and wind-power systems, electric vehicles, and high-voltage DC transmission systems. It also offers high-voltage diodes; high-voltage gate-driver products used to operate high-voltage switches, such as insulated-gate bipolar transistors and silicon-carbide MOSFETs under the SCALE and SCALE-2 product-family names; and SCALE-iDriver for use in powertrain and charging applications for electric vehicles. In addition, the company provides motor-driver ICs for use in refrigerator compressors, ceiling fans, and air purifiers, as well as pumps, fans, and blowers used in consumer appliances, such as dishwashers and laundry machines. It serves communications, computer, consumer, and industrial markets. The company sells its products to original equipment manufacturers and merchant power supply manufacturers through direct sales force, as well as a network of independent sales representatives and distributors. Power Integrations, Inc. was incorporated in 1988 and is headquartered in San Jose, California.</t>
  </si>
  <si>
    <t>Pacific Premier Bancorp, Inc. operates as the bank holding company for Pacific Premier Bank that provides banking services to businesses, professionals, real estate investors, and non-profit organizations. The company accepts deposit products, such as checking, money market, and savings accounts; and certificates of deposit. Its loan portfolio includes commercial real estate owner and non-owner-occupied, multifamily, construction and land, franchise real estate secured, small business administration (SBA), and SBA paycheck protection program loans; revolving lines or credit, term loans, seasonal loans, and loans secured by liquid collateral; one-to-four family and home equity lines of credit loans; and savings account secured loans and auto loans. The company also offers cash management, electronic banking, treasury management, and online bill payment services. It operates 61 full-service depository branches located in Arizona, California, Nevada, Oregon, and Washington. Pacific Premier Bancorp, Inc. was founded in 1983 and is headquartered in Irvine, California.</t>
  </si>
  <si>
    <t>Pilgrim's Pride Corporation engages in the production, processing, marketing and distribution of fresh, frozen and value-added chicken, and pork products to retailers, distributors, and foodservice operators in the United States, the United Kingdom, Mexico, the Middle East, Asia, Continental Europe, and internationally. The company offers fresh products, including pre-marinated or non-marinated chicken, frozen whole chickens, breast fillets, mini breast fillets and prepackaged case-ready chicken, primary pork cuts, and pork and pork ribs; prepared products, which include portion-controlled breast fillets, tenderloins and strips, delicatessen products, salads, formed nuggets and patties, and bone-in chicken parts; processed sausages, bacon, slow cooked, smoked meat, gammon joints, as well as variety of meat products, pre-packed meats, sandwich and deli counter meats, pulled pork balls, meatballs, and coated foods. In addition, its exported products include whole chickens and chicken parts sold either refrigerated for distributors in the U.S. or frozen for distribution to export markets and primary pork cuts, hog heads and trotters frozen for distribution to export markets. The company offers its products under the Pilgrim's, Just BARE, Gold'n Pump, Gold Kist, County Pride, Pierce Chicken, Pilgrim's Mexico, County Post, Savoro, To-Ricos, Del Dia, Moy Park, O'Kane, Richmond, Fridge Raiders, and Denny brands. Pilgrim's Pride Corporation sells its products to the foodservice market principally consists of chain restaurants, food processors, broad-line distributors, and other institutions; and retail market, which comprise primarily grocery store chains, wholesale clubs, and other retail distributors. The company was founded in 1946 and is headquartered in Greeley, Colorado. Pilgrim's Pride Corporation operates as a subsidiary of JBS S.A.</t>
  </si>
  <si>
    <t>Perficient, Inc. provides digital consultancy services and solutions in the United States. The company offers strategy and consulting solutions in the areas of digital and technology strategy, management consulting, and organizational change management; and data and intelligence solutions in the areas of analytics, artificial intelligence and machine learning, big data, business intelligence, and custom product portfolio. It also provides blockchain, cloud, commerce, corporate performance management, customer relationship management, content management systems, customer experience platforms, custom application development, DevOps, enterprise resource planning, integration and APIs, intelligent automation, Internet of Things, mobile, portals and collaboration, supply chain, product information management, and order management systems. In addition, the company offers analytics, content architecture, conversion rate optimization, creative design, email marketing, journey sciences, paid media and search, marketing automation research, SEO, and social media services; product development services, as well as a suite of proprietary products; and optimized global delivery solutions. It serves the healthcare, financial services, retail and consumer goods, manufacturing, automotive and transportation, telecommunications, energy and utilities, and life science markets. Perficient, Inc. was incorporated in 1997 and is headquartered in St. Louis, Missouri.</t>
  </si>
  <si>
    <t>ProKidney Corp., a biotech company, operates as a chronic kidney disease therapeutics company. Its lead product candidate, REACT (Renal Autologous Cell Therapy), is a disease modifying cell therapy made from a patient's own renal cells. The company was founded in 2015 and is based in Winston-Salem, North Carolina.</t>
  </si>
  <si>
    <t>Prothena Corporation plc, a late-stage clinical company, focuses on discovery and development of novel therapies for life-threatening diseases in the United States. The company is involved in developing Birtamimab, an investigational humanized antibody that is in Phase III clinical trial for the treatment of AL amyloidosis; Prasinezumab, a humanized monoclonal antibody, which is in Phase IIb clinical trial for the treatment of Parkinson's disease; PRX004 that completed Phase I clinical trial for the treatment of Transthyretin amyloidosis; and PRX005, which is in Phase I clinical trial for the treatment of Alzheimer's disease. Its discovery and preclinical programs include PRX012 for the treatment of Alzheimer's disease; and dual Aß-Tau vaccine for the treatment and prevention of Alzheimer's disease. Prothena Corporation plc has a license, development, and commercialization agreement with F. Hoffmann-La Roche Ltd. and Hoffmann-La Roche Inc. to develop and commercialize antibodies that target alpha-synuclein; and a collaboration agreement with Bristol-Myers Squibb to develop antibodies. The company was founded in 2012 and is based in Dublin, Ireland.</t>
  </si>
  <si>
    <t>Privia Health Group, Inc. operates as a national physician-enablement company in the United States. The company collaborates with medical groups, health plans, and health systems to optimize physician practices, enhance patient experiences, and reward doctors for delivering care in-person and virtual settings. It offers technology and population health tools to enhance independent providers' workflows; management services organization that enable providers to focus on their patients by reducing administrative work; single-TIN medical group that facilitates payer negotiation, clinical integration and alignment of financial incentives; accountable care organization, which engage patients, reduce inappropriate utilization, and enhance coordination and patient quality metrics to drive value-based care; and network for purchasers and payers that enable providers to connect with new patient populations and create custom contracts. The company was founded in 2007 and is headquartered in Arlington, Virginia. Privia Health Group, Inc. was a former subsidiary of Brighton Health Group Holdings, LLC.</t>
  </si>
  <si>
    <t>Prospect Capital Corporation is a business development company. It specializes in middle market, mature, mezzanine finance, later stage, emerging growth, leveraged buyouts, refinancing, acquisitions, recapitalizations, turnaround, growth capital, development, capital expenditures and subordinated debt tranches of collateralized loan obligations, cash flow term loans, market place lending and bridge transactions. It also makes real estate investments particularly in multi-family residential real estate asset class. The fund makes secured debt, senior debt, senior and secured term loans, unitranche debt, first-lien and second lien, private debt, private equity, mezzanine debt, and equity investments in private and microcap public businesses. It focuses on both primary origination and secondary loans/portfolios and invests in situations like debt financings for private equity sponsors, acquisitions, dividend recapitalizations, growth financings, bridge loans, cash flow term loans, real estate financings/investments. It also focuses on investing in small-sized and medium-sized private companies rather than large public companies. The fund typically invests across all industry sectors, with a particular expertise in the energy and industrial sectors. It invests in aerospace and defense, chemicals, conglomerate services, consumer services, ecological, electronics, financial services, machinery, manufacturing, media, pharmaceuticals, retail, software, specialty minerals, textiles and leather, transportation, oil and gas production, coal production, materials, industrials, consumer discretionary, information technology, utilities, pipeline, storage, power generation and distribution, renewable and clean energy, oilfield services, healthcare, food and beverage, education, business services, and other select sectors. It prefers to invest in the United States and Canada. The fund seeks to invest between $10 million to $500 million per transaction in companies with EBITDA between $5 million and $150 million, sales value between $25 million and $500 million, and enterprise value between $5 million and $1000 million. It fund also co-invests for larger deals. The fund seeks control acquisitions by providing multiple levels of the capital structure. The fund focuses on sole, agented, club, or syndicated deals.</t>
  </si>
  <si>
    <t>PTC Inc. operates as software and services company in the Americas, Europe, and the Asia Pacific. The company operates in two segments, Software Products and Professional Services. It offers ThingWorx platform, which offers a set of capabilities that enable enterprises to digitally transform every aspect of their business with innovative solutions that are simple to create, easy to implement, scalable to meet future needs, and designed to enable customers to accelerate time to value; and Vuforia, which enables the visualization of digital information in a physical context and the creation of AR. The company also provides Onshape, a software-as-a-service product development platform unites computer-aided design with data management, collaboration tools, and real-time analytics; Arena, a PLM solution enables product teams to collaborate virtually anytime and anywhere; Creo, a 3D CAD technology enables the digital design, testing, and modification of product models; and Windchill, a product lifecycle management software. In addition, it offers Integrity, an application lifecycle management solution; Servigistics, service parts management solution; and consulting, implementation, training, cloud, and license and support services. The company was formerly known as Parametric Technology Corporation and changed its name to PTC Inc. in January 2013. PTC Inc. was incorporated in 1985 and is headquartered in Boston, Massachusetts.</t>
  </si>
  <si>
    <t>PTC Therapeutics, Inc., a biopharmaceutical company, focuses on the discovery, development, and commercialization of medicines to patients with rare disorders. Its portfolio pipeline includes commercial products and product candidates in various stages of development, including clinical, pre-clinical and research and discovery stages, focuses on the development of treatments for multiple therapeutic areas, such as rare diseases. The company offers Translarna and Emflaza for the treatment of Duchenne muscular dystrophy in the European Economic Area and the United States, as well as to treat nonsense mutation Duchenne muscular dystrophy in Brazil and Russia; commercializes Tegsedi and Waylivra for the treatment of rare diseases in Latin America and the Caribbean; and markets Evrysdi for the treatment of spinal muscular atrophy in adults and children two months and older in Brazil. The company's splicing platform includes PTC518, which is being developed for the treatment of Huntington's disease. PTC Therapeutics, Inc. has collaborations with F. Hoffman-La Roche Ltd and Hoffman-La Roche Inc., as well as the Spinal Muscular Atrophy Foundation to advance drug discovery and development research in regenerative medicine; and Akcea Therapeutics, Inc. to commercialize Tegsedi and Waylivra for the treatment of rare diseases in Latin America and the Caribbean. PTC Therapeutics, Inc. was incorporated in 1998 and is headquartered in South Plainfield, New Jersey.</t>
  </si>
  <si>
    <t>Patterson-UTI Energy, Inc., through its subsidiaries, provides onshore contract drilling services to oil and natural gas operators in the United States and internationally. It operates through three segments: Contract Drilling Services, Pressure Pumping Services, and Directional Drilling Services. The Contract Drilling Services segment markets its contract drilling services primarily in west Texas, Appalachia, Rockies, Oklahoma, South Texas, East Texas, and Colombia. As of December 31, 2021, this segment had a drilling fleet of 192 marketable land-based drilling rigs. The Pressure Pumping Services segment offers pressure pumping services that consist of well stimulation for the completion of new wells and remedial work on existing wells, as well as hydraulic fracturing, cementing, and acid pumping services in Texas and the Appalachian region. The Directional Drilling Services segment provides a suite of directional drilling services, including directional drilling and measurement-while-drilling services; supply and rental of downhole performance motors; and software and services that enhances the accuracy of directional and horizontal wellbores, wellbore quality, and on-bottom rate of penetration. It also services equipment to drilling contractors, as well as provides electrical controls and automation to the energy, marine, and mining industries in North America and other markets; and owns and invests in oil and natural gas assets as a non-operating working interest owner located principally in Texas and New Mexico. Patterson-UTI Energy, Inc. was founded in 1978 and is headquartered in Houston, Texas.</t>
  </si>
  <si>
    <t>Peloton Interactive, Inc. provides interactive fitness products in North America and internationally. It offers connected fitness products with touchscreen that streams live and on-demand classes under the Peloton Bike, Peloton Bike+, Peloton Tread, and Peloton Tread+ names. The company also provides connected fitness subscriptions for various household users, and access to various live and on-demand classes, as well as Peloton Digital app for connected fitness subscribers to provide access to its classes. As of June 30, 2021, it had approximately 5.9 million members. The company markets and sells its interactive fitness products directly through its retail showrooms and at onepeloton.com. Peloton Interactive, Inc. was founded in 2012 and is headquartered in New York, New York.</t>
  </si>
  <si>
    <t>Paycor HCM, Inc. provides software-as-a-service (SaaS) human capital management (HCM) solutions for small and medium-sized businesses (SMBs) primarily in the United States. It offers cloud-native platform to address the comprehensive people management needs of SMB leaders. The company's SaaS based people management products include Core HCM and Payroll, a calculation engine that enables real-time changes in payroll processing; Workforce Management, a solution with flexible time entry, overtime calculations, and scheduling capabilities with real-time payroll synchronization; Benefits Administration, a decision support solution to help leaders to streamline and optimize company's benefits administration; Talent Management, an integrated compensation and performance management solution; and Employee Engagement, a solution with interactive learning tools and AI-powered surveys. It serves manufacturing, healthcare, restaurant, retail, professional services, nonprofit, and education industries through its direct sales teams. The company was founded in 1990 and is headquartered in Cincinnati, Ohio.</t>
  </si>
  <si>
    <t>PayPal Holdings, Inc. operates a technology platform that enables digital payments on behalf of merchants and consumers worldwide. It provides payment solutions under the PayPal, PayPal Credit, Braintree, Venmo, Xoom, Zettle, Hyperwallet, Honey, and Paidy names. The company's payments platform allows consumers to send and receive payments in approximately 200 markets and in approximately 100 currencies, withdraw funds to their bank accounts in 56 currencies, and hold balances in their PayPal accounts in 25 currencies. PayPal Holdings, Inc. was founded in 1998 and is headquartered in San Jose, California.</t>
  </si>
  <si>
    <t>Papa John's International, Inc. operates and franchises pizza delivery and carryout restaurants under the Papa John's trademark in the United States and internationally. It operates through four segments: Domestic Company-Owned Restaurants, North America Commissaries, North America Franchising, and International Operations. The company also operates dine-in and delivery restaurants under the Papa John's trademark internationally. As of December 26, 2021, it operated 5,650 Papa John's restaurants, which included 600 company-owned and 5,050 franchised restaurants in 50 countries and territories. The company was founded in 1984 and is based in Louisville, Kentucky.</t>
  </si>
  <si>
    <t>QUALCOMM Incorporated engages in the development and commercialization of foundational technologies for the wireless industry worldwide. The company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WCDMA,LTE and/or OFDMA-based 5G standards and their derivatives. The QSI segment invests in early-stage companies in various industries, including 5G, artificial intelligence, automotive, consumer, enterprise, cloud, and IoT, and investment for supporting the design and introduction of new products and services for voice and data communications, new industries, and applications. It also provides development, and other services and related products to the United States government agencies and their contractors. QUALCOMM Incorporated was incorpotared in 1985 and is headquartered in San Diego, California.</t>
  </si>
  <si>
    <t>QuidelOrtho Corporation provides various in vitro diagnostics products worldwide. The company's product portfolio covers a range of point-of-care tests for infectious diseases, critical cardiac health and autoimmune biomarkers, and clinical and at-home products to detect COVID-19. It provides visually-read lateral flow products in infectious disease and reproductive health; direct fluorescent antibodies in infectious disease and virology; micro-titer production with a focus on bone and complement pathway markets; fluorescent immunoassay products; molecular diagnostic products comprising Savanna, an integrated molecular diagnostic system; immunodiagnostics, clinical chemistry, and integrated testing systems to serve diagnostic labs of all sizes; immunodiagnostic donor screening systems and services that drive blood safety; pre-transfusion testing that automates blood bank workload with software to standardize operations, simplify tasks, and improve productivity; and Ortho Care services and informatics products. The company was founded in 1979 and is headquartered in San Diego, California.</t>
  </si>
  <si>
    <t>Qualys, Inc. provides cloud-based information technology (IT), security, and compliance solutions in the United States and internationally. The company offers Qualys Cloud Apps, which includes Vulnerability Management; Vulnerability Management, Detection and Response; Threat Protection; Continuous Monitoring; Patch Management; Multi-Vector Endpoint Detection and Response; Certificate Assessment; SaaS Detection and Response; Secure Enterprise Mobility; Policy Compliance; Security Configuration Assessment; PCI Compliance; File Integrity Monitoring; Security Assessment Questionnaire; Out of-Band Configuration Assessment; Web Application Scanning; Web Application Firewall; Global Asset Inventory; Cybersecurity Asset Management; Certificate Inventory; Cloud Inventory; Cloud Security Assessment; and Container Security. Its integrated suite of IT, security, and compliance solutions delivered on its Qualys Cloud Platform enables customers to identify and manage IT assets, collect and analyze IT security data, discover and prioritize vulnerabilities, recommend and implement remediation actions, and verify the implementation of such actions. The company also provides asset tagging and management, reporting and dashboards, questionnaires and collaboration, remediation and workflow, big data correlation and analytics engine, and alerts and notifications, which enable integrated workflows, management and real-time analysis, and reporting across IT, security, and compliance solutions. The company offers its solutions through its sales teams, as well as through its network of channel partners, such as security consulting organizations, managed service providers, resellers, and consulting firms. It serves enterprises, government entities, and small and medium-sized businesses in various industries, including education, financial services, government, healthcare, insurance, manufacturing, media, retail, technology, and utilities. The company was incorporated in 1999 and is headquartered in Foster City, California.</t>
  </si>
  <si>
    <t>Qurate Retail, Inc., together with its subsidiaries, engages in the video and online commerce industries in North America, Europe, and Asia. The company markets and sells various consumer products primarily through merchandise-focused televised shopping programs, Internet, and mobile applications. It also operates as an online retailer offering women's, children's, and men's apparel; and other products, such as home, accessories, and beauty products through its app, mobile, and desktop applications. The company serves approximately 200 million homes worldwide. The company was formerly known as Liberty Interactive Corporation and changed its name to Qurate Retail, Inc. in April 2018. Qurate Retail, Inc. was founded in 1991 and is headquartered in Englewood, Colorado.</t>
  </si>
  <si>
    <t>Qorvo, Inc. develops and commercializes technologies and products for wireless, wired, and power markets worldwide. The company operates through two segments, Mobile Products, and Infrastructure and Defense Products. It offers mobile devices, such as smartphones, wearables, laptops, tablets and other devices; radio frequency power management integrated circuits, ultra-wideband (UWB) system-on-a-chip (SoC) and system-in-package (SiP) solutions, MEMS-based sensors, antenna tuners, and antennaplexers, as well as discrete multiplexers, duplexers, filters, and switches; and cellular base stations include switch-low noise amplifier (LNA) modules, variable gain amplifiers, integrated power amplifier (PA) Doherty modules, discrete LNAs, and high power GaN amplifiers. The company's also provides SiC products, such as Schottky diodes and transistors for automotive, industrial, IT infrastructure and renewable energy markets; SoC hardware, firmware, and application software for smart home applications; power management solutions include programmable power management integrated circuits (ICs) and power application controllers; RF products and compound semiconductor foundry services to defense primes and other global defense and aerospace customers; RF connectivity and UWB SoC solutions for automotive connectivity; and Wi-Fi products, such as PAs, switches, LNAs and bulk acoustic wave filters, as well as integrated solutions including front end modules (FEMs) and integrated FEMs. It sells its products directly to original equipment manufacturers and original design manufacturers, as well as through a network of sales representative firms and distributors. The company was founded in 1957 and is headquartered in Greensboro, North Carolina.</t>
  </si>
  <si>
    <t>Ultragenyx Pharmaceutical Inc., a biopharmaceutical company, focuses on the identification, acquisition, development, and commercialization of novel products for the treatment of rare and ultra-rare genetic diseases in North America, Europe, and internationally. Its biologic products include Crysvita (burosumab), an antibody targeting fibroblast growth factor 23 for the treatment of X-linked hypophosphatemia, as well as tumor-induced osteomalacia; Mepsevii, an enzyme replacement therapy for the treatment of children and adults with Mucopolysaccharidosis VII; Dojolvi for treating long-chain fatty acid oxidation disorders; and Evkeeza (evinacumab) for the treatment of homozygous familial hypercholesterolemia. The company's products candidatures include DTX401, an adeno-associated virus 8 (AAV8) gene therapy clinical candidate for the treatment of patients with glycogen storage disease type Ia; DTX301, an AAV8 gene therapy for the treatment of patients with ornithine transcarbamylase; UX143, a human monoclonal antibody for the treatment of osteogenesis imperfecta; GTX-102, an antisense oligonucleotide for the treatment of Angelman syndrome; UX701, for the treatment of Wilson disease; and UX053 for the treatment of glycogen storage disease type III. Ultragenyx Pharmaceutical Inc. has collaboration and license agreement with Kyowa Kirin Co., Ltd.; Saint Louis University; Baylor Research Institute; REGENXBIO Inc.; Bayer Healthcare LLC; GeneTx; Mereo; University of Pennsylvania; Arcturus Therapeutics Holdings Inc., Solid Biosciences Inc.; and Daiichi Sankyo Co., Ltd. Ultragenyx Pharmaceutical Inc. was incorporated in 2010 and is headquartered in Novato, California.</t>
  </si>
  <si>
    <t>R1 RCM Inc. provides technology-driven solutions that transform the patient experience and financial performance of hospitals, health systems, and medical groups. It offers end-to-end revenue cycle management (RCM) services, which address the spectrum of revenue cycle challenges faced by healthcare providers. The company also provides modular services, including physician advisory services, which assists healthcare organizations in complying with payer requirements regarding whether to classify a hospital visit as an in-patient or an out-patient observation case for billing purposes; practice management services that offers administrative and operational support for patient care and outsource non-core functions; revenue integrity solutions, including charge capture, charge description master maintenance, and pricing services; coding management services, such as business intelligence and analysis, human capital management, accountability framework, and quality management programs; patient experience; and business office services. In addition, the company offers software-as-a-service based scheduling and patient access solutions. The company was founded in 2003 and is headquartered in Murray, Utah.</t>
  </si>
  <si>
    <t>Regency Centers is the preeminent national owner, operator, and developer of shopping centers located in affluent and densely populated trade areas.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</si>
  <si>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and diabetic retinopathy, as well as macular edema following retinal vein occlusion, including macular edema following central retinal vein occlusion and macular edema following branch retinal vein occlusion. It also provides Dupixent injection to treat atopic dermatitis and asthma in adults and pediatrics; Libtayo injection to treat metastatic or locally advanced cutaneous squamous cell carcinoma;Praluent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and license agreements with Sanofi; Bayer; Teva Pharmaceutical Industries Ltd.; Mitsubishi Tanabe Pharma Corporation; Alnylam Pharmaceuticals, Inc.; Roche Pharmaceuticals; and Kiniksa Pharmaceuticals, Ltd., as well as has an agreement with the U.S. Department of Health and Human Services, as well as with Zai Lab Limited; Intellia Therapeutics, Inc.; Biomedical Advanced Research Development Authority; and AstraZeneca PLC. The company was incorporated in 1988 and is headquartered in Tarrytown, New York.</t>
  </si>
  <si>
    <t>Reynolds Consumer Products Inc. produces and sells products in cooking, waste and storage, and tableware product categories in the United States and internationally. It operates through four segments: Reynolds Cooking &amp; Baking, Hefty Waste &amp; Storage, Hefty Tableware, and Presto Products. The Reynolds Cooking &amp; Baking segment produces foil, disposable aluminum pans, parchment paper, freezer paper, wax paper, butcher paper, plastic wrap, baking cups, oven bags, and slow cooker liners under the Reynolds Wrap, Reynolds KITCHENS, and E-Z Foil brands in the United States, as well as under the ALCAN brand in Canada and under the Diamond brand internationally. The Hefty Waste &amp; Storage segment offers trash bags under the Hefty Ultra Strong and Hefty Strong brands; and food storage bags under the Hefty and Baggies brands. This segment also provides a suite of products, including blue and clear recycling bags, compostable bags, bags made from recycled materials, and the Hefty EnergyBag Program. The Hefty Tableware segment offers disposable and compostable plates, bowls, platters, cups, and cutlery under the Hefty brand. The Presto Products segment primarily sells store brand products in food storage bags, trash bags, reusable storage containers, and plastic wrap categories. Reynolds Consumer Products Inc. offers both branded and store brand products to grocery stores, mass merchants, warehouse clubs, discount chains, dollar stores, drug stores, home improvement stores, military outlets, and eCommerce retailers. The company was founded in 1947 and is headquartered in Lake Forest, Illinois. Reynolds Consumer Products Inc. operates as a subsidiary of Packaging Finance Limited.</t>
  </si>
  <si>
    <t>Repligen Corporation develops and commercializes bioprocessing technologies and systems for use in biological drug manufacturing process in North America, Europe, the Asia Pacific, and internationally. It offers Protein A ligands that are the binding components of Protein A affinity chromatography resins; and cell culture growth factor products. The company's chromatography products include OPUS pre-packed chromatography columns, which are used in the purification of biologics; and OPUS smaller-scale columns that are used in the high throughput process development screening, viral clearance validation studies, and scale down validation of chromatography processes. It also offers ELISA test kits; and chromatography resins under the CaptivA brand. In addition, the company provides filtration products, such as XCell Alternating Tangential Flow systems that are filtration devices used in upstream perfusion and cell culture processing; TangenX flat sheet cassettes, which are used in downstream biologic drug concentration and formulation processes; KrosFlo tangential flow filtration and tangential flow depth filtration systems; Spectra/Por laboratory and process dialysis products, and SpectraFlo dynamic dialysis systems; and ProConnex single-use hollow fiber. Further, it provides process analytics products, such as slope spectroscopy systems under the SoloVPE, FlowVPE, and FlowVPX brands. The company sells its products to life sciences, biopharmaceutical, and diagnostics companies; laboratory researchers; and contract manufacturing organizations. Repligen Corporation has collaboration agreements with Navigo Proteins GmbH to develop multiple affinity ligands. Repligen Corporation was incorporated in 1981 and is headquartered in Waltham, Massachusetts.</t>
  </si>
  <si>
    <t>Royal Gold, Inc., together with its subsidiaries, acquires and manages precious metal streams, royalties, and related interests. It focuses on acquiring stream and royalty interests or to finance projects that are in production or in development stage in exchange for stream or royalty interests, which primarily consists of gold, silver, copper, nickel, zinc, lead, and cobalt. As of June 30, 2021, the company owned interests in 187 properties on five continents, including interests on 41 producing mines and 17 development stage projects. Its stream and royalty interests on properties are located in the United States, Canada, Chile, the Dominican Republic, Australia, Africa, Mexico, and internationally. Royal Gold, Inc. was incorporated in 1981 and is headquartered in Denver, Colorado.</t>
  </si>
  <si>
    <t>Rivian Automotive, Inc. designs, develops, manufactures, and sells electric vehicles and accessories. The company offers five-passenger pickup trucks and sports utility vehicles. It provides Rivian Commercial Vehicle platform for electric Delivery Van with collaboration with Amazon.com. The company sells its products directly to customers in the consumer and commercial markets. Rivian Automotive, Inc. was founded in 2009 and is based in San Jose, California.</t>
  </si>
  <si>
    <t>Relay Therapeutics, Inc. operates as a clinical-stage precision medicines company. It engages in transforming the drug discovery process with an initial focus on enhancing small molecule therapeutic discovery in targeted oncology and genetic disease indications. The company's lead product candidates include RLY-4008, an oral small molecule inhibitor of fibroblast growth factor receptor 2 (FGFR2), which is in a first-in-human clinical trial for patients with advanced or metastatic FGFR2-altered solid tumors; RLY-2608, a lead mutant-PI3Ka inhibitor program that targets phosphoinostide 3 kinase alpha; and RLY-1971, an oral small molecule inhibitor of protein tyrosine phosphatase Src homology region 2 domain-containing phosphatase-2 that is in Phase 1 trial in patients with advanced solid tumors. It has collaboration and license agreements with D. E. Shaw Research, LLC to research certain biological targets through the use of D. E. Shaw Research computational modeling capabilities focused on analysis of protein motion to develop and commercialize compounds and products directed to such targets; and Genentech, Inc. for the development and commercialization of RLY-1971. The company was formerly known as Allostery, Inc. and changed its name to Relay Therapeutics, Inc. in December 2015. Relay Therapeutics, Inc. was incorporated in 2015 and is headquartered in Cambridge, Massachusetts.</t>
  </si>
  <si>
    <t>Rambus Inc. provides semiconductor products in the United States, Taiwan, South Korea, Japan, Europe, Canada, Singapore, China, and internationally. The company offers DDR memory interface chips, including DDR5, DDR4 and DDR3 memory interface chips to module manufacturers and OEMs; silicon IP comprising, interface and security IP solutions that move and protect data in advanced applications; and physical interface and digital controller IP to offer industry-leading, integrated memory and interconnect subsystems. It also provides a portfolio of patents that covers memory architecture, high-speed serial links, and security products. The company markets its products and services through its direct sales force and distributors. Rambus Inc. was incorporated in 1990 and is headquartered in San Jose, California.</t>
  </si>
  <si>
    <t>Roku, Inc., together with its subsidiaries, operates a TV streaming platform. The company operates in two segments, Platform and Player. Its platform allows users to discover and access various movies and TV episodes, as well as live TV, news sports, shows, and others. As of December 31, 2021, the company had 60.1 million active accounts. It also provides digital and video advertising, content distribution, subscription, and billing services, as well as other commerce transactions, and brand sponsorship and promotions; and manufactures, sells, and licenses smart TVs under the Roku TV name. In addition, the company offers streaming players, and audio products and accessories under the Roku brand name; and sells branded channel buttons on remote controls of streaming devices. It provides its products and services through retailers and distributors, as well as directly to customers through its website in the United States, Canada, the United Kingdom, France, Mexico, Brazil, Chile, Peru, North and South Americas, and Europe. Roku, Inc. was incorporated in 2002 and is headquartered in San Jose, California.</t>
  </si>
  <si>
    <t>Ross Stores, Inc., together with its subsidiaries, operates off-price retail apparel and home fashion stores under the Ross Dress for Less and dd's DISCOUNTS brand names. Its stores primarily offer apparel, accessories, footwear, and home fashions. The company's Ross Dress for Less stores sell its products at department and specialty stores primarily to middle income households; and dd's DISCOUNTS stores sell its products at department and discount stores for households with moderate income. As of July 5, 2022, it operated approximately 1,950 stores under the Ross Dress for Less and dd's DISCOUNTS name in 40 states, the District of Columbia, and Guam. Ross Stores, Inc. was incorporated in 1957 and is headquartered in Dublin, California.</t>
  </si>
  <si>
    <t>Rapid7, Inc. provides cyber security solutions. The company offers a cloud-native insight platform that enables customers to create and manage analytics-driven cyber security risk management programs. Its platform includes InsightIDR, an incident detection and response solution; InsightCloudSec, a solution that integrates posture management, workload protection, infrastructure entitlements management, infrastructure-as-code security, and Kubernetes protection; InsightVM, a vulnerability risk management solution that is designed to provide a way to collect vulnerability data, prioritize risk, and automate remediation; InsightAppSec, which provides application security testing that analyzes web applications for security vulnerabilities; and InsightConnect, a security orchestration and automation response solution that is used by security professionals. The company's other products include DivvyCloud, a cloud security posture management solution; Nexpose, an on-premises version of company's vulnerability risk management solution; AppSpider, an on-premises version of company's application security testing solution; and Metasploit, a penetration testing software solution, as well as professional services. It offers its products through term or perpetual software licenses, cloud-based subscriptions, and managed services. The company serves customers in a range of industries, including technology, energy, financial services, healthcare and life sciences, manufacturing, media and entertainment, retail, education, real estate, transportation, government, and professional services industries through sales teams, and indirect channel partner relationships, as well as directly in the Americas, Europe, the Middle East, Africa, and the Asia Pacific. The company was incorporated in 2000 and is headquartered in Boston, Massachusetts.</t>
  </si>
  <si>
    <t>Royalty Pharma plc operates as a buyer of biopharmaceutical royalties and a funder of innovations in the biopharmaceutical industry in the United States. It is also involved in the identification, evaluation, and acquisition of royalties on various biopharmaceutical therapies. In addition, the company collaborates with innovators from academic institutions, research hospitals and not-for-profits, small and mid-cap biotechnology companies, and pharmaceutical companies. Its portfolio consists of royalties on approximately 35 marketed therapies and 10 development-stage product candidates that address various therapeutic areas, such as rare disease, cancer, neurology, infectious disease, hematology, and diabetes. The company was founded in 1996 and is based in New York, New York.</t>
  </si>
  <si>
    <t>Red Rock Resorts, Inc., through its interest in Station Holdco and Station LLC, develops and operates casino and entertainment properties in the United States. It operates through two segments, Las Vegas Operations and Native American Management. The company owns and operates 9 gaming and entertainment facilities, and 10 smaller casinos in the Las Vegas regional market. In addition, it manages Graton Resort &amp; Casino in northern California. As of December 31, 2021, it operated approximately 13,894 slot machines, 240 table games, and 3,081 hotel rooms in the Las Vegas market. The company was formerly known as Station Casinos Corp. and changed its name to Red Rock Resorts, Inc. in January 2016. Red Rock Resorts, Inc. was incorporated in 1976 and is based in Las Vegas, Nevada.</t>
  </si>
  <si>
    <t>Sunrun Inc. engages in the design, development, installation, sale, ownership, and maintenance of residential solar energy systems in the United States. It also sells solar energy systems and products, such as panels and racking; and solar leads generated to customers. In addition, the company offers battery storage along with solar energy systems. Its primary customers are residential homeowners. The company markets and sells its products through direct-to-consumer approach across online, retail, mass media, digital media, canvassing, field marketing, and referral channels, as well as its partner network. Sunrun Inc. was founded in 2007 and is headquartered in San Francisco, California.</t>
  </si>
  <si>
    <t>Rush Enterprises, Inc., through its subsidiaries, operates as an integrated retailer of commercial vehicles and related services in the United States. The company operates a network of commercial vehicle dealerships under the Rush Truck Centers name. Its Rush Truck Centers primarily sell commercial vehicles manufactured by Peterbilt, International, Hino, Ford, Isuzu, IC Bus, or Blue Bird. The company also provides new and used commercial vehicles, and aftermarket parts, as well as service and repair, financing, and leasing and rental services; and offers property and casualty insurance, including collision and liability insurance on commercial vehicles, cargo insurance, and credit life insurance to its commercial vehicle customers. In addition, it provides equipment installation and repair, parts installation, and paint and body repair services; new vehicle pre-delivery inspection, truck modification, and natural gas fuel system installation services; body, chassis upfitting, and component installation services, as well as sells tires for use on commercial vehicles, new and used trailers, and vehicle telematics products; and manufactures compressed natural gas fuel systems and related component parts for commercial vehicles. The company serves regional and national fleets, corporations, local and state governments, and owner operators. It operates a network of centers located in the states of Alabama, Arizona, California, Colorado, Florida, Georgia, Idaho, Illinois, Indiana, Kansas, Kentucky, Missouri, Nevada, Nebraska, New Mexico, North Carolina, Ohio, Oklahoma, Pennsylvania, Tennessee, Texas, Utah, and Virginia. Rush Enterprises, Inc. was incorporated in 1965 and is headquartered in New Braunfels, Texas.</t>
  </si>
  <si>
    <t>Revance Therapeutics, Inc., a biotechnology company, engages in the development, manufacture, and commercialization of neuromodulators for various aesthetic and therapeutic indications in the United States and internationally. The company's lead drug candidate is DaxibotulinumtoxinA for injection, which has completed phase III clinical trials for the treatment of glabellar (frown) lines and cervical dystonia; is in phase II clinical trials to treat upper facial lines, moderate or severe dynamic forehead lines, and moderate or severe lateral canthal lines; and has completed Phase II clinical trials for the treatment of adult upper limb spasticity and plantar fasciitis. It is also developing DaxibotulinumtoxinA in preclinical trial for the treatment of migraine, as well as a topical program for various indications; and OnabotulinumtoxinA, a biosimilar to BOTOX. The company has a collaboration and license agreement with Viatris Inc. to develop, manufacture, and commercialize onabotulinumtoxinA. The company was formerly known as Essentia Biosystems, Inc. and changed its name to Revance Therapeutics, Inc. in April 2005. Revance Therapeutics, Inc. was incorporated in 1999 and is headquartered in Nashville, Tennessee.</t>
  </si>
  <si>
    <t>Sage Therapeutics, Inc., a biopharmaceutical company, develops and commercializes medicines to treat central nervous system disorders. Its lead product candidate is ZULRESSO, an intravenous formulation of brexanolone for the treatment of postpartum depression (PPD) in adults. The company's product pipeline also includes zuranolone, a neuroactive steroid, which is in Phase III clinical trials for treating PPD, major depressive disorders, treatment resistant disorders, generalized anxiety disorders, and bipolar depression; and SAGE-324, a compound that is in Phase II clinical trial to treat essential tremors, as well as has completed Phase I clinical trial for epilepsy and Parkinson's diseases. In addition, its product pipeline comprises SAGE-718, an oxysterol-based positive allosteric modulator of the NMDA receptor, which has completed Phase I clinical trial for the treatment of depression, Huntington's disease, Alzheimer's disease, attention deficit hyperactivity disorder, schizophrenia, and neuropathic pain. Sage Therapeutics, Inc. has a strategic collaboration with Shionogi &amp; Co., Ltd. for the development and commercialization of zuranolone in Japan, Taiwan, and South Korea; and a collaboration and license agreement with Biogen MA Inc. to jointly develop and commercialize SAGE-217 and SAGE-324 products. The company was formerly known as Sterogen Biopharma, Inc. and changed its name to Sage Therapeutics, Inc. in September 2011. Sage Therapeutics, Inc. was incorporated in 2010 and is headquartered in Cambridge, Massachusetts.</t>
  </si>
  <si>
    <t>Saia, Inc., through its subsidiaries, operates as a transportation company in North America. The company provides less-than-truckload services for shipments between 400 and 10,000 pounds; and other value-added services, including non-asset truckload, expedited, and logistics services. As of December 31, 2021, it operated 176 owned and leased facilities; and owned approximately 5,600 tractors and 19,300 trailers. The company was formerly known as SCS Transportation, Inc. and changed its name to Saia, Inc. in July 2006. Saia, Inc. was founded in 1924 and is headquartered in Johns Creek, Georgia.</t>
  </si>
  <si>
    <t>Sanmina Corporation provides integrated manufacturing solutions, components, products and repair, logistics, and after-market services worldwide. It operates in two businesses, Integrated Manufacturing Solutions; and Components, Products and Services. The company offers product design and engineering, including concept development, detailed design, prototyping, validation, preproduction, manufacturing design release, and product industrialization; assembly and test services; direct order fulfillment and logistics services; after-market product service and support; and supply chain management services, as well as engages in the manufacturing of components, subassemblies, and complete systems. In addition, the company provides interconnect systems, such as printed circuit board fabrication, backplane, cable assemblies, and plastic injection moldings; mechanical systems comprising enclosures and precision machining; memory, storage platforms, radio frequency, optical, and microelectronic solutions; defense and aerospace products; and cloud-based manufacturing execution software. It offers its products and services primarily to original equipment manufacturers in the industrial, medical, defense and aerospace, automotive, communications networks, and cloud solutions industries. Sanmina Corporation was founded in 1980 and is headquartered in San Jose, California.</t>
  </si>
  <si>
    <t>SBA Communications Corporation is a first choice provider and leading owner and operator of wireless communications infrastructure in North, Central, and South America and South Africa. By Building Better Wireless, SBA generates revenue from two primary businesses  site leasing and site development services. The primary focus of the Company is the leasing of antenna space on its multi-tenant communication sites to a variety of wireless service providers under long-term lease contracts. For more information please visit: www.sbasite.com.</t>
  </si>
  <si>
    <t>Signature Bank provides commercial banking products and services. It accepts various deposit products, including checking accounts, money market accounts, escrow deposit accounts, cash concentration accounts, certificates of deposit, and other cash management products. The company provides various lending products comprising commercial and industrial loans, real estate loans, and letters of credit. In addition, it offers asset management and investment products; and retirement products, such as individual retirement accounts and administrative services for retirement vehicles. Further, the company provides wealth management services to its high net worth personal clients; and purchases, sells, and assembles small business administration loans and pools. Additionally, it offers individual and group insurance products, including health, life, disability, and long-term care insurance products for business and private clients. As of December 31, 2021, the company operated 37 private client offices located in the metropolitan New York area, Connecticut, California, and North Carolina. Signature Bank was incorporated in 2000 and is headquartered in New York, New York.</t>
  </si>
  <si>
    <t>As of March 31, 2022, Sabra's investment portfolio included 416 real estate properties held for investment. This consists of (i) 279 Skilled Nursing/Transitional Care facilities, (ii) 59 Senior Housing communities (Senior Housing - Leased), (iii) 50 Senior Housing communities operated by third-party property managers pursuant to property management agreements (Senior Housing - Managed), (iv) 13 Behavioral Health facilities and (v) 15 Specialty Hospitals and Other facilities), one asset held for sale, one investment in a sales-type lease, 16 investments in loans receivable (consisting of (i) two mortgage loans, (ii) one construction loan and (iii) 13 other loans), seven preferred equity investments and one investment in an unconsolidated joint venture. As of March 31, 2022, Sabra's real estate properties held for investment included 41,445 beds/units, spread across the United States and Canada.</t>
  </si>
  <si>
    <t>Starbucks Corporation, together with its subsidiaries, operates as a roaster, marketer, and retailer of specialty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Teavana, Seattle's Best Coffee, Evolution Fresh, Ethos, Starbucks Reserve, and Princi brands. As of October 3, 2021, it operated 16,826 company-operated and licensed stores in North America; and 17,007 company-operated and licensed stores internationally. The company was founded in 1971 and is based in Seattle, Washington.</t>
  </si>
  <si>
    <t>SEI Investments Company is a publicly owned asset management holding company. Through its subsidiaries, the firm provides wealth management, retirement and investment solutions, asset management, asset administration, investment processing outsourcing solutions, financial services, and investment advisory services to its clients. It provides its services to private banks, independent financial advisers, institutional investors, investment managers, investment advisors, wealth management organizations, corporations, retirement scheme sponsors, not-for-profit organizations, hedge fund managers, registered investment advisers, independent broker-dealers, financial planners, life insurance agents, defined-benefit schemes, defined-contribution schemes, endowments, foundations, and board-designated fund, through its subsidiaries. Through its subsidiaries, the firm manages separate client-focused portfolios. It also launches and manages equity, fixed income, and balanced mutual funds, through its subsidiaries. Through its subsidiaries, the firm invests in public equity and fixed income markets. It employs fundamental and quantitative analysis with a focus on top-down and bottom-up analysis to make its investments, through its subsidiaries. SEI Investments Company was founded in 1968 and is based in Oaks, Pennsylvania.</t>
  </si>
  <si>
    <t>Sprouts Farmers Market, Inc. offers fresh, natural, and organic food products in the United States. The company offers perishable product categories, including fresh produce, meat, seafood, deli, bakery, floral and dairy, and dairy alternatives; and non-perishable product categories, such as grocery, vitamins and supplements, bulk items, frozen foods, beer and wine, and natural health and body care. As of January 2, 2022, it operated 374 stores in 23 states. Sprouts Farmers Market, Inc. was founded in 2002 and is headquartered in Phoenix, Arizona.</t>
  </si>
  <si>
    <t>Simmons First National Corporation operates as the holding company for Simmons Bank that provides banking and other financial products and services to individuals and businesses. It offers checking, savings, and time deposits; consumer, real estate, and commercial loans; agricultural finance, equipment, and small business administration lending; trust and fiduciary services; credit cards; investment management products; insurance products; and securities and investment services. The company also provides ATM services; Internet and mobile banking platforms; overdraft facilities; and safe deposit boxes. As of January 27, 2022, the company operated through 199 financial centers in Arkansas, Missouri, Tennessee, Texas, Oklahoma, and Kansas. Simmons First National Corporation was founded in 1903 and is headquartered in Pine Bluff, Arkansas.</t>
  </si>
  <si>
    <t>Seagen Inc., a biotechnology company, develops and commercializes therapies for the treatment of cancer in the United States and internationally. The company offers ADCETRIS, an antibody-drug conjugate (ADC) for the treatment of patients with Hodgkin lymphoma or CD30-positive T-cell lymphomas; PADCEV, an ADC targeting Nectin-4 for the treatment of advanced or metastatic urothelial cancer; and TUKYSA, an oral small molecule tyrosine kinase inhibitor for the treatment of adult patients with advanced unresectable or metastatic HER2-positive breast cancer. It also develops TIVDAK for metastatic cervical cancer and other solid tumors; Ladiratuzumab Vedotin, an ADC targeting LIV-1 for metastatic breast cancer and solid tumors; Disitamab Vedotin, a novel HER2-targeted ADC; and SEA-CD40, SEA-TGT, SEA-BCMA, and SEA-CD70 for various cancer diseases. Seagen Inc. has collaboration agreements with Takeda Pharmaceutical Company Limited; Agensys, Inc.; Genmab A/S; Merck; and RemeGen, Co. Ltd. The company was formerly known as Seattle Genetics, Inc. and changed its name to Seagen Inc. in October 2020. Seagen Inc. was incorporated in 1997 and is headquartered in Bothell, Washington.</t>
  </si>
  <si>
    <t>Sigma Lithium Corporation engages in the exploration and development of lithium deposits in Brazil. It holds 100% interest in the Grota do Cirilo, Genipapo, Santa Clara, and São José properties comprising 27 mineral rights covering an area of approximately 191 square kilometers located in the Araçuaí and Itinga regions of the state of Minas Gerais, Brazil. The company was formerly known as Sigma Lithium Resources Corporation and changed its name to Sigma Lithium Corporation in July 2021. Sigma Lithium Corporation is headquartered in São Paulo, Brazil.</t>
  </si>
  <si>
    <t>Surgery Partners, Inc., through its subsidiaries, owns and operates a network of surgical facilities and ancillary services in the United States. The company operates through two segments, Surgical Facility Services and Ancillary Services. Its surgical facilities comprise ambulatory surgery centers and surgical hospitals that offer non-emergency surgical procedures in various specialties, including gastroenterology, general surgery, ophthalmology, orthopedics, and pain management. The company's surgical hospitals also provide ancillary services, such as diagnostic imaging, pharmacy, laboratory, obstetrics, oncology, physical therapy, and wound care; and ancillary services, which consist of multi-specialty physician practices, urgent care facilities, and anesthesia services. As of December 31, 2021, it owned or operated a portfolio of 126 surgical facilities, including 108 ambulatory surgical centers and 18 surgical hospitals in 31 states. Surgery Partners, Inc. was founded in 2004 and is headquartered in Brentwood, Tennessee.</t>
  </si>
  <si>
    <t>Shoals Technologies Group, Inc. provides electrical balance of system (EBOS) solutions for solar energy projects in the United States. It produces EBOS components, including cable assemblies, inline fuses, combiners, disconnects, recombiners, wireless monitoring systems, junction boxes, transition enclosures, splice boxes, wire management solutions, and IV curve benchmarking devices. The company also sells EV Charging solutions for public and fleet electric vehicle charging stations; and EBOS systems. It sells its products principally to engineering, procurement, and construction firms that build solar energy projects and install electric vehicle charging stations. Shoals Technologies Group, Inc. was founded in 1996 and is headquartered in Portland, Tennessee.</t>
  </si>
  <si>
    <t>Steven Madden, Ltd. designs, sources, markets, and sells fashion-forward branded and private label footwear, accessories, and apparel for women, men, and children in the United States and internationally. Its Wholesale Footwear segment provides footwear under the Steve Madden, Steven by Steve Madden, Madden Girl, BB Dakota, Dolce Vita, DV Dolce Vita, Betsey Johnson, GREATS, Blondo, Anne Klein, Mad Love, Superga, Madden NYC, and COOL Planet brands, as well as private label footwear. The company's Wholesale Accessories/Apparel segment offers handbags, apparel, small leather goods, belts, soft accessories, fashion scarves, wraps, gifting, and other accessories under the Steve Madden, BB Dakota, Anne Klein, Betsey Johnson, Cejon, Madden NYC, and Dolce Vita brands, as well as private label handbag and accessories to department stores, mass merchants, off-price retailers, online retailers, specialty stores, and independent stores. Its Direct-to-Consumer segment operates Steve Madden and Superga full-price retail stores, Steve Madden outlet stores, and Steve Madden shop-in-shops, as well as digital e-commerce websites, including SteveMadden.com, DolceVita.com, betseyjohnson.com, Blondo.com, GREATS.com, and Superga-USA.com. The company's Licensing segment licenses its Steve Madden, Madden Girl, and Betsey Johnson trademarks. Its First Cost segment operates as a buying agent for footwear products under private labels for national chains, specialty retailers, and value-priced retailers. As of December 31, 2021, it owned and operated 214 brick-and-mortar retail stores that included 147 Steve Madden full-price stores, 66 Steve Madden outlet stores, and 1 Superga store, as well as 6 e-commerce websites. Steven Madden, Ltd. was incorporated in 1990 and is headquartered in Long Island City, New York.</t>
  </si>
  <si>
    <t>Selective Insurance Group, Inc., together with its subsidiaries, provides insurance products and services in the United States. It operates through four segments: Standard Commercial Lines, Standard Personal Lines, E&amp;S Lines, and Investments. The company offers property insurance products, which covers the financial consequences of accidental loss of an insured's real property, personal property, and/or earnings due to the property's loss; and casualty insurance products that covers the financial consequences of employee injuries in the course of employment, and bodily injury and/or property damage to a third party, as well as flood insurance products. It also invests in fixed income investments and commercial mortgage loans, as well as equity securities and alternative investment portfolio. The company offers its insurance products and services to businesses, non-profit organizations, local government agencies, and individuals through independent retail agents and wholesale general agents. Selective Insurance Group, Inc. was founded in 1926 and is headquartered in Branchville, New Jersey.</t>
  </si>
  <si>
    <t>Sirius XM Holdings Inc. provides satellite radio services on a subscription fee basis in the United States. It broadcasts music, sports, entertainment, comedy, talk, news, traffic, and weather channels, including various music genres, such as rock, pop and hip-hop, country, dance, jazz, Latin, and classical; live play-by-play sports from various leagues and colleges; various talk and entertainment channels for a range of audiences; national, international, and financial news; and limited run channels. The company also provides streaming service that includes a range of music and non-music channels, and podcasts, as well as channels that are not available on its satellite radio service; and offers applications to allow consumers to access its streaming service on smartphones, tablets, computers, home devices, and other consumer electronic equipment, as well as connected vehicle services. In addition, it distributes satellite radios through automakers and retailers, as well as its website. Further, the company provides location-based services through two-way wireless connectivity, including safety, security, convenience, remote vehicles diagnostic, maintenance and data, and stolen or parked vehicle locator services. Additionally, it offers satellite television services, which offer music channels on the DISH Network satellite television service as a programming package; Travel Link, a suite of data services that include graphical weather, fuel prices, sports schedule and scores, and movie listings; and real-time traffic and weather services. The company was incorporated in 2013 and is headquartered in New York, New York. Sirius XM Holdings Inc. is a subsidiary of Liberty Media Corporation.</t>
  </si>
  <si>
    <t>SVB Financial Group, a diversified financial services company, offers various banking and financial products and services. It operates through four segments: Global Commercial Bank, SVB Private Bank, SVB Capital, and SVB Securities. The Global Commercial Bank segment provides commercial banking products and services, including credit, treasury management, foreign exchange, trade finance, and other financial products and services. This segment also offers traditional term and equipment loans, asset-based loans, revolving lines of credit, warehouse facilities, recurring revenue and acquisition finance facilities, mezzanine lending, corporate working capital facilities, and credit card programs; treasury management products and services; business and analysis checking, money market, multi-currency, in-country bank, and sweep accounts; receivables services, which include merchant services, remote capture, lockbox, and fraud control services; wire transfer and automated clearing house payment services; business bill pay, credit and debit cards, account analysis, and disbursement services. In addition, it offers foreign exchange and trade finance products and services; letters of credit; and investment services and solutions. The SVB Private Bank segment offers mortgages, home equity lines of credit, restricted and private stock loans, capital call lines of credit, and other secured and unsecured lending products; planning-based financial strategies, wealth management, family office, financial planning, tax planning, and trust services; and real estate secured loans. The SVB Capital segment provides venture capital investment services. The SVB Securities segment provides investment banking services; products and services, including capital raising, merger and acquisition advisory, equity research, and sales and trading. It operates through 56 offices in the United States and internationally. The company was founded in 1983 and is headquartered in Santa Clara, California.</t>
  </si>
  <si>
    <t>Silicon Laboratories Inc., a fabless semiconductor company, provides various analog-intensive mixed-signal solutions in the United States, China, and internationally. The company's products include wireless microcontrollers and sensor products. Its products are used in various electronic products in a range of applications for the Internet of Things (IoT), including connected home and security, industrial automation and control, smart metering, smart lighting, commercial building automation, consumer electronics, asset tracking, and medical instrumentation. The company sells its products through its direct sales force, as well as through a network of independent sales representatives and distributors. Silicon Laboratories Inc. was founded in 1996 and is headquartered in Austin, Texas.</t>
  </si>
  <si>
    <t>SLM Corporation, through its subsidiaries, originates and services private education loans to students and their families to finance the cost of their education in the United States. It also offers retail deposit accounts, including certificates of deposit, money market deposit accounts, and high-yield savings accounts; and omnibus accounts, as well as credit card loans. It serves students and families through financial aid, federal loans, and student and family resources. The company was formerly known as New BLC Corporation and changed its name to SLM Corporation in December 2013. SLM Corporation was founded in 1972 and is headquartered in Newark, Delaware.</t>
  </si>
  <si>
    <t>Super Micro Computer, Inc., together with its subsidiaries, develops and manufactures high-performance server and storage solutions based on modular and open architecture. Its solutions range from complete server, storage, modular blade servers, blades, workstations, full racks, networking devices, server management software, and server sub-systems, as well as support and services. The company also provides application-optimized server solutions, including rackmount and blade servers, storage systems, and subsystems and accessories; and server software management solutions, such as Server Management Suite, including Supermicro Server Manager, Supermicro Power Management software, Supermicro Update Manager,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sales force, distributors, value-added resellers, system integrators, and original equipment manufacturers. The company primarily operates in the United States, Europe, Asia, and internationally. Super Micro Computer, Inc. was incorporated in 1993 and is headquartered in San Jose, California.</t>
  </si>
  <si>
    <t>The Simply Good Foods Company operates as a consumer packaged food and beverage company in North America and internationally. The company develops, markets, and sells snacks and meal replacements. It offers protein bars, ready-to-drink shakes, sweet and salty snacks, cookies, pizza, protein chips, recipes, and confectionery products, as well as licensed frozen meals under the Atkins, Atkins Endulge, and Quest brand names. The company distributes its products to various retail channels, such as mass merchandise, grocery and drug channels, club stores, convenience stores, gas stations, and other channels. It also sells its products through e-commerce channels, including atkins.com, questnutrition.com, and amazon.com. The Simply Good Foods Company is headquartered in Denver, Colorado.</t>
  </si>
  <si>
    <t>Synopsys, Inc. provides electronic design automation software products used to design and test integrated circuits. The company offers Fusion Design Platform that provides digital design implementation solutions; Verification Continuum Platform that provides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SATA, MIPI, HDMI, and Bluetooth low energy applications; analog IP, including data converters and audio codecs; and system-on-chip (SoC) infrastructure IP, datapath and building block IP, and verification IP products, as well as mathematical and floating-point components, and Arm AMBA interconnect fabric and peripherals. In addition, the company offers logic libraries and embedded memories; configurable processor cores and application-specific instruction-set processor tools for embedded applications; IP subsystems for audio, sensor, and data fusion functionality; and security IP solutions. Further, it provides Platform Architect solutions for SoC architecture analysis and optimization; virtual prototyping solutions; and HAPS FPGA-based prototyping systems, as well as a series of tools used in the design of optical systems and photonic devices. Additionally, the company offers security testing, managed services, programs and professional services, and training that enable its customers to detect and remediate security vulnerabilities, and defects in the software development lifecycle, as well as manufacturing solutions. It serves electronics, financial services, automotive, medicine, energy, and industrial areas. The company was incorporated in 1986 and is headquartered in Mountain View, California.</t>
  </si>
  <si>
    <t>SoFi Technologies, Inc. provides digital financial services. It operates through three segments: Lending, Technology Platform, and Financial Services. The company's lending and financial services and products allows its members to borrow, save, spend, invest, and protect their money. It offers student loans; personal loans for debt consolidation and home improvement projects; and home loans. The company also provides cash management, investment, and technology services. In addition, it operates Galileo, a technology platform that offers services to financial and non-financial institutions; and Apex, a technology enabled platform that provides investment custody and clearing brokerage services, as well as Technisys, a cloud-based digital multi-product core banking platform. The company was founded in 2011 and is headquartered in San Francisco, California.</t>
  </si>
  <si>
    <t>Splunk Inc., together with its subsidiaries, provides software and cloud solutions that deliver and operationalize insights from the data generated by digital systems in the United States and internationally. The company offers Splunk Platform, a real-time data platform comprising collection, streaming, indexing, search, reporting, analysis, machine learning, alerting, monitoring, and data management capabilities. It also provides Splunk Solutions, such as Splunk Security solutions that enable cybersecurity teams streamline the security operations workflow, accelerate threat detection and response, enhance threat visibility, and scale resources to increase analyst productivity through machine learning and automation; Splunk IT Solutions that provide IT Operations teams visibility and control across cloud and on-premises environments; and Splunk Observability Solutions for building and maintaining infrastructure and applications. In addition, the company offers Ecosystem Solutions, which includes pre-built data inputs, workflows, searches, reports, alerts, custom dashboards, flexible UI components, custom data visualizations, and integration actions and methods, as well as Splunk On-Call, Splunk Infrastructure Monitoring, and Splunk SOAR solutions, which provides APIs, SDKs, and other interfaces that enable its ecosystem, including third-party developers, partners, and customers to build content that configures and extends Splunk solutions to accommodate specific use cases. Further, the company provides adoption and implementation services, education services, and maintenance and customer support services. It sells its offerings directly through field and inside sales, and indirectly through various routes to market with various partners. Splunk Inc. was incorporated in 2003 and is headquartered in San Francisco, California.</t>
  </si>
  <si>
    <t>SPS Commerce, Inc. provides cloud-based supply chain management solutions worldwide. It offers solutions through the SPS Commerce, a cloud-based platform that enhances the way retailers, suppliers, grocers, distributors, and logistics firms manage and fulfill omnichannel orders, optimize sell-through performance, and automate new trading relationships. The company also provides Fulfillment solution that provides fulfillment automation and replaces or augments an organization's existing staff and trading partner electronic communication infrastructure by enabling easy compliance with retailers' rulebooks, automatic, and digital exchange of information among numerous trading partners through various protocols, and greater visibility into the journey of an order; and Analytics solution, which consists of data analytics applications that enables customers to enhance their visibility across supply chains through greater analytics capabilities. In addition, it offers various complimentary products, such as assortment product, which enables accurate order management and rapid fulfillment; and community product that accelerates vendor onboarding and ensures trading partner adoption of new supply chain requirements. The company was formerly known as St. Paul Software, Inc. and changed its name to SPS Commerce, Inc. in May 2001. SPS Commerce, Inc. was incorporated in 1987 and is headquartered in Minneapolis, Minnesota.</t>
  </si>
  <si>
    <t>Sprout Social, Inc. designs, develops, and operates a web-based social media management platform in the Americas, Europe, the Middle East, Africa, and the Asia Pacific. It provides cloud software that brings together social messaging, data, and workflows in a unified system of record, intelligence, and action. The company offers provides various integrated tools in a range of functions comprising social engagement/response, publishing, reporting and analytics, social listening and business intelligence, reputation management, employee advocacy, and automation and workflows. Its tools serve a range of use-cases within its customers' organizations, including social and community management, public relations, marketing, customer service and care, commerce, sales and customer acquisition, recruiting and hiring, product development, and business strategy. The company also offers professional services, which primarily consist of consulting and training services. It serves approximately more than 31,000 customers across small-and-medium-sized businesses, mid-market companies, enterprises, marketing agencies, government, non-profit, and educational institutions. The company was incorporated in 2010 and is headquartered in Chicago, Illinois.</t>
  </si>
  <si>
    <t>SunPower Corporation, a solar technology and energy services provider, offers solar, storage, and home energy solutions to customers primarily in the United States and Canada. It operates through Residential, Light Commercial; Commercial and Industrial Solutions; and Others segments. The company provides solar, storage, and home energy solutions and components through a combination of its third-party installing and non-installing dealer network and resellers, as well as in-house sales team; and turn-key engineering, procurement, and construction services and sale of energy under power purchase agreements. It also offers commercial roof, carport, and ground mounted systems; and post-installation monitoring and maintenance services. In addition, the company provides residential leasing services, as well as sells inverters manufactured by third parties. It primarily serves investors, financial institutions, project developers, electric utilities, independent power producers, commercial and governmental entities, production home builders, residential owners, and small commercial building owners. The company was incorporated in 1985 and is headquartered in San Jose, California. SunPower Corporation is a subsidiary of TotalEnergies SE.</t>
  </si>
  <si>
    <t>Stericycle, Inc., together with its subsidiaries, provides regulated and compliance solutions in the United States, Europe, and internationally. The company offers regulated waste and compliance services, including sharps disposable and management solutions; pharmaceutical waste services; hazardous waste disposal; maritime waste services, such as seaport and airport waste; and compliance programs under the Steri-Safe, Clinical Services, First Practice Management, SeguriMed, and EnviroAssure brand names. It also provides secure information destruction services, including document and hard drive destruction services under the Shred-it brand; and communication solutions, such as appointment reminders, secure messaging, event registration, and other communications specifically for hospitals and integrated delivery networks. The company serves healthcare businesses, including hospitals, physician and dental practices, outpatient clinics, long-term care facilities, etc.; retailers and manufacturers; financial and professional service providers; governmental entities; and other businesses. Stericycle, Inc. was incorporated in 1989 and is headquartered in Bannockburn, Illinois.</t>
  </si>
  <si>
    <t>Sarepta Therapeutics, Inc., a commercial-stage biopharmaceutical company, focuses on the discovery and development of RNA-targeted therapeutics, gene therapies, and other genetic therapeutic modalities for the treatment of rare diseases. It offers EXONDYS 51 injection to treat duchenne muscular dystrophy (duchenne) in patients with confirmed mutation of the dystrophin gene that is amenable to exon 51 skipping; and VYONDYS 53 for the treatment of duchenne in patients with confirmed mutation of the dystrophin gene that is amenable to exon 53 skipping. The company is also developing AMONDYS 45, a product candidate that uses phosphorodiamidate morpholino oligomer chemistry and exon-skipping technology to skip exon 45 of the dystrophin gene; SRP-5051, a peptide conjugated PMO that binds exon 51 of dystrophin pre-mRNA; SRP-9001, a DMD micro-dystrophin gene therapy program; and SRP-9003, a limb-girdle muscular dystrophies gene therapy program. It has collaboration agreements with F. Hoffman-La Roche Ltd; Nationwide Children's Hospital; Lysogene; Duke University; Genethon; and StrideBio. The company was incorporated in 1980 and is headquartered in Cambridge, Massachusetts.</t>
  </si>
  <si>
    <t>SouthState Corporation operates as the bank holding company for SouthState Bank, National Association that provides a range of banking services and products to individuals and companies. It accepts checking accounts, savings deposits, interest-bearing transaction accounts, certificates of deposits, money market accounts, and other time deposits. The company also offers commercial real estate loans, residential real estate loans, commercial, and industrial loans, as well as consumer loans, including auto, boat, and personal installment loans. In addition, it provides debit card, mobile and funds transfer products, and treasury management services comprising merchant, automated clearing house, lock-box, remote deposit capture, and other treasury services. Further, the company offers safe deposit boxes, bank money orders, wire transfer, brokerage services, and alternative investment products, including annuities, mutual funds, and trust and asset management services; and credit cards, letters of credit, and home equity lines of credit. As of December 31, 2021, it served customers through 281 branches in Florida, South Carolina, Alabama, Georgia, North Carolina, and Virginia. SouthState Corporation also serves its customers through online, mobile, and telephone banking platforms. The company was formerly known as First Financial Holdings, Inc. and changed its name to SouthState Corporation in July 2013. SouthState Corporation was founded in 1933 and is headquartered in Winter Haven, Florida.</t>
  </si>
  <si>
    <t>SS&amp;C Technologies Holdings, Inc., together with its subsidiaries, provides software products and software-enabled services to financial services and healthcare industries. The company owns and operates technology stack across securities accounting; front-office functions, such as trading and modeling; middle-office functions include portfolio management and reporting; back-office functions, such as accounting, performance measurement, reconciliation, reporting, processing and clearing, and compliance and tax reporting; and healthcare solutions comprising claims adjudication, benefit management, care management, and business intelligence solutions. Its products and services allow professionals in the financial services and healthcare industries to automate complex business processes and are instrumental in helping its clients to manage information processing requirements. The company's software-enabled services include SS&amp;C GlobeOp, Global Investor and Distribution Solutions, SS&amp;C Retirement Solutions, Black Diamond Wealth Platform, Bluedoor, Advent Outsourcing Services, Advent Data Solutions, ALPS Advisors, and Virtual Data Rooms, as well as pharmacy, healthcare administration, and health outcomes optimization solutions. Its software products comprise portfolio/investment accounting and analytics software, portfolio management software, trading software, digital process automation product suite, and banking and lending solutions, as well as research, analytics, risk, and training solutions. The company also provides professional services, including consulting and implementation services to assist clients; and product support services. It operates in the United States; the United Kingdom; Europe, the Middle East, and Africa; the Asia Pacific and Japan; Canada; and the Americas. The company was founded in 1986 and is headquartered in Windsor, Connecticut.</t>
  </si>
  <si>
    <t>SSR Mining Inc., together with its subsidiaries, engages in the acquisition, exploration, development, and operation of precious metal resource properties in Turkey and the Americas. The company explores for gold, silver, copper, lead, and zinc deposits. Its projects include the Çöpler Gold mine located in Erzincan, Turkey; the Marigold mine located in Humboldt County, Nevada, the United States; the Seabee Gold Operation located in Saskatchewan, Canada; and the Puna Operations in Jujuy, Argentina. The company was formerly known as Silver Standard Resources Inc. and changed its name to SSR Mining Inc. in August 2017. SSR Mining Inc. was incorporated in 1946 and is based in Denver, Colorado.</t>
  </si>
  <si>
    <t>STAAR Surgical Company, together with its subsidiaries, designs, develops, manufactures, markets, and sells implantable lenses for the eye, and companion delivery systems to deliver the lenses into the eye. The company provides Visian implantable Collamer lens product family (ICLs) to treat visual disorders, such as myopia, hyperopia, astigmatism, and presbyopia; and Hyperopic ICL, which treats far-sightedness. It also offers preloaded silicone cataract intraocular lenses and injector systems for use in cataract surgery. In addition, the company sells injector parts, and other related instruments and devices. It markets its products to health care providers, including ophthalmic surgeons, vision and surgical centers, hospitals, government facilities, and distributors, as well as products are primarily used by ophthalmologists. The company sells its products directly through its sales representatives in the United States, Japan, Germany, Spain, Canada, the United Kingdom, and Singapore, as well as through own representatives and independent distributors in China, Korea, India, France, Benelux, Italy, and internationally. STAAR Surgical Company was incorporated in 1982 and is headquartered in Lake Forest, California.</t>
  </si>
  <si>
    <t>Steel Dynamics, Inc., together with its subsidiaries, operates as a steel producer and metal recycler in the United States. It operates through three segments: Steel Operations, Metals Recycling Operations, and Steel Fabrication Operations. The Steel Operations segment offers hot roll, cold roll, and coated steel products; parallel flange beams and channel sections, flat bars, large unequal leg angles, and reinforcing bars, as well as standard strength carbon, intermediate alloy hardness, and premium grade rail products; and engineered special-bar-quality products, merchant-bar-quality products, and other engineered round steel bars. The company also engages in turning, polishing, straightening, chamfering, threading, precision saw-cutting, and heat treating of bar products; and cutting to length, straightening, hole punching, shot blasting, welding, galvanizing, and coating of specialty products. Its products are used in construction, automotive, manufacturing, transportation, heavy and agriculture equipment, and pipe and tube markets. This segment sells directly to end-users, steel fabricators, and service centers. The Metals Recycling Operations segment purchases, processes, and resells ferrous and nonferrous scrap metals into reusable forms and grades. Its ferrous products include heavy melting steel, busheling, bundled scrap, shredded scrap, steel turnings, and cast-iron products; and nonferrous products comprise aluminum, brass, copper, stainless steel, and other nonferrous metals. This segment also provides transportation logistics, marketing, brokerage, and scrap management services. The Steel Fabrication Operations segment produces non-residential steel building components, such as steel joists, girders, trusses, and steel deck products. The company also exports its products. Steel Dynamics, Inc. was incorporated in 1993 and is headquartered in Fort Wayne, Indiana.</t>
  </si>
  <si>
    <t>ShockWave Medical, Inc., a medical device company, engages in developing and commercializing intravascular lithotripsy technology for the treatment of calcified plaque in patients with peripheral vascular, coronary vascular, and heart valve diseases worldwide. The company offers M5 catheters for treating above-the-knee peripheral artery disease (PAD); C2 catheters for treating coronary artery disease; and S4 catheters for treating below-the-knee PAD. It serves interventional cardiologists, vascular surgeons, and interventional radiologists through sales representatives and sales managers, and distributors. The company was incorporated in 2009 and is headquartered in Santa Clara, California.</t>
  </si>
  <si>
    <t>Skyworks Solutions, Inc., together with its subsidiaries, designs, develops, manufactures, and markets proprietary semiconductor products, including intellectual property in the United States, China, South Korea, Taiwan, Europe, the Middle East, Africa, and rest of Asia-Pacific. Its product portfolio includes amplifiers, antenna tuners, attenuators, automotive tuners and digital radios, circulators/isolators,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receivers, switches, synthesizers, timing devices, technical ceramics, voltage controlled oscillators/synthesizers, and voltage regulators. The company provides its products for use in the aerospace, automotive, broadband, cellular infrastructure, connected home, entertainment and gaming, industrial, medical, military, smartphone, tablet, and wearable markets. It sells its products through direct sales force, electronic component distributors, and independent sales representatives. The company was incorporated in 1962 and is headquartered in Irvine, California.</t>
  </si>
  <si>
    <t>Stock Yards Bancorp, Inc. operates as a holding company for Stock Yards Bank &amp; Trust Company that provides various financial services for individuals, corporations, and others in the United States. It operates in two segments, Commercial Banking, and WM&amp;T. The Commercial Banking segment offers mortgage banking and deposit services; retail, commercial, and commercial real estate lending services; and online banking, mobile banking, private banking, leasing, treasury management, merchant, international banking, correspondent banking, and other banking services. This segment also provides securities brokerage services through an arrangement with a third party broker-dealer. The WM&amp;T segment provides investment management, financial and retirement planning, and trust and estate services, as well as retirement plan management for businesses and corporations. The company operates through 73 full service banking center locations in Louisville, central, eastern and northern Kentucky, as well as Indianapolis, Indiana and Cincinnati, Ohio metropolitan markets. Stock Yards Bancorp, Inc. was founded in 1904 and is headquartered in Louisville, Kentucky.</t>
  </si>
  <si>
    <t>Synaptics Incorporated develops and supplies semiconductor products and solutions worldwide. The company offers AudioSmart for voice and audio processing; ConnectSmart for high-speed video/audio/data connectivity; DisplayLink for transmitting compressed video frames across low bandwidth connections; VideoSmart that enables set-top boxes or over-the-top, streaming devices, soundbars, surveillance cameras, and smart displays; and ImagingSmart solutions. It also provides Natural ID, a fingerprint ID product that is used in automobiles, notebook personal computers (PCs), PC peripherals, and other applications; TouchPad, a touch-sensitive pad that senses the position and movement of one or more fingers on its surface; SecurePad that integrates fingerprint sensor directly into the TouchPad area; ClickPad that offers a clickable mechanical design; and ForcePad. In addition, the company offers ClearPad, which enables users to interact directly with the display on mobile smartphones, tablets, and automobiles; ClearView products that provide advanced image processing and low power technology for displays on smartphones and tablets; and TouchView products, a touch controller and display driver integration product. Further, it provides TouchPad with a pointing stick in a single notebook computer enabling users to select their interface of choice; TouchStyk, a self-contained pointing stick module; ultra-low power edge artificial intelligence platform for battery powered wireless devices; and wireless connectivity solutions comprising Wi-Fi, Bluetooth, global positioning system, and global navigation satellite system. The company sells its products through direct sales, outside sales representatives, distributors, and resellers to mobile and PC OEMs; IoT OEMs; and consumer electronics manufacturers. The company was incorporated in 1986 and is headquartered in San Jose, California.</t>
  </si>
  <si>
    <t>Syneos Health, Inc. provides biopharmaceutical outsourcing solutions company in North America, Europe, the Middle East, Africa, the Asia-Pacific, and Latin America. It operates through two segments, Clinical Solutions and Commercial Solutions. The Clinical Solutions segment offers services for the development of diagnostics, drugs, biologics, devices, and digital therapeutics in the Phase I to IV of clinical development. This segment also provides individual services, including product development and regulatory consulting, project management, protocol development, investigational site recruitment, clinical monitoring, technology-enabled patient recruitment and engagement, clinical home health, clinical trial diversity, biometric, and regulatory affair services. The Commercial Solutions segment provides commercialization services, including deployment solutions, communications solutions, such as public relations, advertising, and medical communication services; and consulting services to the pharmaceutical, biotechnology, and healthcare industries. The company was formerly known as INC Research Holdings, Inc. and changed its name to Syneos Health, Inc. in January 2018. Syneos Health, Inc. was incorporated in 2010 and is headquartered in Morrisville, North Carolina.</t>
  </si>
  <si>
    <t>Texas Capital Bancshares, Inc. operates as the bank holding company for Texas Capital Bank, is a full-service financial services firm that delivers customized solutions to businesses, entrepreneurs, and individual customers. The company offers commercial banking, consumer banking, investment banking, and wealth management services. It offers business deposit products and services, including commercial checking accounts, lockbox accounts, and cash concentration accounts, as well as information, wire transfer initiation, ACH initiation, account transfer, and service integration services; and consumer deposit products, such as checking accounts, savings accounts, money market accounts, and certificates of deposit. The company also provides commercial loans for general corporate purposes comprising financing working capital, internal growth, acquisitions, and business insurance premiums, as well as consumer loans; loans to exploration and production companies; mortgage finance loans; commercial real estate and residential homebuilder finance loans; first and second lien loans for the purpose of purchasing or constructing 1-4 family residential dwellings, as well as home equity revolving lines of credit and loans to purchase lots for future construction of 1-4 family residential dwellings; and real estate loans originated through a small business administration program, as well as equipment finance and leasing services, and letters of credit. In addition, it offers online and mobile banking, and debit and credit card services; escrow services; personal wealth management and trust services; and depositors American Airlines AAdvantage miles. It operates in Austin, Fort Worth, Dallas, Houston, and San Antonio metropolitan areas of Texas. Texas Capital Bancshares, Inc. was incorporated in 1996 and is headquartered in Dallas, Texas.</t>
  </si>
  <si>
    <t>Bio-Techne Corporation, together with its subsidiaries, develops, manufactures, and sells life science reagents, instruments, and services for the research, and diagnostics and bioprocessing markets worldwide. The company operates through two segments, Protein Sciences, and Diagnostics and Genomics. The Protein Sciences segment provides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provides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nucleic acid analysis products for use in diagnostic or research applications, as well as instruments and process control products for hematology, blood chemistry, blood gases, and coagulation controls and reagents used in various diagnostic applications. It offers its products under R&amp;D Systems, Novus Biologicals, Tocris Biosciences, ProteinSimple, Advanced Cell Diagnostics, and ExosomeDx brands. Bio-Techne Corporation has a clinical research collaboration with Carterra Inc. for the study of COVID-19 variants. The company was formerly known as Techne Corporation and changed its name to Bio-Techne Corporation in November 2014. Bio-Techne Corporation was founded in 1976 and is headquartered in Minneapolis, Minnesota.</t>
  </si>
  <si>
    <t>Tenable Holdings, Inc. provides cyber exposure solutions for in the Americas, Europe, the Middle East, Africa, the Asia Pacific, and Japan. Its platforms include Tenable.io, a cloud-delivered software as a service that provides organizations with a risk-based view of traditional and modern attack surfaces; Tenable.cs, a cloud-native application platform that enables organizations to programmatically detect and fix cloud infrastructure misconfigurations; Tenable.io WAS, which provides scanning for modern web applications; and Tenable.ep, an unified platform that helps organizations identify, assess, and accurately prioritize cyber risks across the entire attack surface. The company also offers Tenable.ad, a solution to secure Active Directory environments; Tenable.ot, an on-premises solution that provides threat detection and mitigation, asset tracking, vulnerability management, and configuration control capabilities to protect OT environments, including industrial networks; Tenable.sc, an on-premises solution that provides a risk-based view of an organization's IT, security and compliance posture. In addition, it provides Nessus Professional, a vulnerability assessment solution for identifying security vulnerabilities, configuration issues, and malware; and Nessus Essentials, which includes vulnerability and configuration assessment for a limited number of assets. The company was founded in 2002 and is headquartered in Columbia, Maryland.</t>
  </si>
  <si>
    <t>Teradyne, Inc. designs, develops, manufactures, sells, and supports automatic test equipment worldwide. The company operates through Semiconductor Test, System Test, Industrial Automation, and Wireless Test segments. The Semiconductor Test segment offers products and services for wafer level and device package testing in automotive, industrial, communications, consumer, smartphones, cloud computer and electronic game, and other applications. This segment also provides FLEX test platform systems; J750 test system to address the volume semiconductor devices;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test systems; and circuit-board test and inspection systems. The Industrial Automation segment provides collaborative robotic arms, autonomous mobile robots, and advanced robotic control software for manufacturing, logistics, and light industrial customers. The Wireless Test segment provides test solutions for use in the development and manufacture of wireless devices and modules, smartphones, tablets, notebooks, laptops, peripherals, and Internet-of-Things devices under the LitePoint brand name. This segment also offers IQxel products for Wi-Fi and other standards; IQxstream solution for testing GSM, EDGE, CDMA2000, TD-SCDMA, WCDMA, HSPA+, LTE, and 5G technologies; IQcell, a multi-device cellular signaling test solution; IQgig test solution; and turnkey test software for wireless chipsets. Teradyne, Inc. was incorporated in 1960 and is headquartered in North Reading, Massachusetts.</t>
  </si>
  <si>
    <t>TFS Financial Corporation, through its subsidiaries, provides retail consumer banking services in the United States. Its deposit products include savings, money market, checking, individual retirement, and other qualified plan accounts, as well as certificates of deposit. The company also provides residential real estate mortgage loans, residential construction loans, and home equity loans and lines of credit, as well as purchase mortgages and first mortgage refinance loans. In addition, it offers escrow and settlement services. The company provides its products and services through its main office in Cleveland, Ohio; and 37 full-service branches and 7 loan production offices located throughout the states of Ohio and Florida. The company was founded in 1938 and is headquartered in Cleveland, Ohio. TFS Financial Corporation operates as a subsidiary of Third Federal Savings and Loan Association of Cleveland, MHC.</t>
  </si>
  <si>
    <t>T-Mobile US, Inc., together with its subsidiaries, provides mobile communications services in the United States, Puerto Rico, and the United States Virgin Islands. The company offers voice, messaging, and data services to 108.7 million customers in the postpaid, prepaid, and wholesale markets. It also provides wireless devices, including smartphones, wearables, and tablets and other mobile communication devices, as well as wireless devices and accessories.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As of December 31, 2021, it operated approximately 102,000 macro cell and 41,000 small cell/distributed antenna system sites. The company was founded in 1994 and is headquartered in Bellevue, Washington.</t>
  </si>
  <si>
    <t>Tandem Diabetes Care, Inc., a medical device company, designs, develops, and commercializes various products for people with insulin-dependent diabetes in the United States and internationally. The company's flagship product is the t:slim X2 insulin delivery system, a pump platform that comprises t:slim X2 pump, its 300-unit disposable insulin cartridge, and an infusion set. It also provides t:slim X2 insulin with Basal-IQ and control IQ technology; t:slim X2 with G5 Integration; and Tandem Device Updater, a tool that allows users to update their pump's software. In addition, the company offers t:connect, a web-based data management application, which provides a visual way to display diabetes therapy management data from the pump, continuous glucose monitoring, and supported blood glucose meters for users, their caregivers, and their healthcare providers; and Sugarmate, a mobile app for people with diabetes who use insulin. It has development and commercialization agreements with Dexcom, Inc. and Abbott Laboratories. The company was formerly known as Phluid Inc. and changed its name to Tandem Diabetes Care, Inc. in January 2008. Tandem Diabetes Care, Inc. was incorporated in 2006 and is headquartered in San Diego, California.</t>
  </si>
  <si>
    <t>TowneBank provides retail and commercial banking services for individuals, commercial enterprises, and professionals. The company operates through three segments: Banking, Realty, and Insurance. It accepts various deposits, including demand deposits, savings accounts, money rate savings, certificates of deposit, and individual retirement accounts. The company also offers secured and unsecured personal loans for financing automobiles, home improvements, education, and personal investments; commercial loans for working capital, business expansion, and equipment and machinery purchases; and mortgage loans, as well as real estate acquisition, development, and construction loans. In addition, it provides other services, such as safe deposit boxes, treasury management services, direct deposit of payroll and social security checks, and automatic drafts for various accounts, as well as online, mobile, and on-call banking services. Further, the company offers documentation services to accomplish tax deferral to investors; investment and asset management services; commercial mortgage brokerage services; and other financial services, such as financial, retirement, and estate planning services, as well as assistance on various investment options comprising alternative investments, annuities, margin accounts, convertible bonds, and pension and profit-sharing plans. Additionally, it provides residential real estate, relocation, property management, vacations rental, and title and settlement services; and originates residential mortgage loans. The company also offers life, property, casualty, and vehicle insurance services; and employee benefit programs, such as health, dental, vision, and disability insurance. It operates in Richmond, Virginia, the Greater Hampton Roads region in southeastern Virginia, northeastern North Carolina, Raleigh, Charlotte, Greensboro, and Greenville, North Carolina. TowneBank was incorporated in 1998 and is headquartered in Portsmouth, Virginia.</t>
  </si>
  <si>
    <t>TPG Inc. operates as an alternative asset manager worldwide. It offers investment management services to unconsolidated funds, collateralized loan obligations, and other vehicles; monitoring services to portfolio companies; advisory services, debt and equity arrangements, and underwriting and placement services; and capital structuring and other advisory services to portfolio companies. The company invests in private equity funds, real estate funds, fund of hedge funds, and credit funds. TPG Inc. was founded in 1992 and is headquartered in Fort Worth, Texas. TPG Inc. operates as a subsidiary of TPG GP A, LLC.</t>
  </si>
  <si>
    <t>TripAdvisor, Inc. operates as an online travel company. It operates in two segments, Hotels, Media &amp; Platform; and Experiences &amp; Dining. The company operates TripAdvisor-branded websites, including tripadvisor.com in the United States; and localized versions of the website in 40 markets and 20 languages. It also manages and operates other travel media brands that provide users the comprehensive travel-planning and trip-taking resources in the travel industry, such as bokun.io, cruisecritic.com, flipkey.com, thefork.com, helloreco.com, holidaylettings.co.uk, holidaywatchdog.com, housetrip.com, jetsetter.com, niumba.com, seatguru.com, singleplatform.com, vacationhomerentals.com, and viator.com. In addition, the company provides information and services for consumers to research and book restaurants reservation in travel destinations; and vacation and short-term rental properties, including full home, condominiums, villas, beach properties, cabins, and cottages. As of December 31, 2020, it featured 1 billion reviews and opinions on 1 billion hotels and other accommodations, restaurants, experiences, airlines, and cruises. TripAdvisor, Inc. was founded in 2000 and is headquartered in Needham, Massachusetts.</t>
  </si>
  <si>
    <t>Trimble Inc. provides technology solutions that enable professionals and field mobile workers to enhance or transform their work processes worldwide. The company's Buildings and Infrastructure segment offers field and office software for route selection and design;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Sunnyvale, California.</t>
  </si>
  <si>
    <t>Trustmark Corporation operates as the bank holding company for Trustmark National Bank that provides banking and other financial solutions to individuals and corporate institutions in the United States. The company operates through three segments: General Banking, Wealth Management, and Insurance. It offers checking, savings, and money market accounts; certificates of deposits and individual retirement accounts; financing for commercial and industrial projects, income-producing commercial real estate, owner-occupied real estate, and construction and land development; and installment and real estate loans, and lines of credit, as well as treasury management services. The company also provides mortgage banking services, including construction financing, production of conventional and government-insured mortgages, and secondary marketing and mortgage servicing. In addition, it provides wealth management and trust services, such as administration of personal trusts and estates; management of investment accounts for individuals, employee benefit plans, and charitable foundations; and corporate trust and institutional custody, securities brokerage, financial and estate planning, retirement plan, and investment management services. Further, the company offers business insurance products and services for medical professionals, construction, manufacturing, hospitality, real estate, and group life and health plans; and life and health insurance, and personal line policies for individual customers. As of December 31, 2021, it operated 167 full-service branches and 13 limited service branches; and 198 automated teller machines and 69 interactive teller machines. The company was founded in 1889 and is headquartered in Jackson, Mississippi.</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</si>
  <si>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Germany, Madrid, Spain, Milan, Italy, Stockholm, Sweden, Melbourne, Australia, and Amsterdam, Netherlands.</t>
  </si>
  <si>
    <t>Trupanion, Inc., together with its subsidiaries, provides medical insurance for cats and dogs on a monthly subscription basis in the United States, Canada, Puerto Rico, and Australia. The company operates in two segments, Subscription Business and Other Business. It serves pet owners and veterinarians. The company was formerly known as Vetinsurance International, Inc. changed its name to Trupanion, Inc. in 2013. The company was founded in 2000 and is headquartered in Seattle, Washington.</t>
  </si>
  <si>
    <t>Tractor Supply Company operates as a rural lifestyle retailer in the United States. The company offers a selection of merchandise, including equine, livestock, pet, and small animal products necessary for their health, care, growth, and containment; hardware, truck, towing, and tool products; seasonal products, such as heating products, lawn and garden items, power equipment, gifts, and toys; work/recreational clothing and footwear; and maintenance products for agricultural and rural use. It provides its products under the 4health, Producer's Pride, American Farmworks, Red Shed, Bit &amp; Bridle, Redstone, Blue Mountain, Retriever, C.E. Schmidt, Ridgecut, Countyline, Royal Wing, Dumor, Strive, Groundwork, Traveller, Huskee, Treeline, JobSmart, TSC Tractor Supply Co, Paws &amp; Claws, and Untamed brands. As of December 25, 2021, it operated 2,003 Tractor Supply stores in 49 states, as well as 177 Petsense stores in 23 states. The company operates its retail stores under the Tractor Supply Company, Del's Feed &amp; Farm Supply, and Petsense names. It also operates websites under the TractorSupply.com and Petsense.com names. The company sells its products to recreational farmers, ranchers, and others. The company was founded in 1938 and is based in Brentwood, Tennessee.</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</si>
  <si>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It provides sedans and sport utility vehicles through direct and used vehicle sales, a network of Tesla Superchargers, and in-app upgrades; and purchase financing and leasing services. This segment is also involved in the provision of non-warranty after-sales vehicle services, sale of used vehicles, retail merchandise, and vehicle insurance, as well as sale of products to third party customers;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This segment also offers service and repairs to its energy product customers, including under warranty; and various financing options to its solar customers. The company was formerly known as Tesla Motors, Inc. and changed its name to Tesla, Inc. in February 2017. Tesla, Inc. was incorporated in 2003 and is headquartered in Austin, Texas.</t>
  </si>
  <si>
    <t>Trade Desk, Inc. operates as a technology company in the United States and internationally. The company operates a self-service cloud-based platform that allows buyers to create, manage, and optimize data-driven digital advertising campaigns across various ad formats and channels, including display, video, audio, native, and social on various devices, such as computers, mobile devices, and connected TV. It also provides data and other value-added services. The company serves advertising agencies and other service providers for advertisers. The Trade Desk, Inc. was incorporated in 2009 and is headquartered in Ventura, California.</t>
  </si>
  <si>
    <t>TTEC Holdings, Inc., a customer experience technology and services company, that designs, builds, orchestrates, and delivers digitally enabled customer experiences designed for various brands. It operates in two segments, TTEC Digital and TTEC Engage. The TTEC Digital segments designs, builds, and operates robust digital experiences for clients and their customers through the contextual integration and orchestration of customer relationship management, data, analytics, customer experience as a service technology, and intelligent automation to ensure customer experience (CX) outcomes. The TTEC Engage segment provides digitally enabled CX managed services; delivers omnichannel customer care, tech support, order fulfillment, customer acquisition, growth, and retention services; and delivers digitally enabled back office and industry specific specialty services, such as AI operations, content moderation, and fraud management services. It serves clients in the automotive, communication, financial services, government, healthcare, logistics, media and entertainment, e-tail/retail, technology, transportation, and travel industries with operations in the United States, Australia, Belgium, Brazil, Bulgaria, Canada, Costa Rica, Germany, Greece, India, Ireland, Mexico, the Netherlands, New Zealand, the Philippines, Poland, Singapore, South Africa, Thailand, and the United Kingdom. The company was formerly known as TeleTech Holdings, Inc. and changed its name to TTEC Holdings, Inc. in January 2018. TTEC Holdings, Inc. was founded in 1982 and is headquartered in Englewood, Colorado.</t>
  </si>
  <si>
    <t>Tetra Tech, Inc. provides consulting and engineering services worldwide. The company operates through two segments Government Services Group (GSG) and Commercial/International Services Group (CIG). The GSG segment offers early data collection and monitoring, data analysis and information management, science and engineering applied research, engineering design, project management, and operations and maintenance services; and climate change and energy management consulting, as well as greenhouse gas inventory assessment, certification, reduction, and management services. This segment serves federal, state, and local governments, and development agencies in water resources analysis and water management, environmental monitoring, data analytics, government consulting, waste management, and a range of civil infrastructure master planning and engineering design markets. The CIG segment provides early data collection and monitoring, data analysis and information management, feasibility studies and assessments, science and engineering applied research, engineering design, project management, and operations and maintenance services. This segment serves natural resources, energy, and utilities markets, as well as sustainable infrastructure master planning and engineering design markets. Tetra Tech, Inc. was founded in 1966 and is headquartered in Pasadena, California.</t>
  </si>
  <si>
    <t>Take-Two Interactive Software, Inc. develops, publishes, and markets interactive entertainment solutions for consumers worldwide. The company offers its products under the Rockstar Games, 2K, Private Division, and T2 Mobile Games names. It develops and publishes action/adventure products under the Grand Theft Auto, Max Payne, Midnight Club, and Red Dead Redemption names; and offers episodes and content, as well as develops brands in other genres, including the LA Noire, Bully, and Manhunt franchises. The company also publishes various entertainment properties across various platforms and a range of genres, such as shooter, action, role-playing, strategy, sports, and family/casual entertainment under the BioShock, Mafia, Sid Meier's Civilization, XCOM series, and Borderlands. In addition, it publishes sports simulation titles comprising NBA 2K series, a basketball video game; the WWE 2K professional wrestling series; and PGA TOUR 2K. Further, the company offers Kerbal Space Program, OlliOlli World, and The Outer Worlds and Ancestors: the Humankind Odyssey under Private Division; and free-to-play mobile games, such as Dragon City, Monster Legends, Two Dots, and Top Eleven. Its products are designed for console gaming systems, including PlayStation 4 and PlayStation 5; Xbox One; the Nintendo's Switch; personal computers; and mobile comprising smartphones and tablets. The company provides its products through physical retail, digital download, online platforms, and cloud streaming services. Take-Two Interactive Software, Inc. was incorporated in 1993 and is based in New York, New York.</t>
  </si>
  <si>
    <t>Tradeweb Markets Inc. builds and operates electronic marketplaces in the Americas, Europe, the Middle East, Africa, Asia Pacific, and internationally. The company's marketplaces facilitate trading in a range of asset classes, including rates, credit, money markets, and equities. It offers pre-trade data and analytics, trade execution, and trade processing, as well as post-trade data, analytics, and reporting services. The company provides flexible order and trading systems to institutional investors in 45 markets across 25 currencies. It also offers a range of electronic, voice, and hybrid platforms to approximately 300 dealers and financial institutions on electronic or hybrid markets with Dealerweb platform; and trading solutions for financial advisory firms and traders with Tradeweb Direct platform. The company serves a network of approximately 2,500 clients in the institutional, wholesale, and retail client sectors. Its customers include asset managers, hedge funds, insurance companies, central banks, banks and dealers, proprietary trading firms, retail brokerage and financial advisory firms, and regional dealers. Tradeweb Markets Inc. was founded in 1996 and is headquartered in New York, New York. Tradeweb Markets Inc. is a subsidiary of Refinitiv Parent Limited.</t>
  </si>
  <si>
    <t>Thoughtworks Holding, Inc. provides technology consultancy services in North America, the Asia Pacific, Europe, and Latin America. The company's consultancy services integrate strategy, design, and software engineering to enable enterprises and technology disruptors to thrive as modern digital businesses. It offers enterprise modernization, platforms, and cloud services, including modernization strategy and execution, digital platform strategy and engineering organization transformation, cloud modernization, cloud-native application support and evolution, and platform assessment and remediation; and customer experience, product, and design services comprising idea to market, customer experience strategy, product management transformation, and product design and delivery. The company also provides data and artificial intelligence services, such as data strategy, intelligent products, data platforms and data mesh, continuous delivery for machine learning, and data governance; and digital transformation and operations services, which include delivery transformation, digital fluency, organization transformation, value-driven portfolio management, technology strategy, executive advisory, and digital foundations training. It serves its clients in various industry verticals, including technology and business services; energy, public, and health services; retail and consumer; financial services and insurance; and automotive, travel, and transportation. The company was founded in 1993 and is headquartered in Chicago, Illinois.</t>
  </si>
  <si>
    <t>Hostess Brands, Inc., a packaged food company, develops, manufactures, markets, sells, and distributes snack products in the United States. The company provides a range of snack cakes, donuts, sweet rolls, breakfast pastries, cookies, snack pies, sweet baked goods, wafers, bread and buns, danishes, honey buns, coffee cakes, and sugar-free products. It offers its products under the Hostess, Dolly Madison, Cloverhill, Big Texas, Voortman, CupCakes, Twinkies, Donettes, Ding Dongs, Zingers, Ho Hos, and Big Texas brands. The company was formerly known as Gores Holdings, Inc. and changed its name to Hostess Brands, Inc. in November 2016. Hostess Brands, Inc. was founded in 1919 and is headquartered in Lenexa, Kansas.</t>
  </si>
  <si>
    <t>10x Genomics, Inc., a life science technology company, develops and sells instruments, consumables, and software for analyzing biological systems in North America, Europe, the Middle East, Africa, China, and the Asia Pacific. The company provides chromium and chromium connect instruments, microfluidic chips, slides, reagents, and other consumables products. Its single cell solutions runs on its chromium instruments, which include single cell gene expression for measuring gene activity on a cell-by-cell basis; single cell immune profiling for measuring the activity of immune cells and their targets; single cell Assay for Transposase Accessible Chromati (ATAC) for measuring epigenetics comprising the physical organization of DNA; and single cell multiome ATAC + gene expression for measuring the genetic activity and epigenetic programming in the same cells across tens of thousands of cells in a single experiment. The company also provides visium spatial gene expression solution for measuring spatial gene expression patterns across a single tissue sample or gene expression and protein co-detection when combined with immunofluorescence. It serves various academic, government, biopharmaceutical, biotechnology, and other institutions. The company was formerly known as 10X Technologies, Inc. and changed its name to 10x Genomics, Inc. in November 2014. 10x Genomics, Inc. was incorporated in 2012 and is headquartered in Pleasanton, California.</t>
  </si>
  <si>
    <t>Texas Instruments Incorporated designs, manufactures, and sells semiconductors to electronics designers and manufacturers worldwide. It operates in two segments, Analog and Embedded Processing. The Analog segment offers power products to manage power requirements in various levels using battery-management solutions, DC/DC switching regulators, AC/DC and isolated controllers and converters, power switches, linear regulators, voltage supervisors, voltage references, and lighting products. This segment also provides signal chain products that sense, condition, and measure signals to allow information to be transferred or converted for further processing and control for use in end markets, including amplifiers, data converters, interface products, motor drives, clocks,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The company also provides DLP products primarily for use in projectors to create high-definition images; calculators; and application-specific integrated circuits. It markets and sells its semiconductor products through direct sales and distributors, as well as through its website. Texas Instruments Incorporated was founded in 1930 and is headquartered in Dallas, Texas.</t>
  </si>
  <si>
    <t>Texas Roadhouse, Inc., together with its subsidiaries, operates casual dining restaurants in the United States and internationally. The company operates and franchises restaurants under the Texas Roadhouse, Bubba's 33, and Jaggers names. As of December 28, 2021, it operated 566 domestic restaurants and 101 franchise restaurants. Texas Roadhouse, Inc. was founded in 1993 and is based in Louisville, Kentucky.</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</si>
  <si>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training, and maintenance services for third parties. The company was formerly known as United Continental Holdings, Inc. and changed its name to United Airlines Holdings, Inc. in June 2019. United Airlines Holdings, Inc. was incorporated in 1968 and is headquartered in Chicago, Illinois.</t>
  </si>
  <si>
    <t>United Bankshares, Inc., a financial holding company, primarily provides commercial and retail banking products and services in the United States. It operates through two segments, Community Banking and Mortgage Banking. The company accepts checking, savings, and time and money market accounts; individual retirement accounts; and demand deposits, statement and special savings, NOW accounts, and interest-bearing checking accounts. Its loan products include commercial loans and leases; construction and real estate loans; personal, student, credit card, commercial, and floor plan loans; and home equity loans. In addition, the company provides credit cards; safe deposit boxes, wire transfers, and other banking products and services; investment and security services; services to correspondent banks, including buying and selling federal funds; automated teller machine services; and internet and telephone banking services. Further, it offers community banking services, such as asset management, real property title insurance, financial planning, mortgage banking, and brokerage services. As of December 31, 2021, the company operated 250 offices in Virginia, Maryland, Washington, D.C., North Carolina, South Carolina, Georgia, Pennsylvania, West Virginia, and Ohio. United Bankshares, Inc. was incorporated in 1982 and is headquartered in Charleston, West Virginia.</t>
  </si>
  <si>
    <t>United Community Banks, Inc. operates as the financial holding company for United Community Bank that provides financial products and services to commercial, retail, government, education, energy, health care, and real estate sectors. The company accepts various deposit products, including checking, savings, money market, and other deposit accounts. It also offers lending services, including real estate, consumer, and commercial loans, to individuals, small businesses, mid-sized commercial businesses, and non-profit organizations, as well as secured and unsecured, and mortgage loans. In addition, the company originate loans partially guaranteed by the SBA and USDA loan programs. Further, it provides wealth management services comprising financial planning, customized portfolio management, and investment advice; trust services to manage fiduciary assets; non-deposit investment products; and insurance products, including life insurance, long-term care insurance, and tax-deferred annuities, as well as invests in residential and commercial mortgage-backed securities, asset-backed securities, the U.S. treasury, the U.S. agency, and municipal obligations. Additionally, the company offers reinsurance on a property insurance contract; insurance agency services; brokerage services; and payment processing, merchant, wire transfer, private banking, and other related financial services. It operates through a network of 171 branches in Florida, Georgia, North Carolina, South Carolina, and Tennessee. United Community Banks, Inc. was founded in 1950 and is headquartered in Blairsville, Georgia.</t>
  </si>
  <si>
    <t>UFP Industries, Inc., through its subsidiaries, designs, manufactures, and markets wood and wood-alternative products in North America, Europe, Asia, and Australia. It operates through Retail, Industrial, and Construction segments. The Retail segment offers preserved and unpreserved dimensional lumber; and outdoor living products, including wood and wood composite decking and related accessories, decorative lawn, garden, craft, and hobby products. This segment serves national home center retailers, and retail-oriented regional and contractor-oriented lumberyards under the ProWood, ProWood FR, Deckorators, UFP-Edge, Outdoor Essentials, Dimensions, and Handprint trademarks. The Industrial segment provides pallets, specialty crates, wooden boxes, and other containers and products that are used for packaging, shipping, and material handling applications, as well as various other protective packaging applications. The construction segment offers roof trusses, cut and shaped lumbers, plywood, oriented strand boards, and dimensional lumbers; and engineered wood components, including roof and floor trusses, wall panels, I-joists, and lumber packages, as well as distributes siding, electrical, and plumbing products to factory-built housing and recreational vehicle customers. This segment also engages in the manufacture of components; design, manufacture, and supply of wood forms and related products to set or form concrete for structures, such as parking garages, stadiums, and bridges, as well as provides farming services for builders. It also offers interior fixtures, millwork, and casework for retail, commercial, and other structures; and structural wood packaging, other packing materials, and original equipment manufacturer components for various industries. The company was formerly known as Universal Forest Products, Inc. and changed its name to UFP Industries, Inc. in April 2020. UFP Industries, Inc. was founded in 1955 and is headquartered in Grand Rapids, Michigan.</t>
  </si>
  <si>
    <t>AMERCO operates as a do-it-yourself moving and storage operator for household and commercial goods in the United States and Canada. The company's Moving and Storage segment rents trucks, trailers, portable moving and storage units, specialty rental items, and self-storage spaces primarily to the household movers; and sells moving supplies, towing accessories, and propane. It also provides uhaul.com, an online marketplace that connects consumers to independent Moving Help service providers and independent self-storage affiliates; auto transport and tow dolly options to transport vehicles; and specialty boxes for dishes, computers, flat screen television, and sensitive electronic equipment, as well as tapes, security locks, and packing supplies. This segment rents its products and services through a network of approximately 2,100 company operated retail moving stores and 21,100 independent U-Haul dealers. As of March 31, 2022, it had a rental fleet of approximately 186,000 trucks, 128,000 trailers, and 46,000 towing devices; and 1,844 self-storage locations with approximately 876,000 rentable storage units. The company's Property and Casualty Insurance segment offers loss adjusting and claims handling services. It also provides moving and storage protection packages, such as Safemove and Safetow packages, which offer moving and towing customers with a damage waiver, cargo protection, and medical and life insurance coverage; Safestor that protects storage customers from loss on their goods in storage; Safestor Mobile, which protects customers stored belongings; and Safemove Plus, which provides rental customers with a layer of primary liability protection. The company's Life Insurance segment provides life and health insurance products primarily to the senior market through the direct writing and reinsuring of life insurance, medicare supplement, and annuity policies. AMERCO was founded in 1945 and is based in Reno, Nevada.</t>
  </si>
  <si>
    <t>Frontier Group Holdings, Inc., a low-fare airline company, provides air transportation for passengers. The company operates an airline that serves approximately 120 airports throughout the United States and international destinations in the Americas. It offers its services through direct distribution channels, including its website, mobile app, and call center. As of December 31, 2021, the company had a fleet of 110 Airbus single-aisle aircraft comprising, 16 A320ceos, 73 A320neos, and 21 A321ceos. Frontier Group Holdings, Inc. was incorporated in 2013 and is headquartered in Denver, Colorado.</t>
  </si>
  <si>
    <t>Ulta Beauty, Inc. operates as a retailer of beauty products in the United States. The company's stores offer cosmetics, fragrances, skincare and haircare products, bath and body products, and salon styling tools; professional hair products; salon services, including hair, skin, makeup, and brow services; and nail services. It also provides its private label products, such as the Ulta Beauty Collection branded cosmetics, skincare, and bath products, as well as Ulta Beauty branded products; and the Ulta Beauty branded gifts. As of March 10, 2022, the company operated 1,308 retail stores across 50 states. It also distributes its products through its website ulta.com; and mobile applications. The company was formerly known as Ulta Salon, Cosmetics &amp; Fragrance, Inc. and changed its name to Ulta Beauty, Inc. in January 2017. Ulta Beauty, Inc. was incorporated in 1990 and is based in Bolingbrook, Illinois.</t>
  </si>
  <si>
    <t>UMB Financial Corporation operates as the bank holding company for the UMB Bank that provides various banking and other financial services. The Commercial Banking segment provides commercial loans and credit card; commercial real estate financing; letters of credit; loan syndication, and consultative service; various business solutions including asset-based lending, accounts receivable financing, mezzanine debt, and minority equity investment; and treasury management service, such as depository service, account reconciliation, cash management tool, accounts payable and receivable solution, electronic fund transfer and automated payment, controlled disbursement, lockbox service, and remote deposit capture service. The Institutional Banking segment offers asset management and healthcare service provided to institutional client; and fund administration and accounting, investor service and transfer agency, marketing and distribution, custody, alternative investment service, fixed income sale, trading and underwriting, and corporate trust and escrow service, as well as institutional custody service. This segment also provides healthcare payment solution includes custodial service for health saving accounts and private label, multipurpose debit cards to insurance carriers, third-party administrator, software companies, employers, and financial institutions. The Personal Banking segment offers deposit account, retail credit card, private banking, installment loan, home equity line of credit, residential mortgage, and small business loan, as well as internet banking, ATM network, private banking, brokerage and insurance service, and advisory and trust service. It operates through a network of branches and offices in the states of Missouri, Kansas, Colorado, Illinois, Oklahoma, Texas, Arizona, Nebraska, Iowa, Pennsylvania, South Dakota, Indiana, Utah, Minnesota, California, and Wisconsin. The company was founded in 1913 and is headquartered in Kansas City, Missouri.</t>
  </si>
  <si>
    <t>Umpqua Holdings Corporation operates as the holding company of Umpqua Bank that provides commercial and retail banking services. It operates in two segments: Core Banking and Mortgage Banking. The company offers deposit products, including non-interest bearing checking, interest bearing checking and savings, and money market accounts, as well as certificates of deposit. It also provides loans for corporate and commercial customers, such as accounts receivable and inventory financing, multi-family and equipment loans, commercial equipment leases, international trade finance, real estate construction loans, permanent financing, and small business administration program financing, as well as capital markets and treasury management products. In addition, the company offers loan products, such as commercial and industrial loans; residential real estate loans for the construction, purchase, and refinancing of residential owner-occupied and rental properties; and consumer loans comprising secured and unsecured personal loans, home equity and personal lines of credit, and motor vehicle loans. Further, it provides financial planning solutions; and online and mobile banking services. The company serves high net worth individuals and families, select non-profits, and professional services firms. As of December 31, 2021, it conducted commercial and retail banking activities at 234 locations, including 202 store locations in Oregon, Washington, California, Idaho, and Nevada; and operated 28 facilities for the purpose of administrative and other functions, such as back-office support, of which two are owned and 26 are leased. The company was founded in 1953 and is headquartered in Portland, Oregon.</t>
  </si>
  <si>
    <t>Urban Outfitters, Inc. engages in the retail and wholesale of general consumer products. The company operates through three segments: Retail, Wholesale, and Nully. It operates Urban Outfitters stores, which offer women's and men's fashion apparel, activewear, intimates, footwear, accessories, home goods, electronics, and beauty products for young adults aged 18 to 28; and Anthropologie stores that provide women's casual apparel, accessories, intimates, shoes, and home furnishings, as well as gifts, decorative items, and beauty and wellness products for women aged 28 to 45. The company also operates Bhldn stores, which offer heirloom quality wedding gowns, bridesmaid frocks, party dresses, assorted jewelry, headpieces, footwear, lingerie, and decorations; and Terrain stores that provide lifestyle home products, garden and outdoor living products, antiques, live plants, flowers, wellness products, and accessories. In addition, it operates Free People retail stores, which offer casual women's apparel, intimates, activewear, shoes, accessories, home products, gifts, and beauty and wellness products for young women aged 25 to 30; restaurants; and women's apparel subscription rental service under the Nuuly brand name. The company serves its customers directly through retail stores, Websites, mobile applications, catalogs and customer contact centers, franchised or third-party operated stores, and digital businesses. As of January 31, 2022, it operated 261 Urban Outfitters, 238 Anthropologie Group, and 173 Free People stores in the United States, Canada, and Europe; and 10 restaurants, as well as two Urban Outfitters and one Anthropologie franchisee-owned stores. The company is also involved in the wholesale of young women's contemporary casual apparel, intimates, activewear, and shoes under the Free People brand; and home goods through department and specialty stores worldwide. The company was founded in 1970 and is based in Philadelphia, Pennsylvania.</t>
  </si>
  <si>
    <t>United Therapeutics Corporation, a biotechnology company, engages in the development and commercialization of products to address the unmet medical needs of patients with chronic and life-threatening diseases in the United States and internationally. Its commercial therapies include Remodulin to treat patients with pulmonary arterial hypertension (PAH) to diminish symptoms associated with exercise; Tyvaso, an inhaled formulation of prostacyclin analogue treprostinil to enhance the exercise ability in PAH patients and pulmonary hypertension associated with interstitial lung disease (PH-ILD); Orenitram, a tablet dosage form of treprostinil to enhance the exercise capacity in PAH patients; Unituxin, a monoclonal antibody for treating high-risk neuroblastoma; and Adcirca, an oral PDE-5 inhibitor to enhance the exercise ability in PAH patients. The company also engages in developing Tyvaso DPI, a dry powder inhalation form of Tyvaso; Remunity Pump, a small, lightweight, durable pump and separate controller; RemoPro and Ralinepag for the treatment of PAH; Aurora-GT, a gene therapy product to rebuild the blood vessels in the lungs; and Tyvaso PERFECT and TETON studies, which are the studies of Tyvaso in patients with World Health Organization (WHO) Group 3 pulmonary hypertension associated with chronic obstructive pulmonary disease (PH-COPD). It has licensing and collaboration agreements with DEKA Research &amp; Development Corp. to develop a semi-disposable system for the subcutaneous delivery of treprostinil; MannKind Corporation to develop and license treprostinil inhalation powder and the Dreamboat device; and Arena Pharmaceuticals, Inc. to develop Ralinepag. The company was incorporated in 1996 and is headquartered in Silver Spring, Maryland.</t>
  </si>
  <si>
    <t>Visteon Corporation, an automotive technology company, engineers, designs, and manufactures automotive electronics and connected car solutions for vehicle manufacturers worldwide. The company provides instrument clusters, including analog gauge clusters to 2-D and 3-D display-based devices; information displays that integrate a range of user interface technologies and graphics management capabilities, such as 3-D, active privacy, TrueColor enhancement, cameras, optics, haptic feedback, and light effects; and Phoenix, a display audio and embedded infotainment platform, as well as onboard artificial intelligence-based voice assistant with natural language understanding. It also offers wired and wireless battery management systems; telematics control unit to enable secure connected car services, software updates, and data; and head-up displays. In addition, the company provides SmartCore, an automotive-grade, integrated domain controller; DriveCore, a platform for addressing multiple levels of vehicle automation; and body domain modules, which integrate various functions, such as central gateway, body controls, comfort, and vehicle access solutions into one device. Visteon Corporation was incorporated in 2000 and is headquartered in Van Buren, Michigan.</t>
  </si>
  <si>
    <t>Vertex, Inc. provides tax technology solutions for corporations in retail, communication, leasing, and manufacturing industries in the United States and internationally. It offers tax determination, compliance and reporting, tax data management, document management, pre-built integration, and industry-specific solutions. The company sells its software products through software license and software as a service subscriptions. It also provides implementation and training services in connection with its software license and cloud subscriptions, transaction tax returns outsourcing, and other tax-related services. Vertex, Inc. was founded in 1978 and is headquartered in King of Prussia, Pennsylvania.</t>
  </si>
  <si>
    <t>Viavi Solutions Inc. provides network test, monitoring, and assurance solutions for communications service providers, enterprises, network equipment manufacturers, original equipment manufacturers, government, and avionics customers in the Americas, the Asia-Pacific, Europe, the Middle East, and Africa. The company operates through three segments: Network Enablement (NE), Service Enablement (SE), and Optical Security and Performance Products (OSP). The NE segment offers testing solutions that access the network to perform build-out and maintenance tasks. Its solutions include instruments, software, and services to design, build, activate, certify, troubleshoot, and optimize networks; and test and measurement instrumentation for communication and safety. It also offers support and professional services, such as repair, calibration, software support, and technical assistance for the products; and system integration projects, including project management, installation, and implementation, as well as product and technology training, and consulting services. The SE segment provides embedded systems and enterprise performance management solutions for communication service providers, enterprises, and cloud operators with visibility into network, service, and application data. Its solutions include instruments, microprobes, and software, which monitor, collect, and analyze network data to reveal the actual customer experience and to identify opportunities for new revenue streams and network optimization. The OSP segment offers optical products for anti-counterfeiting, consumer and industrial, government, automotive, and industrial markets. The company was formerly known as JDS Uniphase Corporation. Viavi Solutions Inc. was founded in 1923 and is headquartered in Chandler, Arizona.</t>
  </si>
  <si>
    <t>Vicor Corporation, together with its subsidiaries, designs, develops, manufactures, and markets modular power components and power systems for converting electrical power in the United States, Europe, the Asia Pacific, and internationally. The company offers a range of brick-format DC-DC converters; complementary components; and input and output voltage, and output power products, as well as electrical and mechanical accessories. It also provides custom power systems solutions. The company serves independent manufacturers of electronic devices, original equipment manufacturers, and their contract manufacturers in the aerospace and aviation, defense electronics, industrial automation and equipment, instrumentation, test equipment, solid state lighting, telecommunications and networking infrastructure, and vehicles and transportation markets. Vicor Corporation was incorporated in 1981 and is headquartered in Andover, Massachusetts.</t>
  </si>
  <si>
    <t>Vir Biotechnology, Inc., a commercial-stage immunology company, develops therapeutic products to treat and prevent serious infectious diseases. It develops Sotrovimab (VIR-7832), a SARS-CoV-2-neutralizing mAbs to treat and prevent COVID-19 infection under the Xevudy brand; VIR-2218 and VIR-3434 for the treatment of hepatitis B virus; VIR-2482 for the prevention of influenza A virus; and VIR-1111 for the prevention of human immunodeficiency virus. The company has grant agreements with Bill &amp; Melinda Gates Foundation and National Institutes of Health; an option and license agreement with Brii Biosciences Limited and Brii Biosciences Offshore Limited; a collaboration and license agreement with Alnylam Pharmaceuticals, Inc.; license agreements with The Rockefeller University and MedImmune, Inc.; collaboration with WuXi Biologics and Glaxo Wellcome UK Ltd.; and a collaborative research agreement with GlaxoSmithKline Biologicals SA. It also has a manufacturing agreement with Samsung Biologics Co.,Ltd. for the manufacture of SARS-COV-2 antibodies; and clinical collaboration with Gilead Sciences, Inc. for chronic hepatitis B virus. Vir Biotechnology, Inc. was incorporated in 2016 and is headquartered in San Francisco, California.</t>
  </si>
  <si>
    <t>Virtu Financial, Inc., a financial services company, provides data, analytics, and connectivity products to clients worldwide. The company operates in two segments, Market Making and Execution Services. Its product suite includes offerings in execution, liquidity sourcing, analytics and broker-neutral, and multi-dealer platforms in workflow technology. The company's solutions enable clients to trade on various venues across countries and in multiple asset classes, including global equities, ETFs, foreign exchange, futures, fixed income, cryptocurrencies, and other commodities. Its analytics platform provides a range of pre- and post-trade services, data products, and compliance tools for clients to invest, trade, and manage risk across markets. Virtu Financial, Inc. was founded in 2008 and is headquartered in New York, New York.</t>
  </si>
  <si>
    <t>Valley National Bancorp operates as the holding company for Valley National Bank that provides various commercial, retail, insurance, and wealth management financial services products. It operates through Commercial Lending, Consumer Lending, and Investment Management segments. The company offers non-interest bearing, savings, NOW, money market, and time deposit accounts; commercial and industrial, commercial real estate, residential mortgage, and automobile loans; loans secured by the cash surrender value of life insurance; home equity loans and lines of credit; and secured and unsecured other consumer loans. It also invests in various securities and interest-bearing deposits with other banks; and provides international banking services, such as standby and documentary letters of credit, and related products, as well as foreign exchange transactions, documentary collections, foreign wire transfers services, and transaction accounts for non-resident aliens. In addition, the company offers investment services for individuals and small to medium sized businesses; and trusts and custom -tailored investment strategies for various retirement plans. Further, it provides trust services, such as living and testamentary trusts, investment management, custodial and escrow services, and estate administration to individuals; tax credit advisory services; property and casualty, life, health, and title insurance agency services; and health care equipment lending and other commercial equipment leasing services, as well as owns real estate related investments. Additionally, the company offers online, mobile, and telephone banking services; and overdraft, drive-in and night deposit, automated teller machine, remote deposit capture, and safe deposit facility services. As of December 31,2021, it operated 232 branch offices in New Jersey, New York, Florida, and Alabama. The company was incorporated in 1927 and is headquartered in New York, New York.</t>
  </si>
  <si>
    <t>Viper Energy Partners LP owns, acquires, and exploits oil and natural gas properties in North America. As of December 31, 2021, it had mineral interests in 27,027 net royalty acres in the Permian Basin and Eagle Ford Shale; and estimated proved oil and natural gas reserves of 127,888 thousand barrels of crude oil equivalent. Viper Energy Partners GP LLC operates as the general partner of the company. The company was founded in 2013 and is based in Midland, Texas. Viper Energy Partners LP is a subsidiary of Diamondback Energy, Inc.</t>
  </si>
  <si>
    <t>Varonis Systems, Inc. provides software products and services that allow enterprises to manage, analyze, alert, and secure enterprise data in North America, Europe, the Middle East, Africa, and internationally. Its software enables enterprises to protect data stored on premises and in the cloud, including sensitive files and emails; confidential personal data belonging to customers, and patients and employees' data; financial records; strategic and product plans; and other intellectual property. The company offers DatAdvantage that captures, aggregates, normalizes, and analyzes every data access event for users on Windows and UNIX/Linux servers, storage devices, email systems, Intranet servers, cloud applications, and data stores; and DatAlert that profiles users, devices, and their behaviors related to systems and data, detects and alerts on deviations that indicate compromise, and provides a Web-based dashboard and investigative interface. It also provides Data Classification Engine that identifies and tags data based on criteria set in various metadata dimensions, as well as provides business and information technology (IT) personnel with actionable intelligence about data; and DataPrivilege, which offers a self-service Web portal that allows users to request access to data necessary for their business functions, and owners to grant access without IT intervention. In addition, the company provides Data Transport Engine, which provides an execution engine that unifies the manipulation of data and metadata, translating business decisions, and instructions into technical commands, such as data migration or archiving; and DatAnswers that offers search functionality for enterprise data. Varonis Systems, Inc. sells products and services through a network of distributors and resellers. The company serves IT, security, and business personnel. Varonis Systems, Inc. was incorporated in 2004 and is headquartered in New York, New York.</t>
  </si>
  <si>
    <t>Verint Systems Inc. provides customer engagement solutions worldwide. It offers various applications for use in Forecasting and Scheduling, which understands the work needed to meet and exceed customer expectations; Quality and Compliance that uses automation and analytics for customer interactions for attended and self-service channels; Interaction Insights, which extracts insights from structured and unstructured customer interactions and activities; Real-Time Work that supports in-the-moment workforce activities; Engagement Channels, an application for messaging, social, chat, email, and interactive voice response; Conversational AI, an intelligent virtual assistant application to enable human-like conversations across every channel; Engagement Orchestration, an application that improves employee efficiency, time to resolution, compliance, and customer satisfaction with workflows; Knowledge Management, which help agents to deliver stellar service with tools. The company also provides Experience Management application which collect and analyze customer experience data, as well as customer engagement cloud platform services. Verint Systems Inc. was incorporated in 1994 and is headquartered in Melville, New York.</t>
  </si>
  <si>
    <t>Verra Mobility Corporation provides smart mobility technology solutions and services in the United States, Australia, Canada, and Europe. It operates through three segments: Commercial Services; Government Solutions; and Parking Solutions. The Government Solutions segment offers automated safety solutions, including services and technologies that enable photo enforcement through road safety camera programs, which detects and process traffic violations related to red light, speed, school bus, and city bus lanes. This segment serves municipalities, counties, school districts, and law enforcement agencies. The Commercial Services segment provides automated toll and violations management, and title and registration services to rental car companies, fleet management companies, and other large fleet owners. The Parking Solutions segment provides an integrated suite of parking software and hardware solutions to universities, municipalities, parking operators, healthcare facilities, and transportation hubs. The company was incorporated in 2016 and is headquartered in Mesa, Arizona.</t>
  </si>
  <si>
    <t>Verisk Analytics, Inc. provides data analytics solutions in the United States and internationally. The company provides predictive analytics and decision support solutions to customers in rating, underwriting, claims, catastrophe and weather risk, global risk analytics, natural resources intelligence, economic forecasting, commercial banking and finance, and various other fields. It operates in three segments: Insurance, Energy and Specialized Markets, and Financial Services. The Insurance segment focuses on the prediction of loss, selection and pricing of risk, and compliance with their reporting requirements for property and casualty customers, as well as develops machine learned and artificially intelligent models to forecast scenarios and produce standard and customized analytics that help its customers to manage their businesses, including detecting fraud before and after a loss event, and quantifying losses. The Energy and Specialized Markets segment provides data analytics for the natural resources value chain, including energy, chemicals, metals, mining, power, and renewables sectors; research and consulting services focusing on supporting customer capital allocation decisions, asset valuation and benchmarking, commodity markets, and corporate analysis; and consultancy services in the areas of business environment, business improvement, business strategies, commercial advisory, and transaction support, as well as analysis and advice on assets, companies, governments, and markets. The Financial Services segment offers benchmarking, decisioning algorithms, business intelligence, and customized analytic services to financial institutions, payment networks and processors, alternative lenders, regulators, and merchants. The company was founded in 1971 and is headquartered in Jersey City, New Jersey.</t>
  </si>
  <si>
    <t>VeriSign, Inc., together with its subsidiaries, provides domain name registry services and internet infrastructure that enables internet navigation for various recognized domain names worldwide. It enables the security, stability, and resiliency of internet infrastructure and services, including providing root zone maintainer services, operating two of the 13 internet root servers; and offering registration services and authoritative resolution for the .com and .net domains, which support global e-commerce. The company also back-end systems for .cc, .gov, .edu, and .name domain names, as well as operates distributed servers, networking, security, and data integrity services. VeriSign, Inc. was incorporated in 1995 and is headquartered in Reston, Virginia.</t>
  </si>
  <si>
    <t>Vertex Pharmaceuticals Incorporated, a biotechnology company, engages in developing and commercializing therapies for treating cystic fibrosis. The company markets SYMDEKO/SYMKEVI, ORKAMBI, and KALYDECO to treat patients with cystic fibrosis who have specific mutations in their cystic fibrosis transmembrane conductance regulator gene; and TRIKAFTA for the treatment of patients with CF 6 years of age or older who have at least one F508del mutation. Its pipeline includes VX-864 for the treatment of AAT deficiency, which is in Phase 2 clinical trial; VX-147 for the treatment of APOL1-mediated focal segmental glomerulosclerosis, or FSGS, and other serious kidney diseases which is in Phase 2 clinical trial; VX- 880, treatment for Type 1 Diabetes which is in Phase 1/2 clinical trial; VX-548, a NaV1.8 inhibitor for treatments of acute, neuropathic, musculoskeletal pain which is in Phase 2 clinical trial; and CTX001 for the treatment severe SCD and TDT which is in Phase 3 clinical trial. The company sells its products primarily to specialty pharmacy and specialty distributors in the United States, as well as specialty distributors and retail chains, and hospitals and clinics internationally. It has collaborations with Affinia Therapeutics, Inc.; Arbor Biotechnologies, Inc.; CRISPR Therapeutics AG.; Kymera Therapeutics, Inc.; Mammoth Biosciences, Inc.; Moderna, Inc.; Obsidian Therapeutics, Inc.; and Skyhawk Therapeutics, Inc.; as well as Ribometrix, Inc.; Genomics plc; Merck KGaA; Darmstadt, Germany, and X-Chem, Inc. Vertex Pharmaceuticals Incorporated was founded in 1989 and is headquartered in Boston, Massachusetts.</t>
  </si>
  <si>
    <t>Viasat, Inc. provides broadband and communications products and services worldwide. The company's Satellite Services segment offers satellite-based fixed broadband services, including broadband internet access and voice over internet protocol services to consumers and businesses; in-flight entertainment and aviation software services to commercial airlines; community internet services; mobile broadband services, including satellite-based internet services to energy offshore vessels, cruise ships, consumer ferries, and yachts; and energy services, which include ultra-secure solutions IP connectivity, bandwidth-optimized over-the-top applications, industrial internet-of-things big data enablement, and industry-leading machine learning analytics. Its Commercial Networks segment offers fixed broadband satellite communication systems comprising satellite network infrastructure and ground terminals; mobile broadband satellite communication systems; antenna systems for terrestrial and satellite applications, such as earth imaging, remote sensing, mobile satellite communication, Ka-band earth stations, and other multi-band antennas; design and technology services comprising analysis, design, and development of satellites and ground systems; application specific integrated circuit and monolithic microwave integrated circuit chips; and network function virtualization, as well as space system design and development products and services include architectures for GEO, MEO, LEO satellites, and other satellite platforms.  The company was incorporated in 1986 and is headquartered in Carlsbad, California.</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</si>
  <si>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its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offers biosimilars franchises, including Fulphila, Ogivri, Hulio, and SEMGLEE. The company has collaboration and licensing agreements with Revance Therapeutics, Inc.; Momenta Pharmaceuticals, Inc.; Theravance Biopharma, Inc.; Biocon Ltd.; and Fujifilm Kyowa Kirin Biologics Co. Ltd. Viatris Inc. was founded in 1961 and is headquartered in Canonsburg, Pennsylvania.</t>
  </si>
  <si>
    <t>Washington Federal, Inc. operates as the bank holding company for Washington Federal Bank, National Association that provides lending, depository, insurance, and other banking services in the United States. The company offers deposit products, including business and personal checking accounts, and term certificates of deposit, as well as money market accounts and passbook savings accounts. It also provides single-family residential, construction, land acquisition and development, consumer lot, multi-family residential, commercial and industrial, commercial real estate, home equity, business and consumer loans. In addition, the company offers insurance brokerage services, such as individual and business insurance policies; holds and markets real estate properties; mobile and internet banking services; and debit and credit cards, as well as acts as the trustee. It serves consumers, mid-sized and large businesses, and owners and developers of commercial real estate. As of September 30, 2021, the company had 219 branches located in Washington, Oregon, Idaho, Arizona, Utah, Nevada, New Mexico, and Texas. Washington Federal, Inc. was founded in 1917 and is headquartered in Seattle, Washington.</t>
  </si>
  <si>
    <t>Walgreens Boots Alliance, Inc. operates as an integrated healthcare, pharmacy, and retailer in the United States (U.S.), the United Kingdom, Germany, and internationally. It operates through three segments: U.S. Retail Pharmacy, International, and U.S. Healthcare. The U.S. Retail Pharmacy segment sells prescription drugs and an assortment of retail products, including health, wellness, beauty, personal care, consumable, and general merchandise products through its retail drugstores. It also provides health and wellness, and specialty and home delivery pharmacy services. As of August 31, 2022, this segment operated 8,886 retail stores under the Walgreens and Duane Reade brands in the United States; and 3 specialty pharmacies. The International segment sells prescription drugs; and health and wellness, beauty, personal care, and other consumer products through its pharmacy-led health and beauty retail stores and optical practices, as well as through boots.com and an integrated mobile application. It also engages in pharmaceutical wholesaling and distribution business in Germany. As of August 31, 2022, this segment operated 3,989 retail stores under the Boots, Benavides, and Ahumada brands in the United Kingdom, Thailand, the Republic of Ireland, and Chile; and 543 optical practices, including 160 on a franchise basis. The U.S. Healthcare segment provides value-based primary care services; post-acute and home care management services; and clinical healthcare services. It also operates as a specialty pharmacy integrator and accelerator for hospitals. As of August 31, 2022, this segment operated 334 VillageMD clinics, including 146 co-located clinics, 124 standalone clinics, and 64 affiliate clinics. Walgreens Boots Alliance, Inc. was founded in 1901 and is based in Deerfield, Illinois.</t>
  </si>
  <si>
    <t>Warner Bros. Discovery, Inc., a media company, provides content across various distribution platforms in approximately 50 languages worldwide. It also produces, develops, and distributes feature films, television, gaming, and other content in various physical and digital formats through basic networks, direct-to-consumer or theatrical, TV content, and games licensing. The company owns and operates various television networks under the Discovery Channel, HGTV, Food Network, TLC, Animal Planet, Investigation Discovery, Travel Channel, Science, MotorTrend, Discovery en Español, Discovery Familia, Eurosport, TVN, Discovery Kids, Discovery Family, American Heroes Channel, Destination America, Discovery Life, Magnolia Network, Cooking Channel, ID, the Oprah Winfrey Network, Eurosport, DMAX, and Discovery Home &amp; Health brands, as well as other regional television networks. Its content spans genres, including survival, natural history, exploration, sports, general entertainment, home, food,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content licensing agreements, and direct-to-consumer subscriptions, as well as various platforms that include brand-aligned Websites, online streaming, mobile devices, video on demand, and broadband channels. Warner Bros. Discovery, Inc.is headquartered in New York, New York.</t>
  </si>
  <si>
    <t>Workday, Inc. provides enterprise cloud applications in the United States and internationally. The company's applications help its customers to plan, execute, analyze, and extend to other applications and environments, and to manage their business and operations. It offers a suite of financial management applications, which enable chief financial officers to maintain accounting information in the general ledger; manage financial processes; identify real-time financial, operational, and management insights; enhance financial consolidation; reduce time-to-close; promote internal control and auditability; and achieve consistency across finance operations. The company also provides cloud spend management solutions that helps organizations to streamline supplier selection and contracts, manage indirect spend, and build and execute sourcing events, such as requests for proposals; Human Capital Management (HCM) solution, a suite of human capital management applications that allows organizations to manage the entire employee lifecycle from recruitment to retirement, and enables HR teams to hire, onboard, pay, develop, reskill, and provide employee experiences; Workday applications for planning; and applications for analytics and reporting, including augmented analytics to surface insights to the line of business in simple-to-understand stories, machine learning to drive efficiency and automation, and benchmarks to compare performance against other companies. It serves professional and business services, financial services, healthcare, education, government, technology, media, retail, and hospitality industries. The company was formerly known as North Tahoe Power Tools, Inc. and changed its name to Workday, Inc. in July 2005. Workday, Inc. was incorporated in 2005 and is headquartered in Pleasanton, California.</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</si>
  <si>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computing devices, such as desktop and notebook personal computers (PCs), smart video systems, gaming consoles, and set top boxes; flash-based embedded storage products for mobile phones, tablets, notebook PCs, and other portable and wearable devices, as well as automotive, Internet of Things, industrial, and connected home applications; and flash-based memory wafers. The company also provides enterprise helium hard drives; enterprise SSDs consisting of flash-based SSDs and software solutions for use in enterprise servers, on-line transactions, data analysis, and other enterprise applications; drives are used for data storage systems and tiered storage models; and data storage platforms. In addition, it offers client solutions, such as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 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</si>
  <si>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WD-40 Company develops and sells maintenance products, and homecare and cleaning products in the Americas, Europe, the Middle East, Africa, and the Asia Pacific. The company provides multi-purpose maintenance products that include aerosol sprays, non-aerosol trigger sprays, and in liquid-bulk form products under the WD-40 Multi-Use brand name; and specialty maintenance products, such as penetrants, degreasers, corrosion inhibitors, greases, lubricants, and rust removers under the WD-40 Specialist brand, as well as various products under the WD-40 Bike brand name. It also offers multi-purpose and specialty drip oils, and spray lubricant products, as well as other specialty maintenance products under the 3-IN-ONE brand name; and professional spray maintenance products and lubricants for the bike market under the GT85 brand name. In addition, the company provides automatic toilet bowl cleaners under the 2000 Flushes brand name; aerosol and liquid trigger carpet stain and odor eliminators under the Spot Shot brand; room and rug deodorizers under the Carpet Fresh brand name; carpet and household cleaners, and rug and room deodorizers under the 1001 brand; heavy-duty hand cleaner products under the Lava brand name in the United States, as well as under the Solvol brand name in Australia; and automatic toilet bowl cleaners under the X-14 brand name. It sells its products primarily through warehouse club stores, hardware stores, automotive parts outlets, industrial distributors and suppliers, mass retail and home center stores, value retailers, grocery stores, online retailers, farm supply, sport retailers, and independent bike dealers. The company was founded in 1953 and is headquartered in San Diego, California.</t>
  </si>
  <si>
    <t>The Wendy's Company, together with its subsidiaries, operates as a quick-service restaurant company. It operates through three segments: Wendy's U.S., Wendy's International, and Global Real Estate &amp; Development. The company is involved in operating, developing, and franchising a system of quick-service restaurants specializing in hamburger sandwiches. As of January 2, 2022, it operated approximately 403 company-operated restaurants; 5,535 franchised restaurants in the United States; and 1,006 franchised restaurants internationally. The company also owns and leases real estate properties. It owns 485 and leases 1,235 properties, which are leased or subleased to franchisees. The company was formerly known as Wendy's/Arby's Group, Inc. and changed its name to The Wendy's Company in July 2011. The Wendy's Company was founded in 1969 and is headquartered in Dublin, Ohio.</t>
  </si>
  <si>
    <t>Werner Enterprises, Inc., a transportation and logistics company, engages in transporting truckload shipments of general commodities in interstate and intrastate commerce in the United States, Mexico, and internationally. It operates through Truckload Transportation Services and Werner Logistics segments. The Truckload Transportation Services segment operates medium-to-long-haul van fleet that transports various consumer nondurable products and other commodities in truckload quantities using dry van trailers; the expedited fleet, which offers time-sensitive truckload services using driver teams; regional short-haul fleet that provides comparable truckload van service in the United States; and temperature controlled fleet, which offers truckload services for temperature sensitive products using temperature-controlled trailers. It transports retail store merchandise, consumer products, food and beverage products, and manufactured products. The Werner Logistics segment provides non-asset-based transportation and logistics services, including truck brokerage; logistics management services and solutions; rail transportation through alliances with rail and drayage providers; and residential and commercial deliveries of large or heavy items using liftgate straight truck. As of December 31, 2021, the company had a fleet of 8,340 trucks, which included 8,050 company-operated, as well as 290 owned and operated by independent contractors;27,225 company-owned trailers that comprised dry vans, flatbeds, temperature-controlled, and other trailers; and 55 intermodal drayage trucks. Werner Enterprises, Inc. was founded in 1956 and is headquartered in Omaha, Nebraska.</t>
  </si>
  <si>
    <t>Weatherford International plc, an energy services company, provides equipment and services for the drilling, evaluation, completion, production, and intervention of oil, geothermal, and natural gas wells worldwide. The company operates in two segments, Western Hemisphere and Eastern Hemisphere. It offers artificial lift systems, including reciprocating rod, progressing cavity pumping, gas, hydraulic, plunger, and hybrid lift systems, as well as related automation and control systems; pressure pumping and reservoir stimulation services, such as acidizing, fracturing, cementing, and coiled-tubing intervention; and drill stem test tools, surface well testing, and multiphase flow measurement services. The company also provides safety, downhole reservoir monitoring, flow control, and multistage fracturing systems, as well as sand-control technologies, and production and isolation packers; liner hangers to suspend a casing string in high-temperature and high-pressure wells; cementing products, including plugs, float and stage equipment, and torque-and-drag reduction technology for zonal isolation; and pre-job planning and installation services. In addition, it offers directional drilling services, and logging and measurement services while drilling; services related to rotary-steerable systems, high-temperature and high-pressure sensors, drilling reamers, and circulation subs; rotating control devices and advanced automated control systems, as well as closed-loop drilling, air drilling, managed-pressure drilling, and underbalanced drilling services; open hole and cased-hole logging services; and intervention and remediation services. Further, the company provides tubular handling, management, and connection services; and re-entry, fishing, wellbore cleaning, and well abandonment services, as well as patented bottom hole, tubularhandling equipment, pressure-control equipment, and drill pipe and collars. The company was incorporated in 1972 and is based in Houston, Texas.</t>
  </si>
  <si>
    <t>Wingstop Inc., together with its subsidiaries, franchises and operates restaurants under the Wingstop brand name. Its restaurants offer classic wings, boneless wings, and tenders that are cooked-to-order, and hand-sauced-and-tossed in various flavors. As of December 25, 2021, the company had 1,695 franchised restaurants and 36 company-owned restaurants in 44 states and 7 countries worldwide. Wingstop Inc. was founded in 1994 and is headquartered in Addison, Texas.</t>
  </si>
  <si>
    <t>Encore Wire Corporation manufactures and sells electrical building wires and cables for interior electrical wiring in the United States. The company's products include NM-B cables for use as interior wiring in homes, apartments, and manufactured housing; THHN/THWN-2 cables and metal-clad and armored cables for use as wiring in commercial and industrial buildings; UF-B cables; XHHW-2 cables; RHH/RHW-2 cables; USE-2 cables; and other types of wire products. It sells its products to wholesale electrical distributors primarily through independent manufacturers' representatives. Encore Wire Corporation was incorporated in 1989 and is headquartered in McKinney, Texas.</t>
  </si>
  <si>
    <t>Warner Music Group Corp. operates as a music entertainment company in the United States, the United Kingdom, Germany, and internationally. The company operates through Recorded Music and Music Publishing segments. The Recorded Music segment is involved in the discovery and development of recording artists, as well as related marketing, promotion, distribution, sale, and licensing of music created by such recording artists; markets its music catalog through compilations and reissuances of previously released music and video titles, as well as previously unreleased materials; and conducts its operation primarily through a collection of record labels, such as Warner Records and Atlantic Records, as well as Asylum, Big Beat, Canvasback, East West, Erato, FFRR, Fueled by Ramen, Nonesuch, Parlophone, Reprise, Roadrunner, Sire, Spinnin' Records, Warner Classics, and Warner Music Nashville. This segment markets, distributes, and sells music and video products to retailers and wholesale distributors; independent labels to retail and wholesale distributors; and various distribution centers and ventures, as well as retail outlets, online physical retailers, streaming services, and download services. The Music Publishing segment owns and acquires rights to approximately one million musical compositions comprising pop hits, American standards, folk songs, and motion picture and theatrical compositions. Its catalog includes approximately 100,000 songwriters and composers; and various genres, including pop, rock, jazz, classical, country, R&amp;B, hip-hop, rap, reggae, Latin, folk, blues, symphonic, soul, Broadway, electronic, alternative, and gospel. This segment also administers the music and soundtracks of various third-party television and film producers and studios. The company was founded in 1929 and is headquartered in New York, New York.</t>
  </si>
  <si>
    <t>Petco Health and Wellness Company, Inc., a health and wellness company, focuses on enhancing the lives of pets, pet parents, and its Petco partners. The company provides veterinary care, grooming, training, tele-health, and Vital Care and pet health insurance services, as well as veterinary services through Vetco mobile clinics. It also offers pet consumables, supplies, and services through its petco.com, petcoach.co, petinsurancequotes.com, and pupbox.com websites. As of March 23, 2022, the company operated approximately 1,500 Petco locations in the United States, Mexico, and Puerto Rico that included a network of approximately 200 in-store veterinary hospitals. Petco Health and Wellness Company, Inc. was founded in 1965 and is headquartered in San Diego, California.</t>
  </si>
  <si>
    <t>WesBanco, Inc. operates as the bank holding company for WesBanco Bank, Inc. that provides retail banking, corporate banking, personal and corporate trust, brokerage, and mortgage banking and insurance services. It operates in two segments, Community Banking, and Trust and Investment Services. The company offers commercial demand, individual demand, and time deposit accounts; money market accounts; interest bearing and non-interest bearing demand deposits, as well as savings deposits; and certificates of deposit. It also provides commercial real estate loans; commercial and industrial loans; residential real estate loans, including loans to purchase, construct, or refinance borrower's home; home equity lines of credit; installment loans to finance the purchase of automobiles, trucks, motorcycles, boats, and other recreational vehicles, as well as home equity installment loans, unsecured home improvement loans, and revolving lines of credit; and commercial, mortgage, and individual installment loans. In addition, the company offers trust and investment services, as well as various investment products comprising mutual funds and annuities; and securities brokerage services. Further, WesBanco, Inc., through its non-banking subsidiaries, acts as an agency that specializes in property, casualty, life, and title insurance, as well as benefit plan sales and administration to personal and commercial clients; provides broker dealer and discount brokerage services; holds investment securities and loans; and holds and leases commercial real estate properties, as well as acts as an investment adviser to a family of mutual funds. As of December 31, 2021, it operated 206 branches and 203 ATMs in West Virginia, Ohio, western Pennsylvania, Kentucky, southern Indiana, and Maryland, as well as seven loan production offices in West Virginia, Ohio, western Pennsylvania, Maryland, and northern Virginia. WesBanco, Inc. was founded in 1870 and is headquartered in Wheeling, West Virginia.</t>
  </si>
  <si>
    <t>WillScot Mobile Mini Holdings Corp. provides work space and portable storage solutions in the United States, Canada, Mexico, and the United Kingdom. The company leases modular space and portable storage units to customers in the commercial and industrial, construction, education, energy and natural resources, government, and other end markets. As of December 31, 2021, it had approximately 390,000 total units, which included 162,000 modular space units; 213,000 portable storage units; 13,000 tank and pump units; and other value-added products. The company offers its solutions primarily under the WillScot and Mobile Mini brands. WillScot Mobile Mini Holdings Corp. was incorporated in 2017 and is headquartered in Phoenix, Arizona.</t>
  </si>
  <si>
    <t>WSFS Financial Corporation operates as the savings and loan holding company for the Wilmington Savings Fund Society, FSB that provides various banking services in the United States. It operates through three segments: WSFS Bank, Cash Connect, and Wealth Management. It offers various deposit products, including savings accounts, demand deposits, interest-bearing demand deposits, money market deposit accounts, and certificates of deposit, as well as accepts jumbo certificates of deposit from individuals, businesses, and municipalities. The company also provides a range of loans, which comprise fixed and adjustable rate residential loans; commercial real estate mortgage loans; commercial construction loans to developers; commercial loans for working capital, financing equipment and real estate acquisitions, business expansion, and other business purposes; and consumer credit products, such as home improvement, automobile, and other secured and unsecured personal installment loans, as well as home equity lines and unsecured lines of credit, and government-insured reverse mortgages. In addition, it offers various third-party investment and insurance products, such as single-premium annuities, whole life policies, and securities; investment advisory services to high net worth individuals and institutions; mortgage and title services; and leases small equipment and fixed assets, as well as cash management, trust, and wealth management services. Further, the company provides ATM vault cash, smart safe, and other cash logistics services; and online reporting and ATM cash management, predictive cash ordering and reconcilement services, armored carrier management, loss protection, ATM processing equipment sales, and deposit safe cash logistics services. As of December 31, 2020, it operated 112 offices, including 52 in Pennsylvania, 42 in Delaware, 16 in New Jersey, 1 in Virginia, and 1 in Nevada. The company was founded in 1832 and is headquartered in Wilmington, Delaware.</t>
  </si>
  <si>
    <t>Wintrust Financial Corporation operates as a financial holding company. It operates in three segments: Community Banking, Specialty Finance, and Wealth Management. The Community Banking segment offers non-interest bearing deposits, non-brokered interest-bearing transaction accounts, and savings and domestic time deposits; home equity, consumer, and real estate loans; safe deposit facilities; and automatic teller machine (ATM), online and mobile banking, and other services. It also engages in the retail origination and purchase of residential mortgages for sale into the secondary market; and provision of lending, deposits, and treasury management services to condominium, homeowner, and community associations, as well as asset-based lending for middle-market companies. In addition, this segment offers loan and deposit services to mortgage brokerage companies; lending to restaurant franchisees; direct leasing; small business administration loans; commercial mortgages and construction loans; and financial solutions. It provides personal and commercial banking services primarily to individuals, small to mid-sized businesses, local governmental units, and institutional clients. The Specialty Finance segment offers commercial and life insurance premiums financing for businesses and individuals; accounts receivable financing, value-added, and out-sourced administrative services; and other specialty finance services, as well as data processing of payrolls, billing, and cash management services to temporary staffing industry. The Wealth Management segment provides trust and investment, asset management, tax-deferred exchange, securities brokerage, and retirement plan services. The company operates 173 banking facilities and 228 ATMs in the Chicago metropolitan area, southern Wisconsin, northwest Indiana, and Florida. Wintrust Financial Corporation was founded in 1991 and is headquartered in Rosemont, Illinois.</t>
  </si>
  <si>
    <t>Woodward, Inc. designs, manufactures, and services control solutions for the aerospace and industrial markets worldwide. The company operates through two segments: Aerospace and Industrial. The Aerospace segment provides fuel pumps, metering units, actuators, air valves, specialty valves, fuel nozzles, and thrust reverser actuation systems for turbine engines and nacelles, and flight deck controls, actuators, servocontrols, motors, and sensors for aircraft. These products are used on commercial and private aircraft and rotorcraft, as well as on military fixed-wing aircraft and rotorcraft, guided weapons, and other defense systems. It also provides aftermarket maintenance, repair and overhaul, and other services to commercial airlines, repair facilities, military depots, third party repair shops, and other end users. This segment sells its products to original equipment manufacturers (OEMs), tier-one suppliers, and various contractors, as well as through aftermarket sales of components, such as provisioning spares or replacements, and spare parts. The Industrial segment offers actuators, valves, pumps, fuel injection systems, solenoids, ignition systems, speed controls, electronics and software, and sensors. These products are used on industrial gas turbines, steam turbines, compressors, and reciprocating engines. This segment sells its aftermarket products, and other related services to OEMs through an independent network of distributors, as well as directly to end users. The company was founded in 1870 and is headquartered in Fort Collins, Colorado.</t>
  </si>
  <si>
    <t>Wynn Resorts, Limited designs, develops, and operates integrated resorts. Its Wynn Palace segment operates 424,000 square feet of casino space with 323 table games, 1,035 slot machines, private gaming salons, and sky casinos; a luxury hotel tower with 1,706 guest rooms, suites, and villas, including a health club, spa, salon, and pool; 14 food and beverage outlets; 107,000 square feet of retail space; 37,000 square feet of meeting and convention space; and performance lake and floral art displays. Its Wynn Macau segment operates 252,000 square feet of casino space with 331 table games, 818 slot machines, private gaming salons, sky casinos, and a poker room; two luxury hotel towers with 1,010 guest rooms and suites that include two health clubs, two spas, a salon, and a pool; 14 food and beverage outlets; 59,000 square feet of retail space; 31,000 square feet of meeting and convention space; and Chinese zodiac-inspired ceiling attractions. Its Las Vegas Operations segment operates 194,000 square feet of casino space with 223 table games, 1,751 slot machines, private gaming salons, a sky casino, a poker room, and a race and sports book; two luxury hotel towers with 4,748 guest rooms, suites, and villas, including swimming pools, private cabanas, two full service spas and salons, and a wedding chapel; 32 food and beverage outlets; 513,000 square feet of meeting and convention space; 155,000 square feet of retail space; and two theaters, three nightclubs and a beach club. Its Encore Boston Harbor segment operates 211,000 square feet of casino space with 184 table games, 2,766 slot machines, gaming areas, and a poker room; a luxury hotel tower with 671 guest rooms and suites, including a spa and salon; 15 food and beverage outlets and a nightclub; 10,000 square feet of retail space; 71,000 square feet of meeting and convention space; and a waterfront park, floral displays, and water shuttle service. The company was founded in 2002 and is based in Las Vegas, Nevada.</t>
  </si>
  <si>
    <t>Xcel Energy Inc., through its subsidiaries, generates, purchases, transmits, distributes, and sells electricity. It operates through Regulated Electric Utility, Regulated Natural Gas Utility, and All Other segments. The company generates electricity through coal, nuclear, natural gas, hydroelectric, solar, biomass, oil, wood/refuse, and wind energy sources. It also purchases, transports, distributes, and sells natural gas to retail customers, as well as transports customer-owned natural gas. In addition, the company develops and leases natural gas pipelines, and storage and compression facilities; and invests in rental housing projects, as well as procures equipment for the construction of renewable generation facilities. It serves residential, commercial, and industrial customers in the portions of Colorado, Michigan, Minnesota, New Mexico, North Dakota, South Dakota, Texas, and Wisconsin. The company sells electricity to approximately 3.7 million customers; and natural gas to approximately 2.1 million customers. Xcel Energy Inc. was incorporated in 1909 and is headquartered in Minneapolis, Minnesota.</t>
  </si>
  <si>
    <t>Xenon Pharmaceuticals Inc., a clinical-stage biopharmaceutical company, engages in developing therapeutics to treat patients with neurological disorders in Canada. Its clinical development pipeline includes XEN496, A Kv7 potassium channel opener that is Phase III clinical trials for the treatment of KCNQ2 developmental and epilepsy encephalopathy; and XEN1101, A Kv7 potassium channel opener, which is in Phase II clinical trial for the treatment of epilepsy and other neurological disorders. The company's product candidates also comprise NBI-921352, a selective Nav1.6 sodium channel inhibitor that is in Phase II clinical trials for the treatment of SCN8A developmental and epileptic encephalopathy, and other potential indications, including adult focal epilepsy; and XEN007, A central nervous system-acting calcium channel modulator, which is in Phase II clinical trials. It has a license and collaboration agreement with the Neurocrine Biosciences, Inc. to develop treatments for epilepsy; and with Flexion Therapeutics, Inc. to develop PCRX301 (XEN402, a Nav1.7 inhibitor) for the treatment of post-operative pain. Xenon Pharmaceuticals Inc. was incorporated in 1996 and is headquartered in Burnaby, Canada.</t>
  </si>
  <si>
    <t>Qualtrics International Inc. operates an experience management platform to manage customer, employee, product, and brand experiences worldwide. The company offers The Qualtrics Experience Management Platform, a system of action that guides users with specific instructions for improvement and automated actions to improve experiences, as well as for listening, understanding, and taking action on both structured and unstructured data. It also provides professional services that primarily consist of research services, through its DesignXM, which allows customers to gain market intelligence, as well as implementations, configurations, and integration and engineering services to help customers deploy its XM Platform. The company was founded in 2002 and is headquartered in Provo, Utah. Qualtrics International Inc. is a subsidiary of SAP America, Inc.</t>
  </si>
  <si>
    <t>Xometry, Inc. operates a marketplace that enables buyers to source manufactured parts and assemblies in the United States and internationally. It provides CNC machining, milling, and turning services; sheet, laser, waterjet, and plasma cutting services; and sheet metal forming services. The company also offers 3D printing services, such as carbon digital light synthesis, fused deposition modeling, HP multi jet fusion, PolyJet, selective laser sintering, stereolithography, metal 3D printing service, direct metal laser sintering, and metal binder jetting; and injection molding services, including plastic injection, over, insert, and prototype molding, as well as bridge and production tooling. In addition, it provides other services comprising urethane and die casting, vapor smoothing, finishing, rapid prototyping, high- volume production, and assembly services. The company offers its products under the Allied Machine &amp; Engineering, Brubaker, HTC, OSG, Kyocera, Mitsubishi Materials, SOWA, Viking Drill &amp; Tool, Dauphin, and Sandvik brands. It serves aerospace and defense, automotive, consumer products, product designers, education, electronic and semiconductors, energy, hardware startups, industrial, medical and dental, robotics, and supply chain and purchasing industries. The company was formerly known as NextLine Manufacturing Corp. and changed its name to Xometry, Inc. in June 2015. Xometry, Inc. was incorporated in 2013 and is headquartered in Derwood, Maryland.</t>
  </si>
  <si>
    <t>DENTSPLY SIRONA Inc. manufactures and sells various dental products and technologies for professional dental market worldwide. The company operates through two segments, Technologies &amp; Equipment, and Consumables. The Technologies &amp; Equipment segment provides dental equipment, such as treatment centers, imaging equipment, motorized dental handpieces, and other instruments for dental practitioners and specialists; dental CAD/CAM technologies for dental offices to support various digital dental procedures, including dental restorations; dentist-directed clear aligner solutions, SureSmile, and direct-to-consumer clear aligner solutions, as well as high frequency vibration technology device; implants; and urology catheters and other healthcare-related consumable products. The Consumables segment offers endodontic products comprising drills, filers, sealers, irrigation needles, and other tools or single-use solutions, which support root canal procedures; restorative products that include artificial teeth, dental ceramics, digital dentures, precious metal dental alloys, and crown and bridge porcelain products. It also provides small equipment products, which comprise intraoral curing light systems, dental diagnostic systems, and ultrasonic scalers and polishers, as well as dental anesthetics, prophylaxis paste, dental sealants, impression materials, teeth whiteners, and topical fluoride. The company was founded in 1877 and is headquartered in Charlotte, North Carolina.</t>
  </si>
  <si>
    <t>Xerox Holdings Corporation, a workplace technology company, designs, develops, and sells document management systems and solutions in the United States, Europe, Canada, and internationally. It offers workplace solutions, including desktop monochrome, and color and multifunction printers; digital printing presses and light production devices, and solutions; and digital services that leverage workflow automation, personalization and communication software, content management solutions, and digitization services. The company also provides graphic communications and production solutions; and IT services, end user computing devices, network infrastructure, communications technology, and a range of managed IT solutions, such as technology product support, professional engineering, and commercial robotic process automation. In addition, it provides FreeFlow a portfolio of software solutions for the automation and integration to the processing of print job comprises file preparation, final production, and electronic publishing; XMPie, a personalization and communication software that support the needs of omni-channel communications customers; DocuShare, a content management platform to capture, store, and share paper and digital content; and CareAR, an enterprise augmented reality business. Further, the company sells paper products and wide-format systems. The company sells its products and services directly to its customers through its direct sales force, as well as through independent agents, dealers, value-added resellers, systems integrators, and e-commerce marketplaces. Xerox Holdings Corporation was founded in 1906 and is headquartered in Norwalk, Connecticut.</t>
  </si>
  <si>
    <t>Zillow Group, Inc., a digital real estate company, operates real estate brands on mobile applications and Websites in the United States. The company operates through three segments: Homes; Internet, Media &amp; Technology; and Mortgages. The Homes segment is involved in resale of homes; and title and escrow services to home buyers and sellers, including title search procedures for title insurance policies, escrow, and other closing services. The IMT segment offers premier agent, rentals, and new construction marketplaces, as well as dotloop, display, and other advertising, as well as business software solutions. The Mortgage segment provides home loans; and marketing products including custom quote and connect services. Its portfolio of brands includes Zillow Rentals, Trulia, StreetEasy, Zillow Closing Services, HotPads, and Out East. The company was incorporated in 2004 and is headquartered in Seattle, Washington.</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</si>
  <si>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which produce labels, wristbands, tickets, receipts, and plastic cards; dye-sublimination thermal card printers, which produce images which are used for personal identification, access control, and financial transactions; RFID printers that encode data into passive RFID transponders; accessories and options for our printers, including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real-time location systems and services; and tags, sensors, exciters, middleware software, and application software; as well as physical inventory management solutions, and rugged tablets and enterprise-grade mobile computing products and accessories. In addition, the company offers barcode scanners, image capture devices, and RFID readers; and workforce management solutions, workflow execution and task management solutions, and prescriptive analytics solutions, as well as communications and collaboration solutions. It also provides services, including maintenance, technical support, repair, managed and professional services; as well as cloud-based software subscriptions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</si>
  <si>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Ziff Davis, Inc., together with its subsidiaries, provides internet information and services in the United States, Canada, Ireland, and internationally. It operates in two segments, Digital Media, and Cybersecurity and Martech. The Digital Media segment operates a portfolio of web properties and apps, which include IGN, RetailMeNot, Mashable, PCMag, Humble Bundle, Speedtest, Offers, Black Friday, MedPageToday, Everyday Health, BabyCenter, and What to Expect, among others in the technology, shopping, entertainment, and health and wellness markets. The Cybersecurity and Martech segment offers cloud-based subscription services to consumers and businesses, including cybersecurity, privacy, and marketing technology. The company was formerly known as j2 Global, Inc. and changed its name to Ziff Davis, Inc. in October 2021. Ziff Davis, Inc. was incorporated in 2014 and is headquartered in New York, New York.</t>
  </si>
  <si>
    <t>ZoomInfo Technologies Inc., through its subsidiaries, provides go-to-market intelligence and engagement platform for sales and marketing teams in the United States and internationally. The company's cloud-based platform provides information on organizations and professionals to help users identify target customers and decision makers, obtain continually updated predictive lead and company scoring, monitor buying signals and other attributes of target companies, craft messages, engage through automated sales tools, and track progress through the deal cycle. It serves enterprises, mid-market companies, and down to small businesses that operate in various industry verticals, including software, business services, manufacturing, telecommunications, financial services, media and internet, transportation, education, hospitality, and real estate. ZoomInfo Technologies Inc. was founded in 2007 and is headquartered in Vancouver, Washington.</t>
  </si>
  <si>
    <t>Zions Bancorporation, National Association provides various banking and related services primarily in the states of Arizona, California, Colorado, Idaho, Nevada, New Mexico, Oregon, Texas, Utah, Washington, and Wyoming. The company offers corporate banking services; commercial banking, including a focus on small- and medium-sized businesses; commercial real estate banking services; municipal and public finance services; retail banking, including residential mortgages; trust services; wealth management and private client banking services; and capital markets products and services. As of December 31, 2020, it operated 422 branches, which included 273 owned and 149 leased. The company was formerly known as ZB, National Association and changed its name to Zions Bancorporation, National Association in September 2018. Zions Bancorporation, National Association was founded in 1873 and is headquartered in Salt Lake City, Utah.</t>
  </si>
  <si>
    <t>Zoom Video Communications, Inc. provides unified communications platform in the Americas, the Asia Pacific, Europe, the Middle East, and Africa. The company offers Zoom Meetings that offers HD video, voice, chat, and content sharing through mobile devices, desktops, laptops, telephones, and conference room systems; Zoom Phone, an enterprise cloud phone system; and Zoom Chat enables users to share messages, images, audio files, and content in desktop, laptop, tablet, and mobile devices. It also provides Zoom Rooms, a software-based conference room system; Zoom Hardware-as-a-Service allows users to access video communication technology from third party equipment; Zoom Conference Room Connector, a gateway for SIP/H.323 endpoints to join Zoom meetings; Zoom Events, which enables users to manage and host internal and external virtual events; OnZoom, a prosumer-focused virtual event platform and marketplace for Zoom users to create, host, and monetize online events; and Zoom Webinars to provide video presentations to large audiences from many devices. In addition, the company offers Zoom Developer Platform that enables developers, platform integrators, service providers, and customers to build apps and integrations using Zoom's video-based communications solutions, as well as integrate Zoom's technology into their products and services; Zoom App Marketplace, which helps developers to publish their apps, as well as third-party integrations of Zoom; and Zoom Contact Center, an omnichannel contact center solution. It serves individuals; and education, entertainment/media, enterprise infrastructure, finance, government, healthcare, manufacturing, non-profit/not for profit and social impact, retail/consumer products, and software/Internet industries. The company was formerly known as Zoom Communications, Inc. and changed its name to Zoom Video Communications, Inc. in May 2012. The company was incorporated in 2011 and is headquartered in San Jose, California.</t>
  </si>
  <si>
    <t>Zscaler, Inc. operates as a cloud security company worldwide. The company provides Zscaler Internet Access solution that provides users, servers, operational technology, Internet of Things device secure access to externally managed applications, including software-as-a-service (SaaS) applications and Internet destinations; and Zscaler Private Access solution, which is designed to provide access to managed applications hosted internally in data centers, and private or public clouds. It also offers Zscaler Digital Experience that measures end-to-end user experience across business applications, as well as provides an easy to understand digital experience score for each user, application, and location within an enterprise. In addition, the company provides workload segmentation solutions comprising Zscaler Cloud Security Posture Management that identifies and remediates application misconfigurations in SaaS, infrastructure as a service, and platform as a service to reduce risk and ensure compliance with industry and organizational benchmarks; and Zscaler Cloud Workload Segmentation, which is designed to secure application-to-application communications inside public clouds and data centers to stop lateral threat movement, as well as prevents application compromise and reduces the risk of data breaches. Its platform modules include Zscaler Central Authority, Zscaler Enforcement Node, and Zscaler Log Servers. It serves customers in airlines and transportation, conglomerates, consumer goods and retail, financial services, healthcare, manufacturing, media and communications, public sector and education, technology, and telecommunications services industries. The company was formerly known as SafeChannel, Inc., and changed its name to Zscaler, Inc. in August 2008. Zscaler, Inc. was incorporated in 2007 and is headquartered in San Jose, California.</t>
  </si>
  <si>
    <t>Fort Worth</t>
  </si>
  <si>
    <t>Tulsa</t>
  </si>
  <si>
    <t>Cupertino</t>
  </si>
  <si>
    <t>Purchase</t>
  </si>
  <si>
    <t>Atlanta</t>
  </si>
  <si>
    <t>Vancouver</t>
  </si>
  <si>
    <t>Danvers</t>
  </si>
  <si>
    <t>San Francisco</t>
  </si>
  <si>
    <t>San Diego</t>
  </si>
  <si>
    <t>Franklin</t>
  </si>
  <si>
    <t>Coral Gables</t>
  </si>
  <si>
    <t>Raleigh</t>
  </si>
  <si>
    <t>San Jose</t>
  </si>
  <si>
    <t>Wilmington</t>
  </si>
  <si>
    <t>Roseland</t>
  </si>
  <si>
    <t>San Rafael</t>
  </si>
  <si>
    <t>Denver</t>
  </si>
  <si>
    <t>Columbus</t>
  </si>
  <si>
    <t>Bethesda</t>
  </si>
  <si>
    <t>Plymouth Meeting</t>
  </si>
  <si>
    <t>Braintree</t>
  </si>
  <si>
    <t>Cambridge</t>
  </si>
  <si>
    <t>Manchester</t>
  </si>
  <si>
    <t>Tempe</t>
  </si>
  <si>
    <t>Orange</t>
  </si>
  <si>
    <t>Tysons</t>
  </si>
  <si>
    <t>Troy</t>
  </si>
  <si>
    <t>Santa Clara</t>
  </si>
  <si>
    <t>Baton Rouge</t>
  </si>
  <si>
    <t>Thousand Oaks</t>
  </si>
  <si>
    <t>Seattle</t>
  </si>
  <si>
    <t>Canonsburg</t>
  </si>
  <si>
    <t>Houston</t>
  </si>
  <si>
    <t>Waltham</t>
  </si>
  <si>
    <t>Palo Alto</t>
  </si>
  <si>
    <t>Santa Barbara</t>
  </si>
  <si>
    <t>McLean</t>
  </si>
  <si>
    <t>Los Angeles</t>
  </si>
  <si>
    <t>Albuquerque</t>
  </si>
  <si>
    <t>New Haven</t>
  </si>
  <si>
    <t>Pasadena</t>
  </si>
  <si>
    <t>Katy</t>
  </si>
  <si>
    <t>Santa Monica</t>
  </si>
  <si>
    <t>Richmond</t>
  </si>
  <si>
    <t>Pittsburgh</t>
  </si>
  <si>
    <t>Phoenix</t>
  </si>
  <si>
    <t>Irvine</t>
  </si>
  <si>
    <t>Scottsdale</t>
  </si>
  <si>
    <t>New York</t>
  </si>
  <si>
    <t>Bedford</t>
  </si>
  <si>
    <t>Chelmsford</t>
  </si>
  <si>
    <t>Oklahoma City</t>
  </si>
  <si>
    <t>Walla Walla</t>
  </si>
  <si>
    <t>New Hampton</t>
  </si>
  <si>
    <t>Durham</t>
  </si>
  <si>
    <t>Herndon</t>
  </si>
  <si>
    <t>Charlotte</t>
  </si>
  <si>
    <t>Norwalk</t>
  </si>
  <si>
    <t>Woodland Hills</t>
  </si>
  <si>
    <t>Charleston</t>
  </si>
  <si>
    <t>Austin</t>
  </si>
  <si>
    <t>Hato Rey</t>
  </si>
  <si>
    <t>Billerica</t>
  </si>
  <si>
    <t>Exton</t>
  </si>
  <si>
    <t>Southfield</t>
  </si>
  <si>
    <t>Ridgeland</t>
  </si>
  <si>
    <t>Parsippany</t>
  </si>
  <si>
    <t>Ankeny</t>
  </si>
  <si>
    <t>Lebanon</t>
  </si>
  <si>
    <t>Kansas City</t>
  </si>
  <si>
    <t>Washington</t>
  </si>
  <si>
    <t>San Carlos</t>
  </si>
  <si>
    <t>Vernon Hills</t>
  </si>
  <si>
    <t>Baltimore</t>
  </si>
  <si>
    <t>Boca Raton</t>
  </si>
  <si>
    <t>Walnut Creek</t>
  </si>
  <si>
    <t>Mountain View</t>
  </si>
  <si>
    <t>Natick</t>
  </si>
  <si>
    <t>Louisville</t>
  </si>
  <si>
    <t>Eden Prairie</t>
  </si>
  <si>
    <t>Stamford</t>
  </si>
  <si>
    <t>The Woodlands</t>
  </si>
  <si>
    <t>Toronto</t>
  </si>
  <si>
    <t>Fairfield</t>
  </si>
  <si>
    <t>Fair Lawn</t>
  </si>
  <si>
    <t>Philadelphia</t>
  </si>
  <si>
    <t>Chicago</t>
  </si>
  <si>
    <t>Fremont</t>
  </si>
  <si>
    <t>Saxonburg</t>
  </si>
  <si>
    <t>Tacoma</t>
  </si>
  <si>
    <t>Portland</t>
  </si>
  <si>
    <t>Hickory</t>
  </si>
  <si>
    <t>Coppell</t>
  </si>
  <si>
    <t>Menlo Park</t>
  </si>
  <si>
    <t>Issaquah</t>
  </si>
  <si>
    <t>San Mateo</t>
  </si>
  <si>
    <t>Dallas</t>
  </si>
  <si>
    <t>South Jordan</t>
  </si>
  <si>
    <t>Broomfield</t>
  </si>
  <si>
    <t>Jacksonville</t>
  </si>
  <si>
    <t>Cincinnati</t>
  </si>
  <si>
    <t>Teaneck</t>
  </si>
  <si>
    <t>Ontario</t>
  </si>
  <si>
    <t>Tinton Falls</t>
  </si>
  <si>
    <t>Rutland</t>
  </si>
  <si>
    <t>South San Francisco</t>
  </si>
  <si>
    <t>Reno</t>
  </si>
  <si>
    <t>Plano</t>
  </si>
  <si>
    <t>Englewood</t>
  </si>
  <si>
    <t>Boston</t>
  </si>
  <si>
    <t>Chesapeake</t>
  </si>
  <si>
    <t>Colmar</t>
  </si>
  <si>
    <t>Waterloo</t>
  </si>
  <si>
    <t>Redwood City</t>
  </si>
  <si>
    <t>Leawood</t>
  </si>
  <si>
    <t>San Juan Capistrano</t>
  </si>
  <si>
    <t>Erie</t>
  </si>
  <si>
    <t>Brooklyn</t>
  </si>
  <si>
    <t>Madison</t>
  </si>
  <si>
    <t>Alameda</t>
  </si>
  <si>
    <t>Duluth</t>
  </si>
  <si>
    <t>Midland</t>
  </si>
  <si>
    <t>Winona</t>
  </si>
  <si>
    <t>Fort Wayne</t>
  </si>
  <si>
    <t>Abilene</t>
  </si>
  <si>
    <t>Honolulu</t>
  </si>
  <si>
    <t>Billings</t>
  </si>
  <si>
    <t>Brookfield</t>
  </si>
  <si>
    <t>San Ramon</t>
  </si>
  <si>
    <t>Fort Lauderdale</t>
  </si>
  <si>
    <t>Arlington</t>
  </si>
  <si>
    <t>Muncie</t>
  </si>
  <si>
    <t>Sunnyvale</t>
  </si>
  <si>
    <t>Secaucus</t>
  </si>
  <si>
    <t>Lancaster</t>
  </si>
  <si>
    <t>Greeneville</t>
  </si>
  <si>
    <t>Malta</t>
  </si>
  <si>
    <t>Foster City</t>
  </si>
  <si>
    <t>Wyomissing</t>
  </si>
  <si>
    <t>Zeeland</t>
  </si>
  <si>
    <t>EmeryVille</t>
  </si>
  <si>
    <t>Akron</t>
  </si>
  <si>
    <t>Pawtucket</t>
  </si>
  <si>
    <t>Conshohocken</t>
  </si>
  <si>
    <t>Marlborough</t>
  </si>
  <si>
    <t>Draper</t>
  </si>
  <si>
    <t>Melville</t>
  </si>
  <si>
    <t>Estero</t>
  </si>
  <si>
    <t>Oak Brook</t>
  </si>
  <si>
    <t>Gulfport</t>
  </si>
  <si>
    <t>Princeton</t>
  </si>
  <si>
    <t>Greenwich</t>
  </si>
  <si>
    <t>Laredo</t>
  </si>
  <si>
    <t>McKinney</t>
  </si>
  <si>
    <t>Fairfax</t>
  </si>
  <si>
    <t>San Clemente</t>
  </si>
  <si>
    <t>Westbrook</t>
  </si>
  <si>
    <t>Sunny Isles Beach</t>
  </si>
  <si>
    <t>Rockland</t>
  </si>
  <si>
    <t>Bridgewater</t>
  </si>
  <si>
    <t>Carlsbad</t>
  </si>
  <si>
    <t>Oxford</t>
  </si>
  <si>
    <t>Minneapolis</t>
  </si>
  <si>
    <t>Lowell</t>
  </si>
  <si>
    <t>Long Island City</t>
  </si>
  <si>
    <t>Pennsauken</t>
  </si>
  <si>
    <t>Monett</t>
  </si>
  <si>
    <t>Burlington</t>
  </si>
  <si>
    <t>Milpitas</t>
  </si>
  <si>
    <t>Clearwater</t>
  </si>
  <si>
    <t>Westerville</t>
  </si>
  <si>
    <t>Orlando</t>
  </si>
  <si>
    <t>Newark</t>
  </si>
  <si>
    <t>Cleveland</t>
  </si>
  <si>
    <t>Somerset</t>
  </si>
  <si>
    <t>Lafayette</t>
  </si>
  <si>
    <t>North Billerica</t>
  </si>
  <si>
    <t>Las Vegas</t>
  </si>
  <si>
    <t>Lausanne</t>
  </si>
  <si>
    <t>Hillsboro</t>
  </si>
  <si>
    <t>El Segundo</t>
  </si>
  <si>
    <t>Chandler</t>
  </si>
  <si>
    <t>Atchison</t>
  </si>
  <si>
    <t>Livermore</t>
  </si>
  <si>
    <t>Elgin</t>
  </si>
  <si>
    <t>Andover</t>
  </si>
  <si>
    <t>Corona</t>
  </si>
  <si>
    <t>Kirkland</t>
  </si>
  <si>
    <t>Oakland</t>
  </si>
  <si>
    <t>Redmond</t>
  </si>
  <si>
    <t>Tysons Corner</t>
  </si>
  <si>
    <t>Boise</t>
  </si>
  <si>
    <t>Westlake</t>
  </si>
  <si>
    <t>Lansing</t>
  </si>
  <si>
    <t>Los Gatos</t>
  </si>
  <si>
    <t>Westford</t>
  </si>
  <si>
    <t>Hollywood</t>
  </si>
  <si>
    <t>Montreal</t>
  </si>
  <si>
    <t>Sioux Falls</t>
  </si>
  <si>
    <t>Irving</t>
  </si>
  <si>
    <t>Thomasville</t>
  </si>
  <si>
    <t>Ewing</t>
  </si>
  <si>
    <t>Harrisburg</t>
  </si>
  <si>
    <t>Mexico City</t>
  </si>
  <si>
    <t>Evansville</t>
  </si>
  <si>
    <t>Bannockburn</t>
  </si>
  <si>
    <t>Springfield</t>
  </si>
  <si>
    <t>Fergus Falls</t>
  </si>
  <si>
    <t>Little Rock</t>
  </si>
  <si>
    <t>Beverly Hills</t>
  </si>
  <si>
    <t>Rochester</t>
  </si>
  <si>
    <t>Bellevue</t>
  </si>
  <si>
    <t>Spokane</t>
  </si>
  <si>
    <t>Tampa</t>
  </si>
  <si>
    <t>Schaumburg</t>
  </si>
  <si>
    <t>Saint Paul</t>
  </si>
  <si>
    <t>Des Moines</t>
  </si>
  <si>
    <t>La Jolla</t>
  </si>
  <si>
    <t>Latham</t>
  </si>
  <si>
    <t>Neenah</t>
  </si>
  <si>
    <t>Nashville</t>
  </si>
  <si>
    <t>Acton</t>
  </si>
  <si>
    <t>Covington</t>
  </si>
  <si>
    <t>Greeley</t>
  </si>
  <si>
    <t>Saint Louis</t>
  </si>
  <si>
    <t>Winston-Salem</t>
  </si>
  <si>
    <t>Dublin</t>
  </si>
  <si>
    <t>South Plainfield</t>
  </si>
  <si>
    <t>Greensboro</t>
  </si>
  <si>
    <t>Novato</t>
  </si>
  <si>
    <t>Murray</t>
  </si>
  <si>
    <t>Tarrytown</t>
  </si>
  <si>
    <t>Lake Forest</t>
  </si>
  <si>
    <t>New Braunfels</t>
  </si>
  <si>
    <t>Johns Creek</t>
  </si>
  <si>
    <t>Oaks</t>
  </si>
  <si>
    <t>Pine Bluff</t>
  </si>
  <si>
    <t>Bothell</t>
  </si>
  <si>
    <t>São Paulo</t>
  </si>
  <si>
    <t>Brentwood</t>
  </si>
  <si>
    <t>Branchville</t>
  </si>
  <si>
    <t>Winter Haven</t>
  </si>
  <si>
    <t>Windsor</t>
  </si>
  <si>
    <t>Morrisville</t>
  </si>
  <si>
    <t>Columbia</t>
  </si>
  <si>
    <t>North Reading</t>
  </si>
  <si>
    <t>Portsmouth</t>
  </si>
  <si>
    <t>Needham</t>
  </si>
  <si>
    <t>Jackson</t>
  </si>
  <si>
    <t>Ventura</t>
  </si>
  <si>
    <t>Lenexa</t>
  </si>
  <si>
    <t>Pleasanton</t>
  </si>
  <si>
    <t>Blairsville</t>
  </si>
  <si>
    <t>Grand Rapids</t>
  </si>
  <si>
    <t>Bolingbrook</t>
  </si>
  <si>
    <t>Silver Spring</t>
  </si>
  <si>
    <t>Van Buren</t>
  </si>
  <si>
    <t>King of Prussia</t>
  </si>
  <si>
    <t>Mesa</t>
  </si>
  <si>
    <t>Jersey City</t>
  </si>
  <si>
    <t>Reston</t>
  </si>
  <si>
    <t>Deerfield</t>
  </si>
  <si>
    <t>Omaha</t>
  </si>
  <si>
    <t>Addison</t>
  </si>
  <si>
    <t>Wheeling</t>
  </si>
  <si>
    <t>Rosemont</t>
  </si>
  <si>
    <t>Fort Collins</t>
  </si>
  <si>
    <t>Burnaby</t>
  </si>
  <si>
    <t>Provo</t>
  </si>
  <si>
    <t>Derwood</t>
  </si>
  <si>
    <t>Lincolnshire</t>
  </si>
  <si>
    <t>Salt Lake City</t>
  </si>
  <si>
    <t>682 278 9000</t>
  </si>
  <si>
    <t>918 583 2266</t>
  </si>
  <si>
    <t>408 996 1010</t>
  </si>
  <si>
    <t>914 701 8000</t>
  </si>
  <si>
    <t>404 639 6500</t>
  </si>
  <si>
    <t>978 646 1400</t>
  </si>
  <si>
    <t>415 510 4027</t>
  </si>
  <si>
    <t>858 558 2871</t>
  </si>
  <si>
    <t>615-861-6000</t>
  </si>
  <si>
    <t>305 894 2200</t>
  </si>
  <si>
    <t>919 846 4100</t>
  </si>
  <si>
    <t>408 536 6000</t>
  </si>
  <si>
    <t>781 935 5565</t>
  </si>
  <si>
    <t>973 974 5000</t>
  </si>
  <si>
    <t>415 507 5000</t>
  </si>
  <si>
    <t>970 407 4670</t>
  </si>
  <si>
    <t>614 716 1000</t>
  </si>
  <si>
    <t>415 984 0490</t>
  </si>
  <si>
    <t>301 968 9315</t>
  </si>
  <si>
    <t>610 424 4515</t>
  </si>
  <si>
    <t>781 917 0600</t>
  </si>
  <si>
    <t>617 444 3000</t>
  </si>
  <si>
    <t>603 626 2300</t>
  </si>
  <si>
    <t>408 470 1000</t>
  </si>
  <si>
    <t>844 310 2247</t>
  </si>
  <si>
    <t>617 551 8200</t>
  </si>
  <si>
    <t>877 389 4033</t>
  </si>
  <si>
    <t>248 614 2400</t>
  </si>
  <si>
    <t>408 727 5555</t>
  </si>
  <si>
    <t>408 749 4000</t>
  </si>
  <si>
    <t>225 292 2031</t>
  </si>
  <si>
    <t>805 447 1000</t>
  </si>
  <si>
    <t>480 821 5000</t>
  </si>
  <si>
    <t>617 682 0917</t>
  </si>
  <si>
    <t>206 266 1000</t>
  </si>
  <si>
    <t>844 462 6797</t>
  </si>
  <si>
    <t>713 296 6000</t>
  </si>
  <si>
    <t>617 977 5700</t>
  </si>
  <si>
    <t>800 839 9646</t>
  </si>
  <si>
    <t>805 364 6093</t>
  </si>
  <si>
    <t>703 442 8844</t>
  </si>
  <si>
    <t>310 201 4100</t>
  </si>
  <si>
    <t>918 295 7600</t>
  </si>
  <si>
    <t>505 881 7567</t>
  </si>
  <si>
    <t>203 535 1456</t>
  </si>
  <si>
    <t>626 304 3400</t>
  </si>
  <si>
    <t>281 646 5200</t>
  </si>
  <si>
    <t>937 382 5591</t>
  </si>
  <si>
    <t>310 255 2000</t>
  </si>
  <si>
    <t>804 633 5031</t>
  </si>
  <si>
    <t>888 583 9506</t>
  </si>
  <si>
    <t>408 433 8000</t>
  </si>
  <si>
    <t>480 643 2000</t>
  </si>
  <si>
    <t>949 396 6322</t>
  </si>
  <si>
    <t>480 991 0797</t>
  </si>
  <si>
    <t>212 332 3241</t>
  </si>
  <si>
    <t>781 221 6400</t>
  </si>
  <si>
    <t>978 262 2626</t>
  </si>
  <si>
    <t>405 270 1086</t>
  </si>
  <si>
    <t>509 527 3636</t>
  </si>
  <si>
    <t>845 326 5600</t>
  </si>
  <si>
    <t>919 859 1302</t>
  </si>
  <si>
    <t>857 327 8775</t>
  </si>
  <si>
    <t>571 323 3939</t>
  </si>
  <si>
    <t>980 365 7100</t>
  </si>
  <si>
    <t>617 679 2000</t>
  </si>
  <si>
    <t>203 299 8000</t>
  </si>
  <si>
    <t>713 439 8600</t>
  </si>
  <si>
    <t>818 223 9008</t>
  </si>
  <si>
    <t>843 216 6200</t>
  </si>
  <si>
    <t>512 696 1409</t>
  </si>
  <si>
    <t>415 506 6700</t>
  </si>
  <si>
    <t>918 588 6000</t>
  </si>
  <si>
    <t>617 374 7580</t>
  </si>
  <si>
    <t>787 765 9800</t>
  </si>
  <si>
    <t>978 663 3660</t>
  </si>
  <si>
    <t>609 964 0585</t>
  </si>
  <si>
    <t>610 458 5000</t>
  </si>
  <si>
    <t>248 353 2700</t>
  </si>
  <si>
    <t>601 948 6813</t>
  </si>
  <si>
    <t>973 496 4700</t>
  </si>
  <si>
    <t>515 965 6100</t>
  </si>
  <si>
    <t>213 625 4700</t>
  </si>
  <si>
    <t>615 444 5533</t>
  </si>
  <si>
    <t>816 234 2000</t>
  </si>
  <si>
    <t>202 295 4200</t>
  </si>
  <si>
    <t>650 210 2900</t>
  </si>
  <si>
    <t>408 943 1234</t>
  </si>
  <si>
    <t>847 465 6000</t>
  </si>
  <si>
    <t>610 765 5959</t>
  </si>
  <si>
    <t>561 276 2239</t>
  </si>
  <si>
    <t>925 948 4000</t>
  </si>
  <si>
    <t>844 304 2048</t>
  </si>
  <si>
    <t>800 439 3207</t>
  </si>
  <si>
    <t>202 729 5626</t>
  </si>
  <si>
    <t>508 650 3000</t>
  </si>
  <si>
    <t>502 636 4400</t>
  </si>
  <si>
    <t>405 848 8000</t>
  </si>
  <si>
    <t>281 404 9500</t>
  </si>
  <si>
    <t>952 937 8500</t>
  </si>
  <si>
    <t>203 905 7801</t>
  </si>
  <si>
    <t>281 403 5772</t>
  </si>
  <si>
    <t>513 870 2000</t>
  </si>
  <si>
    <t>800 522 4167</t>
  </si>
  <si>
    <t>215 286 1700</t>
  </si>
  <si>
    <t>312 930 1000</t>
  </si>
  <si>
    <t>800 747 0583</t>
  </si>
  <si>
    <t>724 352 4455</t>
  </si>
  <si>
    <t>302 777 0200</t>
  </si>
  <si>
    <t>704 557 4400</t>
  </si>
  <si>
    <t>253 305 1900</t>
  </si>
  <si>
    <t>503 985 4000</t>
  </si>
  <si>
    <t>828 324 2200</t>
  </si>
  <si>
    <t>469 549 2000</t>
  </si>
  <si>
    <t>650 327 3270</t>
  </si>
  <si>
    <t>425 313 8100</t>
  </si>
  <si>
    <t>650 931 3200</t>
  </si>
  <si>
    <t>972 391 5000</t>
  </si>
  <si>
    <t>385 351 0633</t>
  </si>
  <si>
    <t>303 848 7000</t>
  </si>
  <si>
    <t>512 851 4000</t>
  </si>
  <si>
    <t>817 390 1416</t>
  </si>
  <si>
    <t>888 512 8906</t>
  </si>
  <si>
    <t>408 526 4000</t>
  </si>
  <si>
    <t>202 346 6500</t>
  </si>
  <si>
    <t>904 359 3200</t>
  </si>
  <si>
    <t>513 459 1200</t>
  </si>
  <si>
    <t>201 801 0233</t>
  </si>
  <si>
    <t>909 980 4030</t>
  </si>
  <si>
    <t>732 870 4000</t>
  </si>
  <si>
    <t>703 226 3500</t>
  </si>
  <si>
    <t>802 775 0325</t>
  </si>
  <si>
    <t>650 624 3000</t>
  </si>
  <si>
    <t>775 328 0100</t>
  </si>
  <si>
    <t>415 857 6800</t>
  </si>
  <si>
    <t>866 329 4466</t>
  </si>
  <si>
    <t>972 987 3900</t>
  </si>
  <si>
    <t>303 723 1000</t>
  </si>
  <si>
    <t>617 986 6744</t>
  </si>
  <si>
    <t>757 321 5000</t>
  </si>
  <si>
    <t>650 866 8548</t>
  </si>
  <si>
    <t>800 457 4779</t>
  </si>
  <si>
    <t>415 489 4940</t>
  </si>
  <si>
    <t>215 997 1800</t>
  </si>
  <si>
    <t>704 377 8855</t>
  </si>
  <si>
    <t>412 567 6602</t>
  </si>
  <si>
    <t>858 200 0200</t>
  </si>
  <si>
    <t>650 628 1500</t>
  </si>
  <si>
    <t>408 376 7108</t>
  </si>
  <si>
    <t>800 327 8376</t>
  </si>
  <si>
    <t>913 327 4200</t>
  </si>
  <si>
    <t>877 774 7000</t>
  </si>
  <si>
    <t>949 487 9500</t>
  </si>
  <si>
    <t>978 436 6500</t>
  </si>
  <si>
    <t>510 695 2350</t>
  </si>
  <si>
    <t>650-598-6000</t>
  </si>
  <si>
    <t>617 315 2255</t>
  </si>
  <si>
    <t>814 870 2000</t>
  </si>
  <si>
    <t>718 880 3660</t>
  </si>
  <si>
    <t>626 768 6000</t>
  </si>
  <si>
    <t>608 284 5700</t>
  </si>
  <si>
    <t>800 483 3220</t>
  </si>
  <si>
    <t>650 837 7000</t>
  </si>
  <si>
    <t>212 277 7100</t>
  </si>
  <si>
    <t>206 674 3400</t>
  </si>
  <si>
    <t>206 481 7200</t>
  </si>
  <si>
    <t>650 326 9400</t>
  </si>
  <si>
    <t>770 822 3600</t>
  </si>
  <si>
    <t>888 314 9761</t>
  </si>
  <si>
    <t>432 221 7400</t>
  </si>
  <si>
    <t>507 454 5374</t>
  </si>
  <si>
    <t>858 875 1800</t>
  </si>
  <si>
    <t>817 335 1100</t>
  </si>
  <si>
    <t>919 716 7000</t>
  </si>
  <si>
    <t>260 824 2900</t>
  </si>
  <si>
    <t>877 322 9530</t>
  </si>
  <si>
    <t>325 627 7155</t>
  </si>
  <si>
    <t>206 272 5555</t>
  </si>
  <si>
    <t>808 525 7000</t>
  </si>
  <si>
    <t>406 255 5311</t>
  </si>
  <si>
    <t>262 879 5000</t>
  </si>
  <si>
    <t>800 972 3030</t>
  </si>
  <si>
    <t>215 546 7909</t>
  </si>
  <si>
    <t>925 201 2000</t>
  </si>
  <si>
    <t>954 581 0922</t>
  </si>
  <si>
    <t>833 358 3623</t>
  </si>
  <si>
    <t>617 329 4524</t>
  </si>
  <si>
    <t>646 519 2456</t>
  </si>
  <si>
    <t>215 921 7600</t>
  </si>
  <si>
    <t>212 852 7000</t>
  </si>
  <si>
    <t>831 274 6500</t>
  </si>
  <si>
    <t>765 747 1500</t>
  </si>
  <si>
    <t>408 329 1540</t>
  </si>
  <si>
    <t>201 520 4000</t>
  </si>
  <si>
    <t>650 513 0514</t>
  </si>
  <si>
    <t>602 414 9300</t>
  </si>
  <si>
    <t>408 235 7700</t>
  </si>
  <si>
    <t>717 291 2411</t>
  </si>
  <si>
    <t>720 875 5400</t>
  </si>
  <si>
    <t>423 636 7000</t>
  </si>
  <si>
    <t>203 614 5600</t>
  </si>
  <si>
    <t>518 305 9013</t>
  </si>
  <si>
    <t>855 698 8887</t>
  </si>
  <si>
    <t>650 574 3000</t>
  </si>
  <si>
    <t>610-401-2900</t>
  </si>
  <si>
    <t>616 772 1800</t>
  </si>
  <si>
    <t>510 845 1999</t>
  </si>
  <si>
    <t>650 253 0000</t>
  </si>
  <si>
    <t>330-796-2121</t>
  </si>
  <si>
    <t>415 829 2854</t>
  </si>
  <si>
    <t>858 794 8889</t>
  </si>
  <si>
    <t>401 431 8697</t>
  </si>
  <si>
    <t>614 480 2265</t>
  </si>
  <si>
    <t>415 301 3250</t>
  </si>
  <si>
    <t>610 934 2222</t>
  </si>
  <si>
    <t>508 263 2900</t>
  </si>
  <si>
    <t>704 627 6200</t>
  </si>
  <si>
    <t>844 428 5411</t>
  </si>
  <si>
    <t>817 850 9200</t>
  </si>
  <si>
    <t>801 727 1000</t>
  </si>
  <si>
    <t>484 539 9800</t>
  </si>
  <si>
    <t>631 843 5500</t>
  </si>
  <si>
    <t>240-744-1000</t>
  </si>
  <si>
    <t>239 301 7000</t>
  </si>
  <si>
    <t>630 271 3600</t>
  </si>
  <si>
    <t>228 868 4000</t>
  </si>
  <si>
    <t>212 314 7300</t>
  </si>
  <si>
    <t>609 275 0500</t>
  </si>
  <si>
    <t>203 618 5800</t>
  </si>
  <si>
    <t>956 722 7611</t>
  </si>
  <si>
    <t>858 633 0300</t>
  </si>
  <si>
    <t>972 562 9004</t>
  </si>
  <si>
    <t>703 934 3000</t>
  </si>
  <si>
    <t>949 366 2183</t>
  </si>
  <si>
    <t>207 556 0300</t>
  </si>
  <si>
    <t>305 422 4100</t>
  </si>
  <si>
    <t>858 202 4500</t>
  </si>
  <si>
    <t>302 498 6700</t>
  </si>
  <si>
    <t>781 878 6100</t>
  </si>
  <si>
    <t>908 977 9900</t>
  </si>
  <si>
    <t>408 765 8080</t>
  </si>
  <si>
    <t>650 944 6000</t>
  </si>
  <si>
    <t>760 931 9200</t>
  </si>
  <si>
    <t>303 792 5554</t>
  </si>
  <si>
    <t>212 983 2640</t>
  </si>
  <si>
    <t>508 373 1100</t>
  </si>
  <si>
    <t>703 287 7400</t>
  </si>
  <si>
    <t>415 632 5700</t>
  </si>
  <si>
    <t>609 474 6755</t>
  </si>
  <si>
    <t>408 523 2100</t>
  </si>
  <si>
    <t>646 440 9333</t>
  </si>
  <si>
    <t>612 605 6625</t>
  </si>
  <si>
    <t>479 820 0000</t>
  </si>
  <si>
    <t>718 286 7900</t>
  </si>
  <si>
    <t>856 665 9533</t>
  </si>
  <si>
    <t>417 235 6652</t>
  </si>
  <si>
    <t>781 418 7000</t>
  </si>
  <si>
    <t>412 456 5700</t>
  </si>
  <si>
    <t>408 875 3000</t>
  </si>
  <si>
    <t>855 566 9234</t>
  </si>
  <si>
    <t>432-789-1333</t>
  </si>
  <si>
    <t>857 449 2244</t>
  </si>
  <si>
    <t>225-926-1000</t>
  </si>
  <si>
    <t>614 224 7141</t>
  </si>
  <si>
    <t>407 900 5259</t>
  </si>
  <si>
    <t>720 875 5700</t>
  </si>
  <si>
    <t>510 648 3553</t>
  </si>
  <si>
    <t>216 481 8100</t>
  </si>
  <si>
    <t>732 317 5050</t>
  </si>
  <si>
    <t>602 366 3999</t>
  </si>
  <si>
    <t>602 767 2100</t>
  </si>
  <si>
    <t>773 628 1000</t>
  </si>
  <si>
    <t>337 233 1307</t>
  </si>
  <si>
    <t>408 546 5483</t>
  </si>
  <si>
    <t>312 621 1950</t>
  </si>
  <si>
    <t>608 458 3311</t>
  </si>
  <si>
    <t>978 671 8001</t>
  </si>
  <si>
    <t>702 897 7150</t>
  </si>
  <si>
    <t>510 795 8500</t>
  </si>
  <si>
    <t>602 247 4400</t>
  </si>
  <si>
    <t>800 877 7210</t>
  </si>
  <si>
    <t>510 572 0200</t>
  </si>
  <si>
    <t>503 268 8000</t>
  </si>
  <si>
    <t>904 398 9400</t>
  </si>
  <si>
    <t>720 875 5200</t>
  </si>
  <si>
    <t>844 250 2773</t>
  </si>
  <si>
    <t>770 955 7070</t>
  </si>
  <si>
    <t>301 380 3000</t>
  </si>
  <si>
    <t>949 297 7000</t>
  </si>
  <si>
    <t>310 252 2000</t>
  </si>
  <si>
    <t>480 792 7200</t>
  </si>
  <si>
    <t>646 727 4092</t>
  </si>
  <si>
    <t>847 943 4000</t>
  </si>
  <si>
    <t>513 579 9911</t>
  </si>
  <si>
    <t>650 543 4800</t>
  </si>
  <si>
    <t>608 252 7000</t>
  </si>
  <si>
    <t>913 367 1480</t>
  </si>
  <si>
    <t>925 606 9200</t>
  </si>
  <si>
    <t>847 741 3300</t>
  </si>
  <si>
    <t>978 645 5500</t>
  </si>
  <si>
    <t>212 813 6000</t>
  </si>
  <si>
    <t>801 253 1600</t>
  </si>
  <si>
    <t>951 739 6200</t>
  </si>
  <si>
    <t>412 747 8700</t>
  </si>
  <si>
    <t>312 696 6000</t>
  </si>
  <si>
    <t>425 296 9956</t>
  </si>
  <si>
    <t>888 462 7738</t>
  </si>
  <si>
    <t>978 256 1300</t>
  </si>
  <si>
    <t>617 714 6500</t>
  </si>
  <si>
    <t>858 332 3410</t>
  </si>
  <si>
    <t>858 546 0004</t>
  </si>
  <si>
    <t>425 882 8080</t>
  </si>
  <si>
    <t>703 848 8600</t>
  </si>
  <si>
    <t>214 576 9352</t>
  </si>
  <si>
    <t>978 656 2500</t>
  </si>
  <si>
    <t>208 368 4000</t>
  </si>
  <si>
    <t>760 692 0711</t>
  </si>
  <si>
    <t>877 923 4747</t>
  </si>
  <si>
    <t>512 683 0100</t>
  </si>
  <si>
    <t>302 283 8000</t>
  </si>
  <si>
    <t>858 617 7600</t>
  </si>
  <si>
    <t>888 676 2466</t>
  </si>
  <si>
    <t>212 401 8700</t>
  </si>
  <si>
    <t>440 892 1580</t>
  </si>
  <si>
    <t>517 372 9200</t>
  </si>
  <si>
    <t>516 268 7400</t>
  </si>
  <si>
    <t>408 540 3700</t>
  </si>
  <si>
    <t>650 527 8000</t>
  </si>
  <si>
    <t>781 266 5700</t>
  </si>
  <si>
    <t>480 333 3000</t>
  </si>
  <si>
    <t>408 822 6000</t>
  </si>
  <si>
    <t>978 614 4000</t>
  </si>
  <si>
    <t>857 285 6200</t>
  </si>
  <si>
    <t>408 216 8360</t>
  </si>
  <si>
    <t>650 249 9090</t>
  </si>
  <si>
    <t>312 630 6000</t>
  </si>
  <si>
    <t>858 909 1800</t>
  </si>
  <si>
    <t>408 486 2000</t>
  </si>
  <si>
    <t>954 495 2112</t>
  </si>
  <si>
    <t>605 978 2900</t>
  </si>
  <si>
    <t>770 418 7000</t>
  </si>
  <si>
    <t>212 416 3400</t>
  </si>
  <si>
    <t>972 373 8800</t>
  </si>
  <si>
    <t>336 889 5000</t>
  </si>
  <si>
    <t>888 722 7871</t>
  </si>
  <si>
    <t>609 671 0980</t>
  </si>
  <si>
    <t>717 657 2300</t>
  </si>
  <si>
    <t>310 691 0776</t>
  </si>
  <si>
    <t>52 81 8625 4300</t>
  </si>
  <si>
    <t>650 251 6100</t>
  </si>
  <si>
    <t>602 244 6600</t>
  </si>
  <si>
    <t>800 731 2265</t>
  </si>
  <si>
    <t>415 814 0927</t>
  </si>
  <si>
    <t>312 940 2443</t>
  </si>
  <si>
    <t>417 862 6708</t>
  </si>
  <si>
    <t>866 410 8780</t>
  </si>
  <si>
    <t>501 978 2265</t>
  </si>
  <si>
    <t>713 646 4100</t>
  </si>
  <si>
    <t>310 887 8500</t>
  </si>
  <si>
    <t>408 753 4000</t>
  </si>
  <si>
    <t>212 258 6000</t>
  </si>
  <si>
    <t>212 600 9272</t>
  </si>
  <si>
    <t>585 385 6666</t>
  </si>
  <si>
    <t>425 468 7400</t>
  </si>
  <si>
    <t>509-835-1500</t>
  </si>
  <si>
    <t>813 553 6680</t>
  </si>
  <si>
    <t>847 463 3200</t>
  </si>
  <si>
    <t>303 860 5800</t>
  </si>
  <si>
    <t>651 686 1600</t>
  </si>
  <si>
    <t>(513) 554-1110</t>
  </si>
  <si>
    <t>617 374 9600</t>
  </si>
  <si>
    <t>610-373-2400</t>
  </si>
  <si>
    <t>914 253 2000</t>
  </si>
  <si>
    <t>515 247 5111</t>
  </si>
  <si>
    <t>212 888 3124</t>
  </si>
  <si>
    <t>206 517 5300</t>
  </si>
  <si>
    <t>704 357 0022</t>
  </si>
  <si>
    <t>619 567 5290</t>
  </si>
  <si>
    <t>518 782 7700</t>
  </si>
  <si>
    <t>920 969 6000</t>
  </si>
  <si>
    <t>615 744 3700</t>
  </si>
  <si>
    <t>978 600 7000</t>
  </si>
  <si>
    <t>985 892 5521</t>
  </si>
  <si>
    <t>408 414 9200</t>
  </si>
  <si>
    <t>949 864 8000</t>
  </si>
  <si>
    <t>970 506 8000</t>
  </si>
  <si>
    <t>314 529 3600</t>
  </si>
  <si>
    <t>353 1 236 2500</t>
  </si>
  <si>
    <t>571 366 8850</t>
  </si>
  <si>
    <t>212-448-0702</t>
  </si>
  <si>
    <t>781 370 5000</t>
  </si>
  <si>
    <t>908 222 7000</t>
  </si>
  <si>
    <t>281 765 7100</t>
  </si>
  <si>
    <t>917-671-9198</t>
  </si>
  <si>
    <t>800 381 0053</t>
  </si>
  <si>
    <t>408 967 1000</t>
  </si>
  <si>
    <t>502 261 7272</t>
  </si>
  <si>
    <t>858 587 1121</t>
  </si>
  <si>
    <t>858-552-1100</t>
  </si>
  <si>
    <t>650 801 6100</t>
  </si>
  <si>
    <t>720 875 5300</t>
  </si>
  <si>
    <t>336 664 1233</t>
  </si>
  <si>
    <t>415 483 8800</t>
  </si>
  <si>
    <t>312 324 7820</t>
  </si>
  <si>
    <t>904-598-7000</t>
  </si>
  <si>
    <t>914 847 7000</t>
  </si>
  <si>
    <t>800 879 5067</t>
  </si>
  <si>
    <t>781 250 0111</t>
  </si>
  <si>
    <t>303 573 1660</t>
  </si>
  <si>
    <t>888 748 4261</t>
  </si>
  <si>
    <t>617 370 8837</t>
  </si>
  <si>
    <t>408 462 8000</t>
  </si>
  <si>
    <t>408 556 9040</t>
  </si>
  <si>
    <t>925 965 4400</t>
  </si>
  <si>
    <t>617 247 1717</t>
  </si>
  <si>
    <t>212 883 0200</t>
  </si>
  <si>
    <t>702 495 3000</t>
  </si>
  <si>
    <t>415 580 6900</t>
  </si>
  <si>
    <t>830 302 5200</t>
  </si>
  <si>
    <t>615 724 7755</t>
  </si>
  <si>
    <t>617 299 8380</t>
  </si>
  <si>
    <t>770 232 5067</t>
  </si>
  <si>
    <t>408 964 3500</t>
  </si>
  <si>
    <t>561-995-7670</t>
  </si>
  <si>
    <t>646 822 1500</t>
  </si>
  <si>
    <t>888-393-8248</t>
  </si>
  <si>
    <t>206 447 1575</t>
  </si>
  <si>
    <t>610 676 1000</t>
  </si>
  <si>
    <t>480 814 8016</t>
  </si>
  <si>
    <t>870 541 1000</t>
  </si>
  <si>
    <t>425 527 4000</t>
  </si>
  <si>
    <t>55 11 2985 0089</t>
  </si>
  <si>
    <t>615 234 5900</t>
  </si>
  <si>
    <t>615-451-1400</t>
  </si>
  <si>
    <t>718 446 1800</t>
  </si>
  <si>
    <t>973 948 3000</t>
  </si>
  <si>
    <t>212 584 5100</t>
  </si>
  <si>
    <t>408 654 7400</t>
  </si>
  <si>
    <t>512 416 8500</t>
  </si>
  <si>
    <t>302 451 0200</t>
  </si>
  <si>
    <t>408 503 8000</t>
  </si>
  <si>
    <t>303 633 2840</t>
  </si>
  <si>
    <t>650 584 5000</t>
  </si>
  <si>
    <t>855 456 7634</t>
  </si>
  <si>
    <t>415 848 8400</t>
  </si>
  <si>
    <t>612 435 9400</t>
  </si>
  <si>
    <t>866 878 3231</t>
  </si>
  <si>
    <t>408 240 5500</t>
  </si>
  <si>
    <t>847 367 5910</t>
  </si>
  <si>
    <t>617 274 4000</t>
  </si>
  <si>
    <t>863 293 4710</t>
  </si>
  <si>
    <t>860 298 4500</t>
  </si>
  <si>
    <t>303 292 1299</t>
  </si>
  <si>
    <t>626 303 7902</t>
  </si>
  <si>
    <t>260 969 3500</t>
  </si>
  <si>
    <t>510 279 4262</t>
  </si>
  <si>
    <t>949 231 3000</t>
  </si>
  <si>
    <t>502 582 2571</t>
  </si>
  <si>
    <t>408 904 1100</t>
  </si>
  <si>
    <t>919 876 9300</t>
  </si>
  <si>
    <t>214 932 6600</t>
  </si>
  <si>
    <t>612 379 8854</t>
  </si>
  <si>
    <t>410 872 0555</t>
  </si>
  <si>
    <t>978 370 2700</t>
  </si>
  <si>
    <t>216 441 6000</t>
  </si>
  <si>
    <t>425 378 4000</t>
  </si>
  <si>
    <t>858 366 6900</t>
  </si>
  <si>
    <t>757 638 7500</t>
  </si>
  <si>
    <t>817 871 4000</t>
  </si>
  <si>
    <t>781 800 5000</t>
  </si>
  <si>
    <t>408 481 8000</t>
  </si>
  <si>
    <t>601 208 5111</t>
  </si>
  <si>
    <t>410 345 2000</t>
  </si>
  <si>
    <t>855 727 9079</t>
  </si>
  <si>
    <t>615 440 4000</t>
  </si>
  <si>
    <t>(512) 516-8177</t>
  </si>
  <si>
    <t>805 585 3434</t>
  </si>
  <si>
    <t>303 397 8100</t>
  </si>
  <si>
    <t>626 351 4664</t>
  </si>
  <si>
    <t>646 536 2842</t>
  </si>
  <si>
    <t>646 430 6000</t>
  </si>
  <si>
    <t>312 373 1000</t>
  </si>
  <si>
    <t>816 701 4600</t>
  </si>
  <si>
    <t>925 401 7300</t>
  </si>
  <si>
    <t>214 479 3773</t>
  </si>
  <si>
    <t>502 426 9984</t>
  </si>
  <si>
    <t>872 825 4000</t>
  </si>
  <si>
    <t>304 424 8716</t>
  </si>
  <si>
    <t>706 781 2265</t>
  </si>
  <si>
    <t>616 364 6161</t>
  </si>
  <si>
    <t>775 688 6300</t>
  </si>
  <si>
    <t>720 374 4490</t>
  </si>
  <si>
    <t>630 410 4800</t>
  </si>
  <si>
    <t>816 860 7000</t>
  </si>
  <si>
    <t>503 727 4100</t>
  </si>
  <si>
    <t>215 454 5500</t>
  </si>
  <si>
    <t>301 608 9292</t>
  </si>
  <si>
    <t>800 847 8366</t>
  </si>
  <si>
    <t>800 355 3500</t>
  </si>
  <si>
    <t>408 404 3600</t>
  </si>
  <si>
    <t>978 470 2900</t>
  </si>
  <si>
    <t>415 906 4324</t>
  </si>
  <si>
    <t>212 418 0100</t>
  </si>
  <si>
    <t>973 305 8800</t>
  </si>
  <si>
    <t>877 292 8767</t>
  </si>
  <si>
    <t>631 962 9600</t>
  </si>
  <si>
    <t>480 443 7000</t>
  </si>
  <si>
    <t>201 469 3000</t>
  </si>
  <si>
    <t>703 948 3200</t>
  </si>
  <si>
    <t>617 341 6100</t>
  </si>
  <si>
    <t>760 476 2200</t>
  </si>
  <si>
    <t>724 514 1800</t>
  </si>
  <si>
    <t>206 624 7930</t>
  </si>
  <si>
    <t>847 315 3700</t>
  </si>
  <si>
    <t>212 548 5555</t>
  </si>
  <si>
    <t>925 951 9000</t>
  </si>
  <si>
    <t>408 717 6000</t>
  </si>
  <si>
    <t>619 275 1400</t>
  </si>
  <si>
    <t>614 764 3100</t>
  </si>
  <si>
    <t>402 895 6640</t>
  </si>
  <si>
    <t>713 836 4000</t>
  </si>
  <si>
    <t>972 686 6500</t>
  </si>
  <si>
    <t>972 562 9473</t>
  </si>
  <si>
    <t>212 275 2000</t>
  </si>
  <si>
    <t>858 453 7845</t>
  </si>
  <si>
    <t>304 234 9000</t>
  </si>
  <si>
    <t>480 894 6311</t>
  </si>
  <si>
    <t>302 792 6000</t>
  </si>
  <si>
    <t>847 939 9000</t>
  </si>
  <si>
    <t>970 482 5811</t>
  </si>
  <si>
    <t>702 770 7555</t>
  </si>
  <si>
    <t>612 330 5500</t>
  </si>
  <si>
    <t>385 203 4999</t>
  </si>
  <si>
    <t>240 335 7914</t>
  </si>
  <si>
    <t>844-848-0137</t>
  </si>
  <si>
    <t>203 849 5216</t>
  </si>
  <si>
    <t>206 470 7000</t>
  </si>
  <si>
    <t>847 634 6700</t>
  </si>
  <si>
    <t>212 503 3500</t>
  </si>
  <si>
    <t>800 914 1220</t>
  </si>
  <si>
    <t>801 844 7637</t>
  </si>
  <si>
    <t>888 799 9666</t>
  </si>
  <si>
    <t>408 533 0288</t>
  </si>
  <si>
    <t>TX</t>
  </si>
  <si>
    <t>OK</t>
  </si>
  <si>
    <t>CA</t>
  </si>
  <si>
    <t>NY</t>
  </si>
  <si>
    <t>GA</t>
  </si>
  <si>
    <t>BC</t>
  </si>
  <si>
    <t>MA</t>
  </si>
  <si>
    <t>TN</t>
  </si>
  <si>
    <t>FL</t>
  </si>
  <si>
    <t>NC</t>
  </si>
  <si>
    <t>NJ</t>
  </si>
  <si>
    <t>CO</t>
  </si>
  <si>
    <t>OH</t>
  </si>
  <si>
    <t>MD</t>
  </si>
  <si>
    <t>PA</t>
  </si>
  <si>
    <t>NH</t>
  </si>
  <si>
    <t>AZ</t>
  </si>
  <si>
    <t>VA</t>
  </si>
  <si>
    <t>MI</t>
  </si>
  <si>
    <t>LA</t>
  </si>
  <si>
    <t>WA</t>
  </si>
  <si>
    <t>NM</t>
  </si>
  <si>
    <t>CT</t>
  </si>
  <si>
    <t>SC</t>
  </si>
  <si>
    <t>PR</t>
  </si>
  <si>
    <t>MS</t>
  </si>
  <si>
    <t>IA</t>
  </si>
  <si>
    <t>MO</t>
  </si>
  <si>
    <t>DC</t>
  </si>
  <si>
    <t>IL</t>
  </si>
  <si>
    <t>KY</t>
  </si>
  <si>
    <t>MN</t>
  </si>
  <si>
    <t>DE</t>
  </si>
  <si>
    <t>OR</t>
  </si>
  <si>
    <t>UT</t>
  </si>
  <si>
    <t>VT</t>
  </si>
  <si>
    <t>NV</t>
  </si>
  <si>
    <t>KS</t>
  </si>
  <si>
    <t>WI</t>
  </si>
  <si>
    <t>IN</t>
  </si>
  <si>
    <t>HI</t>
  </si>
  <si>
    <t>MT</t>
  </si>
  <si>
    <t>RI</t>
  </si>
  <si>
    <t>ME</t>
  </si>
  <si>
    <t>AR</t>
  </si>
  <si>
    <t>ID</t>
  </si>
  <si>
    <t>QC</t>
  </si>
  <si>
    <t>SD</t>
  </si>
  <si>
    <t>DF</t>
  </si>
  <si>
    <t>SP</t>
  </si>
  <si>
    <t>WV</t>
  </si>
  <si>
    <t>NE</t>
  </si>
  <si>
    <t>United States</t>
  </si>
  <si>
    <t>Canada</t>
  </si>
  <si>
    <t>Switzerland</t>
  </si>
  <si>
    <t>Mexico</t>
  </si>
  <si>
    <t>Ireland</t>
  </si>
  <si>
    <t>Brazil</t>
  </si>
  <si>
    <t>[]</t>
  </si>
  <si>
    <t>https://www.aa.com</t>
  </si>
  <si>
    <t>https://www.aaon.com</t>
  </si>
  <si>
    <t>https://www.apple.com</t>
  </si>
  <si>
    <t>https://www.atlasairworldwide.com</t>
  </si>
  <si>
    <t>https://www.amerisbank.com</t>
  </si>
  <si>
    <t>https://www.abcellera.com</t>
  </si>
  <si>
    <t>https://www.abiomed.com</t>
  </si>
  <si>
    <t>https://www.airbnb.com</t>
  </si>
  <si>
    <t>https://www.acadia-pharm.com</t>
  </si>
  <si>
    <t>https://www.acadiahealthcare.com</t>
  </si>
  <si>
    <t>https://www.aciworldwide.com</t>
  </si>
  <si>
    <t>https://www.enactmi.com</t>
  </si>
  <si>
    <t>https://www.adobe.com</t>
  </si>
  <si>
    <t>https://www.analog.com</t>
  </si>
  <si>
    <t>https://www.adp.com</t>
  </si>
  <si>
    <t>https://www.autodesk.com</t>
  </si>
  <si>
    <t>https://www.advancedenergy.com</t>
  </si>
  <si>
    <t>https://www.aep.com</t>
  </si>
  <si>
    <t>https://www.affirm.com</t>
  </si>
  <si>
    <t>https://www.agnc.com</t>
  </si>
  <si>
    <t>https://adapthealth.com</t>
  </si>
  <si>
    <t>https://www.altramotion.com</t>
  </si>
  <si>
    <t>https://www.akamai.com</t>
  </si>
  <si>
    <t>https://www.allegromicro.com/en</t>
  </si>
  <si>
    <t>https://www.aligntech.com</t>
  </si>
  <si>
    <t>https://www.alignmenthealthcare.com</t>
  </si>
  <si>
    <t>https://www.alnylam.com</t>
  </si>
  <si>
    <t>https://www.alarm.com</t>
  </si>
  <si>
    <t>https://www.altair.com</t>
  </si>
  <si>
    <t>https://www.appliedmaterials.com</t>
  </si>
  <si>
    <t>https://www.amd.com</t>
  </si>
  <si>
    <t>https://www.amedisys.com</t>
  </si>
  <si>
    <t>https://www.amgen.com</t>
  </si>
  <si>
    <t>https://amkor.com</t>
  </si>
  <si>
    <t>https://amylyx.com</t>
  </si>
  <si>
    <t>https://www.amazon.com</t>
  </si>
  <si>
    <t>https://www.ansys.com</t>
  </si>
  <si>
    <t>https://apacorp.com</t>
  </si>
  <si>
    <t>https://www.apellis.com</t>
  </si>
  <si>
    <t>https://www.applovin.com</t>
  </si>
  <si>
    <t>https://www.appfolioinc.com</t>
  </si>
  <si>
    <t>https://www.appian.com</t>
  </si>
  <si>
    <t>https://www.arescapitalcorp.com</t>
  </si>
  <si>
    <t>https://www.arlp.com</t>
  </si>
  <si>
    <t>https://arraytechinc.com</t>
  </si>
  <si>
    <t>https://www.arvinas.com</t>
  </si>
  <si>
    <t>https://arrowheadpharma.com</t>
  </si>
  <si>
    <t>https://www.academy.com</t>
  </si>
  <si>
    <t>https://www.atsginc.com</t>
  </si>
  <si>
    <t>https://www.activisionblizzard.com</t>
  </si>
  <si>
    <t>https://www.atlanticunionbank.com</t>
  </si>
  <si>
    <t>https://aurora.tech</t>
  </si>
  <si>
    <t>https://www.broadcom.com</t>
  </si>
  <si>
    <t>https://www.avnet.com</t>
  </si>
  <si>
    <t>https://www.axonics.com</t>
  </si>
  <si>
    <t>https://www.axon.com</t>
  </si>
  <si>
    <t>https://www.axsome.com</t>
  </si>
  <si>
    <t>https://www.aspentech.com</t>
  </si>
  <si>
    <t>https://www.azenta.com</t>
  </si>
  <si>
    <t>https://www.bancfirst.bank</t>
  </si>
  <si>
    <t>https://www.bannerbank.com</t>
  </si>
  <si>
    <t>https://www.balchem.com</t>
  </si>
  <si>
    <t>https://www.biocryst.com</t>
  </si>
  <si>
    <t>https://www.beamtx.com</t>
  </si>
  <si>
    <t>https://www.becn.com</t>
  </si>
  <si>
    <t>https://www.brighthousefinancial.com</t>
  </si>
  <si>
    <t>https://www.biogen.com</t>
  </si>
  <si>
    <t>https://www.bookingholdings.com</t>
  </si>
  <si>
    <t>https://www.bakerhughes.com</t>
  </si>
  <si>
    <t>https://www.blackline.com</t>
  </si>
  <si>
    <t>https://www.blackbaud.com</t>
  </si>
  <si>
    <t>https://bumble.com</t>
  </si>
  <si>
    <t>https://www.biomarin.com</t>
  </si>
  <si>
    <t>https://investor.bokf.com</t>
  </si>
  <si>
    <t>https://www.blueprintmedicines.com</t>
  </si>
  <si>
    <t>https://www.popular.com</t>
  </si>
  <si>
    <t>https://www.bruker.com</t>
  </si>
  <si>
    <t>https://www.braze.com</t>
  </si>
  <si>
    <t>https://www.bentley.com</t>
  </si>
  <si>
    <t>https://www.creditacceptance.com</t>
  </si>
  <si>
    <t>https://www.calmainefoods.com</t>
  </si>
  <si>
    <t>https://www.avisbudgetgroup.com</t>
  </si>
  <si>
    <t>https://www.caseys.com</t>
  </si>
  <si>
    <t>https://www.cathaygeneralbancorp.com</t>
  </si>
  <si>
    <t>https://www.crackerbarrel.com</t>
  </si>
  <si>
    <t>https://www.commercebank.com</t>
  </si>
  <si>
    <t>https://www.cogentco.com</t>
  </si>
  <si>
    <t>https://www.chemocentryx.com</t>
  </si>
  <si>
    <t>https://www.cadence.com</t>
  </si>
  <si>
    <t>https://www.cdw.com</t>
  </si>
  <si>
    <t>https://constellationenergy.com</t>
  </si>
  <si>
    <t>https://www.celsiusholdingsinc.com</t>
  </si>
  <si>
    <t>https://www.central.com</t>
  </si>
  <si>
    <t>https://www.cerevel.com</t>
  </si>
  <si>
    <t>https://www.confluent.io</t>
  </si>
  <si>
    <t>https://www.carlyle.com</t>
  </si>
  <si>
    <t>https://www.cognex.com</t>
  </si>
  <si>
    <t>https://www.churchilldownsincorporated.com</t>
  </si>
  <si>
    <t>https://www.chk.com</t>
  </si>
  <si>
    <t>https://www.chordenergy.com</t>
  </si>
  <si>
    <t>https://www.chrobinson.com</t>
  </si>
  <si>
    <t>https://corporate.charter.com</t>
  </si>
  <si>
    <t>https://www.championx.com</t>
  </si>
  <si>
    <t>https://www.colliers.com</t>
  </si>
  <si>
    <t>https://www.cinfin.com</t>
  </si>
  <si>
    <t>https://www.columbiabankonline.com</t>
  </si>
  <si>
    <t>https://corporate.comcast.com</t>
  </si>
  <si>
    <t>https://www.cmegroup.com</t>
  </si>
  <si>
    <t>https://www.concentrix.com</t>
  </si>
  <si>
    <t>https://www.ii-vi.com</t>
  </si>
  <si>
    <t>https://www.coinbase.com</t>
  </si>
  <si>
    <t>https://www.cokeconsolidated.com</t>
  </si>
  <si>
    <t>https://www.columbiabank.com</t>
  </si>
  <si>
    <t>https://www.columbia.com</t>
  </si>
  <si>
    <t>https://www.commscope.com</t>
  </si>
  <si>
    <t>https://www.mrcoopergroup.com</t>
  </si>
  <si>
    <t>https://www.corcept.com</t>
  </si>
  <si>
    <t>https://www.costco.com</t>
  </si>
  <si>
    <t>https://www.coupa.com</t>
  </si>
  <si>
    <t>https://www.copart.com</t>
  </si>
  <si>
    <t>https://cricut.com</t>
  </si>
  <si>
    <t>https://www.crocs.com</t>
  </si>
  <si>
    <t>https://www.cirrus.com</t>
  </si>
  <si>
    <t>https://www.corvel.com</t>
  </si>
  <si>
    <t>https://www.crowdstrike.com</t>
  </si>
  <si>
    <t>https://www.cisco.com</t>
  </si>
  <si>
    <t>https://www.costargroup.com</t>
  </si>
  <si>
    <t>https://www.csx.com</t>
  </si>
  <si>
    <t>https://www.cintas.com</t>
  </si>
  <si>
    <t>https://www.cognizant.com</t>
  </si>
  <si>
    <t>https://www.cbbank.com</t>
  </si>
  <si>
    <t>https://www.commvault.com</t>
  </si>
  <si>
    <t>https://www.cvent.com</t>
  </si>
  <si>
    <t>https://www.casella.com</t>
  </si>
  <si>
    <t>https://www.cytokinetics.com</t>
  </si>
  <si>
    <t>https://www.caesars.com</t>
  </si>
  <si>
    <t>https://www.dropbox.com</t>
  </si>
  <si>
    <t>https://www.datadoghq.com</t>
  </si>
  <si>
    <t>https://www.diodes.com</t>
  </si>
  <si>
    <t>https://www.dish.com</t>
  </si>
  <si>
    <t>https://www.draftkings.com</t>
  </si>
  <si>
    <t>https://www.dollartree.com</t>
  </si>
  <si>
    <t>https://www.denalitherapeutics.com</t>
  </si>
  <si>
    <t>https://www.krispykreme.com</t>
  </si>
  <si>
    <t>https://www.DocuSign.com</t>
  </si>
  <si>
    <t>https://www.dormanproducts.com</t>
  </si>
  <si>
    <t>https://www.drivenbrands.com</t>
  </si>
  <si>
    <t>https://www.descartes.com</t>
  </si>
  <si>
    <t>https://www.duolingo.com</t>
  </si>
  <si>
    <t>https://www.dexcom.com</t>
  </si>
  <si>
    <t>https://www.ea.com</t>
  </si>
  <si>
    <t>https://www.ebayinc.com</t>
  </si>
  <si>
    <t>https://www.easternbank.com</t>
  </si>
  <si>
    <t>https://www.euronetworldwide.com</t>
  </si>
  <si>
    <t>https://www.enphase.com</t>
  </si>
  <si>
    <t>https://ensigngroup.net</t>
  </si>
  <si>
    <t>https://www.entegris.com</t>
  </si>
  <si>
    <t>https://www.enovix.com</t>
  </si>
  <si>
    <t>https://www.equinix.com</t>
  </si>
  <si>
    <t>https://www.eqrx.com</t>
  </si>
  <si>
    <t>https://www.erieinsurance.com</t>
  </si>
  <si>
    <t>https://www.etsy.com</t>
  </si>
  <si>
    <t>https://www.eastwestbank.com</t>
  </si>
  <si>
    <t>https://www.exactsciences.com</t>
  </si>
  <si>
    <t>https://www.exeloncorp.com</t>
  </si>
  <si>
    <t>https://www.exelixis.com</t>
  </si>
  <si>
    <t>https://www.exlservice.com</t>
  </si>
  <si>
    <t>https://www.expeditors.com</t>
  </si>
  <si>
    <t>https://www.expediagroup.com</t>
  </si>
  <si>
    <t>https://www.exponent.com</t>
  </si>
  <si>
    <t>https://www.nationalvision.com</t>
  </si>
  <si>
    <t>https://fadv.com</t>
  </si>
  <si>
    <t>https://www.diamondbackenergy.com</t>
  </si>
  <si>
    <t>https://www.fastenal.com</t>
  </si>
  <si>
    <t>https://www.fatetherapeutics.com</t>
  </si>
  <si>
    <t>https://firstcash.com</t>
  </si>
  <si>
    <t>https://www.firstcitizens.com</t>
  </si>
  <si>
    <t>https://www.franklin-electric.com</t>
  </si>
  <si>
    <t>https://www.bankatfirst.com</t>
  </si>
  <si>
    <t>https://www.ffin.com</t>
  </si>
  <si>
    <t>https://www.f5.com</t>
  </si>
  <si>
    <t>https://www.fhb.com</t>
  </si>
  <si>
    <t>https://www.fibk.com</t>
  </si>
  <si>
    <t>https://www.fiserv.com</t>
  </si>
  <si>
    <t>https://www.53.com</t>
  </si>
  <si>
    <t>https://www.fivebelow.com</t>
  </si>
  <si>
    <t>https://www.five9.com</t>
  </si>
  <si>
    <t>https://www.nationalbeverage.com</t>
  </si>
  <si>
    <t>https://fluenceenergy.com</t>
  </si>
  <si>
    <t>https://www.flywire.com</t>
  </si>
  <si>
    <t>https://focusfinancialpartners.com</t>
  </si>
  <si>
    <t>https://amicusrx.com</t>
  </si>
  <si>
    <t>https://www.foxcorporation.com</t>
  </si>
  <si>
    <t>https://www.ridefox.com</t>
  </si>
  <si>
    <t>https://www.firstmerchants.com</t>
  </si>
  <si>
    <t>https://www.jfrog.com</t>
  </si>
  <si>
    <t>https://www.freshpet.com</t>
  </si>
  <si>
    <t>https://www.freshworks.com</t>
  </si>
  <si>
    <t>https://www.firstsolar.com</t>
  </si>
  <si>
    <t>https://www.firstservice.com</t>
  </si>
  <si>
    <t>https://www.fortinet.com</t>
  </si>
  <si>
    <t>https://www.fultonbank.com</t>
  </si>
  <si>
    <t>https://www.libertymedia.com/companies/formula-one-group.html</t>
  </si>
  <si>
    <t>https://www.forwardaircorp.com</t>
  </si>
  <si>
    <t>https://www.frontier.com</t>
  </si>
  <si>
    <t>https://www.golubcapitalbdc.com</t>
  </si>
  <si>
    <t>https://www.globalfoundries.com</t>
  </si>
  <si>
    <t>https://guardanthealth.com</t>
  </si>
  <si>
    <t>https://www.gilead.com</t>
  </si>
  <si>
    <t>https://www.glpropinc.com</t>
  </si>
  <si>
    <t>https://www.gentex.com</t>
  </si>
  <si>
    <t>https://www.groceryoutlet.com</t>
  </si>
  <si>
    <t>https://www.abc.xyz</t>
  </si>
  <si>
    <t>https://www.goodyear.com</t>
  </si>
  <si>
    <t>https://about.gitlab.com</t>
  </si>
  <si>
    <t>https://www.halozyme.com</t>
  </si>
  <si>
    <t>https://www.hasbro.com</t>
  </si>
  <si>
    <t>https://www.huntington.com</t>
  </si>
  <si>
    <t>https://www.hashicorp.com</t>
  </si>
  <si>
    <t>https://www.hamiltonlane.com</t>
  </si>
  <si>
    <t>https://www.hologic.com</t>
  </si>
  <si>
    <t>https://www.honeywell.com</t>
  </si>
  <si>
    <t>https://robinhood.com</t>
  </si>
  <si>
    <t>https://www.highpeakenergy.com</t>
  </si>
  <si>
    <t>https://www.healthequity.com</t>
  </si>
  <si>
    <t>https://www.harmonybiosciences.com</t>
  </si>
  <si>
    <t>https://www.henryschein.com</t>
  </si>
  <si>
    <t>https://www.hosthotels.com</t>
  </si>
  <si>
    <t>https://www.hertz.com</t>
  </si>
  <si>
    <t>https://www.hubgroup.com</t>
  </si>
  <si>
    <t>https://www.hancockwhitney.com</t>
  </si>
  <si>
    <t>https://www.iac.com</t>
  </si>
  <si>
    <t>https://www.integralife.com</t>
  </si>
  <si>
    <t>https://www.interactivebrokers.com</t>
  </si>
  <si>
    <t>https://www.ibc.com</t>
  </si>
  <si>
    <t>https://immunitybio.com</t>
  </si>
  <si>
    <t>https://www.independent-bank.com</t>
  </si>
  <si>
    <t>https://www.icf.com</t>
  </si>
  <si>
    <t>https://www.icumed.com</t>
  </si>
  <si>
    <t>https://www.idexx.com</t>
  </si>
  <si>
    <t>https://www.ielp.com</t>
  </si>
  <si>
    <t>https://www.illumina.com</t>
  </si>
  <si>
    <t>https://www.incyte.com</t>
  </si>
  <si>
    <t>https://www.rocklandtrust.com</t>
  </si>
  <si>
    <t>https://www.insmed.com</t>
  </si>
  <si>
    <t>https://www.intel.com</t>
  </si>
  <si>
    <t>https://www.intuit.com</t>
  </si>
  <si>
    <t>https://www.ionispharma.com</t>
  </si>
  <si>
    <t>https://innospec.com</t>
  </si>
  <si>
    <t>https://www.interparfumsinc.com</t>
  </si>
  <si>
    <t>https://www.ipgphotonics.com</t>
  </si>
  <si>
    <t>https://www.iridium.com</t>
  </si>
  <si>
    <t>https://www.irhythmtech.com</t>
  </si>
  <si>
    <t>https://ivericbio.com</t>
  </si>
  <si>
    <t>https://www.intuitive.com</t>
  </si>
  <si>
    <t>https://www.intracellulartherapies.com</t>
  </si>
  <si>
    <t>https://www.jamf.com</t>
  </si>
  <si>
    <t>https://www.jbhunt.com</t>
  </si>
  <si>
    <t>https://www.jetblue.com</t>
  </si>
  <si>
    <t>https://www.jjsnack.com</t>
  </si>
  <si>
    <t>https://www.jackhenry.com</t>
  </si>
  <si>
    <t>https://www.keurigdrpepper.com</t>
  </si>
  <si>
    <t>https://www.kraftheinzcompany.com</t>
  </si>
  <si>
    <t>https://www.kla.com</t>
  </si>
  <si>
    <t>https://www.knowbe4.com</t>
  </si>
  <si>
    <t>https://www.kinetik.com</t>
  </si>
  <si>
    <t>https://www.karunatx.com</t>
  </si>
  <si>
    <t>https://www.lamar.com</t>
  </si>
  <si>
    <t>https://www.lancastercolony.com</t>
  </si>
  <si>
    <t>https://www.luminartech.com</t>
  </si>
  <si>
    <t>https://www.libertybroadband.com</t>
  </si>
  <si>
    <t>https://www.lucidmotors.com</t>
  </si>
  <si>
    <t>https://www.lincolnelectric.com</t>
  </si>
  <si>
    <t>https://www.legendbiotech.com</t>
  </si>
  <si>
    <t>https://lesliespool.com</t>
  </si>
  <si>
    <t>https://www.lifestance.com</t>
  </si>
  <si>
    <t>https://www.littelfuse.com</t>
  </si>
  <si>
    <t>https://www.lhcgroup.com</t>
  </si>
  <si>
    <t>https://www.lumentum.com</t>
  </si>
  <si>
    <t>https://www.lkqcorp.com</t>
  </si>
  <si>
    <t>https://www.alliantenergy.com</t>
  </si>
  <si>
    <t>https://www.lantheus.com</t>
  </si>
  <si>
    <t>https://www.lnw.com</t>
  </si>
  <si>
    <t>https://www.logitech.com</t>
  </si>
  <si>
    <t>https://www.gce.com</t>
  </si>
  <si>
    <t>https://www.lpl.com</t>
  </si>
  <si>
    <t>https://www.lamresearch.com</t>
  </si>
  <si>
    <t>https://www.latticesemi.com</t>
  </si>
  <si>
    <t>https://www.landstar.com</t>
  </si>
  <si>
    <t>https://www.libertymedia.com/tracking-stocks/liberty-siriusxm-group</t>
  </si>
  <si>
    <t>https://www.libertytripadvisorholdings.com</t>
  </si>
  <si>
    <t>https://www.lululemon.com</t>
  </si>
  <si>
    <t>https://www.lyft.com</t>
  </si>
  <si>
    <t>https://www.manh.com</t>
  </si>
  <si>
    <t>https://www.marriott.com</t>
  </si>
  <si>
    <t>https://www.masimo.com</t>
  </si>
  <si>
    <t>https://www.mattel.com</t>
  </si>
  <si>
    <t>https://www.microchip.com</t>
  </si>
  <si>
    <t>https://www.mongodb.com</t>
  </si>
  <si>
    <t>https://www.mondelezinternational.com</t>
  </si>
  <si>
    <t>https://www.medpace.com</t>
  </si>
  <si>
    <t>https://www.methanex.com</t>
  </si>
  <si>
    <t>https://investor.fb.com</t>
  </si>
  <si>
    <t>https://www.mgeenergy.com</t>
  </si>
  <si>
    <t>https://www.mgpingredients.com</t>
  </si>
  <si>
    <t>https://www.mgrc.com</t>
  </si>
  <si>
    <t>https://www.middleby.com</t>
  </si>
  <si>
    <t>https://www.mksinst.com</t>
  </si>
  <si>
    <t>https://www.marketaxess.com</t>
  </si>
  <si>
    <t>https://www.merit.com</t>
  </si>
  <si>
    <t>https://www.monsterbevcorp.com</t>
  </si>
  <si>
    <t>https://www.montaukrenewables.com</t>
  </si>
  <si>
    <t>https://www.morningstar.com</t>
  </si>
  <si>
    <t>https://www.monolithicpower.com</t>
  </si>
  <si>
    <t>https://www.marqeta.com</t>
  </si>
  <si>
    <t>https://www.mrcy.com</t>
  </si>
  <si>
    <t>https://www.modernatx.com</t>
  </si>
  <si>
    <t>https://www.mirati.com</t>
  </si>
  <si>
    <t>https://www.maravai.com</t>
  </si>
  <si>
    <t>https://www.microsoft.com</t>
  </si>
  <si>
    <t>https://www.microstrategy.com</t>
  </si>
  <si>
    <t>https://www.mtch.com</t>
  </si>
  <si>
    <t>https://www.macom.com</t>
  </si>
  <si>
    <t>https://www.micron.com</t>
  </si>
  <si>
    <t>https://www.maxlinear.com</t>
  </si>
  <si>
    <t>https://www.inarimedical.com</t>
  </si>
  <si>
    <t>https://www.ni.com</t>
  </si>
  <si>
    <t>https://www.navient.com</t>
  </si>
  <si>
    <t>https://www.neurocrine.com</t>
  </si>
  <si>
    <t>https://www.ncino.com</t>
  </si>
  <si>
    <t>https://www.nasdaq.com</t>
  </si>
  <si>
    <t>https://www.nordson.com</t>
  </si>
  <si>
    <t>https://www.neogen.com</t>
  </si>
  <si>
    <t>https://www.newfortressenergy.com</t>
  </si>
  <si>
    <t>https://www.netflix.com</t>
  </si>
  <si>
    <t>https://www.nortonlifelock.com</t>
  </si>
  <si>
    <t>https://www.novanta.com</t>
  </si>
  <si>
    <t>https://www.insight.com</t>
  </si>
  <si>
    <t>https://www.netapp.com</t>
  </si>
  <si>
    <t>https://www.netscout.com</t>
  </si>
  <si>
    <t>https://www.intelliatx.com</t>
  </si>
  <si>
    <t>https://www.nutanix.com</t>
  </si>
  <si>
    <t>https://www.natera.com</t>
  </si>
  <si>
    <t>https://www.northerntrust.com</t>
  </si>
  <si>
    <t>https://www.nuvasive.com</t>
  </si>
  <si>
    <t>https://www.nvidia.com</t>
  </si>
  <si>
    <t>https://www.nv5.com</t>
  </si>
  <si>
    <t>https://www.nuvei.com</t>
  </si>
  <si>
    <t>https://www.northwesternenergy.com</t>
  </si>
  <si>
    <t>https://www.newellbrands.com</t>
  </si>
  <si>
    <t>https://newscorp.com</t>
  </si>
  <si>
    <t>https://www.nexstar.tv</t>
  </si>
  <si>
    <t>https://www.odfl.com</t>
  </si>
  <si>
    <t>https://www.okta.com</t>
  </si>
  <si>
    <t>https://oled.com</t>
  </si>
  <si>
    <t>https://www.ollies.us</t>
  </si>
  <si>
    <t>https://www.olaplex.com</t>
  </si>
  <si>
    <t>https://www.oma.aero</t>
  </si>
  <si>
    <t>https://www.omnicell.com</t>
  </si>
  <si>
    <t>https://www.onsemi.com</t>
  </si>
  <si>
    <t>https://www.oldnational.com</t>
  </si>
  <si>
    <t>https://www.onemedical.com</t>
  </si>
  <si>
    <t>https://www.optioncarehealth.com</t>
  </si>
  <si>
    <t>https://www.oreillyauto.com</t>
  </si>
  <si>
    <t>https://www.opentext.com</t>
  </si>
  <si>
    <t>https://www.ottertail.com</t>
  </si>
  <si>
    <t>https://www.ozk.com</t>
  </si>
  <si>
    <t>https://www.plainsallamerican.com</t>
  </si>
  <si>
    <t>https://www.panamericansilver.com</t>
  </si>
  <si>
    <t>https://www.pacwestbancorp.com</t>
  </si>
  <si>
    <t>https://www.paloaltonetworks.com</t>
  </si>
  <si>
    <t>https://www.paramount.com</t>
  </si>
  <si>
    <t>https://www.payoneer.com</t>
  </si>
  <si>
    <t>https://www.paychex.com</t>
  </si>
  <si>
    <t>https://www.paccar.com</t>
  </si>
  <si>
    <t>https://www.potlatchdeltic.com</t>
  </si>
  <si>
    <t>https://www.pacira.com</t>
  </si>
  <si>
    <t>https://www.paylocity.com</t>
  </si>
  <si>
    <t>https://www.pdce.com</t>
  </si>
  <si>
    <t>https://www.pattersoncompanies.com</t>
  </si>
  <si>
    <t>https://www.phillipsedison.com</t>
  </si>
  <si>
    <t>https://www.pega.com</t>
  </si>
  <si>
    <t>https://www.pngaming.com</t>
  </si>
  <si>
    <t>https://www.pepsico.com</t>
  </si>
  <si>
    <t>https://www.principal.com</t>
  </si>
  <si>
    <t>https://www.progyny.com</t>
  </si>
  <si>
    <t>https://www.impinj.com</t>
  </si>
  <si>
    <t>https://www.premierinc.com</t>
  </si>
  <si>
    <t>https://plmr.com</t>
  </si>
  <si>
    <t>https://www.plugpower.com</t>
  </si>
  <si>
    <t>https://www.plexus.com</t>
  </si>
  <si>
    <t>https://www.pnfp.com</t>
  </si>
  <si>
    <t>https://www.insulet.com</t>
  </si>
  <si>
    <t>https://www.poolcorp.com</t>
  </si>
  <si>
    <t>https://www.power.com</t>
  </si>
  <si>
    <t>https://www.ppbi.com</t>
  </si>
  <si>
    <t>https://www.pilgrims.com</t>
  </si>
  <si>
    <t>https://www.perficient.com</t>
  </si>
  <si>
    <t>https://www.prokidney.com</t>
  </si>
  <si>
    <t>https://www.prothena.com</t>
  </si>
  <si>
    <t>https://www.priviahealth.com</t>
  </si>
  <si>
    <t>https://www.prospectstreet.com</t>
  </si>
  <si>
    <t>https://www.ptc.com</t>
  </si>
  <si>
    <t>https://www.ptcbio.com</t>
  </si>
  <si>
    <t>https://www.patenergy.com</t>
  </si>
  <si>
    <t>https://www.onepeloton.com</t>
  </si>
  <si>
    <t>https://www.paycor.com</t>
  </si>
  <si>
    <t>https://www.paypal.com</t>
  </si>
  <si>
    <t>https://www.papajohns.com</t>
  </si>
  <si>
    <t>https://www.qualcomm.com</t>
  </si>
  <si>
    <t>https://www.quidelortho.com</t>
  </si>
  <si>
    <t>https://www.qualys.com</t>
  </si>
  <si>
    <t>https://www.qurateretail.com</t>
  </si>
  <si>
    <t>https://www.qorvo.com</t>
  </si>
  <si>
    <t>https://www.ultragenyx.com</t>
  </si>
  <si>
    <t>https://www.r1rcm.com</t>
  </si>
  <si>
    <t>https://www.regencycenters.com</t>
  </si>
  <si>
    <t>https://www.regeneron.com</t>
  </si>
  <si>
    <t>https://www.reynoldsconsumerproducts.com</t>
  </si>
  <si>
    <t>https://www.repligen.com</t>
  </si>
  <si>
    <t>https://www.royalgold.com</t>
  </si>
  <si>
    <t>https://rivian.com</t>
  </si>
  <si>
    <t>https://www.relaytx.com</t>
  </si>
  <si>
    <t>https://www.rambus.com</t>
  </si>
  <si>
    <t>https://www.roku.com</t>
  </si>
  <si>
    <t>https://www.rossstores.com</t>
  </si>
  <si>
    <t>https://www.rapid7.com</t>
  </si>
  <si>
    <t>https://www.royaltypharma.com</t>
  </si>
  <si>
    <t>https://www.redrockresorts.com</t>
  </si>
  <si>
    <t>https://www.sunrun.com</t>
  </si>
  <si>
    <t>https://www.rushenterprises.com</t>
  </si>
  <si>
    <t>https://www.revance.com</t>
  </si>
  <si>
    <t>https://www.sagerx.com</t>
  </si>
  <si>
    <t>https://www.saia.com</t>
  </si>
  <si>
    <t>https://www.sanmina.com</t>
  </si>
  <si>
    <t>https://www.sbasite.com</t>
  </si>
  <si>
    <t>https://www.signatureny.com</t>
  </si>
  <si>
    <t>https://www.sabrahealth.com</t>
  </si>
  <si>
    <t>https://www.starbucks.com</t>
  </si>
  <si>
    <t>https://www.seic.com</t>
  </si>
  <si>
    <t>https://www.sprouts.com</t>
  </si>
  <si>
    <t>https://www.simmonsbank.com</t>
  </si>
  <si>
    <t>https://www.seagen.com</t>
  </si>
  <si>
    <t>https://www.sigmalithiumresources.com</t>
  </si>
  <si>
    <t>https://www.surgerypartners.com</t>
  </si>
  <si>
    <t>https://www.shoals.com</t>
  </si>
  <si>
    <t>https://www.stevemadden.com</t>
  </si>
  <si>
    <t>https://www.selective.com</t>
  </si>
  <si>
    <t>https://www.siriusxm.com</t>
  </si>
  <si>
    <t>https://www.svb.com</t>
  </si>
  <si>
    <t>https://www.silabs.com</t>
  </si>
  <si>
    <t>https://www.salliemae.com</t>
  </si>
  <si>
    <t>https://www.supermicro.com</t>
  </si>
  <si>
    <t>https://www.thesimplygoodfoodscompany.com</t>
  </si>
  <si>
    <t>https://www.synopsys.com</t>
  </si>
  <si>
    <t>https://www.sofi.com</t>
  </si>
  <si>
    <t>https://www.splunk.com</t>
  </si>
  <si>
    <t>https://www.spscommerce.com</t>
  </si>
  <si>
    <t>https://www.sproutsocial.com</t>
  </si>
  <si>
    <t>https://us.sunpower.com</t>
  </si>
  <si>
    <t>https://www.stericycle.com</t>
  </si>
  <si>
    <t>https://www.sarepta.com</t>
  </si>
  <si>
    <t>https://www.southstatebank.com</t>
  </si>
  <si>
    <t>https://www.ssctech.com</t>
  </si>
  <si>
    <t>https://www.ssrmining.com</t>
  </si>
  <si>
    <t>https://www.staar.com</t>
  </si>
  <si>
    <t>https://stld.steeldynamics.com</t>
  </si>
  <si>
    <t>https://www.shockwavemedical.com</t>
  </si>
  <si>
    <t>https://www.skyworksinc.com</t>
  </si>
  <si>
    <t>https://www.syb.com</t>
  </si>
  <si>
    <t>https://www.synaptics.com</t>
  </si>
  <si>
    <t>https://www.syneoshealth.com</t>
  </si>
  <si>
    <t>https://www.texascapitalbank.com</t>
  </si>
  <si>
    <t>https://www.bio-techne.com</t>
  </si>
  <si>
    <t>https://www.tenable.com</t>
  </si>
  <si>
    <t>https://www.teradyne.com</t>
  </si>
  <si>
    <t>https://www.thirdfederal.com</t>
  </si>
  <si>
    <t>https://www.t-mobile.com</t>
  </si>
  <si>
    <t>https://www.tandemdiabetes.com</t>
  </si>
  <si>
    <t>https://www.townebank.com</t>
  </si>
  <si>
    <t>https://www.tpg.com</t>
  </si>
  <si>
    <t>https://www.tripadvisor.com</t>
  </si>
  <si>
    <t>https://www.trimble.com</t>
  </si>
  <si>
    <t>https://www.trustmark.com</t>
  </si>
  <si>
    <t>https://www.troweprice.com</t>
  </si>
  <si>
    <t>https://www.trupanion.com</t>
  </si>
  <si>
    <t>https://www.tractorsupply.com</t>
  </si>
  <si>
    <t>https://www.tesla.com</t>
  </si>
  <si>
    <t>https://www.thetradedesk.com</t>
  </si>
  <si>
    <t>https://www.ttec.com</t>
  </si>
  <si>
    <t>https://www.tetratech.com</t>
  </si>
  <si>
    <t>https://www.take2games.com</t>
  </si>
  <si>
    <t>https://www.tradeweb.com</t>
  </si>
  <si>
    <t>https://www.thoughtworks.com</t>
  </si>
  <si>
    <t>https://www.hostessbrands.com</t>
  </si>
  <si>
    <t>https://www.10xgenomics.com</t>
  </si>
  <si>
    <t>https://www.ti.com</t>
  </si>
  <si>
    <t>https://www.texasroadhouse.com</t>
  </si>
  <si>
    <t>https://www.united.com</t>
  </si>
  <si>
    <t>https://www.ubsi-inc.com</t>
  </si>
  <si>
    <t>https://www.ucbi.com</t>
  </si>
  <si>
    <t>https://www.ufpi.com</t>
  </si>
  <si>
    <t>https://www.amerco.com</t>
  </si>
  <si>
    <t>https://www.flyfrontier.com</t>
  </si>
  <si>
    <t>https://www.ulta.com</t>
  </si>
  <si>
    <t>https://www.umb.com</t>
  </si>
  <si>
    <t>https://www.umpquabank.com</t>
  </si>
  <si>
    <t>https://www.urbn.com</t>
  </si>
  <si>
    <t>https://www.unither.com</t>
  </si>
  <si>
    <t>https://www.visteon.com</t>
  </si>
  <si>
    <t>https://www.vertexinc.com</t>
  </si>
  <si>
    <t>https://www.viavisolutions.com</t>
  </si>
  <si>
    <t>https://www.vicorpower.com</t>
  </si>
  <si>
    <t>https://www.vir.bio</t>
  </si>
  <si>
    <t>https://www.virtu.com</t>
  </si>
  <si>
    <t>https://www.valley.com</t>
  </si>
  <si>
    <t>https://www.viperenergy.com</t>
  </si>
  <si>
    <t>https://www.varonis.com</t>
  </si>
  <si>
    <t>https://www.verint.com</t>
  </si>
  <si>
    <t>https://www.verramobility.com</t>
  </si>
  <si>
    <t>https://www.verisk.com</t>
  </si>
  <si>
    <t>https://www.verisign.com</t>
  </si>
  <si>
    <t>https://www.vrtx.com</t>
  </si>
  <si>
    <t>https://www.viasat.com</t>
  </si>
  <si>
    <t>https://www.viatris.com</t>
  </si>
  <si>
    <t>https://www.wafdbank.com</t>
  </si>
  <si>
    <t>https://www.walgreensbootsalliance.com</t>
  </si>
  <si>
    <t>https://corporate.discovery.com</t>
  </si>
  <si>
    <t>https://www.workday.com</t>
  </si>
  <si>
    <t>https://www.westerndigital.com</t>
  </si>
  <si>
    <t>https://www.wd40company.com</t>
  </si>
  <si>
    <t>https://www.wendys.com</t>
  </si>
  <si>
    <t>https://www.werner.com</t>
  </si>
  <si>
    <t>https://www.weatherford.com</t>
  </si>
  <si>
    <t>https://www.wingstop.com</t>
  </si>
  <si>
    <t>https://www.encorewire.com</t>
  </si>
  <si>
    <t>https://www.wmg.com</t>
  </si>
  <si>
    <t>https://corporate.petco.com</t>
  </si>
  <si>
    <t>https://www.wesbanco.com</t>
  </si>
  <si>
    <t>https://www.willscotmobilemini.com</t>
  </si>
  <si>
    <t>https://www.wsfsbank.com</t>
  </si>
  <si>
    <t>https://www.wintrust.com</t>
  </si>
  <si>
    <t>https://www.woodward.com</t>
  </si>
  <si>
    <t>https://www.wynnresorts.com</t>
  </si>
  <si>
    <t>https://www.xcelenergy.com</t>
  </si>
  <si>
    <t>https://www.xenon-pharma.com</t>
  </si>
  <si>
    <t>https://www.qualtrics.com</t>
  </si>
  <si>
    <t>https://www.xometry.com</t>
  </si>
  <si>
    <t>https://www.dentsplysirona.com</t>
  </si>
  <si>
    <t>https://www.xerox.com</t>
  </si>
  <si>
    <t>https://www.zillowgroup.com</t>
  </si>
  <si>
    <t>https://www.zebra.com</t>
  </si>
  <si>
    <t>https://www.ziffdavis.com</t>
  </si>
  <si>
    <t>https://www.zoominfo.com</t>
  </si>
  <si>
    <t>https://www.zionsbancorporation.com</t>
  </si>
  <si>
    <t>https://www.zoom.us</t>
  </si>
  <si>
    <t>https://www.zscaler.com</t>
  </si>
  <si>
    <t>1 Skyview Drive</t>
  </si>
  <si>
    <t>2425 South Yukon Avenue</t>
  </si>
  <si>
    <t>One Apple Park Way</t>
  </si>
  <si>
    <t>2000 Westchester Avenue</t>
  </si>
  <si>
    <t>3490 Piedmont Road NE</t>
  </si>
  <si>
    <t>2215 Yukon Street</t>
  </si>
  <si>
    <t>22 Cherry Hill Drive</t>
  </si>
  <si>
    <t>888 Brannan Street</t>
  </si>
  <si>
    <t>12830 El Camino Real</t>
  </si>
  <si>
    <t>6100 Tower Circle</t>
  </si>
  <si>
    <t>2811 Ponce de Leon Blvd</t>
  </si>
  <si>
    <t>8325 Six Forks Road</t>
  </si>
  <si>
    <t>345 Park Avenue</t>
  </si>
  <si>
    <t>One Analog Way</t>
  </si>
  <si>
    <t>One ADP Boulevard</t>
  </si>
  <si>
    <t>111 McInnis Parkway</t>
  </si>
  <si>
    <t>1595 Wynkoop Street</t>
  </si>
  <si>
    <t>1 Riverside Plaza</t>
  </si>
  <si>
    <t>650 California Street</t>
  </si>
  <si>
    <t>2 Bethesda Metro Center</t>
  </si>
  <si>
    <t>220 West Germantown Pike</t>
  </si>
  <si>
    <t>300 Granite Street</t>
  </si>
  <si>
    <t>145 Broadway</t>
  </si>
  <si>
    <t>955 Perimeter Road</t>
  </si>
  <si>
    <t>410 North Scottsdale Road</t>
  </si>
  <si>
    <t>1100 West Town and Country Road</t>
  </si>
  <si>
    <t>675 West Kendall Street</t>
  </si>
  <si>
    <t>8281 Greensboro Drive</t>
  </si>
  <si>
    <t>1820 East Big Beaver Road</t>
  </si>
  <si>
    <t>3050 Bowers Avenue</t>
  </si>
  <si>
    <t>2485 Augustine Drive</t>
  </si>
  <si>
    <t>3854 American Way</t>
  </si>
  <si>
    <t>One Amgen Center Drive</t>
  </si>
  <si>
    <t>2045 East Innovation Circle</t>
  </si>
  <si>
    <t>43 Thorndike Street</t>
  </si>
  <si>
    <t>410 Terry Avenue North</t>
  </si>
  <si>
    <t>2600 ANSYS Drive</t>
  </si>
  <si>
    <t>2000 Post Oak Boulevard</t>
  </si>
  <si>
    <t>100 Fifth Avenue</t>
  </si>
  <si>
    <t>1100 Page Mill Road</t>
  </si>
  <si>
    <t>50 Castilian Drive</t>
  </si>
  <si>
    <t>7950 Jones Branch Drive</t>
  </si>
  <si>
    <t>2000 Avenue of the Stars</t>
  </si>
  <si>
    <t>1717 South Boulder Avenue</t>
  </si>
  <si>
    <t>3901 Midway Place NE</t>
  </si>
  <si>
    <t>5 Science Park</t>
  </si>
  <si>
    <t>177 East Colorado Boulevard</t>
  </si>
  <si>
    <t>1800 North Mason Road</t>
  </si>
  <si>
    <t>145 Hunter Drive</t>
  </si>
  <si>
    <t>2701 Olympic Boulevard Building B</t>
  </si>
  <si>
    <t>1051 East Cary Street</t>
  </si>
  <si>
    <t>1654 Smallman Street</t>
  </si>
  <si>
    <t>1320 Ridder Park Drive</t>
  </si>
  <si>
    <t>2211 South 47th Street</t>
  </si>
  <si>
    <t>26 Technology Drive</t>
  </si>
  <si>
    <t>17800 North 85th Street</t>
  </si>
  <si>
    <t>22 Cortlandt Street</t>
  </si>
  <si>
    <t>20 Crosby Drive</t>
  </si>
  <si>
    <t>15 Elizabeth Drive</t>
  </si>
  <si>
    <t>100 North Broadway Avenue</t>
  </si>
  <si>
    <t>10 South First Avenue</t>
  </si>
  <si>
    <t>52 Sunrise Park Road</t>
  </si>
  <si>
    <t>4505 Emperor Boulevard</t>
  </si>
  <si>
    <t>238 Main Street</t>
  </si>
  <si>
    <t>505 Huntmar Park Drive</t>
  </si>
  <si>
    <t>11225 North Community House Road</t>
  </si>
  <si>
    <t>225 Binney Street</t>
  </si>
  <si>
    <t>800 Connecticut Avenue</t>
  </si>
  <si>
    <t>17021 Aldine Westfield Road</t>
  </si>
  <si>
    <t>21300 Victory Boulevard</t>
  </si>
  <si>
    <t>65 Fairchild Street</t>
  </si>
  <si>
    <t>1105 West 41st Street</t>
  </si>
  <si>
    <t>770 Lindaro Street</t>
  </si>
  <si>
    <t>Bank of Oklahoma Tower</t>
  </si>
  <si>
    <t>45 Sidney Street</t>
  </si>
  <si>
    <t>209 MuNoz Rivera Avenue</t>
  </si>
  <si>
    <t>40 Manning Road</t>
  </si>
  <si>
    <t>330 West 34th Street</t>
  </si>
  <si>
    <t>685 Stockton Drive</t>
  </si>
  <si>
    <t>25505 West Twelve Mile Road</t>
  </si>
  <si>
    <t>1052 Highland Colony Parkway</t>
  </si>
  <si>
    <t>6 Sylvan Way</t>
  </si>
  <si>
    <t>One SE Convenience Boulevard</t>
  </si>
  <si>
    <t>777 North Broadway</t>
  </si>
  <si>
    <t>305 Hartmann Drive</t>
  </si>
  <si>
    <t>1000 Walnut</t>
  </si>
  <si>
    <t>2450 North Street NW</t>
  </si>
  <si>
    <t>835 Industrial Avenue</t>
  </si>
  <si>
    <t>Building 5</t>
  </si>
  <si>
    <t>200 North Milwaukee Avenue</t>
  </si>
  <si>
    <t>1310 Point Street</t>
  </si>
  <si>
    <t>2424 North Federal Highway</t>
  </si>
  <si>
    <t>1340 Treat Boulevard</t>
  </si>
  <si>
    <t>222 Jacobs Street</t>
  </si>
  <si>
    <t>899 West Evelyn Avenue</t>
  </si>
  <si>
    <t>1001 Pennsylvania Avenue, NW</t>
  </si>
  <si>
    <t>One Vision Drive</t>
  </si>
  <si>
    <t>600 North Hurstbourne Parkway</t>
  </si>
  <si>
    <t>6100 North Western Avenue</t>
  </si>
  <si>
    <t>1001 Fannin Street</t>
  </si>
  <si>
    <t>14701 Charlson Road</t>
  </si>
  <si>
    <t>400 Washington Boulevard</t>
  </si>
  <si>
    <t>Building 4</t>
  </si>
  <si>
    <t>1140 Bay Street</t>
  </si>
  <si>
    <t>6200 South Gilmore Road</t>
  </si>
  <si>
    <t>19-01 Route 208 North</t>
  </si>
  <si>
    <t>One Comcast Center</t>
  </si>
  <si>
    <t>20 South Wacker Drive</t>
  </si>
  <si>
    <t>44111 Nobel Drive</t>
  </si>
  <si>
    <t>375 Saxonburg Boulevard</t>
  </si>
  <si>
    <t>1209 Orange Street</t>
  </si>
  <si>
    <t>4100 Coca-Cola Plaza</t>
  </si>
  <si>
    <t>1301 A Street</t>
  </si>
  <si>
    <t>14375 Northwest Science Park Drive</t>
  </si>
  <si>
    <t>1100 CommScope Place, SE</t>
  </si>
  <si>
    <t>8950 Cypress Waters Boulevard</t>
  </si>
  <si>
    <t>149 Commonwealth Drive</t>
  </si>
  <si>
    <t>999 Lake Drive</t>
  </si>
  <si>
    <t>1855 South Grant Street</t>
  </si>
  <si>
    <t>14185 Dallas Parkway</t>
  </si>
  <si>
    <t>10855 South River Front Parkway</t>
  </si>
  <si>
    <t>13601 Via Varra</t>
  </si>
  <si>
    <t>800 West 6th Street</t>
  </si>
  <si>
    <t>5128 Apache Plume Road</t>
  </si>
  <si>
    <t>206 East 9th Street</t>
  </si>
  <si>
    <t>170 West Tasman Drive</t>
  </si>
  <si>
    <t>1331 L Street, NW</t>
  </si>
  <si>
    <t>500 Water Street</t>
  </si>
  <si>
    <t>6800 Cintas Boulevard</t>
  </si>
  <si>
    <t>300 Frank West Burr Boulevard</t>
  </si>
  <si>
    <t>701 North Haven Avenue</t>
  </si>
  <si>
    <t>1 Commvault Way</t>
  </si>
  <si>
    <t>1765 Greensboro Station Place</t>
  </si>
  <si>
    <t>25 Green Hill Lane</t>
  </si>
  <si>
    <t>350 Oyster Point Boulevard</t>
  </si>
  <si>
    <t>100 West Liberty Street</t>
  </si>
  <si>
    <t>1800 Owens Street</t>
  </si>
  <si>
    <t>620 8th Avenue</t>
  </si>
  <si>
    <t>4949 Hedgcoxe Road</t>
  </si>
  <si>
    <t>9601 South Meridian Boulevard</t>
  </si>
  <si>
    <t>222 Berkeley Street</t>
  </si>
  <si>
    <t>500 Volvo Parkway</t>
  </si>
  <si>
    <t>161 Oyster Point Boulevard</t>
  </si>
  <si>
    <t>2116 Hawkins Street</t>
  </si>
  <si>
    <t>221 Main Street</t>
  </si>
  <si>
    <t>3400 East Walnut Street</t>
  </si>
  <si>
    <t>440 South Church Street</t>
  </si>
  <si>
    <t>120 Randall Drive</t>
  </si>
  <si>
    <t>5900 Penn Avenue</t>
  </si>
  <si>
    <t>6340 Sequence Drive</t>
  </si>
  <si>
    <t>209 Redwood Shores Parkway</t>
  </si>
  <si>
    <t>2025 Hamilton Avenue</t>
  </si>
  <si>
    <t>265 Franklin Street</t>
  </si>
  <si>
    <t>11400 Tomahawk Creek Parkway</t>
  </si>
  <si>
    <t>47281 Bayside Parkway</t>
  </si>
  <si>
    <t>29222 Rancho Viejo Road</t>
  </si>
  <si>
    <t>129 Concord Road</t>
  </si>
  <si>
    <t>3501 West Warren Avenue</t>
  </si>
  <si>
    <t>One Lagoon Drive</t>
  </si>
  <si>
    <t>50 Hampshire Street</t>
  </si>
  <si>
    <t>100 Erie Insurance Place</t>
  </si>
  <si>
    <t>117 Adams Street</t>
  </si>
  <si>
    <t>135 North Los Robles Avenue</t>
  </si>
  <si>
    <t>5505 Endeavor Lane</t>
  </si>
  <si>
    <t>10 South Dearborn Street</t>
  </si>
  <si>
    <t>1851 Harbor Bay Parkway</t>
  </si>
  <si>
    <t>320 Park Avenue</t>
  </si>
  <si>
    <t>1015 Third Avenue</t>
  </si>
  <si>
    <t>1111 Expedia Group Way West</t>
  </si>
  <si>
    <t>Building 2200</t>
  </si>
  <si>
    <t>1 Concourse Parkway NE</t>
  </si>
  <si>
    <t>500 West Texas Avenue</t>
  </si>
  <si>
    <t>2001 Theurer Boulevard</t>
  </si>
  <si>
    <t>12278 Scripps Summit Drive</t>
  </si>
  <si>
    <t>1600 West 7th Street</t>
  </si>
  <si>
    <t>4300 Six Forks Road</t>
  </si>
  <si>
    <t>9255 Coverdale Road</t>
  </si>
  <si>
    <t>255 East Fifth Street</t>
  </si>
  <si>
    <t>400 Pine Street</t>
  </si>
  <si>
    <t>801 5th Avenue</t>
  </si>
  <si>
    <t>999 Bishop Street</t>
  </si>
  <si>
    <t>401 North 31st Street</t>
  </si>
  <si>
    <t>255 Fiserv Drive</t>
  </si>
  <si>
    <t>Fifth Third Center</t>
  </si>
  <si>
    <t>701 Market Street</t>
  </si>
  <si>
    <t>3001 Bishop Drive</t>
  </si>
  <si>
    <t>8100 SW Tenth Street</t>
  </si>
  <si>
    <t>4601 Fairfax Drive</t>
  </si>
  <si>
    <t>141 Tremont Street</t>
  </si>
  <si>
    <t>875 Third Avenue</t>
  </si>
  <si>
    <t>3675 Market Street</t>
  </si>
  <si>
    <t>1211 Avenue of the Americas</t>
  </si>
  <si>
    <t>2055 Sugarloaf Circle</t>
  </si>
  <si>
    <t>200 East Jackson Street</t>
  </si>
  <si>
    <t>270 East Caribbean Drive</t>
  </si>
  <si>
    <t>400 Plaza Drive</t>
  </si>
  <si>
    <t>2950 South Delaware Street</t>
  </si>
  <si>
    <t>350 West Washington Street</t>
  </si>
  <si>
    <t>1255 Bay Street</t>
  </si>
  <si>
    <t>899 Kifer Road</t>
  </si>
  <si>
    <t>One Penn Square</t>
  </si>
  <si>
    <t>12300 Liberty Boulevard</t>
  </si>
  <si>
    <t>Building N</t>
  </si>
  <si>
    <t>401 Merritt 7</t>
  </si>
  <si>
    <t>200 Park Avenue</t>
  </si>
  <si>
    <t>400 Stonebreak Road Extension</t>
  </si>
  <si>
    <t>505 Penobscot Drive</t>
  </si>
  <si>
    <t>333 Lakeside Drive</t>
  </si>
  <si>
    <t>845 Berkshire Boulevard</t>
  </si>
  <si>
    <t>600 North Centennial Street</t>
  </si>
  <si>
    <t>5650 Hollis Street</t>
  </si>
  <si>
    <t>1600 Amphitheatre Parkway</t>
  </si>
  <si>
    <t>200 Innovation Way</t>
  </si>
  <si>
    <t>268 Bush Street</t>
  </si>
  <si>
    <t>11388 Sorrento Valley Road</t>
  </si>
  <si>
    <t>1027 Newport Avenue</t>
  </si>
  <si>
    <t>Huntington Center</t>
  </si>
  <si>
    <t>101 Second Street</t>
  </si>
  <si>
    <t>110 Washington Street</t>
  </si>
  <si>
    <t>250 Campus Drive</t>
  </si>
  <si>
    <t>855 South Mint Street</t>
  </si>
  <si>
    <t>85 Willow Road</t>
  </si>
  <si>
    <t>421 West 3rd Street</t>
  </si>
  <si>
    <t>15 West Scenic Pointe Drive</t>
  </si>
  <si>
    <t>630 West Germantown Pike</t>
  </si>
  <si>
    <t>135 Duryea Road</t>
  </si>
  <si>
    <t>4747 Bethesda Avenue</t>
  </si>
  <si>
    <t>8501 Williams Road</t>
  </si>
  <si>
    <t>2000 Clearwater Drive</t>
  </si>
  <si>
    <t>Hancock Whitney Plaza</t>
  </si>
  <si>
    <t>555 West 18Th Street</t>
  </si>
  <si>
    <t>1100 Campus Road</t>
  </si>
  <si>
    <t>One Pickwick Plaza</t>
  </si>
  <si>
    <t>1200 San Bernardo Avenue</t>
  </si>
  <si>
    <t>3530 John Hopkins Court</t>
  </si>
  <si>
    <t>7777 Henneman Way</t>
  </si>
  <si>
    <t>9300/9302 Lee Highway</t>
  </si>
  <si>
    <t>951 Calle Amanecer</t>
  </si>
  <si>
    <t>One IDEXX Drive</t>
  </si>
  <si>
    <t>16690 Collins Avenue</t>
  </si>
  <si>
    <t>5200 Illumina Way</t>
  </si>
  <si>
    <t>1801 Augustine Cut-Off</t>
  </si>
  <si>
    <t>288 Union Street</t>
  </si>
  <si>
    <t>700 US Highway 202/206</t>
  </si>
  <si>
    <t>2200 Mission College Boulevard</t>
  </si>
  <si>
    <t>2700 Coast Avenue</t>
  </si>
  <si>
    <t>2855 Gazelle Court</t>
  </si>
  <si>
    <t>8310 South Valley Highway</t>
  </si>
  <si>
    <t>551 Fifth Avenue</t>
  </si>
  <si>
    <t>50 Old Webster Road</t>
  </si>
  <si>
    <t>1750 Tysons Boulevard</t>
  </si>
  <si>
    <t>699 8th Street</t>
  </si>
  <si>
    <t>8 Sylvan Way</t>
  </si>
  <si>
    <t>1020 Kifer Road</t>
  </si>
  <si>
    <t>430 East 29th Street</t>
  </si>
  <si>
    <t>100 Washington Avenue South</t>
  </si>
  <si>
    <t>615 J.B. Hunt Corporate Drive</t>
  </si>
  <si>
    <t>27-01 Queens Plaza North</t>
  </si>
  <si>
    <t>6000 Central Highway</t>
  </si>
  <si>
    <t>663 West Highway 60</t>
  </si>
  <si>
    <t>53 South Avenue</t>
  </si>
  <si>
    <t>One PPG Place</t>
  </si>
  <si>
    <t>One Technology Drive</t>
  </si>
  <si>
    <t>33 North Garden Avenue</t>
  </si>
  <si>
    <t>500 West Illinois Avenue</t>
  </si>
  <si>
    <t>99 High Street</t>
  </si>
  <si>
    <t>5321 Corporate Boulevard</t>
  </si>
  <si>
    <t>380 Polaris Parkway</t>
  </si>
  <si>
    <t>2603 Discovery Drive</t>
  </si>
  <si>
    <t>7373 Gateway Boulevard</t>
  </si>
  <si>
    <t>22801 St. Clair Avenue</t>
  </si>
  <si>
    <t>2101 Cottontail Lane</t>
  </si>
  <si>
    <t>2005 East Indian School Road</t>
  </si>
  <si>
    <t>4800 N. Scottsdale Road</t>
  </si>
  <si>
    <t>8755 West Higgins Road</t>
  </si>
  <si>
    <t>901 Hugh Wallis Road South</t>
  </si>
  <si>
    <t>1001 Ridder Park Drive</t>
  </si>
  <si>
    <t>500 West Madison Street</t>
  </si>
  <si>
    <t>4902 North Biltmore Lane</t>
  </si>
  <si>
    <t>331 Treble Cove Road</t>
  </si>
  <si>
    <t>6601 Bermuda Road</t>
  </si>
  <si>
    <t>Daniel Borel Innovation Center</t>
  </si>
  <si>
    <t>2600 West Camelback Road</t>
  </si>
  <si>
    <t>4707 Executive Drive</t>
  </si>
  <si>
    <t>4650 Cushing Parkway</t>
  </si>
  <si>
    <t>5555 NE Moore Court</t>
  </si>
  <si>
    <t>13410 Sutton Park Drive South</t>
  </si>
  <si>
    <t>1818 Cornwall Avenue</t>
  </si>
  <si>
    <t>185 Berry Street</t>
  </si>
  <si>
    <t>2300 Windy Ridge Parkway</t>
  </si>
  <si>
    <t>10400 Fernwood Road</t>
  </si>
  <si>
    <t>52 Discovery</t>
  </si>
  <si>
    <t>333 Continental Boulevard</t>
  </si>
  <si>
    <t>2355 West Chandler Boulevard</t>
  </si>
  <si>
    <t>1633 Broadway</t>
  </si>
  <si>
    <t>905 West Fulton Market</t>
  </si>
  <si>
    <t>5375 Medpace Way</t>
  </si>
  <si>
    <t>1800 Waterfront Centre</t>
  </si>
  <si>
    <t>1601 Willow Road</t>
  </si>
  <si>
    <t>133 South Blair Street</t>
  </si>
  <si>
    <t>100 Commercial Street</t>
  </si>
  <si>
    <t>5700 Las Positas Road</t>
  </si>
  <si>
    <t>1400 Toastmaster Drive</t>
  </si>
  <si>
    <t>2 Tech Drive</t>
  </si>
  <si>
    <t>55 Hudson Yards</t>
  </si>
  <si>
    <t>1600 West Merit Parkway</t>
  </si>
  <si>
    <t>1 Monster Way</t>
  </si>
  <si>
    <t>680 Andersen Drive</t>
  </si>
  <si>
    <t>22 West Washington Street</t>
  </si>
  <si>
    <t>5808 Lake Washington Boulevard NE</t>
  </si>
  <si>
    <t>180 Grand Avenue</t>
  </si>
  <si>
    <t>50 Minuteman Road</t>
  </si>
  <si>
    <t>200 Technology Square</t>
  </si>
  <si>
    <t>3545 Cray Court</t>
  </si>
  <si>
    <t>10770 Wateridge Circle</t>
  </si>
  <si>
    <t>One Microsoft Way</t>
  </si>
  <si>
    <t>1850 Towers Crescent Plaza</t>
  </si>
  <si>
    <t>8750 North Central Expressway</t>
  </si>
  <si>
    <t>100 Chelmsford Street</t>
  </si>
  <si>
    <t>8000 South Federal Way</t>
  </si>
  <si>
    <t>5966 La Place Court</t>
  </si>
  <si>
    <t>6001 Oak Canyon</t>
  </si>
  <si>
    <t>11500 North MoPac Expressway</t>
  </si>
  <si>
    <t>123 Justison Street</t>
  </si>
  <si>
    <t>12780 El Camino Real</t>
  </si>
  <si>
    <t>6770 Parker Farm Drive</t>
  </si>
  <si>
    <t>151 West 42nd Street</t>
  </si>
  <si>
    <t>28601 Clemens Road</t>
  </si>
  <si>
    <t>620 Lesher Place</t>
  </si>
  <si>
    <t>111 West 19th Street</t>
  </si>
  <si>
    <t>100 Winchester Circle</t>
  </si>
  <si>
    <t>60 East Rio Salado Parkway</t>
  </si>
  <si>
    <t>125 Middlesex Turnpike</t>
  </si>
  <si>
    <t>6820 South Harl Avenue</t>
  </si>
  <si>
    <t>3060 Olsen Drive</t>
  </si>
  <si>
    <t>310 Littleton Road</t>
  </si>
  <si>
    <t>40 Erie Street</t>
  </si>
  <si>
    <t>1740 Technology Drive</t>
  </si>
  <si>
    <t>13011 McCallen Pass Building A</t>
  </si>
  <si>
    <t>50 South La Salle Street</t>
  </si>
  <si>
    <t>7475 Lusk Boulevard</t>
  </si>
  <si>
    <t>2788 San Tomas Expressway</t>
  </si>
  <si>
    <t>200 South Park Road</t>
  </si>
  <si>
    <t>1100 RenE-LEvesque Boulevard West</t>
  </si>
  <si>
    <t>3010 West 69th Street</t>
  </si>
  <si>
    <t>6655 Peachtree Dunwoody Road</t>
  </si>
  <si>
    <t>545 East John Carpenter Freeway</t>
  </si>
  <si>
    <t>500 Old Dominion Way</t>
  </si>
  <si>
    <t>100 First Street</t>
  </si>
  <si>
    <t>250 Phillips Boulevard</t>
  </si>
  <si>
    <t>6295 Allentown Boulevard</t>
  </si>
  <si>
    <t>1187 Coast Village Road</t>
  </si>
  <si>
    <t>Plaza Metrópoli Patriotismo, Piso 5</t>
  </si>
  <si>
    <t>590 East Middlefield Road</t>
  </si>
  <si>
    <t>5005 East McDowell Road</t>
  </si>
  <si>
    <t>One Main Street</t>
  </si>
  <si>
    <t>One Embarcadero Center</t>
  </si>
  <si>
    <t>3000 Lakeside Drive</t>
  </si>
  <si>
    <t>233 South Patterson Avenue</t>
  </si>
  <si>
    <t>275 Frank Tompa Drive</t>
  </si>
  <si>
    <t>215 South Cascade Street</t>
  </si>
  <si>
    <t>18000 Cantrell Road</t>
  </si>
  <si>
    <t>333 Clay Street</t>
  </si>
  <si>
    <t>625 Howe Street</t>
  </si>
  <si>
    <t>9701 Wilshire Boulevard</t>
  </si>
  <si>
    <t>3000 Tannery Way</t>
  </si>
  <si>
    <t>1515 Broadway</t>
  </si>
  <si>
    <t>150 West 30th Street</t>
  </si>
  <si>
    <t>911 Panorama Trail South</t>
  </si>
  <si>
    <t>777 - 106th Avenue N.E.</t>
  </si>
  <si>
    <t>601 West First Avenue</t>
  </si>
  <si>
    <t>5401 West Kennedy Boulevard</t>
  </si>
  <si>
    <t>1400 American Lane</t>
  </si>
  <si>
    <t>1775 Sherman Street</t>
  </si>
  <si>
    <t>1031 Mendota Heights Road</t>
  </si>
  <si>
    <t>11501 Northlake Drive</t>
  </si>
  <si>
    <t>825 Berkshire Boulevard</t>
  </si>
  <si>
    <t>700 Anderson Hill Road</t>
  </si>
  <si>
    <t>711 High Street</t>
  </si>
  <si>
    <t>1359 Broadway</t>
  </si>
  <si>
    <t>400 Fairview Avenue North</t>
  </si>
  <si>
    <t>13034 Ballantyne Corporate Place</t>
  </si>
  <si>
    <t>7979 Ivanhoe Avenue</t>
  </si>
  <si>
    <t>968 Albany Shaker Road</t>
  </si>
  <si>
    <t>One Plexus Way</t>
  </si>
  <si>
    <t>150 Third Avenue South</t>
  </si>
  <si>
    <t>100 Nagog Park</t>
  </si>
  <si>
    <t>109 Northpark Boulevard</t>
  </si>
  <si>
    <t>5245 Hellyer Avenue</t>
  </si>
  <si>
    <t>17901 Von Karman Avenue</t>
  </si>
  <si>
    <t>1770 Promontory Circle</t>
  </si>
  <si>
    <t>555 Maryville University Drive</t>
  </si>
  <si>
    <t>3929 Westpoint Blvd.</t>
  </si>
  <si>
    <t>77 Sir John Rogerson’s Quay</t>
  </si>
  <si>
    <t>950 North Glebe Road</t>
  </si>
  <si>
    <t>10 East 40th Street</t>
  </si>
  <si>
    <t>121 Seaport Boulevard</t>
  </si>
  <si>
    <t>100 Corporate Court</t>
  </si>
  <si>
    <t>10713 West Sam Houston Parkway North</t>
  </si>
  <si>
    <t>441 Ninth Avenue</t>
  </si>
  <si>
    <t>4811 Montgomery Road</t>
  </si>
  <si>
    <t>2211 North First Street</t>
  </si>
  <si>
    <t>2002 Papa John’s Boulevard</t>
  </si>
  <si>
    <t>5775 Morehouse Drive</t>
  </si>
  <si>
    <t>9975 Summers Ridge Road</t>
  </si>
  <si>
    <t>919 East Hillsdale Boulevard</t>
  </si>
  <si>
    <t>7628 Thorndike Road</t>
  </si>
  <si>
    <t>60 Leveroni Court</t>
  </si>
  <si>
    <t>434 W. Ascension Way</t>
  </si>
  <si>
    <t>One Independent Drive</t>
  </si>
  <si>
    <t>777 Old Saw Mill River Road</t>
  </si>
  <si>
    <t>1900 West Field Court</t>
  </si>
  <si>
    <t>Building 1</t>
  </si>
  <si>
    <t>1144 15th Street</t>
  </si>
  <si>
    <t>14600 Myford Road</t>
  </si>
  <si>
    <t>399 Binney Street</t>
  </si>
  <si>
    <t>4453 North First Street</t>
  </si>
  <si>
    <t>1155 Coleman Avenue</t>
  </si>
  <si>
    <t>5130 Hacienda Drive</t>
  </si>
  <si>
    <t>120 Causeway Street</t>
  </si>
  <si>
    <t>110 East 59th Street</t>
  </si>
  <si>
    <t>1505 South Pavilion Center Drive</t>
  </si>
  <si>
    <t>225 Bush Street</t>
  </si>
  <si>
    <t>555 IH 35 South</t>
  </si>
  <si>
    <t>1222 Demonbreun Street</t>
  </si>
  <si>
    <t>215 First Street</t>
  </si>
  <si>
    <t>11465 Johns Creek Parkway</t>
  </si>
  <si>
    <t>2700 North First Street</t>
  </si>
  <si>
    <t>8051 Congress Avenue</t>
  </si>
  <si>
    <t>565 Fifth Avenue</t>
  </si>
  <si>
    <t>18500 Von Karman Avenue</t>
  </si>
  <si>
    <t>2401 Utah Avenue South</t>
  </si>
  <si>
    <t>1 Freedom Valley Drive</t>
  </si>
  <si>
    <t>5455 East High Street</t>
  </si>
  <si>
    <t>501 Main Street</t>
  </si>
  <si>
    <t>21823 30th Drive SE</t>
  </si>
  <si>
    <t>Avenida Nove de Julho 4939</t>
  </si>
  <si>
    <t>310 Seven Springs Way</t>
  </si>
  <si>
    <t>1400 Shoals Way</t>
  </si>
  <si>
    <t>52-16 Barnett Avenue</t>
  </si>
  <si>
    <t>40 Wantage Avenue</t>
  </si>
  <si>
    <t>1221 Avenue of the Americas</t>
  </si>
  <si>
    <t>3003 Tasman Drive</t>
  </si>
  <si>
    <t>400 West Cesar Chavez</t>
  </si>
  <si>
    <t>300 Continental Drive</t>
  </si>
  <si>
    <t>980 Rock Avenue</t>
  </si>
  <si>
    <t>1225 17th Street</t>
  </si>
  <si>
    <t>690 East Middlefield Road</t>
  </si>
  <si>
    <t>234 1st Street</t>
  </si>
  <si>
    <t>270 Brannan Street</t>
  </si>
  <si>
    <t>333 South Seventh Street</t>
  </si>
  <si>
    <t>131 South Dearborn Street</t>
  </si>
  <si>
    <t>51 Rio Robles</t>
  </si>
  <si>
    <t>2355 Waukegan Road</t>
  </si>
  <si>
    <t>1101 First Street South</t>
  </si>
  <si>
    <t>80 Lamberton Road</t>
  </si>
  <si>
    <t>6900 E. Layton Avenue</t>
  </si>
  <si>
    <t>25651 Atlantic Ocean Drive</t>
  </si>
  <si>
    <t>7575 West Jefferson Boulevard</t>
  </si>
  <si>
    <t>5403 Betsy Ross Drive</t>
  </si>
  <si>
    <t>5260 California Avenue</t>
  </si>
  <si>
    <t>1040 East Main Street</t>
  </si>
  <si>
    <t>1251 McKay Drive</t>
  </si>
  <si>
    <t>1030 Sync Street</t>
  </si>
  <si>
    <t>2000 McKinney Avenue</t>
  </si>
  <si>
    <t>614 McKinley Place N.E.</t>
  </si>
  <si>
    <t>6100 Merriweather Drive</t>
  </si>
  <si>
    <t>600 Riverpark Drive</t>
  </si>
  <si>
    <t>7007 Broadway Avenue</t>
  </si>
  <si>
    <t>12920 SE 38th Street</t>
  </si>
  <si>
    <t>11075 Roselle Street</t>
  </si>
  <si>
    <t>5716 High Street</t>
  </si>
  <si>
    <t>301 Commerce Street</t>
  </si>
  <si>
    <t>400 1st Avenue</t>
  </si>
  <si>
    <t>935 Stewart Drive</t>
  </si>
  <si>
    <t>248 East Capitol Street</t>
  </si>
  <si>
    <t>100 East Pratt Street</t>
  </si>
  <si>
    <t>6100 4th Avenue South</t>
  </si>
  <si>
    <t>5401 Virginia Way</t>
  </si>
  <si>
    <t>13101 Tesla Road</t>
  </si>
  <si>
    <t>42 North Chestnut Street</t>
  </si>
  <si>
    <t>9197 South Peoria Street</t>
  </si>
  <si>
    <t>3475 East Foothill Boulevard</t>
  </si>
  <si>
    <t>110 West 44th Street</t>
  </si>
  <si>
    <t>1177 Avenue of the Americas</t>
  </si>
  <si>
    <t>200 East Randolph Street</t>
  </si>
  <si>
    <t>7905 Quivira Road</t>
  </si>
  <si>
    <t>6230 Stoneridge Mall Road</t>
  </si>
  <si>
    <t>12500 TI Boulevard</t>
  </si>
  <si>
    <t>6040 Dutchmans Lane</t>
  </si>
  <si>
    <t>233 South Wacker Drive</t>
  </si>
  <si>
    <t>300 United Center</t>
  </si>
  <si>
    <t>125 Highway 515 East</t>
  </si>
  <si>
    <t>2801 East Beltline Avenue, NE</t>
  </si>
  <si>
    <t>5555 Kietzke Lane</t>
  </si>
  <si>
    <t>4545 Airport Way</t>
  </si>
  <si>
    <t>1000 Remington Boulevard</t>
  </si>
  <si>
    <t>1010 Grand Boulevard</t>
  </si>
  <si>
    <t>One SW Columbia Street</t>
  </si>
  <si>
    <t>5000 South Broad Street</t>
  </si>
  <si>
    <t>1040 Spring Street</t>
  </si>
  <si>
    <t>One Village Center Drive</t>
  </si>
  <si>
    <t>2301 Renaissance Boulevard</t>
  </si>
  <si>
    <t>1445 South Spectrum Boulevard</t>
  </si>
  <si>
    <t>25 Frontage Road</t>
  </si>
  <si>
    <t>499 Illinois Street</t>
  </si>
  <si>
    <t>One Penn Plaza</t>
  </si>
  <si>
    <t>500 West Texas</t>
  </si>
  <si>
    <t>1250 Broadway</t>
  </si>
  <si>
    <t>175 Broadhollow Road</t>
  </si>
  <si>
    <t>1150 North Alma School Road</t>
  </si>
  <si>
    <t>545 Washington Boulevard</t>
  </si>
  <si>
    <t>12061 Bluemont Way</t>
  </si>
  <si>
    <t>50 Northern Avenue</t>
  </si>
  <si>
    <t>6155 El Camino Real</t>
  </si>
  <si>
    <t>1000 Mylan Boulevard</t>
  </si>
  <si>
    <t>425 Pike Street</t>
  </si>
  <si>
    <t>108 Wilmot Road</t>
  </si>
  <si>
    <t>230 Park Avenue South</t>
  </si>
  <si>
    <t>6110 Stoneridge Mall Road</t>
  </si>
  <si>
    <t>5601 Great Oaks Parkway</t>
  </si>
  <si>
    <t>9715 Businesspark Avenue</t>
  </si>
  <si>
    <t>One Dave Thomas Boulevard</t>
  </si>
  <si>
    <t>14507 Frontier Road</t>
  </si>
  <si>
    <t>2000 St. James Place</t>
  </si>
  <si>
    <t>15505 Wright Brothers Drive</t>
  </si>
  <si>
    <t>1329 Millwood Road</t>
  </si>
  <si>
    <t>10850 Via Frontera</t>
  </si>
  <si>
    <t>1 Bank Plaza</t>
  </si>
  <si>
    <t>4646 East Van Buren Street</t>
  </si>
  <si>
    <t>500 Delaware Avenue</t>
  </si>
  <si>
    <t>9700 West Higgins Road</t>
  </si>
  <si>
    <t>1081 Woodward Way</t>
  </si>
  <si>
    <t>3131 Las Vegas Boulevard South</t>
  </si>
  <si>
    <t>414 Nicollet Mall</t>
  </si>
  <si>
    <t>3650 Gilmore Way</t>
  </si>
  <si>
    <t>333 West River Park Drive</t>
  </si>
  <si>
    <t>7529 Standish Place</t>
  </si>
  <si>
    <t>13320 Ballantyne Corporate Place</t>
  </si>
  <si>
    <t>201 Merritt 7</t>
  </si>
  <si>
    <t>1301 Second Avenue</t>
  </si>
  <si>
    <t>3 Overlook Point</t>
  </si>
  <si>
    <t>114 5th Avenue</t>
  </si>
  <si>
    <t>805 Broadway Street</t>
  </si>
  <si>
    <t>One South Main Street</t>
  </si>
  <si>
    <t>55 Almaden Boulevard</t>
  </si>
  <si>
    <t>120 Holger Way</t>
  </si>
  <si>
    <t>Airlines</t>
  </si>
  <si>
    <t>Building Products &amp; Equipment</t>
  </si>
  <si>
    <t>Consumer Electronics</t>
  </si>
  <si>
    <t>Airports &amp; Air Services</t>
  </si>
  <si>
    <t>Banks—Regional</t>
  </si>
  <si>
    <t>Biotechnology</t>
  </si>
  <si>
    <t>Medical Devices</t>
  </si>
  <si>
    <t>Travel Services</t>
  </si>
  <si>
    <t>Medical Care Facilities</t>
  </si>
  <si>
    <t>Software—Infrastructure</t>
  </si>
  <si>
    <t>Insurance—Specialty</t>
  </si>
  <si>
    <t>Semiconductors</t>
  </si>
  <si>
    <t>Staffing &amp; Employment Services</t>
  </si>
  <si>
    <t>Software—Application</t>
  </si>
  <si>
    <t>Electrical Equipment &amp; Parts</t>
  </si>
  <si>
    <t>Utilities—Regulated Electric</t>
  </si>
  <si>
    <t>REIT—Mortgage</t>
  </si>
  <si>
    <t>Specialty Industrial Machinery</t>
  </si>
  <si>
    <t>Healthcare Plans</t>
  </si>
  <si>
    <t>Semiconductor Equipment &amp; Materials</t>
  </si>
  <si>
    <t>Drug Manufacturers—General</t>
  </si>
  <si>
    <t>Internet Retail</t>
  </si>
  <si>
    <t>Oil &amp; Gas E&amp;P</t>
  </si>
  <si>
    <t>Asset Management</t>
  </si>
  <si>
    <t>Thermal Coal</t>
  </si>
  <si>
    <t>Solar</t>
  </si>
  <si>
    <t>Specialty Retail</t>
  </si>
  <si>
    <t>Electronic Gaming &amp; Multimedia</t>
  </si>
  <si>
    <t>Information Technology Services</t>
  </si>
  <si>
    <t>Electronics &amp; Computer Distribution</t>
  </si>
  <si>
    <t>Aerospace &amp; Defense</t>
  </si>
  <si>
    <t>Medical Instruments &amp; Supplies</t>
  </si>
  <si>
    <t>Specialty Chemicals</t>
  </si>
  <si>
    <t>Insurance—Life</t>
  </si>
  <si>
    <t>Oil &amp; Gas Equipment &amp; Services</t>
  </si>
  <si>
    <t>Credit Services</t>
  </si>
  <si>
    <t>Farm Products</t>
  </si>
  <si>
    <t>Rental &amp; Leasing Services</t>
  </si>
  <si>
    <t>Restaurants</t>
  </si>
  <si>
    <t>Telecom Services</t>
  </si>
  <si>
    <t>Utilities—Renewable</t>
  </si>
  <si>
    <t>Beverages—Non-Alcoholic</t>
  </si>
  <si>
    <t>Packaged Foods</t>
  </si>
  <si>
    <t>Scientific &amp; Technical Instruments</t>
  </si>
  <si>
    <t>Gambling</t>
  </si>
  <si>
    <t>Integrated Freight &amp; Logistics</t>
  </si>
  <si>
    <t>Real Estate Services</t>
  </si>
  <si>
    <t>Insurance—Property &amp; Casualty</t>
  </si>
  <si>
    <t>Financial Data &amp; Stock Exchanges</t>
  </si>
  <si>
    <t>Apparel Manufacturing</t>
  </si>
  <si>
    <t>Communication Equipment</t>
  </si>
  <si>
    <t>Mortgage Finance</t>
  </si>
  <si>
    <t>Discount Stores</t>
  </si>
  <si>
    <t>Auto &amp; Truck Dealerships</t>
  </si>
  <si>
    <t>Computer Hardware</t>
  </si>
  <si>
    <t>Footwear &amp; Accessories</t>
  </si>
  <si>
    <t>Insurance Brokers</t>
  </si>
  <si>
    <t>Railroads</t>
  </si>
  <si>
    <t>Specialty Business Services</t>
  </si>
  <si>
    <t>Waste Management</t>
  </si>
  <si>
    <t>Resorts &amp; Casinos</t>
  </si>
  <si>
    <t>Grocery Stores</t>
  </si>
  <si>
    <t>Auto Parts</t>
  </si>
  <si>
    <t>REIT—Specialty</t>
  </si>
  <si>
    <t>Banks—Diversified</t>
  </si>
  <si>
    <t>Diagnostics &amp; Research</t>
  </si>
  <si>
    <t>Consulting Services</t>
  </si>
  <si>
    <t>Industrial Distribution</t>
  </si>
  <si>
    <t>Entertainment</t>
  </si>
  <si>
    <t>Internet Content &amp; Information</t>
  </si>
  <si>
    <t>Leisure</t>
  </si>
  <si>
    <t>Conglomerates</t>
  </si>
  <si>
    <t>Health Information Services</t>
  </si>
  <si>
    <t>Medical Distribution</t>
  </si>
  <si>
    <t>REIT—Hotel &amp; Motel</t>
  </si>
  <si>
    <t>Capital Markets</t>
  </si>
  <si>
    <t>Household &amp; Personal Products</t>
  </si>
  <si>
    <t>Drug Manufacturers—Specialty &amp; Generic</t>
  </si>
  <si>
    <t>Oil &amp; Gas Midstream</t>
  </si>
  <si>
    <t>Auto Manufacturers</t>
  </si>
  <si>
    <t>Tools &amp; Accessories</t>
  </si>
  <si>
    <t>Electronic Components</t>
  </si>
  <si>
    <t>Education &amp; Training Services</t>
  </si>
  <si>
    <t>Broadcasting</t>
  </si>
  <si>
    <t>Apparel Retail</t>
  </si>
  <si>
    <t>Lodging</t>
  </si>
  <si>
    <t>Confectioners</t>
  </si>
  <si>
    <t>Chemicals</t>
  </si>
  <si>
    <t>Utilities—Diversified</t>
  </si>
  <si>
    <t>Beverages—Wineries &amp; Distilleries</t>
  </si>
  <si>
    <t>Utilities—Regulated Gas</t>
  </si>
  <si>
    <t>Engineering &amp; Construction</t>
  </si>
  <si>
    <t>Trucking</t>
  </si>
  <si>
    <t>Silver</t>
  </si>
  <si>
    <t>Farm &amp; Heavy Construction Machinery</t>
  </si>
  <si>
    <t>REIT—Retail</t>
  </si>
  <si>
    <t>Insurance—Diversified</t>
  </si>
  <si>
    <t>Oil &amp; Gas Drilling</t>
  </si>
  <si>
    <t>Packaging &amp; Containers</t>
  </si>
  <si>
    <t>Gold</t>
  </si>
  <si>
    <t>REIT—Healthcare Facilities</t>
  </si>
  <si>
    <t>Other Industrial Metals &amp; Mining</t>
  </si>
  <si>
    <t>Steel</t>
  </si>
  <si>
    <t>Lumber &amp; Wood Production</t>
  </si>
  <si>
    <t>Infrastructure Operations</t>
  </si>
  <si>
    <t>Pharmaceutical Retailers</t>
  </si>
  <si>
    <t>Advertising Agencies</t>
  </si>
  <si>
    <t>hold</t>
  </si>
  <si>
    <t>buy</t>
  </si>
  <si>
    <t>strong_buy</t>
  </si>
  <si>
    <t>underperform</t>
  </si>
  <si>
    <t>none</t>
  </si>
  <si>
    <t>USD</t>
  </si>
  <si>
    <t>MXN</t>
  </si>
  <si>
    <t>CAD</t>
  </si>
  <si>
    <t>NMS</t>
  </si>
  <si>
    <t>NCM</t>
  </si>
  <si>
    <t>NGM</t>
  </si>
  <si>
    <t>American Airlines Group, Inc.</t>
  </si>
  <si>
    <t>AAON, Inc.</t>
  </si>
  <si>
    <t>Apple Inc.</t>
  </si>
  <si>
    <t>Atlas Air Worldwide Holdings</t>
  </si>
  <si>
    <t>Ameris Bancorp</t>
  </si>
  <si>
    <t>AbCellera Biologics Inc.</t>
  </si>
  <si>
    <t>ABIOMED, Inc.</t>
  </si>
  <si>
    <t>Airbnb, Inc.</t>
  </si>
  <si>
    <t>ACADIA Pharmaceuticals Inc.</t>
  </si>
  <si>
    <t>Acadia Healthcare Company, Inc.</t>
  </si>
  <si>
    <t>ACI Worldwide, Inc.</t>
  </si>
  <si>
    <t>Enact Holdings, Inc.</t>
  </si>
  <si>
    <t>Adobe Inc.</t>
  </si>
  <si>
    <t>Analog Devices, Inc.</t>
  </si>
  <si>
    <t>Automatic Data Processing, Inc.</t>
  </si>
  <si>
    <t>Autodesk, Inc.</t>
  </si>
  <si>
    <t>Advanced Energy Industries, Inc</t>
  </si>
  <si>
    <t>American Electric Power Company</t>
  </si>
  <si>
    <t>Affirm Holdings, Inc.</t>
  </si>
  <si>
    <t>AGNC Investment Corp.</t>
  </si>
  <si>
    <t>AdaptHealth Corp.</t>
  </si>
  <si>
    <t>Altra Industrial Motion Corp.</t>
  </si>
  <si>
    <t>Akamai Technologies, Inc.</t>
  </si>
  <si>
    <t>Allegro MicroSystems, Inc.</t>
  </si>
  <si>
    <t>Align Technology, Inc.</t>
  </si>
  <si>
    <t>Alignment Healthcare, Inc.</t>
  </si>
  <si>
    <t>Alnylam Pharmaceuticals, Inc.</t>
  </si>
  <si>
    <t>Alarm.com Holdings, Inc.</t>
  </si>
  <si>
    <t>Altair Engineering Inc.</t>
  </si>
  <si>
    <t>Applied Materials, Inc.</t>
  </si>
  <si>
    <t>Advanced Micro Devices, Inc.</t>
  </si>
  <si>
    <t>Amedisys Inc</t>
  </si>
  <si>
    <t>Amgen Inc.</t>
  </si>
  <si>
    <t>Amkor Technology, Inc.</t>
  </si>
  <si>
    <t>Amylyx Pharmaceuticals, Inc.</t>
  </si>
  <si>
    <t>Amazon.com, Inc.</t>
  </si>
  <si>
    <t>ANSYS, Inc.</t>
  </si>
  <si>
    <t>APA Corporation</t>
  </si>
  <si>
    <t>Apellis Pharmaceuticals, Inc.</t>
  </si>
  <si>
    <t>Applovin Corporation</t>
  </si>
  <si>
    <t>AppFolio, Inc.</t>
  </si>
  <si>
    <t>Appian Corporation</t>
  </si>
  <si>
    <t>Ares Capital Corporation - Clos</t>
  </si>
  <si>
    <t>Alliance Resource Partners, L.P</t>
  </si>
  <si>
    <t>Array Technologies, Inc.</t>
  </si>
  <si>
    <t>Arvinas, Inc.</t>
  </si>
  <si>
    <t>Arrowhead Pharmaceuticals, Inc.</t>
  </si>
  <si>
    <t>Academy Sports and Outdoors, In</t>
  </si>
  <si>
    <t>Air Transport Services Group, I</t>
  </si>
  <si>
    <t>Activision Blizzard, Inc</t>
  </si>
  <si>
    <t>Atlantic Union Bankshares Corpo</t>
  </si>
  <si>
    <t>Aurora Innovation, Inc.</t>
  </si>
  <si>
    <t>Broadcom Inc.</t>
  </si>
  <si>
    <t>Avnet, Inc.</t>
  </si>
  <si>
    <t>Axonics, Inc.</t>
  </si>
  <si>
    <t>Axon Enterprise, Inc.</t>
  </si>
  <si>
    <t>Axsome Therapeutics, Inc.</t>
  </si>
  <si>
    <t>Aspen Technology, Inc.</t>
  </si>
  <si>
    <t>Azenta, Inc.</t>
  </si>
  <si>
    <t>BancFirst Corporation</t>
  </si>
  <si>
    <t>Banner Corporation</t>
  </si>
  <si>
    <t>Balchem Corporation</t>
  </si>
  <si>
    <t>BioCryst Pharmaceuticals, Inc.</t>
  </si>
  <si>
    <t>Beam Therapeutics Inc.</t>
  </si>
  <si>
    <t>Beacon Roofing Supply, Inc.</t>
  </si>
  <si>
    <t>Brighthouse Financial, Inc.</t>
  </si>
  <si>
    <t>Biogen Inc.</t>
  </si>
  <si>
    <t>Booking Holdings Inc. Common St</t>
  </si>
  <si>
    <t>Baker Hughes Company</t>
  </si>
  <si>
    <t>BlackLine, Inc.</t>
  </si>
  <si>
    <t>Blackbaud, Inc.</t>
  </si>
  <si>
    <t>Bumble Inc.</t>
  </si>
  <si>
    <t>BioMarin Pharmaceutical Inc.</t>
  </si>
  <si>
    <t>BOK Financial Corporation</t>
  </si>
  <si>
    <t>Blueprint Medicines Corporation</t>
  </si>
  <si>
    <t>Popular, Inc.</t>
  </si>
  <si>
    <t>Bruker Corporation</t>
  </si>
  <si>
    <t>Braze, Inc.</t>
  </si>
  <si>
    <t>Bentley Systems, Incorporated</t>
  </si>
  <si>
    <t>Credit Acceptance Corporation</t>
  </si>
  <si>
    <t>Cal-Maine Foods, Inc.</t>
  </si>
  <si>
    <t>Avis Budget Group, Inc.</t>
  </si>
  <si>
    <t>Caseys General Stores, Inc.</t>
  </si>
  <si>
    <t>Cathay General Bancorp</t>
  </si>
  <si>
    <t>Cracker Barrel Old Country Stor</t>
  </si>
  <si>
    <t>Commerce Bancshares, Inc.</t>
  </si>
  <si>
    <t>Cogent Communications Holdings,</t>
  </si>
  <si>
    <t>ChemoCentryx, Inc.</t>
  </si>
  <si>
    <t>Cadence Design Systems, Inc.</t>
  </si>
  <si>
    <t>CDW Corporation</t>
  </si>
  <si>
    <t>Constellation Energy Corporatio</t>
  </si>
  <si>
    <t>Celsius Holdings, Inc.</t>
  </si>
  <si>
    <t>Central Garden &amp; Pet Company</t>
  </si>
  <si>
    <t xml:space="preserve">Cerevel Therapeutics Holdings, </t>
  </si>
  <si>
    <t>Confluent, Inc.</t>
  </si>
  <si>
    <t>The Carlyle Group Inc.</t>
  </si>
  <si>
    <t>Cognex Corporation</t>
  </si>
  <si>
    <t>Churchill Downs, Incorporated</t>
  </si>
  <si>
    <t>Chesapeake Energy Corporation</t>
  </si>
  <si>
    <t>Chord Energy Corporation</t>
  </si>
  <si>
    <t>C.H. Robinson Worldwide, Inc.</t>
  </si>
  <si>
    <t>Charter Communications, Inc.</t>
  </si>
  <si>
    <t>ChampionX Corporation</t>
  </si>
  <si>
    <t>Colliers International Group In</t>
  </si>
  <si>
    <t>Cincinnati Financial Corporatio</t>
  </si>
  <si>
    <t>Columbia Financial, Inc.</t>
  </si>
  <si>
    <t>Comcast Corporation</t>
  </si>
  <si>
    <t>CME Group Inc.</t>
  </si>
  <si>
    <t>Concentrix Corporation</t>
  </si>
  <si>
    <t>Coherent Corp.</t>
  </si>
  <si>
    <t>Coinbase Global, Inc.</t>
  </si>
  <si>
    <t>Coca-Cola Consolidated, Inc.</t>
  </si>
  <si>
    <t>Columbia Banking System, Inc.</t>
  </si>
  <si>
    <t>Columbia Sportswear Company</t>
  </si>
  <si>
    <t>CommScope Holding Company, Inc.</t>
  </si>
  <si>
    <t>Mr. Cooper Group Inc.</t>
  </si>
  <si>
    <t>Corcept Therapeutics Incorporat</t>
  </si>
  <si>
    <t>Costco Wholesale Corporation</t>
  </si>
  <si>
    <t>Coupa Software Incorporated</t>
  </si>
  <si>
    <t>Copart, Inc.</t>
  </si>
  <si>
    <t>Cricut, Inc.</t>
  </si>
  <si>
    <t>Crocs, Inc.</t>
  </si>
  <si>
    <t>Cirrus Logic, Inc.</t>
  </si>
  <si>
    <t>CorVel Corp.</t>
  </si>
  <si>
    <t>CrowdStrike Holdings, Inc.</t>
  </si>
  <si>
    <t>Cisco Systems, Inc.</t>
  </si>
  <si>
    <t>CoStar Group, Inc.</t>
  </si>
  <si>
    <t>CSX Corporation</t>
  </si>
  <si>
    <t>Cintas Corporation</t>
  </si>
  <si>
    <t xml:space="preserve">Cognizant Technology Solutions </t>
  </si>
  <si>
    <t>CVB Financial Corporation</t>
  </si>
  <si>
    <t>Commvault Systems, Inc.</t>
  </si>
  <si>
    <t>Cvent Holding Corp.</t>
  </si>
  <si>
    <t>Casella Waste Systems, Inc.</t>
  </si>
  <si>
    <t>Cytokinetics, Incorporated</t>
  </si>
  <si>
    <t>Caesars Entertainment, Inc.</t>
  </si>
  <si>
    <t>Dropbox, Inc.</t>
  </si>
  <si>
    <t>Datadog, Inc.</t>
  </si>
  <si>
    <t>Diodes Incorporated</t>
  </si>
  <si>
    <t>DISH Network Corporation</t>
  </si>
  <si>
    <t>DraftKings Inc.</t>
  </si>
  <si>
    <t>Dollar Tree, Inc.</t>
  </si>
  <si>
    <t>Denali Therapeutics Inc.</t>
  </si>
  <si>
    <t>Krispy Kreme, Inc.</t>
  </si>
  <si>
    <t>DocuSign, Inc.</t>
  </si>
  <si>
    <t>Dorman Products, Inc.</t>
  </si>
  <si>
    <t>Driven Brands Holdings Inc.</t>
  </si>
  <si>
    <t>The Descartes Systems Group Inc</t>
  </si>
  <si>
    <t>Duolingo, Inc.</t>
  </si>
  <si>
    <t>DexCom, Inc.</t>
  </si>
  <si>
    <t>Electronic Arts Inc.</t>
  </si>
  <si>
    <t>eBay Inc.</t>
  </si>
  <si>
    <t>Eastern Bankshares, Inc.</t>
  </si>
  <si>
    <t>Euronet Worldwide, Inc.</t>
  </si>
  <si>
    <t>Enphase Energy, Inc.</t>
  </si>
  <si>
    <t>The Ensign Group, Inc.</t>
  </si>
  <si>
    <t>Entegris, Inc.</t>
  </si>
  <si>
    <t>Enovix Corporation</t>
  </si>
  <si>
    <t>Equinix, Inc.</t>
  </si>
  <si>
    <t>EQRx, Inc.</t>
  </si>
  <si>
    <t>Erie Indemnity Company</t>
  </si>
  <si>
    <t>Etsy, Inc.</t>
  </si>
  <si>
    <t>East West Bancorp, Inc.</t>
  </si>
  <si>
    <t>Exact Sciences Corporation</t>
  </si>
  <si>
    <t>Exelon Corporation</t>
  </si>
  <si>
    <t>Exelixis, Inc.</t>
  </si>
  <si>
    <t>ExlService Holdings, Inc.</t>
  </si>
  <si>
    <t>Expeditors International of Was</t>
  </si>
  <si>
    <t>Expedia Group, Inc.</t>
  </si>
  <si>
    <t>Exponent, Inc.</t>
  </si>
  <si>
    <t>National Vision Holdings, Inc.</t>
  </si>
  <si>
    <t>First Advantage Corporation</t>
  </si>
  <si>
    <t>Diamondback Energy, Inc.</t>
  </si>
  <si>
    <t>Fastenal Company</t>
  </si>
  <si>
    <t>Fate Therapeutics, Inc.</t>
  </si>
  <si>
    <t>FirstCash Holdings, Inc.</t>
  </si>
  <si>
    <t>First Citizens BancShares, Inc.</t>
  </si>
  <si>
    <t>Franklin Electric Co., Inc.</t>
  </si>
  <si>
    <t>First Financial Bancorp.</t>
  </si>
  <si>
    <t>First Financial Bankshares, Inc</t>
  </si>
  <si>
    <t>F5, Inc.</t>
  </si>
  <si>
    <t>First Hawaiian, Inc.</t>
  </si>
  <si>
    <t>First Interstate BancSystem, In</t>
  </si>
  <si>
    <t>Fiserv, Inc.</t>
  </si>
  <si>
    <t>Fifth Third Bancorp</t>
  </si>
  <si>
    <t>Five Below, Inc.</t>
  </si>
  <si>
    <t>Five9, Inc.</t>
  </si>
  <si>
    <t>National Beverage Corp.</t>
  </si>
  <si>
    <t>Fluence Energy, Inc.</t>
  </si>
  <si>
    <t>Flywire Corporation - Voting</t>
  </si>
  <si>
    <t>Focus Financial Partners Inc.</t>
  </si>
  <si>
    <t>Amicus Therapeutics, Inc.</t>
  </si>
  <si>
    <t>Fox Corporation</t>
  </si>
  <si>
    <t>Fox Factory Holding Corp.</t>
  </si>
  <si>
    <t>First Merchants Corporation</t>
  </si>
  <si>
    <t>JFrog Ltd.</t>
  </si>
  <si>
    <t>Freshpet, Inc.</t>
  </si>
  <si>
    <t>Freshworks Inc.</t>
  </si>
  <si>
    <t>First Solar, Inc.</t>
  </si>
  <si>
    <t>FirstService Corporation</t>
  </si>
  <si>
    <t>Fortinet, Inc.</t>
  </si>
  <si>
    <t>Fulton Financial Corporation</t>
  </si>
  <si>
    <t>Liberty Media Corporation - Ser</t>
  </si>
  <si>
    <t>Forward Air Corporation</t>
  </si>
  <si>
    <t>Frontier Communications Parent,</t>
  </si>
  <si>
    <t>Golub Capital BDC, Inc.</t>
  </si>
  <si>
    <t>GlobalFoundries Inc.</t>
  </si>
  <si>
    <t>Guardant Health, Inc.</t>
  </si>
  <si>
    <t>Gilead Sciences, Inc.</t>
  </si>
  <si>
    <t xml:space="preserve">Gaming and Leisure Properties, </t>
  </si>
  <si>
    <t>Gentex Corporation</t>
  </si>
  <si>
    <t>Grocery Outlet Holding Corp.</t>
  </si>
  <si>
    <t>Alphabet Inc.</t>
  </si>
  <si>
    <t>The Goodyear Tire &amp; Rubber Comp</t>
  </si>
  <si>
    <t>GitLab Inc.</t>
  </si>
  <si>
    <t>Halozyme Therapeutics, Inc.</t>
  </si>
  <si>
    <t>Hasbro, Inc.</t>
  </si>
  <si>
    <t>Huntington Bancshares Incorpora</t>
  </si>
  <si>
    <t>HashiCorp, Inc.</t>
  </si>
  <si>
    <t>Hamilton Lane Incorporated</t>
  </si>
  <si>
    <t>Hologic, Inc.</t>
  </si>
  <si>
    <t>Honeywell International Inc.</t>
  </si>
  <si>
    <t>Robinhood Markets, Inc.</t>
  </si>
  <si>
    <t>HighPeak Energy, Inc.</t>
  </si>
  <si>
    <t>HealthEquity, Inc.</t>
  </si>
  <si>
    <t>Harmony Biosciences Holdings, I</t>
  </si>
  <si>
    <t>Henry Schein, Inc.</t>
  </si>
  <si>
    <t>Host Hotels</t>
  </si>
  <si>
    <t>Hertz Global Holdings, Inc</t>
  </si>
  <si>
    <t>Hub Group, Inc.</t>
  </si>
  <si>
    <t>Hancock Whitney Corporation</t>
  </si>
  <si>
    <t>IAC Inc.</t>
  </si>
  <si>
    <t>Integra LifeSciences Holdings C</t>
  </si>
  <si>
    <t>Interactive Brokers Group, Inc.</t>
  </si>
  <si>
    <t>International Bancshares Corpor</t>
  </si>
  <si>
    <t>ImmunityBio, Inc.</t>
  </si>
  <si>
    <t>Independent Bank Group, Inc</t>
  </si>
  <si>
    <t>ICF International, Inc.</t>
  </si>
  <si>
    <t>ICU Medical, Inc.</t>
  </si>
  <si>
    <t>IDEXX Laboratories, Inc.</t>
  </si>
  <si>
    <t>Icahn Enterprises L.P. - Deposi</t>
  </si>
  <si>
    <t>Illumina, Inc.</t>
  </si>
  <si>
    <t>Incyte Corporation</t>
  </si>
  <si>
    <t>Independent Bank Corp.</t>
  </si>
  <si>
    <t>Insmed, Inc.</t>
  </si>
  <si>
    <t>Intel Corporation</t>
  </si>
  <si>
    <t>Intuit Inc.</t>
  </si>
  <si>
    <t>Ionis Pharmaceuticals, Inc.</t>
  </si>
  <si>
    <t>Innospec Inc.</t>
  </si>
  <si>
    <t>Inter Parfums, Inc.</t>
  </si>
  <si>
    <t>IPG Photonics Corporation</t>
  </si>
  <si>
    <t>Iridium Communications Inc</t>
  </si>
  <si>
    <t>iRhythm Technologies, Inc.</t>
  </si>
  <si>
    <t>IVERIC bio, Inc.</t>
  </si>
  <si>
    <t>Intuitive Surgical, Inc.</t>
  </si>
  <si>
    <t>Intra-Cellular Therapies Inc.</t>
  </si>
  <si>
    <t>Jamf Holding Corp.</t>
  </si>
  <si>
    <t>J.B. Hunt Transport Services, I</t>
  </si>
  <si>
    <t>JetBlue Airways Corporation</t>
  </si>
  <si>
    <t>J &amp; J Snack Foods Corp.</t>
  </si>
  <si>
    <t>Jack Henry &amp; Associates, Inc.</t>
  </si>
  <si>
    <t>Keurig Dr Pepper Inc.</t>
  </si>
  <si>
    <t>The Kraft Heinz Company</t>
  </si>
  <si>
    <t>KLA Corporation</t>
  </si>
  <si>
    <t>KnowBe4, Inc.</t>
  </si>
  <si>
    <t>Kinetik Holdings Inc.</t>
  </si>
  <si>
    <t>Karuna Therapeutics, Inc.</t>
  </si>
  <si>
    <t>Lamar Advertising Company</t>
  </si>
  <si>
    <t>Lancaster Colony Corporation</t>
  </si>
  <si>
    <t>Luminar Technologies, Inc.</t>
  </si>
  <si>
    <t>Liberty Broadband Corporation</t>
  </si>
  <si>
    <t>Lucid Group, Inc.</t>
  </si>
  <si>
    <t>Lincoln Electric Holdings, Inc.</t>
  </si>
  <si>
    <t>Legend Biotech Corporation</t>
  </si>
  <si>
    <t>Leslie's, Inc.</t>
  </si>
  <si>
    <t>LifeStance Health Group, Inc.</t>
  </si>
  <si>
    <t>Littelfuse, Inc.</t>
  </si>
  <si>
    <t>LHC Group</t>
  </si>
  <si>
    <t>Lumentum Holdings Inc.</t>
  </si>
  <si>
    <t>LKQ Corporation</t>
  </si>
  <si>
    <t>Alliant Energy Corporation</t>
  </si>
  <si>
    <t>Lantheus Holdings, Inc.</t>
  </si>
  <si>
    <t>Light &amp; Wonder, Inc.</t>
  </si>
  <si>
    <t>Logitech International S.A. - R</t>
  </si>
  <si>
    <t>Grand Canyon Education, Inc.</t>
  </si>
  <si>
    <t>LPL Financial Holdings Inc.</t>
  </si>
  <si>
    <t>Lam Research Corporation</t>
  </si>
  <si>
    <t>Lattice Semiconductor Corporati</t>
  </si>
  <si>
    <t>Landstar System, Inc.</t>
  </si>
  <si>
    <t>Liberty TripAdvisor Holdings, I</t>
  </si>
  <si>
    <t>lululemon athletica inc.</t>
  </si>
  <si>
    <t>Lyft, Inc.</t>
  </si>
  <si>
    <t>Manhattan Associates, Inc.</t>
  </si>
  <si>
    <t>Marriott International</t>
  </si>
  <si>
    <t>Masimo Corporation</t>
  </si>
  <si>
    <t>Mattel, Inc.</t>
  </si>
  <si>
    <t>Microchip Technology Incorporat</t>
  </si>
  <si>
    <t>MongoDB, Inc.</t>
  </si>
  <si>
    <t>Mondelez International, Inc.</t>
  </si>
  <si>
    <t>Medpace Holdings, Inc.</t>
  </si>
  <si>
    <t>Methanex Corporation</t>
  </si>
  <si>
    <t>Meta Platforms, Inc.</t>
  </si>
  <si>
    <t>MGE Energy Inc.</t>
  </si>
  <si>
    <t>MGP Ingredients, Inc.</t>
  </si>
  <si>
    <t>McGrath RentCorp</t>
  </si>
  <si>
    <t>The Middleby Corporation</t>
  </si>
  <si>
    <t>MKS Instruments, Inc.</t>
  </si>
  <si>
    <t>MarketAxess Holdings, Inc.</t>
  </si>
  <si>
    <t>Merit Medical Systems, Inc.</t>
  </si>
  <si>
    <t>Monster Beverage Corporation</t>
  </si>
  <si>
    <t>Montauk Renewables, Inc.</t>
  </si>
  <si>
    <t>Morningstar, Inc.</t>
  </si>
  <si>
    <t>Monolithic Power Systems, Inc.</t>
  </si>
  <si>
    <t>Marqeta, Inc.</t>
  </si>
  <si>
    <t>Mercury Systems Inc</t>
  </si>
  <si>
    <t>Moderna, Inc.</t>
  </si>
  <si>
    <t>Mirati Therapeutics, Inc.</t>
  </si>
  <si>
    <t xml:space="preserve">Maravai LifeSciences Holdings, </t>
  </si>
  <si>
    <t>Microsoft Corporation</t>
  </si>
  <si>
    <t>MicroStrategy Incorporated</t>
  </si>
  <si>
    <t>Match Group, Inc.</t>
  </si>
  <si>
    <t>MACOM Technology Solutions Hold</t>
  </si>
  <si>
    <t>Micron Technology, Inc.</t>
  </si>
  <si>
    <t>MaxLinear, Inc</t>
  </si>
  <si>
    <t>Inari Medical, Inc.</t>
  </si>
  <si>
    <t>National Instruments Corporatio</t>
  </si>
  <si>
    <t>Navient Corporation</t>
  </si>
  <si>
    <t>Neurocrine Biosciences, Inc.</t>
  </si>
  <si>
    <t>nCino, Inc.</t>
  </si>
  <si>
    <t>Nasdaq, Inc.</t>
  </si>
  <si>
    <t>Nordson Corporation</t>
  </si>
  <si>
    <t>Neogen Corporation</t>
  </si>
  <si>
    <t>New Fortress Energy Inc.</t>
  </si>
  <si>
    <t>Netflix, Inc.</t>
  </si>
  <si>
    <t>NortonLifeLock Inc.</t>
  </si>
  <si>
    <t>Novanta Inc.</t>
  </si>
  <si>
    <t>Insight Enterprises, Inc.</t>
  </si>
  <si>
    <t>NetApp, Inc.</t>
  </si>
  <si>
    <t>NetScout Systems, Inc.</t>
  </si>
  <si>
    <t>Intellia Therapeutics, Inc.</t>
  </si>
  <si>
    <t>Nutanix, Inc.</t>
  </si>
  <si>
    <t>Natera, Inc.</t>
  </si>
  <si>
    <t>Northern Trust Corporation</t>
  </si>
  <si>
    <t>NuVasive, Inc.</t>
  </si>
  <si>
    <t>NVIDIA Corporation</t>
  </si>
  <si>
    <t>NV5 Global, Inc.</t>
  </si>
  <si>
    <t>Nuvei Corporation - Subordinate</t>
  </si>
  <si>
    <t>NorthWestern Corporation</t>
  </si>
  <si>
    <t>Newell Brands Inc.</t>
  </si>
  <si>
    <t>News Corporation</t>
  </si>
  <si>
    <t>Nexstar Media Group, Inc.</t>
  </si>
  <si>
    <t>Old Dominion Freight Line, Inc.</t>
  </si>
  <si>
    <t>Okta, Inc.</t>
  </si>
  <si>
    <t>Universal Display Corporation</t>
  </si>
  <si>
    <t>Ollie's Bargain Outlet Holdings</t>
  </si>
  <si>
    <t>Olaplex Holdings, Inc.</t>
  </si>
  <si>
    <t xml:space="preserve">Grupo Aeroportuario del Centro </t>
  </si>
  <si>
    <t>Omnicell, Inc.</t>
  </si>
  <si>
    <t>ON Semiconductor Corporation</t>
  </si>
  <si>
    <t>Old National Bancorp</t>
  </si>
  <si>
    <t>1Life Healthcare, Inc.</t>
  </si>
  <si>
    <t>Option Care Health, Inc.</t>
  </si>
  <si>
    <t>O'Reilly Automotive, Inc.</t>
  </si>
  <si>
    <t>Open Text Corporation</t>
  </si>
  <si>
    <t>Otter Tail Corporation</t>
  </si>
  <si>
    <t>Bank OZK</t>
  </si>
  <si>
    <t>Plains All American Pipeline, L</t>
  </si>
  <si>
    <t>Pan American Silver Corp.</t>
  </si>
  <si>
    <t>PacWest Bancorp</t>
  </si>
  <si>
    <t>Plains GP Holdings, L.P.</t>
  </si>
  <si>
    <t>Palo Alto Networks, Inc.</t>
  </si>
  <si>
    <t>Paramount Global</t>
  </si>
  <si>
    <t>Payoneer Global Inc.</t>
  </si>
  <si>
    <t>Paychex, Inc.</t>
  </si>
  <si>
    <t>PACCAR Inc.</t>
  </si>
  <si>
    <t>PotlatchDeltic Corporation - Co</t>
  </si>
  <si>
    <t>Pacira BioSciences, Inc.</t>
  </si>
  <si>
    <t>Paylocity Holding Corporation</t>
  </si>
  <si>
    <t>PDC Energy, Inc.</t>
  </si>
  <si>
    <t>Patterson Companies, Inc.</t>
  </si>
  <si>
    <t>Phillips Edison &amp; Company, Inc.</t>
  </si>
  <si>
    <t>Pegasystems Inc.</t>
  </si>
  <si>
    <t>PENN Entertainment, Inc.</t>
  </si>
  <si>
    <t>Pepsico, Inc.</t>
  </si>
  <si>
    <t>Principal Financial Group Inc</t>
  </si>
  <si>
    <t>Progyny, Inc.</t>
  </si>
  <si>
    <t>Impinj, Inc.</t>
  </si>
  <si>
    <t>Premier, Inc.</t>
  </si>
  <si>
    <t>Palomar Holdings, Inc.</t>
  </si>
  <si>
    <t>Plug Power, Inc.</t>
  </si>
  <si>
    <t>Plexus Corp.</t>
  </si>
  <si>
    <t>Pinnacle Financial Partners, In</t>
  </si>
  <si>
    <t>Insulet Corporation</t>
  </si>
  <si>
    <t>Pool Corporation</t>
  </si>
  <si>
    <t>Power Integrations, Inc.</t>
  </si>
  <si>
    <t>Pacific Premier Bancorp Inc</t>
  </si>
  <si>
    <t>Pilgrim's Pride Corporation</t>
  </si>
  <si>
    <t>Perficient, Inc.</t>
  </si>
  <si>
    <t>ProKidney Corp.</t>
  </si>
  <si>
    <t>Prothena Corporation plc</t>
  </si>
  <si>
    <t>Privia Health Group, Inc.</t>
  </si>
  <si>
    <t>Prospect Capital Corporation</t>
  </si>
  <si>
    <t>PTC Inc.</t>
  </si>
  <si>
    <t>PTC Therapeutics, Inc.</t>
  </si>
  <si>
    <t>Patterson-UTI Energy, Inc.</t>
  </si>
  <si>
    <t>Peloton Interactive, Inc.</t>
  </si>
  <si>
    <t>Paycor HCM, Inc.</t>
  </si>
  <si>
    <t>PayPal Holdings, Inc.</t>
  </si>
  <si>
    <t>Papa John's International, Inc.</t>
  </si>
  <si>
    <t>QUALCOMM Incorporated</t>
  </si>
  <si>
    <t>QuidelOrtho Corporation</t>
  </si>
  <si>
    <t>Qualys, Inc.</t>
  </si>
  <si>
    <t>Liberty Interactive Corporation</t>
  </si>
  <si>
    <t>Qorvo, Inc.</t>
  </si>
  <si>
    <t>Ultragenyx Pharmaceutical Inc.</t>
  </si>
  <si>
    <t>R1 RCM Inc.</t>
  </si>
  <si>
    <t>Regency Centers Corporation</t>
  </si>
  <si>
    <t>Regeneron Pharmaceuticals, Inc.</t>
  </si>
  <si>
    <t>Reynolds Consumer Products Inc.</t>
  </si>
  <si>
    <t>Repligen Corporation</t>
  </si>
  <si>
    <t>Royal Gold, Inc.</t>
  </si>
  <si>
    <t>Rivian Automotive, Inc.</t>
  </si>
  <si>
    <t>Relay Therapeutics, Inc.</t>
  </si>
  <si>
    <t>Rambus, Inc.</t>
  </si>
  <si>
    <t>Roku, Inc.</t>
  </si>
  <si>
    <t>Ross Stores, Inc.</t>
  </si>
  <si>
    <t>Rapid7, Inc.</t>
  </si>
  <si>
    <t>Royalty Pharma plc</t>
  </si>
  <si>
    <t>Red Rock Resorts, Inc.</t>
  </si>
  <si>
    <t>Rumble Inc.</t>
  </si>
  <si>
    <t>Sunrun Inc.</t>
  </si>
  <si>
    <t>Rush Enterprises, Inc.</t>
  </si>
  <si>
    <t>Revance Therapeutics, Inc.</t>
  </si>
  <si>
    <t>Sage Therapeutics, Inc.</t>
  </si>
  <si>
    <t>Saia, Inc.</t>
  </si>
  <si>
    <t>Sanmina Corporation</t>
  </si>
  <si>
    <t>SBA Communications Corporation</t>
  </si>
  <si>
    <t>Signature Bank</t>
  </si>
  <si>
    <t>Sabra Health Care REIT, Inc.</t>
  </si>
  <si>
    <t>Starbucks Corporation</t>
  </si>
  <si>
    <t>SEI Investments Company</t>
  </si>
  <si>
    <t>Sprouts Farmers Market, Inc.</t>
  </si>
  <si>
    <t>Simmons First National Corporat</t>
  </si>
  <si>
    <t>Seagen Inc.</t>
  </si>
  <si>
    <t>Sigma Lithium Corporation</t>
  </si>
  <si>
    <t>Surgery Partners, Inc.</t>
  </si>
  <si>
    <t>Shoals Technologies Group, Inc.</t>
  </si>
  <si>
    <t>Steven Madden, Ltd.</t>
  </si>
  <si>
    <t>Selective Insurance Group, Inc.</t>
  </si>
  <si>
    <t>Sirius XM Holdings Inc.</t>
  </si>
  <si>
    <t>SVB Financial Group</t>
  </si>
  <si>
    <t>Silicon Laboratories, Inc.</t>
  </si>
  <si>
    <t>SLM Corporation</t>
  </si>
  <si>
    <t>Super Micro Computer, Inc.</t>
  </si>
  <si>
    <t>The Simply Good Foods Company</t>
  </si>
  <si>
    <t>Synopsys, Inc.</t>
  </si>
  <si>
    <t>SoFi Technologies, Inc.</t>
  </si>
  <si>
    <t>Splunk Inc.</t>
  </si>
  <si>
    <t>SPS Commerce, Inc.</t>
  </si>
  <si>
    <t>Sprout Social, Inc</t>
  </si>
  <si>
    <t>SunPower Corporation</t>
  </si>
  <si>
    <t>Stericycle, Inc.</t>
  </si>
  <si>
    <t>Sarepta Therapeutics, Inc.</t>
  </si>
  <si>
    <t>SouthState Corporation</t>
  </si>
  <si>
    <t>SS&amp;C Technologies Holdings, Inc</t>
  </si>
  <si>
    <t>SSR Mining Inc.</t>
  </si>
  <si>
    <t>STAAR Surgical Company</t>
  </si>
  <si>
    <t>Steel Dynamics, Inc.</t>
  </si>
  <si>
    <t>ShockWave Medical, Inc.</t>
  </si>
  <si>
    <t>Skyworks Solutions, Inc.</t>
  </si>
  <si>
    <t>Stock Yards Bancorp, Inc.</t>
  </si>
  <si>
    <t>Synaptics Incorporated</t>
  </si>
  <si>
    <t>Syneos Health, Inc.</t>
  </si>
  <si>
    <t>Texas Capital Bancshares, Inc.</t>
  </si>
  <si>
    <t>Bio-Techne Corp</t>
  </si>
  <si>
    <t>Tenable Holdings, Inc.</t>
  </si>
  <si>
    <t>Teradyne, Inc.</t>
  </si>
  <si>
    <t>TFS Financial Corporation</t>
  </si>
  <si>
    <t>T-Mobile US, Inc.</t>
  </si>
  <si>
    <t>Tandem Diabetes Care, Inc.</t>
  </si>
  <si>
    <t>Towne Bank</t>
  </si>
  <si>
    <t>TPG Inc.</t>
  </si>
  <si>
    <t>TripAdvisor, Inc.</t>
  </si>
  <si>
    <t>Trimble Inc.</t>
  </si>
  <si>
    <t>Trustmark Corporation</t>
  </si>
  <si>
    <t>T. Rowe Price Group, Inc.</t>
  </si>
  <si>
    <t>Trupanion, Inc.</t>
  </si>
  <si>
    <t>Tractor Supply Company</t>
  </si>
  <si>
    <t>Tesla, Inc.</t>
  </si>
  <si>
    <t>The Trade Desk, Inc.</t>
  </si>
  <si>
    <t>TTEC Holdings, Inc.</t>
  </si>
  <si>
    <t>Tetra Tech, Inc.</t>
  </si>
  <si>
    <t xml:space="preserve">Take-Two Interactive Software, </t>
  </si>
  <si>
    <t>Tradeweb Markets Inc.</t>
  </si>
  <si>
    <t>Thoughtworks Holding, Inc.</t>
  </si>
  <si>
    <t>Hostess Brands, Inc.</t>
  </si>
  <si>
    <t>10x Genomics, Inc.</t>
  </si>
  <si>
    <t>Texas Instruments Incorporated</t>
  </si>
  <si>
    <t>Texas Roadhouse, Inc.</t>
  </si>
  <si>
    <t>United Airlines Holdings, Inc.</t>
  </si>
  <si>
    <t>United Bankshares, Inc.</t>
  </si>
  <si>
    <t>United Community Banks, Inc.</t>
  </si>
  <si>
    <t>UFP Industries, Inc.</t>
  </si>
  <si>
    <t>Amerco</t>
  </si>
  <si>
    <t>Frontier Group Holdings, Inc.</t>
  </si>
  <si>
    <t>Ulta Beauty, Inc.</t>
  </si>
  <si>
    <t>UMB Financial Corporation</t>
  </si>
  <si>
    <t>Umpqua Holdings Corporation</t>
  </si>
  <si>
    <t>Urban Outfitters, Inc.</t>
  </si>
  <si>
    <t>United Therapeutics Corporation</t>
  </si>
  <si>
    <t>Visteon Corporation</t>
  </si>
  <si>
    <t>Vertex, Inc.</t>
  </si>
  <si>
    <t>Viavi Solutions Inc.</t>
  </si>
  <si>
    <t>Vicor Corporation</t>
  </si>
  <si>
    <t>Vir Biotechnology, Inc.</t>
  </si>
  <si>
    <t>Virtu Financial, Inc.</t>
  </si>
  <si>
    <t>Valley National Bancorp</t>
  </si>
  <si>
    <t>Viper Energy Partners LP</t>
  </si>
  <si>
    <t>Varonis Systems, Inc.</t>
  </si>
  <si>
    <t>Verint Systems Inc.</t>
  </si>
  <si>
    <t>Verra Mobility Corporation</t>
  </si>
  <si>
    <t>Verisk Analytics, Inc.</t>
  </si>
  <si>
    <t>VeriSign, Inc.</t>
  </si>
  <si>
    <t>Vertex Pharmaceuticals Incorpor</t>
  </si>
  <si>
    <t>ViaSat, Inc.</t>
  </si>
  <si>
    <t>Viatris Inc.</t>
  </si>
  <si>
    <t>Washington Federal, Inc.</t>
  </si>
  <si>
    <t>Walgreens Boots Alliance, Inc.</t>
  </si>
  <si>
    <t xml:space="preserve">Warner Bros. Discovery, Inc. - </t>
  </si>
  <si>
    <t>Workday, Inc.</t>
  </si>
  <si>
    <t>Western Digital Corporation</t>
  </si>
  <si>
    <t>WD-40 Company</t>
  </si>
  <si>
    <t>Wendy's Company (The)</t>
  </si>
  <si>
    <t>Werner Enterprises, Inc.</t>
  </si>
  <si>
    <t>Weatherford International plc</t>
  </si>
  <si>
    <t>Wingstop Inc.</t>
  </si>
  <si>
    <t>Encore Wire Corporation</t>
  </si>
  <si>
    <t>Warner Music Group Corp.</t>
  </si>
  <si>
    <t>Petco Health and Wellness Compa</t>
  </si>
  <si>
    <t>WesBanco, Inc.</t>
  </si>
  <si>
    <t>WillScot Mobile Mini Holdings C</t>
  </si>
  <si>
    <t>WSFS Financial Corporation</t>
  </si>
  <si>
    <t>Wintrust Financial Corporation</t>
  </si>
  <si>
    <t>Woodward, Inc.</t>
  </si>
  <si>
    <t>Wynn Resorts, Limited</t>
  </si>
  <si>
    <t>Xcel Energy Inc.</t>
  </si>
  <si>
    <t>Xenon Pharmaceuticals Inc.</t>
  </si>
  <si>
    <t>Qualtrics International Inc.</t>
  </si>
  <si>
    <t>Xometry, Inc.</t>
  </si>
  <si>
    <t>DENTSPLY SIRONA Inc.</t>
  </si>
  <si>
    <t>Xerox Holdings Corporation</t>
  </si>
  <si>
    <t>Zillow Group, Inc.</t>
  </si>
  <si>
    <t>Zebra Technologies Corporation</t>
  </si>
  <si>
    <t>Ziff Davis, Inc.</t>
  </si>
  <si>
    <t>ZoomInfo Technologies Inc.</t>
  </si>
  <si>
    <t>Zions Bancorporation N.A.</t>
  </si>
  <si>
    <t>Zoom Video Communications, Inc.</t>
  </si>
  <si>
    <t>Zscaler, Inc.</t>
  </si>
  <si>
    <t>American Airlines Group Inc.</t>
  </si>
  <si>
    <t>Atlas Air Worldwide Holdings, Inc.</t>
  </si>
  <si>
    <t>Abiomed, Inc.</t>
  </si>
  <si>
    <t>Advanced Energy Industries, Inc.</t>
  </si>
  <si>
    <t>American Electric Power Company, Inc.</t>
  </si>
  <si>
    <t>Amedisys, Inc.</t>
  </si>
  <si>
    <t>AppLovin Corporation</t>
  </si>
  <si>
    <t>Ares Capital Corporation</t>
  </si>
  <si>
    <t>Alliance Resource Partners, L.P.</t>
  </si>
  <si>
    <t>Academy Sports and Outdoors, Inc.</t>
  </si>
  <si>
    <t>Air Transport Services Group, Inc.</t>
  </si>
  <si>
    <t>Activision Blizzard, Inc.</t>
  </si>
  <si>
    <t>Atlantic Union Bankshares Corporation</t>
  </si>
  <si>
    <t>Booking Holdings Inc.</t>
  </si>
  <si>
    <t>Casey's General Stores, Inc.</t>
  </si>
  <si>
    <t>Cracker Barrel Old Country Store, Inc.</t>
  </si>
  <si>
    <t>Cogent Communications Holdings, Inc.</t>
  </si>
  <si>
    <t>Constellation Energy Corporation</t>
  </si>
  <si>
    <t>Cerevel Therapeutics Holdings, Inc.</t>
  </si>
  <si>
    <t>Churchill Downs Incorporated</t>
  </si>
  <si>
    <t>Colliers International Group Inc.</t>
  </si>
  <si>
    <t>Cincinnati Financial Corporation</t>
  </si>
  <si>
    <t>Corcept Therapeutics Incorporated</t>
  </si>
  <si>
    <t>CorVel Corporation</t>
  </si>
  <si>
    <t>Cognizant Technology Solutions Corporation</t>
  </si>
  <si>
    <t>CVB Financial Corp.</t>
  </si>
  <si>
    <t>The Descartes Systems Group Inc.</t>
  </si>
  <si>
    <t>Expeditors International of Washington, Inc.</t>
  </si>
  <si>
    <t>FirstCash Holdings, Inc</t>
  </si>
  <si>
    <t>First Financial Bankshares, Inc.</t>
  </si>
  <si>
    <t>First Interstate BancSystem, Inc.</t>
  </si>
  <si>
    <t>Flywire Corporation</t>
  </si>
  <si>
    <t>Formula One Group</t>
  </si>
  <si>
    <t>Frontier Communications Parent, Inc.</t>
  </si>
  <si>
    <t>GLOBALFOUNDRIES Inc.</t>
  </si>
  <si>
    <t>Gaming and Leisure Properties, Inc.</t>
  </si>
  <si>
    <t>The Goodyear Tire &amp; Rubber Company</t>
  </si>
  <si>
    <t>Huntington Bancshares Incorporated</t>
  </si>
  <si>
    <t>Harmony Biosciences Holdings, Inc.</t>
  </si>
  <si>
    <t>Host Hotels &amp; Resorts, Inc.</t>
  </si>
  <si>
    <t>Hertz Global Holdings, Inc.</t>
  </si>
  <si>
    <t>Integra LifeSciences Holdings Corporation</t>
  </si>
  <si>
    <t>International Bancshares Corporation</t>
  </si>
  <si>
    <t>Independent Bank Group, Inc.</t>
  </si>
  <si>
    <t>Icahn Enterprises L.P.</t>
  </si>
  <si>
    <t>Insmed Incorporated</t>
  </si>
  <si>
    <t>Iridium Communications Inc.</t>
  </si>
  <si>
    <t>Intra-Cellular Therapies, Inc.</t>
  </si>
  <si>
    <t>J.B. Hunt Transport Services, Inc.</t>
  </si>
  <si>
    <t>J&amp;J Snack Foods Corp.</t>
  </si>
  <si>
    <t>LHC Group, Inc.</t>
  </si>
  <si>
    <t>Logitech International S.A.</t>
  </si>
  <si>
    <t>Lattice Semiconductor Corporation</t>
  </si>
  <si>
    <t>The Liberty SiriusXM Group</t>
  </si>
  <si>
    <t>Liberty TripAdvisor Holdings, Inc.</t>
  </si>
  <si>
    <t>Lululemon Athletica Inc.</t>
  </si>
  <si>
    <t>Marriott International, Inc.</t>
  </si>
  <si>
    <t>Microchip Technology Incorporated</t>
  </si>
  <si>
    <t>MGE Energy, Inc.</t>
  </si>
  <si>
    <t>MarketAxess Holdings Inc.</t>
  </si>
  <si>
    <t>Mercury Systems, Inc.</t>
  </si>
  <si>
    <t>Maravai LifeSciences Holdings, Inc.</t>
  </si>
  <si>
    <t>MACOM Technology Solutions Holdings, Inc.</t>
  </si>
  <si>
    <t>MaxLinear, Inc.</t>
  </si>
  <si>
    <t>National Instruments Corporation</t>
  </si>
  <si>
    <t>Nuvei Corporation</t>
  </si>
  <si>
    <t>Ollie's Bargain Outlet Holdings, Inc.</t>
  </si>
  <si>
    <t>Grupo Aeroportuario del Centro Norte, S.A.B. de C.V.</t>
  </si>
  <si>
    <t>Plains All American Pipeline, L.P.</t>
  </si>
  <si>
    <t>PACCAR Inc</t>
  </si>
  <si>
    <t>PotlatchDeltic Corporation</t>
  </si>
  <si>
    <t>PepsiCo, Inc.</t>
  </si>
  <si>
    <t>Principal Financial Group, Inc.</t>
  </si>
  <si>
    <t>Plug Power Inc.</t>
  </si>
  <si>
    <t>Pinnacle Financial Partners, Inc.</t>
  </si>
  <si>
    <t>Pacific Premier Bancorp, Inc.</t>
  </si>
  <si>
    <t>Qurate Retail, Inc.</t>
  </si>
  <si>
    <t>Rambus Inc.</t>
  </si>
  <si>
    <t>Simmons First National Corporation</t>
  </si>
  <si>
    <t>Silicon Laboratories Inc.</t>
  </si>
  <si>
    <t>Sprout Social, Inc.</t>
  </si>
  <si>
    <t>SS&amp;C Technologies Holdings, Inc.</t>
  </si>
  <si>
    <t>Bio-Techne Corporation</t>
  </si>
  <si>
    <t>TowneBank</t>
  </si>
  <si>
    <t>Tripadvisor, Inc.</t>
  </si>
  <si>
    <t>Take-Two Interactive Software, Inc.</t>
  </si>
  <si>
    <t>AMERCO</t>
  </si>
  <si>
    <t>Vertex Pharmaceuticals Incorporated</t>
  </si>
  <si>
    <t>Viasat, Inc.</t>
  </si>
  <si>
    <t>Warner Bros. Discovery, Inc.</t>
  </si>
  <si>
    <t>The Wendy's Company</t>
  </si>
  <si>
    <t>Petco Health and Wellness Company, Inc.</t>
  </si>
  <si>
    <t>WillScot Mobile Mini Holdings Corp.</t>
  </si>
  <si>
    <t>Zions Bancorporation, National Association</t>
  </si>
  <si>
    <t>America/New_York</t>
  </si>
  <si>
    <t>EDT</t>
  </si>
  <si>
    <t>EQUITY</t>
  </si>
  <si>
    <t>finmb_168569</t>
  </si>
  <si>
    <t>finmb_320500</t>
  </si>
  <si>
    <t>finmb_24937</t>
  </si>
  <si>
    <t>finmb_340272</t>
  </si>
  <si>
    <t>finmb_343936</t>
  </si>
  <si>
    <t>finmb_280568380</t>
  </si>
  <si>
    <t>finmb_247589</t>
  </si>
  <si>
    <t>finmb_115705393</t>
  </si>
  <si>
    <t>finmb_683713</t>
  </si>
  <si>
    <t>finmb_26259736</t>
  </si>
  <si>
    <t>finmb_35695</t>
  </si>
  <si>
    <t>finmb_317807518</t>
  </si>
  <si>
    <t>finmb_24321</t>
  </si>
  <si>
    <t>finmb_251411</t>
  </si>
  <si>
    <t>finmb_126269</t>
  </si>
  <si>
    <t>finmb_119902</t>
  </si>
  <si>
    <t>finmb_343596</t>
  </si>
  <si>
    <t>finmb_135470</t>
  </si>
  <si>
    <t>finmb_695381746</t>
  </si>
  <si>
    <t>finmb_41018622</t>
  </si>
  <si>
    <t>finmb_628604936</t>
  </si>
  <si>
    <t>finmb_34265589</t>
  </si>
  <si>
    <t>finmb_24522</t>
  </si>
  <si>
    <t>finmb_4245259</t>
  </si>
  <si>
    <t>finmb_24568</t>
  </si>
  <si>
    <t>finmb_262793824</t>
  </si>
  <si>
    <t>finmb_2796659</t>
  </si>
  <si>
    <t>finmb_302151977</t>
  </si>
  <si>
    <t>finmb_4787964</t>
  </si>
  <si>
    <t>finmb_251230</t>
  </si>
  <si>
    <t>finmb_168864</t>
  </si>
  <si>
    <t>finmb_347535</t>
  </si>
  <si>
    <t>finmb_24816</t>
  </si>
  <si>
    <t>finmb_124219</t>
  </si>
  <si>
    <t>finmb_317169670</t>
  </si>
  <si>
    <t>finmb_18749</t>
  </si>
  <si>
    <t>finmb_24893</t>
  </si>
  <si>
    <t>finmb_169838</t>
  </si>
  <si>
    <t>finmb_106524288</t>
  </si>
  <si>
    <t>finmb_231651802</t>
  </si>
  <si>
    <t>finmb_44299616</t>
  </si>
  <si>
    <t>finmb_6512739</t>
  </si>
  <si>
    <t>finmb_9771238</t>
  </si>
  <si>
    <t>finmb_404105</t>
  </si>
  <si>
    <t>finmb_51751457</t>
  </si>
  <si>
    <t>finmb_243040896</t>
  </si>
  <si>
    <t>finmb_203142</t>
  </si>
  <si>
    <t>finmb_136801693</t>
  </si>
  <si>
    <t>finmb_3545047</t>
  </si>
  <si>
    <t>finmb_4222231</t>
  </si>
  <si>
    <t>finmb_361216</t>
  </si>
  <si>
    <t>finmb_424226705</t>
  </si>
  <si>
    <t>finmb_25016048</t>
  </si>
  <si>
    <t>finmb_253018</t>
  </si>
  <si>
    <t>finmb_260926796</t>
  </si>
  <si>
    <t>finmb_885779</t>
  </si>
  <si>
    <t>finmb_241907563</t>
  </si>
  <si>
    <t>finmb_1764045729</t>
  </si>
  <si>
    <t>finmb_336648</t>
  </si>
  <si>
    <t>finmb_19033</t>
  </si>
  <si>
    <t>finmb_341456</t>
  </si>
  <si>
    <t>finmb_253076</t>
  </si>
  <si>
    <t>finmb_25594</t>
  </si>
  <si>
    <t>finmb_564610577</t>
  </si>
  <si>
    <t>finmb_1543637</t>
  </si>
  <si>
    <t>finmb_379475737</t>
  </si>
  <si>
    <t>finmb_29726</t>
  </si>
  <si>
    <t>finmb_33254</t>
  </si>
  <si>
    <t>finmb_425005479</t>
  </si>
  <si>
    <t>finmb_46422711</t>
  </si>
  <si>
    <t>finmb_97706</t>
  </si>
  <si>
    <t>finmb_331389951</t>
  </si>
  <si>
    <t>finmb_25605</t>
  </si>
  <si>
    <t>finmb_323261</t>
  </si>
  <si>
    <t>finmb_129802746</t>
  </si>
  <si>
    <t>finmb_253660</t>
  </si>
  <si>
    <t>finmb_527317</t>
  </si>
  <si>
    <t>finmb_232496287</t>
  </si>
  <si>
    <t>finmb_25514</t>
  </si>
  <si>
    <t>finmb_318561</t>
  </si>
  <si>
    <t>finmb_358944</t>
  </si>
  <si>
    <t>finmb_26268</t>
  </si>
  <si>
    <t>finmb_258629</t>
  </si>
  <si>
    <t>finmb_316405</t>
  </si>
  <si>
    <t>finmb_264897</t>
  </si>
  <si>
    <t>finmb_262144</t>
  </si>
  <si>
    <t>finmb_97928</t>
  </si>
  <si>
    <t>finmb_1001491</t>
  </si>
  <si>
    <t>finmb_25941</t>
  </si>
  <si>
    <t>finmb_332700</t>
  </si>
  <si>
    <t>finmb_3136719</t>
  </si>
  <si>
    <t>finmb_32343826</t>
  </si>
  <si>
    <t>finmb_325333</t>
  </si>
  <si>
    <t>finmb_588136531</t>
  </si>
  <si>
    <t>finmb_276431142</t>
  </si>
  <si>
    <t>finmb_23333</t>
  </si>
  <si>
    <t>finmb_26658</t>
  </si>
  <si>
    <t>finmb_260619</t>
  </si>
  <si>
    <t>finmb_323857</t>
  </si>
  <si>
    <t>finmb_37644463</t>
  </si>
  <si>
    <t>finmb_368470</t>
  </si>
  <si>
    <t>finmb_19609</t>
  </si>
  <si>
    <t>finmb_545985501</t>
  </si>
  <si>
    <t>finmb_369303</t>
  </si>
  <si>
    <t>finmb_260681</t>
  </si>
  <si>
    <t>finmb_65030158</t>
  </si>
  <si>
    <t>finmb_173341</t>
  </si>
  <si>
    <t>finmb_2004577</t>
  </si>
  <si>
    <t>finmb_9068477</t>
  </si>
  <si>
    <t>finmb_309779</t>
  </si>
  <si>
    <t>finmb_377154867</t>
  </si>
  <si>
    <t>finmb_526813</t>
  </si>
  <si>
    <t>finmb_343830</t>
  </si>
  <si>
    <t>finmb_384300</t>
  </si>
  <si>
    <t>finmb_26765</t>
  </si>
  <si>
    <t>finmb_36464</t>
  </si>
  <si>
    <t>finmb_1423826</t>
  </si>
  <si>
    <t>finmb_92817</t>
  </si>
  <si>
    <t>finmb_33192299</t>
  </si>
  <si>
    <t>finmb_27023</t>
  </si>
  <si>
    <t>finmb_4319784</t>
  </si>
  <si>
    <t>finmb_13639284</t>
  </si>
  <si>
    <t>finmb_26515</t>
  </si>
  <si>
    <t>finmb_273312</t>
  </si>
  <si>
    <t>finmb_420347413</t>
  </si>
  <si>
    <t>finmb_19691</t>
  </si>
  <si>
    <t>finmb_387127</t>
  </si>
  <si>
    <t>finmb_257948</t>
  </si>
  <si>
    <t>finmb_260725</t>
  </si>
  <si>
    <t>finmb_386024</t>
  </si>
  <si>
    <t>finmb_258064</t>
  </si>
  <si>
    <t>finmb_26789</t>
  </si>
  <si>
    <t>finmb_515923</t>
  </si>
  <si>
    <t>finmb_26175</t>
  </si>
  <si>
    <t>finmb_27315</t>
  </si>
  <si>
    <t>finmb_3133890</t>
  </si>
  <si>
    <t>finmb_49093148</t>
  </si>
  <si>
    <t>finmb_134521275</t>
  </si>
  <si>
    <t>finmb_266907</t>
  </si>
  <si>
    <t>finmb_110001</t>
  </si>
  <si>
    <t>finmb_648976269</t>
  </si>
  <si>
    <t>finmb_27685</t>
  </si>
  <si>
    <t>finmb_301283598</t>
  </si>
  <si>
    <t>finmb_411254</t>
  </si>
  <si>
    <t>finmb_9817309</t>
  </si>
  <si>
    <t>finmb_299160</t>
  </si>
  <si>
    <t>finmb_699259690</t>
  </si>
  <si>
    <t>finmb_35352</t>
  </si>
  <si>
    <t>finmb_210235568</t>
  </si>
  <si>
    <t>finmb_114039</t>
  </si>
  <si>
    <t>finmb_27963</t>
  </si>
  <si>
    <t>finmb_27862</t>
  </si>
  <si>
    <t>finmb_13497672</t>
  </si>
  <si>
    <t>finmb_28274</t>
  </si>
  <si>
    <t>finmb_40485464</t>
  </si>
  <si>
    <t>finmb_4295645</t>
  </si>
  <si>
    <t>finmb_416404</t>
  </si>
  <si>
    <t>finmb_33112010</t>
  </si>
  <si>
    <t>finmb_28202</t>
  </si>
  <si>
    <t>finmb_650773385</t>
  </si>
  <si>
    <t>finmb_387618</t>
  </si>
  <si>
    <t>finmb_28492682</t>
  </si>
  <si>
    <t>finmb_396680</t>
  </si>
  <si>
    <t>finmb_28311</t>
  </si>
  <si>
    <t>finmb_296181</t>
  </si>
  <si>
    <t>finmb_28338</t>
  </si>
  <si>
    <t>finmb_843132</t>
  </si>
  <si>
    <t>finmb_270071</t>
  </si>
  <si>
    <t>finmb_25915843</t>
  </si>
  <si>
    <t>finmb_270377</t>
  </si>
  <si>
    <t>finmb_319122</t>
  </si>
  <si>
    <t>finmb_4069597</t>
  </si>
  <si>
    <t>finmb_170245760</t>
  </si>
  <si>
    <t>finmb_270747</t>
  </si>
  <si>
    <t>finmb_39268712</t>
  </si>
  <si>
    <t>finmb_324004</t>
  </si>
  <si>
    <t>finmb_343779</t>
  </si>
  <si>
    <t>finmb_273729</t>
  </si>
  <si>
    <t>finmb_272004</t>
  </si>
  <si>
    <t>finmb_271375</t>
  </si>
  <si>
    <t>finmb_90323</t>
  </si>
  <si>
    <t>finmb_176291</t>
  </si>
  <si>
    <t>finmb_1035501</t>
  </si>
  <si>
    <t>finmb_128209</t>
  </si>
  <si>
    <t>finmb_270961</t>
  </si>
  <si>
    <t>finmb_11464323</t>
  </si>
  <si>
    <t>finmb_6491418</t>
  </si>
  <si>
    <t>finmb_321690</t>
  </si>
  <si>
    <t>finmb_1683252955</t>
  </si>
  <si>
    <t>finmb_707979303</t>
  </si>
  <si>
    <t>finmb_25794505</t>
  </si>
  <si>
    <t>finmb_7009878</t>
  </si>
  <si>
    <t>finmb_546623668</t>
  </si>
  <si>
    <t>finmb_99357919</t>
  </si>
  <si>
    <t>finmb_272220</t>
  </si>
  <si>
    <t>finmb_212579473</t>
  </si>
  <si>
    <t>finmb_34990682</t>
  </si>
  <si>
    <t>finmb_143783433</t>
  </si>
  <si>
    <t>finmb_4593731</t>
  </si>
  <si>
    <t>finmb_284804601</t>
  </si>
  <si>
    <t>finmb_2689126</t>
  </si>
  <si>
    <t>finmb_274031</t>
  </si>
  <si>
    <t>finmb_331718339</t>
  </si>
  <si>
    <t>finmb_333309</t>
  </si>
  <si>
    <t>finmb_261171</t>
  </si>
  <si>
    <t>finmb_81683203</t>
  </si>
  <si>
    <t>finmb_237245858</t>
  </si>
  <si>
    <t>finmb_256906841</t>
  </si>
  <si>
    <t>finmb_29002</t>
  </si>
  <si>
    <t>finmb_224325923</t>
  </si>
  <si>
    <t>finmb_274926</t>
  </si>
  <si>
    <t>finmb_1600081</t>
  </si>
  <si>
    <t>finmb_29096</t>
  </si>
  <si>
    <t>finmb_275789</t>
  </si>
  <si>
    <t>finmb_286753997</t>
  </si>
  <si>
    <t>finmb_7931206</t>
  </si>
  <si>
    <t>finmb_277746</t>
  </si>
  <si>
    <t>finmb_278614</t>
  </si>
  <si>
    <t>finmb_279567500</t>
  </si>
  <si>
    <t>finmb_780675</t>
  </si>
  <si>
    <t>finmb_108544</t>
  </si>
  <si>
    <t>finmb_1340740</t>
  </si>
  <si>
    <t>finmb_276763615</t>
  </si>
  <si>
    <t>finmb_645795910</t>
  </si>
  <si>
    <t>finmb_11129585</t>
  </si>
  <si>
    <t>finmb_679038073</t>
  </si>
  <si>
    <t>finmb_339447</t>
  </si>
  <si>
    <t>finmb_29574</t>
  </si>
  <si>
    <t>finmb_30396158</t>
  </si>
  <si>
    <t>finmb_347555</t>
  </si>
  <si>
    <t>finmb_318929</t>
  </si>
  <si>
    <t>finmb_654692030</t>
  </si>
  <si>
    <t>finmb_30012</t>
  </si>
  <si>
    <t>finmb_4185357</t>
  </si>
  <si>
    <t>finmb_375163</t>
  </si>
  <si>
    <t>finmb_303022599</t>
  </si>
  <si>
    <t>finmb_30855463</t>
  </si>
  <si>
    <t>finmb_29703</t>
  </si>
  <si>
    <t>finmb_317440</t>
  </si>
  <si>
    <t>finmb_29729</t>
  </si>
  <si>
    <t>finmb_250592</t>
  </si>
  <si>
    <t>finmb_29753</t>
  </si>
  <si>
    <t>finmb_332954</t>
  </si>
  <si>
    <t>finmb_279639</t>
  </si>
  <si>
    <t>finmb_29978</t>
  </si>
  <si>
    <t>finmb_21127</t>
  </si>
  <si>
    <t>finmb_21171</t>
  </si>
  <si>
    <t>finmb_30300</t>
  </si>
  <si>
    <t>finmb_226057</t>
  </si>
  <si>
    <t>finmb_296433</t>
  </si>
  <si>
    <t>finmb_427949</t>
  </si>
  <si>
    <t>finmb_702261</t>
  </si>
  <si>
    <t>finmb_34159879</t>
  </si>
  <si>
    <t>finmb_36274487</t>
  </si>
  <si>
    <t>finmb_30239</t>
  </si>
  <si>
    <t>finmb_9425271</t>
  </si>
  <si>
    <t>finmb_543630982</t>
  </si>
  <si>
    <t>finmb_278576</t>
  </si>
  <si>
    <t>finmb_106437</t>
  </si>
  <si>
    <t>finmb_281651</t>
  </si>
  <si>
    <t>finmb_277617</t>
  </si>
  <si>
    <t>finmb_334622</t>
  </si>
  <si>
    <t>finmb_278212</t>
  </si>
  <si>
    <t>finmb_282225</t>
  </si>
  <si>
    <t>finmb_256686977</t>
  </si>
  <si>
    <t>finmb_583915035</t>
  </si>
  <si>
    <t>finmb_134115017</t>
  </si>
  <si>
    <t>finmb_353253</t>
  </si>
  <si>
    <t>finmb_283934</t>
  </si>
  <si>
    <t>finmb_429108594</t>
  </si>
  <si>
    <t>finmb_263559030</t>
  </si>
  <si>
    <t>finmb_83747444</t>
  </si>
  <si>
    <t>finmb_338562</t>
  </si>
  <si>
    <t>finmb_552805228</t>
  </si>
  <si>
    <t>finmb_691092297</t>
  </si>
  <si>
    <t>finmb_715141243</t>
  </si>
  <si>
    <t>finmb_327381</t>
  </si>
  <si>
    <t>finmb_5303664</t>
  </si>
  <si>
    <t>finmb_272054403</t>
  </si>
  <si>
    <t>finmb_4303924</t>
  </si>
  <si>
    <t>finmb_312949</t>
  </si>
  <si>
    <t>finmb_8285048</t>
  </si>
  <si>
    <t>finmb_25304</t>
  </si>
  <si>
    <t>finmb_388005</t>
  </si>
  <si>
    <t>finmb_44732496</t>
  </si>
  <si>
    <t>finmb_34120092</t>
  </si>
  <si>
    <t>finmb_30655</t>
  </si>
  <si>
    <t>finmb_284137</t>
  </si>
  <si>
    <t>finmb_30675</t>
  </si>
  <si>
    <t>finmb_331718879</t>
  </si>
  <si>
    <t>finmb_248297931</t>
  </si>
  <si>
    <t>finmb_34125194</t>
  </si>
  <si>
    <t>finmb_58995029</t>
  </si>
  <si>
    <t>finmb_382975</t>
  </si>
  <si>
    <t>finmb_31148</t>
  </si>
  <si>
    <t>finmb_31167</t>
  </si>
  <si>
    <t>finmb_31197</t>
  </si>
  <si>
    <t>finmb_31500</t>
  </si>
  <si>
    <t>finmb_46952162</t>
  </si>
  <si>
    <t>finmb_739693</t>
  </si>
  <si>
    <t>finmb_260345878</t>
  </si>
  <si>
    <t>finmb_331298</t>
  </si>
  <si>
    <t>finmb_20765463</t>
  </si>
  <si>
    <t>finmb_285723</t>
  </si>
  <si>
    <t>finmb_288133</t>
  </si>
  <si>
    <t>finmb_286976</t>
  </si>
  <si>
    <t>finmb_289062</t>
  </si>
  <si>
    <t>finmb_398351</t>
  </si>
  <si>
    <t>finmb_109450</t>
  </si>
  <si>
    <t>finmb_319791</t>
  </si>
  <si>
    <t>finmb_343729</t>
  </si>
  <si>
    <t>finmb_697893901</t>
  </si>
  <si>
    <t>finmb_31721</t>
  </si>
  <si>
    <t>finmb_3051626</t>
  </si>
  <si>
    <t>finmb_134231191</t>
  </si>
  <si>
    <t>finmb_376921</t>
  </si>
  <si>
    <t>finmb_128680956</t>
  </si>
  <si>
    <t>finmb_121270</t>
  </si>
  <si>
    <t>finmb_573282023</t>
  </si>
  <si>
    <t>finmb_21835</t>
  </si>
  <si>
    <t>finmb_384976</t>
  </si>
  <si>
    <t>finmb_355279</t>
  </si>
  <si>
    <t>finmb_138672527</t>
  </si>
  <si>
    <t>finmb_289030</t>
  </si>
  <si>
    <t>finmb_23374622</t>
  </si>
  <si>
    <t>finmb_140993984</t>
  </si>
  <si>
    <t>finmb_336718</t>
  </si>
  <si>
    <t>finmb_260005529</t>
  </si>
  <si>
    <t>finmb_32073</t>
  </si>
  <si>
    <t>finmb_226872615</t>
  </si>
  <si>
    <t>finmb_740535</t>
  </si>
  <si>
    <t>finmb_143614</t>
  </si>
  <si>
    <t>finmb_339683</t>
  </si>
  <si>
    <t>finmb_547804145</t>
  </si>
  <si>
    <t>finmb_32012</t>
  </si>
  <si>
    <t>finmb_35000</t>
  </si>
  <si>
    <t>finmb_400280</t>
  </si>
  <si>
    <t>finmb_336930</t>
  </si>
  <si>
    <t>finmb_32052</t>
  </si>
  <si>
    <t>finmb_32039</t>
  </si>
  <si>
    <t>finmb_277799796</t>
  </si>
  <si>
    <t>finmb_126751161</t>
  </si>
  <si>
    <t>finmb_27603970</t>
  </si>
  <si>
    <t>finmb_291896</t>
  </si>
  <si>
    <t>finmb_32305</t>
  </si>
  <si>
    <t>finmb_32307</t>
  </si>
  <si>
    <t>finmb_206492532</t>
  </si>
  <si>
    <t>finmb_614640384</t>
  </si>
  <si>
    <t>finmb_184841</t>
  </si>
  <si>
    <t>finmb_291703</t>
  </si>
  <si>
    <t>finmb_212741644</t>
  </si>
  <si>
    <t>finmb_518638</t>
  </si>
  <si>
    <t>finmb_319404</t>
  </si>
  <si>
    <t>finmb_109373551</t>
  </si>
  <si>
    <t>finmb_391070</t>
  </si>
  <si>
    <t>finmb_301580992</t>
  </si>
  <si>
    <t>finmb_1679658907</t>
  </si>
  <si>
    <t>finmb_30210261</t>
  </si>
  <si>
    <t>finmb_32401</t>
  </si>
  <si>
    <t>finmb_411950</t>
  </si>
  <si>
    <t>finmb_293447</t>
  </si>
  <si>
    <t>finmb_53311530</t>
  </si>
  <si>
    <t>finmb_206437596</t>
  </si>
  <si>
    <t>finmb_324289</t>
  </si>
  <si>
    <t>finmb_108839</t>
  </si>
  <si>
    <t>finmb_294269</t>
  </si>
  <si>
    <t>finmb_362889</t>
  </si>
  <si>
    <t>finmb_393940</t>
  </si>
  <si>
    <t>finmb_387933</t>
  </si>
  <si>
    <t>finmb_1038352</t>
  </si>
  <si>
    <t>finmb_22143565</t>
  </si>
  <si>
    <t>finmb_25460099</t>
  </si>
  <si>
    <t>finmb_27763231</t>
  </si>
  <si>
    <t>finmb_33370862</t>
  </si>
  <si>
    <t>finmb_295368</t>
  </si>
  <si>
    <t>finmb_294721</t>
  </si>
  <si>
    <t>finmb_297620</t>
  </si>
  <si>
    <t>finmb_27508</t>
  </si>
  <si>
    <t>finmb_254957567</t>
  </si>
  <si>
    <t>finmb_296104</t>
  </si>
  <si>
    <t>finmb_320186</t>
  </si>
  <si>
    <t>finmb_84223462</t>
  </si>
  <si>
    <t>finmb_350216</t>
  </si>
  <si>
    <t>finmb_335919</t>
  </si>
  <si>
    <t>finmb_32854</t>
  </si>
  <si>
    <t>finmb_201105</t>
  </si>
  <si>
    <t>finmb_114326063</t>
  </si>
  <si>
    <t>finmb_427445</t>
  </si>
  <si>
    <t>finmb_705287</t>
  </si>
  <si>
    <t>finmb_606388202</t>
  </si>
  <si>
    <t>finmb_405483</t>
  </si>
  <si>
    <t>finmb_102348</t>
  </si>
  <si>
    <t>finmb_527694</t>
  </si>
  <si>
    <t>finmb_618908</t>
  </si>
  <si>
    <t>finmb_34117</t>
  </si>
  <si>
    <t>finmb_33163</t>
  </si>
  <si>
    <t>finmb_375090</t>
  </si>
  <si>
    <t>finmb_296917</t>
  </si>
  <si>
    <t>finmb_401591</t>
  </si>
  <si>
    <t>finmb_598380790</t>
  </si>
  <si>
    <t>finmb_215515336</t>
  </si>
  <si>
    <t>finmb_118049209</t>
  </si>
  <si>
    <t>finmb_9732251</t>
  </si>
  <si>
    <t>finmb_32710</t>
  </si>
  <si>
    <t>finmb_1006484</t>
  </si>
  <si>
    <t>finmb_337694</t>
  </si>
  <si>
    <t>finmb_225591096</t>
  </si>
  <si>
    <t>finmb_141561</t>
  </si>
  <si>
    <t>finmb_112732</t>
  </si>
  <si>
    <t>finmb_325388</t>
  </si>
  <si>
    <t>finmb_33493</t>
  </si>
  <si>
    <t>finmb_127881</t>
  </si>
  <si>
    <t>finmb_125618</t>
  </si>
  <si>
    <t>finmb_30796</t>
  </si>
  <si>
    <t>finmb_33821</t>
  </si>
  <si>
    <t>finmb_117471985</t>
  </si>
  <si>
    <t>finmb_27265085</t>
  </si>
  <si>
    <t>finmb_816889</t>
  </si>
  <si>
    <t>finmb_33715</t>
  </si>
  <si>
    <t>finmb_13513114</t>
  </si>
  <si>
    <t>finmb_33769</t>
  </si>
  <si>
    <t>finmb_301040</t>
  </si>
  <si>
    <t>finmb_144746614</t>
  </si>
  <si>
    <t>finmb_384027698</t>
  </si>
  <si>
    <t>finmb_33604</t>
  </si>
  <si>
    <t>finmb_8690249</t>
  </si>
  <si>
    <t>finmb_33926</t>
  </si>
  <si>
    <t>finmb_22790600</t>
  </si>
  <si>
    <t>finmb_669151476</t>
  </si>
  <si>
    <t>finmb_132691799</t>
  </si>
  <si>
    <t>finmb_608737847</t>
  </si>
  <si>
    <t>finmb_44576381</t>
  </si>
  <si>
    <t>finmb_365852</t>
  </si>
  <si>
    <t>finmb_9344828</t>
  </si>
  <si>
    <t>finmb_141821364</t>
  </si>
  <si>
    <t>finmb_3079228</t>
  </si>
  <si>
    <t>finmb_34039</t>
  </si>
  <si>
    <t>finmb_34071</t>
  </si>
  <si>
    <t>finmb_913010</t>
  </si>
  <si>
    <t>finmb_106530929</t>
  </si>
  <si>
    <t>finmb_34745</t>
  </si>
  <si>
    <t>finmb_301433</t>
  </si>
  <si>
    <t>finmb_6757990</t>
  </si>
  <si>
    <t>finmb_303685</t>
  </si>
  <si>
    <t>finmb_34145</t>
  </si>
  <si>
    <t>finmb_535782983</t>
  </si>
  <si>
    <t>finmb_35623987</t>
  </si>
  <si>
    <t>finmb_133833909</t>
  </si>
  <si>
    <t>finmb_347145</t>
  </si>
  <si>
    <t>finmb_302804</t>
  </si>
  <si>
    <t>finmb_94238</t>
  </si>
  <si>
    <t>finmb_187662</t>
  </si>
  <si>
    <t>finmb_34345</t>
  </si>
  <si>
    <t>finmb_301714</t>
  </si>
  <si>
    <t>finmb_6479558</t>
  </si>
  <si>
    <t>finmb_366893563</t>
  </si>
  <si>
    <t>finmb_35028</t>
  </si>
  <si>
    <t>finmb_141582707</t>
  </si>
  <si>
    <t>finmb_13289149</t>
  </si>
  <si>
    <t>finmb_34696</t>
  </si>
  <si>
    <t>finmb_105773546</t>
  </si>
  <si>
    <t>finmb_11420997</t>
  </si>
  <si>
    <t>finmb_34780</t>
  </si>
  <si>
    <t>finmb_362584</t>
  </si>
  <si>
    <t>finmb_358763</t>
  </si>
  <si>
    <t>finmb_34709</t>
  </si>
  <si>
    <t>finmb_412632</t>
  </si>
  <si>
    <t>finmb_305046</t>
  </si>
  <si>
    <t>finmb_34768</t>
  </si>
  <si>
    <t>finmb_254732700</t>
  </si>
  <si>
    <t>finmb_1462309</t>
  </si>
  <si>
    <t>finmb_355245</t>
  </si>
  <si>
    <t>finmb_35013</t>
  </si>
  <si>
    <t>finmb_274031831</t>
  </si>
  <si>
    <t>finmb_155031</t>
  </si>
  <si>
    <t>finmb_189488</t>
  </si>
  <si>
    <t>finmb_369965505</t>
  </si>
  <si>
    <t>finmb_94728</t>
  </si>
  <si>
    <t>finmb_725377</t>
  </si>
  <si>
    <t>finmb_93339</t>
  </si>
  <si>
    <t>finmb_46368713</t>
  </si>
  <si>
    <t>finmb_2111301</t>
  </si>
  <si>
    <t>finmb_538190258</t>
  </si>
  <si>
    <t>finmb_140233</t>
  </si>
  <si>
    <t>finmb_126411</t>
  </si>
  <si>
    <t>finmb_309540</t>
  </si>
  <si>
    <t>finmb_23217</t>
  </si>
  <si>
    <t>finmb_40255796</t>
  </si>
  <si>
    <t>finmb_329501</t>
  </si>
  <si>
    <t>finmb_27444752</t>
  </si>
  <si>
    <t>finmb_99942756</t>
  </si>
  <si>
    <t>finmb_348722</t>
  </si>
  <si>
    <t>finmb_196872</t>
  </si>
  <si>
    <t>finmb_371281</t>
  </si>
  <si>
    <t>finmb_1507260</t>
  </si>
  <si>
    <t>finmb_545501262</t>
  </si>
  <si>
    <t>finmb_307072366</t>
  </si>
  <si>
    <t>finmb_223288117</t>
  </si>
  <si>
    <t>finmb_140283</t>
  </si>
  <si>
    <t>finmb_4717668</t>
  </si>
  <si>
    <t>finmb_309845</t>
  </si>
  <si>
    <t>finmb_310025</t>
  </si>
  <si>
    <t>finmb_667035</t>
  </si>
  <si>
    <t>finmb_328243</t>
  </si>
  <si>
    <t>finmb_345588</t>
  </si>
  <si>
    <t>finmb_335578</t>
  </si>
  <si>
    <t>finmb_35929</t>
  </si>
  <si>
    <t>finmb_310364</t>
  </si>
  <si>
    <t>finmb_386159</t>
  </si>
  <si>
    <t>finmb_330706</t>
  </si>
  <si>
    <t>finmb_36018</t>
  </si>
  <si>
    <t>finmb_245507</t>
  </si>
  <si>
    <t>finmb_969374</t>
  </si>
  <si>
    <t>finmb_96079</t>
  </si>
  <si>
    <t>finmb_311959</t>
  </si>
  <si>
    <t>finmb_419881198</t>
  </si>
  <si>
    <t>finmb_133624510</t>
  </si>
  <si>
    <t>finmb_311514</t>
  </si>
  <si>
    <t>finmb_249853894</t>
  </si>
  <si>
    <t>finmb_21813301</t>
  </si>
  <si>
    <t>finmb_1717518</t>
  </si>
  <si>
    <t>finmb_118474533</t>
  </si>
  <si>
    <t>finmb_1027055</t>
  </si>
  <si>
    <t>finmb_36216</t>
  </si>
  <si>
    <t>finmb_36235</t>
  </si>
  <si>
    <t>finmb_359638</t>
  </si>
  <si>
    <t>finmb_290203</t>
  </si>
  <si>
    <t>finmb_319042</t>
  </si>
  <si>
    <t>finmb_93624</t>
  </si>
  <si>
    <t>finmb_22666093</t>
  </si>
  <si>
    <t>finmb_23815047</t>
  </si>
  <si>
    <t>finmb_314057</t>
  </si>
  <si>
    <t>finmb_312452</t>
  </si>
  <si>
    <t>finmb_23557</t>
  </si>
  <si>
    <t>finmb_313266</t>
  </si>
  <si>
    <t>finmb_553033</t>
  </si>
  <si>
    <t>finmb_260824267</t>
  </si>
  <si>
    <t>finmb_28064</t>
  </si>
  <si>
    <t>finmb_734078</t>
  </si>
  <si>
    <t>finmb_696961387</t>
  </si>
  <si>
    <t>finmb_313313</t>
  </si>
  <si>
    <t>finmb_3735944</t>
  </si>
  <si>
    <t>finmb_305387</t>
  </si>
  <si>
    <t>finmb_96334</t>
  </si>
  <si>
    <t>finmb_314690</t>
  </si>
  <si>
    <t>finmb_3449701</t>
  </si>
  <si>
    <t>finmb_527542</t>
  </si>
  <si>
    <t>finmb_565718</t>
  </si>
  <si>
    <t>finmb_585920294</t>
  </si>
  <si>
    <t>finmb_316229534</t>
  </si>
  <si>
    <t>finmb_27504</t>
  </si>
  <si>
    <t>finmb_103599</t>
  </si>
  <si>
    <t>finmb_20523038</t>
  </si>
  <si>
    <t>finmb_393488</t>
  </si>
  <si>
    <t>finmb_121509</t>
  </si>
  <si>
    <t>finmb_656458081</t>
  </si>
  <si>
    <t>finmb_315476</t>
  </si>
  <si>
    <t>finmb_223236753</t>
  </si>
  <si>
    <t>finmb_58838228</t>
  </si>
  <si>
    <t>us_market</t>
  </si>
  <si>
    <t>3:2</t>
  </si>
  <si>
    <t>4:1</t>
  </si>
  <si>
    <t>211:210</t>
  </si>
  <si>
    <t>2:1</t>
  </si>
  <si>
    <t>1:4</t>
  </si>
  <si>
    <t>3:1</t>
  </si>
  <si>
    <t>1139:1000</t>
  </si>
  <si>
    <t>4:3</t>
  </si>
  <si>
    <t>20:1</t>
  </si>
  <si>
    <t>1:10</t>
  </si>
  <si>
    <t>1:7</t>
  </si>
  <si>
    <t>1:6</t>
  </si>
  <si>
    <t>103:100</t>
  </si>
  <si>
    <t>105:100</t>
  </si>
  <si>
    <t>1:20</t>
  </si>
  <si>
    <t>1709:1000</t>
  </si>
  <si>
    <t>5:1</t>
  </si>
  <si>
    <t>1:12</t>
  </si>
  <si>
    <t>10:1</t>
  </si>
  <si>
    <t>11:10</t>
  </si>
  <si>
    <t>2376:1000</t>
  </si>
  <si>
    <t>1069:1000</t>
  </si>
  <si>
    <t>1:32</t>
  </si>
  <si>
    <t>1402:1000</t>
  </si>
  <si>
    <t>1:2</t>
  </si>
  <si>
    <t>1423988:1000000</t>
  </si>
  <si>
    <t>1365941:1000000</t>
  </si>
  <si>
    <t>1021:1000</t>
  </si>
  <si>
    <t>1032:1000</t>
  </si>
  <si>
    <t>1275:1000</t>
  </si>
  <si>
    <t>10215:10000</t>
  </si>
  <si>
    <t>1503:1000</t>
  </si>
  <si>
    <t>10059:10000</t>
  </si>
  <si>
    <t>1045:1000</t>
  </si>
  <si>
    <t>1046:1000</t>
  </si>
  <si>
    <t>1017:1000</t>
  </si>
  <si>
    <t>1061:1000</t>
  </si>
  <si>
    <t>5:4</t>
  </si>
  <si>
    <t>1:50</t>
  </si>
  <si>
    <t>1:1</t>
  </si>
  <si>
    <t>7:1</t>
  </si>
  <si>
    <t>1:3</t>
  </si>
  <si>
    <t>2:3</t>
  </si>
  <si>
    <t>375:1000</t>
  </si>
  <si>
    <t>1000000:855278</t>
  </si>
  <si>
    <t>4423:1000</t>
  </si>
  <si>
    <t>1:5</t>
  </si>
  <si>
    <t>2:5</t>
  </si>
  <si>
    <t>1181:1000</t>
  </si>
  <si>
    <t>2798:1000</t>
  </si>
  <si>
    <t>1527:1000</t>
  </si>
  <si>
    <t>1758:1000</t>
  </si>
  <si>
    <t>1963:1000</t>
  </si>
  <si>
    <t>1957:1000</t>
  </si>
  <si>
    <t>3207:1000</t>
  </si>
  <si>
    <t>https://logo.clearbit.com/aa.com</t>
  </si>
  <si>
    <t>https://logo.clearbit.com/aaon.com</t>
  </si>
  <si>
    <t>https://logo.clearbit.com/apple.com</t>
  </si>
  <si>
    <t>https://logo.clearbit.com/atlasairworldwide.com</t>
  </si>
  <si>
    <t>https://logo.clearbit.com/amerisbank.com</t>
  </si>
  <si>
    <t>https://logo.clearbit.com/abcellera.com</t>
  </si>
  <si>
    <t>https://logo.clearbit.com/abiomed.com</t>
  </si>
  <si>
    <t>https://logo.clearbit.com/airbnb.com</t>
  </si>
  <si>
    <t>https://logo.clearbit.com/acadia-pharm.com</t>
  </si>
  <si>
    <t>https://logo.clearbit.com/acadiahealthcare.com</t>
  </si>
  <si>
    <t>https://logo.clearbit.com/aciworldwide.com</t>
  </si>
  <si>
    <t>https://logo.clearbit.com/enactmi.com</t>
  </si>
  <si>
    <t>https://logo.clearbit.com/adobe.com</t>
  </si>
  <si>
    <t>https://logo.clearbit.com/analog.com</t>
  </si>
  <si>
    <t>https://logo.clearbit.com/adp.com</t>
  </si>
  <si>
    <t>https://logo.clearbit.com/autodesk.com</t>
  </si>
  <si>
    <t>https://logo.clearbit.com/advancedenergy.com</t>
  </si>
  <si>
    <t>https://logo.clearbit.com/aep.com</t>
  </si>
  <si>
    <t>https://logo.clearbit.com/affirm.com</t>
  </si>
  <si>
    <t>https://logo.clearbit.com/agnc.com</t>
  </si>
  <si>
    <t>https://logo.clearbit.com/adapthealth.com</t>
  </si>
  <si>
    <t>https://logo.clearbit.com/altramotion.com</t>
  </si>
  <si>
    <t>https://logo.clearbit.com/akamai.com</t>
  </si>
  <si>
    <t>https://logo.clearbit.com/allegromicro.com</t>
  </si>
  <si>
    <t>https://logo.clearbit.com/aligntech.com</t>
  </si>
  <si>
    <t>https://logo.clearbit.com/alignmenthealthcare.com</t>
  </si>
  <si>
    <t>https://logo.clearbit.com/alnylam.com</t>
  </si>
  <si>
    <t>https://logo.clearbit.com/alarm.com</t>
  </si>
  <si>
    <t>https://logo.clearbit.com/altair.com</t>
  </si>
  <si>
    <t>https://logo.clearbit.com/appliedmaterials.com</t>
  </si>
  <si>
    <t>https://logo.clearbit.com/amd.com</t>
  </si>
  <si>
    <t>https://logo.clearbit.com/amedisys.com</t>
  </si>
  <si>
    <t>https://logo.clearbit.com/amgen.com</t>
  </si>
  <si>
    <t>https://logo.clearbit.com/amkor.com</t>
  </si>
  <si>
    <t>https://logo.clearbit.com/amylyx.com</t>
  </si>
  <si>
    <t>https://logo.clearbit.com/amazon.com</t>
  </si>
  <si>
    <t>https://logo.clearbit.com/ansys.com</t>
  </si>
  <si>
    <t>https://logo.clearbit.com/apacorp.com</t>
  </si>
  <si>
    <t>https://logo.clearbit.com/apellis.com</t>
  </si>
  <si>
    <t>https://logo.clearbit.com/applovin.com</t>
  </si>
  <si>
    <t>https://logo.clearbit.com/appfolioinc.com</t>
  </si>
  <si>
    <t>https://logo.clearbit.com/appian.com</t>
  </si>
  <si>
    <t>https://logo.clearbit.com/arescapitalcorp.com</t>
  </si>
  <si>
    <t>https://logo.clearbit.com/arlp.com</t>
  </si>
  <si>
    <t>https://logo.clearbit.com/arraytechinc.com</t>
  </si>
  <si>
    <t>https://logo.clearbit.com/arvinas.com</t>
  </si>
  <si>
    <t>https://logo.clearbit.com/arrowheadpharma.com</t>
  </si>
  <si>
    <t>https://logo.clearbit.com/academy.com</t>
  </si>
  <si>
    <t>https://logo.clearbit.com/atsginc.com</t>
  </si>
  <si>
    <t>https://logo.clearbit.com/activisionblizzard.com</t>
  </si>
  <si>
    <t>https://logo.clearbit.com/atlanticunionbank.com</t>
  </si>
  <si>
    <t>https://logo.clearbit.com/aurora.tech</t>
  </si>
  <si>
    <t>https://logo.clearbit.com/broadcom.com</t>
  </si>
  <si>
    <t>https://logo.clearbit.com/avnet.com</t>
  </si>
  <si>
    <t>https://logo.clearbit.com/axonics.com</t>
  </si>
  <si>
    <t>https://logo.clearbit.com/axon.com</t>
  </si>
  <si>
    <t>https://logo.clearbit.com/axsome.com</t>
  </si>
  <si>
    <t>https://logo.clearbit.com/aspentech.com</t>
  </si>
  <si>
    <t>https://logo.clearbit.com/azenta.com</t>
  </si>
  <si>
    <t>https://logo.clearbit.com/bancfirst.bank</t>
  </si>
  <si>
    <t>https://logo.clearbit.com/bannerbank.com</t>
  </si>
  <si>
    <t>https://logo.clearbit.com/balchem.com</t>
  </si>
  <si>
    <t>https://logo.clearbit.com/biocryst.com</t>
  </si>
  <si>
    <t>https://logo.clearbit.com/beamtx.com</t>
  </si>
  <si>
    <t>https://logo.clearbit.com/becn.com</t>
  </si>
  <si>
    <t>https://logo.clearbit.com/brighthousefinancial.com</t>
  </si>
  <si>
    <t>https://logo.clearbit.com/biogen.com</t>
  </si>
  <si>
    <t>https://logo.clearbit.com/bookingholdings.com</t>
  </si>
  <si>
    <t>https://logo.clearbit.com/bakerhughes.com</t>
  </si>
  <si>
    <t>https://logo.clearbit.com/blackline.com</t>
  </si>
  <si>
    <t>https://logo.clearbit.com/blackbaud.com</t>
  </si>
  <si>
    <t>https://logo.clearbit.com/bumble.com</t>
  </si>
  <si>
    <t>https://logo.clearbit.com/biomarin.com</t>
  </si>
  <si>
    <t>https://logo.clearbit.com/investor.bokf.com</t>
  </si>
  <si>
    <t>https://logo.clearbit.com/blueprintmedicines.com</t>
  </si>
  <si>
    <t>https://logo.clearbit.com/popular.com</t>
  </si>
  <si>
    <t>https://logo.clearbit.com/bruker.com</t>
  </si>
  <si>
    <t>https://logo.clearbit.com/braze.com</t>
  </si>
  <si>
    <t>https://logo.clearbit.com/bentley.com</t>
  </si>
  <si>
    <t>https://logo.clearbit.com/creditacceptance.com</t>
  </si>
  <si>
    <t>https://logo.clearbit.com/calmainefoods.com</t>
  </si>
  <si>
    <t>https://logo.clearbit.com/avisbudgetgroup.com</t>
  </si>
  <si>
    <t>https://logo.clearbit.com/caseys.com</t>
  </si>
  <si>
    <t>https://logo.clearbit.com/cathaygeneralbancorp.com</t>
  </si>
  <si>
    <t>https://logo.clearbit.com/crackerbarrel.com</t>
  </si>
  <si>
    <t>https://logo.clearbit.com/commercebank.com</t>
  </si>
  <si>
    <t>https://logo.clearbit.com/cogentco.com</t>
  </si>
  <si>
    <t>https://logo.clearbit.com/chemocentryx.com</t>
  </si>
  <si>
    <t>https://logo.clearbit.com/cadence.com</t>
  </si>
  <si>
    <t>https://logo.clearbit.com/cdw.com</t>
  </si>
  <si>
    <t>https://logo.clearbit.com/constellationenergy.com</t>
  </si>
  <si>
    <t>https://logo.clearbit.com/celsiusholdingsinc.com</t>
  </si>
  <si>
    <t>https://logo.clearbit.com/central.com</t>
  </si>
  <si>
    <t>https://logo.clearbit.com/cerevel.com</t>
  </si>
  <si>
    <t>https://logo.clearbit.com/confluent.io</t>
  </si>
  <si>
    <t>https://logo.clearbit.com/carlyle.com</t>
  </si>
  <si>
    <t>https://logo.clearbit.com/cognex.com</t>
  </si>
  <si>
    <t>https://logo.clearbit.com/churchilldownsincorporated.com</t>
  </si>
  <si>
    <t>https://logo.clearbit.com/chk.com</t>
  </si>
  <si>
    <t>https://logo.clearbit.com/chordenergy.com</t>
  </si>
  <si>
    <t>https://logo.clearbit.com/chrobinson.com</t>
  </si>
  <si>
    <t>https://logo.clearbit.com/corporate.charter.com</t>
  </si>
  <si>
    <t>https://logo.clearbit.com/championx.com</t>
  </si>
  <si>
    <t>https://logo.clearbit.com/colliers.com</t>
  </si>
  <si>
    <t>https://logo.clearbit.com/cinfin.com</t>
  </si>
  <si>
    <t>https://logo.clearbit.com/columbiabankonline.com</t>
  </si>
  <si>
    <t>https://logo.clearbit.com/corporate.comcast.com</t>
  </si>
  <si>
    <t>https://logo.clearbit.com/cmegroup.com</t>
  </si>
  <si>
    <t>https://logo.clearbit.com/concentrix.com</t>
  </si>
  <si>
    <t>https://logo.clearbit.com/ii-vi.com</t>
  </si>
  <si>
    <t>https://logo.clearbit.com/coinbase.com</t>
  </si>
  <si>
    <t>https://logo.clearbit.com/cokeconsolidated.com</t>
  </si>
  <si>
    <t>https://logo.clearbit.com/columbiabank.com</t>
  </si>
  <si>
    <t>https://logo.clearbit.com/columbia.com</t>
  </si>
  <si>
    <t>https://logo.clearbit.com/commscope.com</t>
  </si>
  <si>
    <t>https://logo.clearbit.com/mrcoopergroup.com</t>
  </si>
  <si>
    <t>https://logo.clearbit.com/corcept.com</t>
  </si>
  <si>
    <t>https://logo.clearbit.com/costco.com</t>
  </si>
  <si>
    <t>https://logo.clearbit.com/coupa.com</t>
  </si>
  <si>
    <t>https://logo.clearbit.com/copart.com</t>
  </si>
  <si>
    <t>https://logo.clearbit.com/cricut.com</t>
  </si>
  <si>
    <t>https://logo.clearbit.com/crocs.com</t>
  </si>
  <si>
    <t>https://logo.clearbit.com/cirrus.com</t>
  </si>
  <si>
    <t>https://logo.clearbit.com/corvel.com</t>
  </si>
  <si>
    <t>https://logo.clearbit.com/crowdstrike.com</t>
  </si>
  <si>
    <t>https://logo.clearbit.com/cisco.com</t>
  </si>
  <si>
    <t>https://logo.clearbit.com/costargroup.com</t>
  </si>
  <si>
    <t>https://logo.clearbit.com/csx.com</t>
  </si>
  <si>
    <t>https://logo.clearbit.com/cintas.com</t>
  </si>
  <si>
    <t>https://logo.clearbit.com/cognizant.com</t>
  </si>
  <si>
    <t>https://logo.clearbit.com/cbbank.com</t>
  </si>
  <si>
    <t>https://logo.clearbit.com/commvault.com</t>
  </si>
  <si>
    <t>https://logo.clearbit.com/cvent.com</t>
  </si>
  <si>
    <t>https://logo.clearbit.com/casella.com</t>
  </si>
  <si>
    <t>https://logo.clearbit.com/cytokinetics.com</t>
  </si>
  <si>
    <t>https://logo.clearbit.com/caesars.com</t>
  </si>
  <si>
    <t>https://logo.clearbit.com/dropbox.com</t>
  </si>
  <si>
    <t>https://logo.clearbit.com/datadoghq.com</t>
  </si>
  <si>
    <t>https://logo.clearbit.com/diodes.com</t>
  </si>
  <si>
    <t>https://logo.clearbit.com/dish.com</t>
  </si>
  <si>
    <t>https://logo.clearbit.com/draftkings.com</t>
  </si>
  <si>
    <t>https://logo.clearbit.com/dollartree.com</t>
  </si>
  <si>
    <t>https://logo.clearbit.com/denalitherapeutics.com</t>
  </si>
  <si>
    <t>https://logo.clearbit.com/krispykreme.com</t>
  </si>
  <si>
    <t>https://logo.clearbit.com/DocuSign.com</t>
  </si>
  <si>
    <t>https://logo.clearbit.com/dormanproducts.com</t>
  </si>
  <si>
    <t>https://logo.clearbit.com/drivenbrands.com</t>
  </si>
  <si>
    <t>https://logo.clearbit.com/descartes.com</t>
  </si>
  <si>
    <t>https://logo.clearbit.com/duolingo.com</t>
  </si>
  <si>
    <t>https://logo.clearbit.com/dexcom.com</t>
  </si>
  <si>
    <t>https://logo.clearbit.com/ea.com</t>
  </si>
  <si>
    <t>https://logo.clearbit.com/ebayinc.com</t>
  </si>
  <si>
    <t>https://logo.clearbit.com/easternbank.com</t>
  </si>
  <si>
    <t>https://logo.clearbit.com/euronetworldwide.com</t>
  </si>
  <si>
    <t>https://logo.clearbit.com/enphase.com</t>
  </si>
  <si>
    <t>https://logo.clearbit.com/ensigngroup.net</t>
  </si>
  <si>
    <t>https://logo.clearbit.com/entegris.com</t>
  </si>
  <si>
    <t>https://logo.clearbit.com/enovix.com</t>
  </si>
  <si>
    <t>https://logo.clearbit.com/equinix.com</t>
  </si>
  <si>
    <t>https://logo.clearbit.com/eqrx.com</t>
  </si>
  <si>
    <t>https://logo.clearbit.com/erieinsurance.com</t>
  </si>
  <si>
    <t>https://logo.clearbit.com/etsy.com</t>
  </si>
  <si>
    <t>https://logo.clearbit.com/eastwestbank.com</t>
  </si>
  <si>
    <t>https://logo.clearbit.com/exactsciences.com</t>
  </si>
  <si>
    <t>https://logo.clearbit.com/exeloncorp.com</t>
  </si>
  <si>
    <t>https://logo.clearbit.com/exelixis.com</t>
  </si>
  <si>
    <t>https://logo.clearbit.com/exlservice.com</t>
  </si>
  <si>
    <t>https://logo.clearbit.com/expeditors.com</t>
  </si>
  <si>
    <t>https://logo.clearbit.com/expediagroup.com</t>
  </si>
  <si>
    <t>https://logo.clearbit.com/exponent.com</t>
  </si>
  <si>
    <t>https://logo.clearbit.com/nationalvision.com</t>
  </si>
  <si>
    <t>https://logo.clearbit.com/fadv.com</t>
  </si>
  <si>
    <t>https://logo.clearbit.com/diamondbackenergy.com</t>
  </si>
  <si>
    <t>https://logo.clearbit.com/fastenal.com</t>
  </si>
  <si>
    <t>https://logo.clearbit.com/fatetherapeutics.com</t>
  </si>
  <si>
    <t>https://logo.clearbit.com/firstcash.com</t>
  </si>
  <si>
    <t>https://logo.clearbit.com/firstcitizens.com</t>
  </si>
  <si>
    <t>https://logo.clearbit.com/franklin-electric.com</t>
  </si>
  <si>
    <t>https://logo.clearbit.com/bankatfirst.com</t>
  </si>
  <si>
    <t>https://logo.clearbit.com/ffin.com</t>
  </si>
  <si>
    <t>https://logo.clearbit.com/f5.com</t>
  </si>
  <si>
    <t>https://logo.clearbit.com/fhb.com</t>
  </si>
  <si>
    <t>https://logo.clearbit.com/fibk.com</t>
  </si>
  <si>
    <t>https://logo.clearbit.com/fiserv.com</t>
  </si>
  <si>
    <t>https://logo.clearbit.com/53.com</t>
  </si>
  <si>
    <t>https://logo.clearbit.com/fivebelow.com</t>
  </si>
  <si>
    <t>https://logo.clearbit.com/five9.com</t>
  </si>
  <si>
    <t>https://logo.clearbit.com/nationalbeverage.com</t>
  </si>
  <si>
    <t>https://logo.clearbit.com/fluenceenergy.com</t>
  </si>
  <si>
    <t>https://logo.clearbit.com/flywire.com</t>
  </si>
  <si>
    <t>https://logo.clearbit.com/focusfinancialpartners.com</t>
  </si>
  <si>
    <t>https://logo.clearbit.com/amicusrx.com</t>
  </si>
  <si>
    <t>https://logo.clearbit.com/foxcorporation.com</t>
  </si>
  <si>
    <t>https://logo.clearbit.com/ridefox.com</t>
  </si>
  <si>
    <t>https://logo.clearbit.com/firstmerchants.com</t>
  </si>
  <si>
    <t>https://logo.clearbit.com/jfrog.com</t>
  </si>
  <si>
    <t>https://logo.clearbit.com/freshpet.com</t>
  </si>
  <si>
    <t>https://logo.clearbit.com/freshworks.com</t>
  </si>
  <si>
    <t>https://logo.clearbit.com/firstsolar.com</t>
  </si>
  <si>
    <t>https://logo.clearbit.com/firstservice.com</t>
  </si>
  <si>
    <t>https://logo.clearbit.com/fortinet.com</t>
  </si>
  <si>
    <t>https://logo.clearbit.com/fultonbank.com</t>
  </si>
  <si>
    <t>https://logo.clearbit.com/libertymedia.com</t>
  </si>
  <si>
    <t>https://logo.clearbit.com/forwardaircorp.com</t>
  </si>
  <si>
    <t>https://logo.clearbit.com/frontier.com</t>
  </si>
  <si>
    <t>https://logo.clearbit.com/golubcapitalbdc.com</t>
  </si>
  <si>
    <t>https://logo.clearbit.com/globalfoundries.com</t>
  </si>
  <si>
    <t>https://logo.clearbit.com/guardanthealth.com</t>
  </si>
  <si>
    <t>https://logo.clearbit.com/gilead.com</t>
  </si>
  <si>
    <t>https://logo.clearbit.com/glpropinc.com</t>
  </si>
  <si>
    <t>https://logo.clearbit.com/gentex.com</t>
  </si>
  <si>
    <t>https://logo.clearbit.com/groceryoutlet.com</t>
  </si>
  <si>
    <t>https://logo.clearbit.com/abc.xyz</t>
  </si>
  <si>
    <t>https://logo.clearbit.com/goodyear.com</t>
  </si>
  <si>
    <t>https://logo.clearbit.com/about.gitlab.com</t>
  </si>
  <si>
    <t>https://logo.clearbit.com/halozyme.com</t>
  </si>
  <si>
    <t>https://logo.clearbit.com/hasbro.com</t>
  </si>
  <si>
    <t>https://logo.clearbit.com/huntington.com</t>
  </si>
  <si>
    <t>https://logo.clearbit.com/hashicorp.com</t>
  </si>
  <si>
    <t>https://logo.clearbit.com/hamiltonlane.com</t>
  </si>
  <si>
    <t>https://logo.clearbit.com/hologic.com</t>
  </si>
  <si>
    <t>https://logo.clearbit.com/honeywell.com</t>
  </si>
  <si>
    <t>https://logo.clearbit.com/robinhood.com</t>
  </si>
  <si>
    <t>https://logo.clearbit.com/highpeakenergy.com</t>
  </si>
  <si>
    <t>https://logo.clearbit.com/healthequity.com</t>
  </si>
  <si>
    <t>https://logo.clearbit.com/harmonybiosciences.com</t>
  </si>
  <si>
    <t>https://logo.clearbit.com/henryschein.com</t>
  </si>
  <si>
    <t>https://logo.clearbit.com/hosthotels.com</t>
  </si>
  <si>
    <t>https://logo.clearbit.com/hertz.com</t>
  </si>
  <si>
    <t>https://logo.clearbit.com/hubgroup.com</t>
  </si>
  <si>
    <t>https://logo.clearbit.com/hancockwhitney.com</t>
  </si>
  <si>
    <t>https://logo.clearbit.com/iac.com</t>
  </si>
  <si>
    <t>https://logo.clearbit.com/integralife.com</t>
  </si>
  <si>
    <t>https://logo.clearbit.com/interactivebrokers.com</t>
  </si>
  <si>
    <t>https://logo.clearbit.com/ibc.com</t>
  </si>
  <si>
    <t>https://logo.clearbit.com/immunitybio.com</t>
  </si>
  <si>
    <t>https://logo.clearbit.com/independent-bank.com</t>
  </si>
  <si>
    <t>https://logo.clearbit.com/icf.com</t>
  </si>
  <si>
    <t>https://logo.clearbit.com/icumed.com</t>
  </si>
  <si>
    <t>https://logo.clearbit.com/idexx.com</t>
  </si>
  <si>
    <t>https://logo.clearbit.com/ielp.com</t>
  </si>
  <si>
    <t>https://logo.clearbit.com/illumina.com</t>
  </si>
  <si>
    <t>https://logo.clearbit.com/incyte.com</t>
  </si>
  <si>
    <t>https://logo.clearbit.com/rocklandtrust.com</t>
  </si>
  <si>
    <t>https://logo.clearbit.com/insmed.com</t>
  </si>
  <si>
    <t>https://logo.clearbit.com/intel.com</t>
  </si>
  <si>
    <t>https://logo.clearbit.com/intuit.com</t>
  </si>
  <si>
    <t>https://logo.clearbit.com/ionispharma.com</t>
  </si>
  <si>
    <t>https://logo.clearbit.com/innospec.com</t>
  </si>
  <si>
    <t>https://logo.clearbit.com/interparfumsinc.com</t>
  </si>
  <si>
    <t>https://logo.clearbit.com/ipgphotonics.com</t>
  </si>
  <si>
    <t>https://logo.clearbit.com/iridium.com</t>
  </si>
  <si>
    <t>https://logo.clearbit.com/irhythmtech.com</t>
  </si>
  <si>
    <t>https://logo.clearbit.com/ivericbio.com</t>
  </si>
  <si>
    <t>https://logo.clearbit.com/intuitive.com</t>
  </si>
  <si>
    <t>https://logo.clearbit.com/intracellulartherapies.com</t>
  </si>
  <si>
    <t>https://logo.clearbit.com/jamf.com</t>
  </si>
  <si>
    <t>https://logo.clearbit.com/jbhunt.com</t>
  </si>
  <si>
    <t>https://logo.clearbit.com/jetblue.com</t>
  </si>
  <si>
    <t>https://logo.clearbit.com/jjsnack.com</t>
  </si>
  <si>
    <t>https://logo.clearbit.com/jackhenry.com</t>
  </si>
  <si>
    <t>https://logo.clearbit.com/keurigdrpepper.com</t>
  </si>
  <si>
    <t>https://logo.clearbit.com/kraftheinzcompany.com</t>
  </si>
  <si>
    <t>https://logo.clearbit.com/kla.com</t>
  </si>
  <si>
    <t>https://logo.clearbit.com/knowbe4.com</t>
  </si>
  <si>
    <t>https://logo.clearbit.com/kinetik.com</t>
  </si>
  <si>
    <t>https://logo.clearbit.com/karunatx.com</t>
  </si>
  <si>
    <t>https://logo.clearbit.com/lamar.com</t>
  </si>
  <si>
    <t>https://logo.clearbit.com/lancastercolony.com</t>
  </si>
  <si>
    <t>https://logo.clearbit.com/luminartech.com</t>
  </si>
  <si>
    <t>https://logo.clearbit.com/libertybroadband.com</t>
  </si>
  <si>
    <t>https://logo.clearbit.com/lucidmotors.com</t>
  </si>
  <si>
    <t>https://logo.clearbit.com/lincolnelectric.com</t>
  </si>
  <si>
    <t>https://logo.clearbit.com/legendbiotech.com</t>
  </si>
  <si>
    <t>https://logo.clearbit.com/lesliespool.com</t>
  </si>
  <si>
    <t>https://logo.clearbit.com/lifestance.com</t>
  </si>
  <si>
    <t>https://logo.clearbit.com/littelfuse.com</t>
  </si>
  <si>
    <t>https://logo.clearbit.com/lhcgroup.com</t>
  </si>
  <si>
    <t>https://logo.clearbit.com/lumentum.com</t>
  </si>
  <si>
    <t>https://logo.clearbit.com/lkqcorp.com</t>
  </si>
  <si>
    <t>https://logo.clearbit.com/alliantenergy.com</t>
  </si>
  <si>
    <t>https://logo.clearbit.com/lantheus.com</t>
  </si>
  <si>
    <t>https://logo.clearbit.com/lnw.com</t>
  </si>
  <si>
    <t>https://logo.clearbit.com/logitech.com</t>
  </si>
  <si>
    <t>https://logo.clearbit.com/gce.com</t>
  </si>
  <si>
    <t>https://logo.clearbit.com/lpl.com</t>
  </si>
  <si>
    <t>https://logo.clearbit.com/lamresearch.com</t>
  </si>
  <si>
    <t>https://logo.clearbit.com/latticesemi.com</t>
  </si>
  <si>
    <t>https://logo.clearbit.com/landstar.com</t>
  </si>
  <si>
    <t>https://logo.clearbit.com/libertytripadvisorholdings.com</t>
  </si>
  <si>
    <t>https://logo.clearbit.com/lululemon.com</t>
  </si>
  <si>
    <t>https://logo.clearbit.com/lyft.com</t>
  </si>
  <si>
    <t>https://logo.clearbit.com/manh.com</t>
  </si>
  <si>
    <t>https://logo.clearbit.com/marriott.com</t>
  </si>
  <si>
    <t>https://logo.clearbit.com/masimo.com</t>
  </si>
  <si>
    <t>https://logo.clearbit.com/mattel.com</t>
  </si>
  <si>
    <t>https://logo.clearbit.com/microchip.com</t>
  </si>
  <si>
    <t>https://logo.clearbit.com/mongodb.com</t>
  </si>
  <si>
    <t>https://logo.clearbit.com/mondelezinternational.com</t>
  </si>
  <si>
    <t>https://logo.clearbit.com/medpace.com</t>
  </si>
  <si>
    <t>https://logo.clearbit.com/methanex.com</t>
  </si>
  <si>
    <t>https://logo.clearbit.com/investor.fb.com</t>
  </si>
  <si>
    <t>https://logo.clearbit.com/mgeenergy.com</t>
  </si>
  <si>
    <t>https://logo.clearbit.com/mgpingredients.com</t>
  </si>
  <si>
    <t>https://logo.clearbit.com/mgrc.com</t>
  </si>
  <si>
    <t>https://logo.clearbit.com/middleby.com</t>
  </si>
  <si>
    <t>https://logo.clearbit.com/mksinst.com</t>
  </si>
  <si>
    <t>https://logo.clearbit.com/marketaxess.com</t>
  </si>
  <si>
    <t>https://logo.clearbit.com/merit.com</t>
  </si>
  <si>
    <t>https://logo.clearbit.com/monsterbevcorp.com</t>
  </si>
  <si>
    <t>https://logo.clearbit.com/montaukrenewables.com</t>
  </si>
  <si>
    <t>https://logo.clearbit.com/morningstar.com</t>
  </si>
  <si>
    <t>https://logo.clearbit.com/monolithicpower.com</t>
  </si>
  <si>
    <t>https://logo.clearbit.com/marqeta.com</t>
  </si>
  <si>
    <t>https://logo.clearbit.com/mrcy.com</t>
  </si>
  <si>
    <t>https://logo.clearbit.com/modernatx.com</t>
  </si>
  <si>
    <t>https://logo.clearbit.com/mirati.com</t>
  </si>
  <si>
    <t>https://logo.clearbit.com/maravai.com</t>
  </si>
  <si>
    <t>https://logo.clearbit.com/microsoft.com</t>
  </si>
  <si>
    <t>https://logo.clearbit.com/microstrategy.com</t>
  </si>
  <si>
    <t>https://logo.clearbit.com/mtch.com</t>
  </si>
  <si>
    <t>https://logo.clearbit.com/macom.com</t>
  </si>
  <si>
    <t>https://logo.clearbit.com/micron.com</t>
  </si>
  <si>
    <t>https://logo.clearbit.com/maxlinear.com</t>
  </si>
  <si>
    <t>https://logo.clearbit.com/inarimedical.com</t>
  </si>
  <si>
    <t>https://logo.clearbit.com/ni.com</t>
  </si>
  <si>
    <t>https://logo.clearbit.com/navient.com</t>
  </si>
  <si>
    <t>https://logo.clearbit.com/neurocrine.com</t>
  </si>
  <si>
    <t>https://logo.clearbit.com/ncino.com</t>
  </si>
  <si>
    <t>https://logo.clearbit.com/nasdaq.com</t>
  </si>
  <si>
    <t>https://logo.clearbit.com/nordson.com</t>
  </si>
  <si>
    <t>https://logo.clearbit.com/neogen.com</t>
  </si>
  <si>
    <t>https://logo.clearbit.com/newfortressenergy.com</t>
  </si>
  <si>
    <t>https://logo.clearbit.com/netflix.com</t>
  </si>
  <si>
    <t>https://logo.clearbit.com/nortonlifelock.com</t>
  </si>
  <si>
    <t>https://logo.clearbit.com/novanta.com</t>
  </si>
  <si>
    <t>https://logo.clearbit.com/insight.com</t>
  </si>
  <si>
    <t>https://logo.clearbit.com/netapp.com</t>
  </si>
  <si>
    <t>https://logo.clearbit.com/netscout.com</t>
  </si>
  <si>
    <t>https://logo.clearbit.com/intelliatx.com</t>
  </si>
  <si>
    <t>https://logo.clearbit.com/nutanix.com</t>
  </si>
  <si>
    <t>https://logo.clearbit.com/natera.com</t>
  </si>
  <si>
    <t>https://logo.clearbit.com/northerntrust.com</t>
  </si>
  <si>
    <t>https://logo.clearbit.com/nuvasive.com</t>
  </si>
  <si>
    <t>https://logo.clearbit.com/nvidia.com</t>
  </si>
  <si>
    <t>https://logo.clearbit.com/nv5.com</t>
  </si>
  <si>
    <t>https://logo.clearbit.com/nuvei.com</t>
  </si>
  <si>
    <t>https://logo.clearbit.com/northwesternenergy.com</t>
  </si>
  <si>
    <t>https://logo.clearbit.com/newellbrands.com</t>
  </si>
  <si>
    <t>https://logo.clearbit.com/newscorp.com</t>
  </si>
  <si>
    <t>https://logo.clearbit.com/nexstar.tv</t>
  </si>
  <si>
    <t>https://logo.clearbit.com/odfl.com</t>
  </si>
  <si>
    <t>https://logo.clearbit.com/okta.com</t>
  </si>
  <si>
    <t>https://logo.clearbit.com/oled.com</t>
  </si>
  <si>
    <t>https://logo.clearbit.com/ollies.us</t>
  </si>
  <si>
    <t>https://logo.clearbit.com/olaplex.com</t>
  </si>
  <si>
    <t>https://logo.clearbit.com/oma.aero</t>
  </si>
  <si>
    <t>https://logo.clearbit.com/omnicell.com</t>
  </si>
  <si>
    <t>https://logo.clearbit.com/onsemi.com</t>
  </si>
  <si>
    <t>https://logo.clearbit.com/oldnational.com</t>
  </si>
  <si>
    <t>https://logo.clearbit.com/onemedical.com</t>
  </si>
  <si>
    <t>https://logo.clearbit.com/optioncarehealth.com</t>
  </si>
  <si>
    <t>https://logo.clearbit.com/oreillyauto.com</t>
  </si>
  <si>
    <t>https://logo.clearbit.com/opentext.com</t>
  </si>
  <si>
    <t>https://logo.clearbit.com/ottertail.com</t>
  </si>
  <si>
    <t>https://logo.clearbit.com/ozk.com</t>
  </si>
  <si>
    <t>https://logo.clearbit.com/plainsallamerican.com</t>
  </si>
  <si>
    <t>https://logo.clearbit.com/panamericansilver.com</t>
  </si>
  <si>
    <t>https://logo.clearbit.com/pacwestbancorp.com</t>
  </si>
  <si>
    <t>https://logo.clearbit.com/paloaltonetworks.com</t>
  </si>
  <si>
    <t>https://logo.clearbit.com/paramount.com</t>
  </si>
  <si>
    <t>https://logo.clearbit.com/payoneer.com</t>
  </si>
  <si>
    <t>https://logo.clearbit.com/paychex.com</t>
  </si>
  <si>
    <t>https://logo.clearbit.com/paccar.com</t>
  </si>
  <si>
    <t>https://logo.clearbit.com/potlatchdeltic.com</t>
  </si>
  <si>
    <t>https://logo.clearbit.com/pacira.com</t>
  </si>
  <si>
    <t>https://logo.clearbit.com/paylocity.com</t>
  </si>
  <si>
    <t>https://logo.clearbit.com/pdce.com</t>
  </si>
  <si>
    <t>https://logo.clearbit.com/pattersoncompanies.com</t>
  </si>
  <si>
    <t>https://logo.clearbit.com/phillipsedison.com</t>
  </si>
  <si>
    <t>https://logo.clearbit.com/pega.com</t>
  </si>
  <si>
    <t>https://logo.clearbit.com/pngaming.com</t>
  </si>
  <si>
    <t>https://logo.clearbit.com/pepsico.com</t>
  </si>
  <si>
    <t>https://logo.clearbit.com/principal.com</t>
  </si>
  <si>
    <t>https://logo.clearbit.com/progyny.com</t>
  </si>
  <si>
    <t>https://logo.clearbit.com/impinj.com</t>
  </si>
  <si>
    <t>https://logo.clearbit.com/premierinc.com</t>
  </si>
  <si>
    <t>https://logo.clearbit.com/plmr.com</t>
  </si>
  <si>
    <t>https://logo.clearbit.com/plugpower.com</t>
  </si>
  <si>
    <t>https://logo.clearbit.com/plexus.com</t>
  </si>
  <si>
    <t>https://logo.clearbit.com/pnfp.com</t>
  </si>
  <si>
    <t>https://logo.clearbit.com/insulet.com</t>
  </si>
  <si>
    <t>https://logo.clearbit.com/poolcorp.com</t>
  </si>
  <si>
    <t>https://logo.clearbit.com/power.com</t>
  </si>
  <si>
    <t>https://logo.clearbit.com/ppbi.com</t>
  </si>
  <si>
    <t>https://logo.clearbit.com/pilgrims.com</t>
  </si>
  <si>
    <t>https://logo.clearbit.com/perficient.com</t>
  </si>
  <si>
    <t>https://logo.clearbit.com/prokidney.com</t>
  </si>
  <si>
    <t>https://logo.clearbit.com/prothena.com</t>
  </si>
  <si>
    <t>https://logo.clearbit.com/priviahealth.com</t>
  </si>
  <si>
    <t>https://logo.clearbit.com/prospectstreet.com</t>
  </si>
  <si>
    <t>https://logo.clearbit.com/ptc.com</t>
  </si>
  <si>
    <t>https://logo.clearbit.com/ptcbio.com</t>
  </si>
  <si>
    <t>https://logo.clearbit.com/patenergy.com</t>
  </si>
  <si>
    <t>https://logo.clearbit.com/onepeloton.com</t>
  </si>
  <si>
    <t>https://logo.clearbit.com/paycor.com</t>
  </si>
  <si>
    <t>https://logo.clearbit.com/paypal.com</t>
  </si>
  <si>
    <t>https://logo.clearbit.com/papajohns.com</t>
  </si>
  <si>
    <t>https://logo.clearbit.com/qualcomm.com</t>
  </si>
  <si>
    <t>https://logo.clearbit.com/quidelortho.com</t>
  </si>
  <si>
    <t>https://logo.clearbit.com/qualys.com</t>
  </si>
  <si>
    <t>https://logo.clearbit.com/qurateretail.com</t>
  </si>
  <si>
    <t>https://logo.clearbit.com/qorvo.com</t>
  </si>
  <si>
    <t>https://logo.clearbit.com/ultragenyx.com</t>
  </si>
  <si>
    <t>https://logo.clearbit.com/r1rcm.com</t>
  </si>
  <si>
    <t>https://logo.clearbit.com/regencycenters.com</t>
  </si>
  <si>
    <t>https://logo.clearbit.com/regeneron.com</t>
  </si>
  <si>
    <t>https://logo.clearbit.com/reynoldsconsumerproducts.com</t>
  </si>
  <si>
    <t>https://logo.clearbit.com/repligen.com</t>
  </si>
  <si>
    <t>https://logo.clearbit.com/royalgold.com</t>
  </si>
  <si>
    <t>https://logo.clearbit.com/rivian.com</t>
  </si>
  <si>
    <t>https://logo.clearbit.com/relaytx.com</t>
  </si>
  <si>
    <t>https://logo.clearbit.com/rambus.com</t>
  </si>
  <si>
    <t>https://logo.clearbit.com/roku.com</t>
  </si>
  <si>
    <t>https://logo.clearbit.com/rossstores.com</t>
  </si>
  <si>
    <t>https://logo.clearbit.com/rapid7.com</t>
  </si>
  <si>
    <t>https://logo.clearbit.com/royaltypharma.com</t>
  </si>
  <si>
    <t>https://logo.clearbit.com/redrockresorts.com</t>
  </si>
  <si>
    <t>https://logo.clearbit.com/sunrun.com</t>
  </si>
  <si>
    <t>https://logo.clearbit.com/rushenterprises.com</t>
  </si>
  <si>
    <t>https://logo.clearbit.com/revance.com</t>
  </si>
  <si>
    <t>https://logo.clearbit.com/sagerx.com</t>
  </si>
  <si>
    <t>https://logo.clearbit.com/saia.com</t>
  </si>
  <si>
    <t>https://logo.clearbit.com/sanmina.com</t>
  </si>
  <si>
    <t>https://logo.clearbit.com/sbasite.com</t>
  </si>
  <si>
    <t>https://logo.clearbit.com/signatureny.com</t>
  </si>
  <si>
    <t>https://logo.clearbit.com/sabrahealth.com</t>
  </si>
  <si>
    <t>https://logo.clearbit.com/starbucks.com</t>
  </si>
  <si>
    <t>https://logo.clearbit.com/seic.com</t>
  </si>
  <si>
    <t>https://logo.clearbit.com/sprouts.com</t>
  </si>
  <si>
    <t>https://logo.clearbit.com/simmonsbank.com</t>
  </si>
  <si>
    <t>https://logo.clearbit.com/seagen.com</t>
  </si>
  <si>
    <t>https://logo.clearbit.com/sigmalithiumresources.com</t>
  </si>
  <si>
    <t>https://logo.clearbit.com/surgerypartners.com</t>
  </si>
  <si>
    <t>https://logo.clearbit.com/shoals.com</t>
  </si>
  <si>
    <t>https://logo.clearbit.com/stevemadden.com</t>
  </si>
  <si>
    <t>https://logo.clearbit.com/selective.com</t>
  </si>
  <si>
    <t>https://logo.clearbit.com/siriusxm.com</t>
  </si>
  <si>
    <t>https://logo.clearbit.com/svb.com</t>
  </si>
  <si>
    <t>https://logo.clearbit.com/silabs.com</t>
  </si>
  <si>
    <t>https://logo.clearbit.com/salliemae.com</t>
  </si>
  <si>
    <t>https://logo.clearbit.com/supermicro.com</t>
  </si>
  <si>
    <t>https://logo.clearbit.com/thesimplygoodfoodscompany.com</t>
  </si>
  <si>
    <t>https://logo.clearbit.com/synopsys.com</t>
  </si>
  <si>
    <t>https://logo.clearbit.com/sofi.com</t>
  </si>
  <si>
    <t>https://logo.clearbit.com/splunk.com</t>
  </si>
  <si>
    <t>https://logo.clearbit.com/spscommerce.com</t>
  </si>
  <si>
    <t>https://logo.clearbit.com/sproutsocial.com</t>
  </si>
  <si>
    <t>https://logo.clearbit.com/us.sunpower.com</t>
  </si>
  <si>
    <t>https://logo.clearbit.com/stericycle.com</t>
  </si>
  <si>
    <t>https://logo.clearbit.com/sarepta.com</t>
  </si>
  <si>
    <t>https://logo.clearbit.com/southstatebank.com</t>
  </si>
  <si>
    <t>https://logo.clearbit.com/ssctech.com</t>
  </si>
  <si>
    <t>https://logo.clearbit.com/ssrmining.com</t>
  </si>
  <si>
    <t>https://logo.clearbit.com/staar.com</t>
  </si>
  <si>
    <t>https://logo.clearbit.com/stld.steeldynamics.com</t>
  </si>
  <si>
    <t>https://logo.clearbit.com/shockwavemedical.com</t>
  </si>
  <si>
    <t>https://logo.clearbit.com/skyworksinc.com</t>
  </si>
  <si>
    <t>https://logo.clearbit.com/syb.com</t>
  </si>
  <si>
    <t>https://logo.clearbit.com/synaptics.com</t>
  </si>
  <si>
    <t>https://logo.clearbit.com/syneoshealth.com</t>
  </si>
  <si>
    <t>https://logo.clearbit.com/texascapitalbank.com</t>
  </si>
  <si>
    <t>https://logo.clearbit.com/bio-techne.com</t>
  </si>
  <si>
    <t>https://logo.clearbit.com/tenable.com</t>
  </si>
  <si>
    <t>https://logo.clearbit.com/teradyne.com</t>
  </si>
  <si>
    <t>https://logo.clearbit.com/thirdfederal.com</t>
  </si>
  <si>
    <t>https://logo.clearbit.com/t-mobile.com</t>
  </si>
  <si>
    <t>https://logo.clearbit.com/tandemdiabetes.com</t>
  </si>
  <si>
    <t>https://logo.clearbit.com/townebank.com</t>
  </si>
  <si>
    <t>https://logo.clearbit.com/tpg.com</t>
  </si>
  <si>
    <t>https://logo.clearbit.com/tripadvisor.com</t>
  </si>
  <si>
    <t>https://logo.clearbit.com/trimble.com</t>
  </si>
  <si>
    <t>https://logo.clearbit.com/trustmark.com</t>
  </si>
  <si>
    <t>https://logo.clearbit.com/troweprice.com</t>
  </si>
  <si>
    <t>https://logo.clearbit.com/trupanion.com</t>
  </si>
  <si>
    <t>https://logo.clearbit.com/tractorsupply.com</t>
  </si>
  <si>
    <t>https://logo.clearbit.com/tesla.com</t>
  </si>
  <si>
    <t>https://logo.clearbit.com/thetradedesk.com</t>
  </si>
  <si>
    <t>https://logo.clearbit.com/ttec.com</t>
  </si>
  <si>
    <t>https://logo.clearbit.com/tetratech.com</t>
  </si>
  <si>
    <t>https://logo.clearbit.com/take2games.com</t>
  </si>
  <si>
    <t>https://logo.clearbit.com/tradeweb.com</t>
  </si>
  <si>
    <t>https://logo.clearbit.com/thoughtworks.com</t>
  </si>
  <si>
    <t>https://logo.clearbit.com/hostessbrands.com</t>
  </si>
  <si>
    <t>https://logo.clearbit.com/10xgenomics.com</t>
  </si>
  <si>
    <t>https://logo.clearbit.com/ti.com</t>
  </si>
  <si>
    <t>https://logo.clearbit.com/texasroadhouse.com</t>
  </si>
  <si>
    <t>https://logo.clearbit.com/united.com</t>
  </si>
  <si>
    <t>https://logo.clearbit.com/ubsi-inc.com</t>
  </si>
  <si>
    <t>https://logo.clearbit.com/ucbi.com</t>
  </si>
  <si>
    <t>https://logo.clearbit.com/ufpi.com</t>
  </si>
  <si>
    <t>https://logo.clearbit.com/amerco.com</t>
  </si>
  <si>
    <t>https://logo.clearbit.com/flyfrontier.com</t>
  </si>
  <si>
    <t>https://logo.clearbit.com/ulta.com</t>
  </si>
  <si>
    <t>https://logo.clearbit.com/umb.com</t>
  </si>
  <si>
    <t>https://logo.clearbit.com/umpquabank.com</t>
  </si>
  <si>
    <t>https://logo.clearbit.com/urbn.com</t>
  </si>
  <si>
    <t>https://logo.clearbit.com/unither.com</t>
  </si>
  <si>
    <t>https://logo.clearbit.com/visteon.com</t>
  </si>
  <si>
    <t>https://logo.clearbit.com/vertexinc.com</t>
  </si>
  <si>
    <t>https://logo.clearbit.com/viavisolutions.com</t>
  </si>
  <si>
    <t>https://logo.clearbit.com/vicorpower.com</t>
  </si>
  <si>
    <t>https://logo.clearbit.com/vir.bio</t>
  </si>
  <si>
    <t>https://logo.clearbit.com/virtu.com</t>
  </si>
  <si>
    <t>https://logo.clearbit.com/valley.com</t>
  </si>
  <si>
    <t>https://logo.clearbit.com/viperenergy.com</t>
  </si>
  <si>
    <t>https://logo.clearbit.com/varonis.com</t>
  </si>
  <si>
    <t>https://logo.clearbit.com/verint.com</t>
  </si>
  <si>
    <t>https://logo.clearbit.com/verramobility.com</t>
  </si>
  <si>
    <t>https://logo.clearbit.com/verisk.com</t>
  </si>
  <si>
    <t>https://logo.clearbit.com/verisign.com</t>
  </si>
  <si>
    <t>https://logo.clearbit.com/vrtx.com</t>
  </si>
  <si>
    <t>https://logo.clearbit.com/viasat.com</t>
  </si>
  <si>
    <t>https://logo.clearbit.com/viatris.com</t>
  </si>
  <si>
    <t>https://logo.clearbit.com/wafdbank.com</t>
  </si>
  <si>
    <t>https://logo.clearbit.com/walgreensbootsalliance.com</t>
  </si>
  <si>
    <t>https://logo.clearbit.com/corporate.discovery.com</t>
  </si>
  <si>
    <t>https://logo.clearbit.com/workday.com</t>
  </si>
  <si>
    <t>https://logo.clearbit.com/westerndigital.com</t>
  </si>
  <si>
    <t>https://logo.clearbit.com/wd40company.com</t>
  </si>
  <si>
    <t>https://logo.clearbit.com/wendys.com</t>
  </si>
  <si>
    <t>https://logo.clearbit.com/werner.com</t>
  </si>
  <si>
    <t>https://logo.clearbit.com/weatherford.com</t>
  </si>
  <si>
    <t>https://logo.clearbit.com/wingstop.com</t>
  </si>
  <si>
    <t>https://logo.clearbit.com/encorewire.com</t>
  </si>
  <si>
    <t>https://logo.clearbit.com/wmg.com</t>
  </si>
  <si>
    <t>https://logo.clearbit.com/corporate.petco.com</t>
  </si>
  <si>
    <t>https://logo.clearbit.com/wesbanco.com</t>
  </si>
  <si>
    <t>https://logo.clearbit.com/willscotmobilemini.com</t>
  </si>
  <si>
    <t>https://logo.clearbit.com/wsfsbank.com</t>
  </si>
  <si>
    <t>https://logo.clearbit.com/wintrust.com</t>
  </si>
  <si>
    <t>https://logo.clearbit.com/woodward.com</t>
  </si>
  <si>
    <t>https://logo.clearbit.com/wynnresorts.com</t>
  </si>
  <si>
    <t>https://logo.clearbit.com/xcelenergy.com</t>
  </si>
  <si>
    <t>https://logo.clearbit.com/xenon-pharma.com</t>
  </si>
  <si>
    <t>https://logo.clearbit.com/qualtrics.com</t>
  </si>
  <si>
    <t>https://logo.clearbit.com/xometry.com</t>
  </si>
  <si>
    <t>https://logo.clearbit.com/dentsplysirona.com</t>
  </si>
  <si>
    <t>https://logo.clearbit.com/xerox.com</t>
  </si>
  <si>
    <t>https://logo.clearbit.com/zillowgroup.com</t>
  </si>
  <si>
    <t>https://logo.clearbit.com/zebra.com</t>
  </si>
  <si>
    <t>https://logo.clearbit.com/ziffdavis.com</t>
  </si>
  <si>
    <t>https://logo.clearbit.com/zoominfo.com</t>
  </si>
  <si>
    <t>https://logo.clearbit.com/zionsbancorporation.com</t>
  </si>
  <si>
    <t>https://logo.clearbit.com/zoom.us</t>
  </si>
  <si>
    <t>https://logo.clearbit.com/zscaler.com</t>
  </si>
  <si>
    <t>918 583 6094</t>
  </si>
  <si>
    <t>914 701 8333</t>
  </si>
  <si>
    <t>978 777 8411</t>
  </si>
  <si>
    <t>858 212 0513</t>
  </si>
  <si>
    <t>615-261-9685</t>
  </si>
  <si>
    <t>408 537 6000</t>
  </si>
  <si>
    <t>301 968 9301</t>
  </si>
  <si>
    <t>617 444 3001</t>
  </si>
  <si>
    <t>603 641 5336</t>
  </si>
  <si>
    <t>408 470 1010</t>
  </si>
  <si>
    <t>617 551 8101</t>
  </si>
  <si>
    <t>805 447 1010</t>
  </si>
  <si>
    <t>480 821 8276</t>
  </si>
  <si>
    <t>724 514 9494</t>
  </si>
  <si>
    <t>703 442 8919</t>
  </si>
  <si>
    <t>310 432 8632</t>
  </si>
  <si>
    <t>505 881 7572</t>
  </si>
  <si>
    <t>626 304 3401</t>
  </si>
  <si>
    <t>949 396 6321</t>
  </si>
  <si>
    <t>212 320 0245</t>
  </si>
  <si>
    <t>781 221 6410</t>
  </si>
  <si>
    <t>978 262 2500</t>
  </si>
  <si>
    <t>919 859 1314</t>
  </si>
  <si>
    <t>703 437 1919</t>
  </si>
  <si>
    <t>843 216 6100</t>
  </si>
  <si>
    <t>978 663 5585</t>
  </si>
  <si>
    <t>601 969 0905</t>
  </si>
  <si>
    <t>650 210 2910</t>
  </si>
  <si>
    <t>408 428 5001</t>
  </si>
  <si>
    <t>202 347 1818</t>
  </si>
  <si>
    <t>281 404 9501</t>
  </si>
  <si>
    <t>724 352 5284</t>
  </si>
  <si>
    <t>253 272 2957</t>
  </si>
  <si>
    <t>650 327 3218</t>
  </si>
  <si>
    <t>469 791 9009</t>
  </si>
  <si>
    <t>732 870 4525</t>
  </si>
  <si>
    <t>802 775 3290</t>
  </si>
  <si>
    <t>650 624 3070</t>
  </si>
  <si>
    <t>972 731 3510</t>
  </si>
  <si>
    <t>215 997 7969</t>
  </si>
  <si>
    <t>519 747 0082</t>
  </si>
  <si>
    <t>913 327 4120</t>
  </si>
  <si>
    <t>978 436 6735</t>
  </si>
  <si>
    <t>814 870 3126</t>
  </si>
  <si>
    <t>650 837 8300</t>
  </si>
  <si>
    <t>260 824 2909</t>
  </si>
  <si>
    <t>206 272 5556</t>
  </si>
  <si>
    <t>215 921 7900</t>
  </si>
  <si>
    <t>831 768 9342</t>
  </si>
  <si>
    <t>602 414 9400</t>
  </si>
  <si>
    <t>647 258 0008</t>
  </si>
  <si>
    <t>408 235 7737</t>
  </si>
  <si>
    <t>423 636 7221</t>
  </si>
  <si>
    <t>888 974 4258</t>
  </si>
  <si>
    <t>650 522 5853</t>
  </si>
  <si>
    <t>616 772 7348</t>
  </si>
  <si>
    <t>330-796-2222</t>
  </si>
  <si>
    <t>858 704 8311</t>
  </si>
  <si>
    <t>610 617 9853</t>
  </si>
  <si>
    <t>630 964 6475</t>
  </si>
  <si>
    <t>609 750 4277</t>
  </si>
  <si>
    <t>949 366 8368</t>
  </si>
  <si>
    <t>207 556 4346</t>
  </si>
  <si>
    <t>858 202 4766</t>
  </si>
  <si>
    <t>212 983 4197</t>
  </si>
  <si>
    <t>508 373 1424</t>
  </si>
  <si>
    <t>703 287 7450</t>
  </si>
  <si>
    <t>609 452 7435</t>
  </si>
  <si>
    <t>408 523 1390</t>
  </si>
  <si>
    <t>612 332 9054</t>
  </si>
  <si>
    <t>718 709 3631</t>
  </si>
  <si>
    <t>408 875 4875</t>
  </si>
  <si>
    <t>727 386 4087</t>
  </si>
  <si>
    <t>432-242-3277</t>
  </si>
  <si>
    <t>216 486 1751</t>
  </si>
  <si>
    <t>312 621 1969</t>
  </si>
  <si>
    <t>978 671 8860</t>
  </si>
  <si>
    <t>604 874 6124</t>
  </si>
  <si>
    <t>770 955 0302</t>
  </si>
  <si>
    <t>949 297 7001</t>
  </si>
  <si>
    <t>513 579 0444</t>
  </si>
  <si>
    <t>604 661 2676</t>
  </si>
  <si>
    <t>212 813 6390</t>
  </si>
  <si>
    <t>801 253 1652</t>
  </si>
  <si>
    <t>978 256 3599</t>
  </si>
  <si>
    <t>425 706 7329</t>
  </si>
  <si>
    <t>703 848 8610</t>
  </si>
  <si>
    <t>208 368 4617</t>
  </si>
  <si>
    <t>760 444 8598</t>
  </si>
  <si>
    <t>858 617 7602</t>
  </si>
  <si>
    <t>440 892 9507</t>
  </si>
  <si>
    <t>978 614 4004</t>
  </si>
  <si>
    <t>858 909 2000</t>
  </si>
  <si>
    <t>954 495 2101</t>
  </si>
  <si>
    <t>972 373 8888</t>
  </si>
  <si>
    <t>609 671 0995</t>
  </si>
  <si>
    <t>519 888 0677</t>
  </si>
  <si>
    <t>218 998 3165</t>
  </si>
  <si>
    <t>501 978 2340</t>
  </si>
  <si>
    <t>604 684 0147</t>
  </si>
  <si>
    <t>408 753 4001</t>
  </si>
  <si>
    <t>425 468 8216</t>
  </si>
  <si>
    <t>(513) 554-1820</t>
  </si>
  <si>
    <t>610-373-4966</t>
  </si>
  <si>
    <t>206 517 5262</t>
  </si>
  <si>
    <t>619 567 6954</t>
  </si>
  <si>
    <t>978 600 0120</t>
  </si>
  <si>
    <t>408 414 9201</t>
  </si>
  <si>
    <t>353 1 902 3510</t>
  </si>
  <si>
    <t>813 315 6180</t>
  </si>
  <si>
    <t>212-448-9652</t>
  </si>
  <si>
    <t>781 370 6000</t>
  </si>
  <si>
    <t>908 222 7231</t>
  </si>
  <si>
    <t>281 765 7175</t>
  </si>
  <si>
    <t>650 801 6101</t>
  </si>
  <si>
    <t>781 250 0115</t>
  </si>
  <si>
    <t>303 747 6244</t>
  </si>
  <si>
    <t>408 462 8001</t>
  </si>
  <si>
    <t>617 457 7929</t>
  </si>
  <si>
    <t>702 367 2424</t>
  </si>
  <si>
    <t>510 742 3401</t>
  </si>
  <si>
    <t>617 299 8379</t>
  </si>
  <si>
    <t>408 964 3440</t>
  </si>
  <si>
    <t>615 234 5998</t>
  </si>
  <si>
    <t>408 503 8008</t>
  </si>
  <si>
    <t>612 435 9401</t>
  </si>
  <si>
    <t>847 367 9493</t>
  </si>
  <si>
    <t>303 221 9524</t>
  </si>
  <si>
    <t>626 359 8402</t>
  </si>
  <si>
    <t>408 904 1110</t>
  </si>
  <si>
    <t>919 876 9360</t>
  </si>
  <si>
    <t>612 656 4400</t>
  </si>
  <si>
    <t>757 483 3699</t>
  </si>
  <si>
    <t>866 405 4536</t>
  </si>
  <si>
    <t>303 397 8199</t>
  </si>
  <si>
    <t>626 351 5291</t>
  </si>
  <si>
    <t>616 361 7534</t>
  </si>
  <si>
    <t>408 404 4500</t>
  </si>
  <si>
    <t>978 475 6715</t>
  </si>
  <si>
    <t>631 962 9300</t>
  </si>
  <si>
    <t>201 748 1472</t>
  </si>
  <si>
    <t>760 929 3941</t>
  </si>
  <si>
    <t>619 275 5823</t>
  </si>
  <si>
    <t>972 562 3644</t>
  </si>
  <si>
    <t>302 571 6842</t>
  </si>
  <si>
    <t>847 292 1413</t>
  </si>
  <si>
    <t>604 484 3450</t>
  </si>
  <si>
    <t>847 913 8766</t>
  </si>
  <si>
    <t>Suite 1550</t>
  </si>
  <si>
    <t>Suite 400</t>
  </si>
  <si>
    <t>Suite 1000</t>
  </si>
  <si>
    <t>PH 1</t>
  </si>
  <si>
    <t>Suite 800</t>
  </si>
  <si>
    <t>12th Floor</t>
  </si>
  <si>
    <t>Suite 250</t>
  </si>
  <si>
    <t>Suite 201</t>
  </si>
  <si>
    <t>Suite 1300</t>
  </si>
  <si>
    <t>Suite 1600</t>
  </si>
  <si>
    <t>Henri A. Termeer Square</t>
  </si>
  <si>
    <t>Suite 100</t>
  </si>
  <si>
    <t>PO Box 58039</t>
  </si>
  <si>
    <t>Suite A</t>
  </si>
  <si>
    <t>395 Winchester Avenue</t>
  </si>
  <si>
    <t>Suite 700</t>
  </si>
  <si>
    <t>Suite 1200</t>
  </si>
  <si>
    <t>16th Floor</t>
  </si>
  <si>
    <t>Suite 200</t>
  </si>
  <si>
    <t>9th Floor</t>
  </si>
  <si>
    <t>Suite 300</t>
  </si>
  <si>
    <t>Boston Avenue at Second Street</t>
  </si>
  <si>
    <t>Floor 18</t>
  </si>
  <si>
    <t>Suite 600</t>
  </si>
  <si>
    <t>2655 Seely Avenue</t>
  </si>
  <si>
    <t>Suite 208</t>
  </si>
  <si>
    <t>Suite 1500</t>
  </si>
  <si>
    <t>12th Floor Suite 1200 2445 Technology Forest Boulevard</t>
  </si>
  <si>
    <t>Suite 4000</t>
  </si>
  <si>
    <t>1701 John F. Kennedy Boulevard</t>
  </si>
  <si>
    <t>PO Box 2156</t>
  </si>
  <si>
    <t>Suite 1400</t>
  </si>
  <si>
    <t>15th Floor</t>
  </si>
  <si>
    <t>PO Box 625737</t>
  </si>
  <si>
    <t>Suite 350</t>
  </si>
  <si>
    <t>7th Floor</t>
  </si>
  <si>
    <t>12th Floor Suite 1150</t>
  </si>
  <si>
    <t>45th Floor</t>
  </si>
  <si>
    <t>5th Floor</t>
  </si>
  <si>
    <t>2nd Floor</t>
  </si>
  <si>
    <t>Suite 127</t>
  </si>
  <si>
    <t>48th Floor PO Box 805379</t>
  </si>
  <si>
    <t>29th Floor</t>
  </si>
  <si>
    <t>2435 Commerce Avenue</t>
  </si>
  <si>
    <t>38 Fountain Square Plaza</t>
  </si>
  <si>
    <t>Suite 10</t>
  </si>
  <si>
    <t>28th Floor</t>
  </si>
  <si>
    <t>1st Floor</t>
  </si>
  <si>
    <t>PO Box 4887</t>
  </si>
  <si>
    <t>1915 Snapps Ferry Road</t>
  </si>
  <si>
    <t>25th Floor</t>
  </si>
  <si>
    <t>41 South High Street</t>
  </si>
  <si>
    <t>Suite 215</t>
  </si>
  <si>
    <t>2510 14th Street</t>
  </si>
  <si>
    <t>PH-1</t>
  </si>
  <si>
    <t>Suite 1100</t>
  </si>
  <si>
    <t>PO Box 807</t>
  </si>
  <si>
    <t>26th Floor</t>
  </si>
  <si>
    <t>Suite 6000</t>
  </si>
  <si>
    <t>Suite 500</t>
  </si>
  <si>
    <t>Suite 2800</t>
  </si>
  <si>
    <t>EPFL - Quartier de l'Innovation</t>
  </si>
  <si>
    <t>Suite 5000</t>
  </si>
  <si>
    <t>10th Floor</t>
  </si>
  <si>
    <t>38th Floor</t>
  </si>
  <si>
    <t>200 Burrard Street</t>
  </si>
  <si>
    <t>PO Box 130</t>
  </si>
  <si>
    <t>6th Floor</t>
  </si>
  <si>
    <t>8th Floor</t>
  </si>
  <si>
    <t>Suite 130</t>
  </si>
  <si>
    <t>Suite 150</t>
  </si>
  <si>
    <t>Suite 900</t>
  </si>
  <si>
    <t>Suite 1</t>
  </si>
  <si>
    <t>Suite 1-520</t>
  </si>
  <si>
    <t>Av. Patriotismo 201 Col. San Pedro de los Pinos Benito Juárez</t>
  </si>
  <si>
    <t>Suite 1900</t>
  </si>
  <si>
    <t>Suite 300N</t>
  </si>
  <si>
    <t>P.O. Box 496</t>
  </si>
  <si>
    <t>Suite 1440</t>
  </si>
  <si>
    <t>Suite 890</t>
  </si>
  <si>
    <t>Suite 3000</t>
  </si>
  <si>
    <t>Suite G</t>
  </si>
  <si>
    <t>Block C Grand Canal Docklands</t>
  </si>
  <si>
    <t>42nd Floor</t>
  </si>
  <si>
    <t>Sixth Floor</t>
  </si>
  <si>
    <t>4th Floor</t>
  </si>
  <si>
    <t>Suite 114</t>
  </si>
  <si>
    <t>Suite 100 41 Seyon Street</t>
  </si>
  <si>
    <t>Suite 2500</t>
  </si>
  <si>
    <t>Floor 33</t>
  </si>
  <si>
    <t>Suite 2000</t>
  </si>
  <si>
    <t>Suite 550</t>
  </si>
  <si>
    <t>Suite 111</t>
  </si>
  <si>
    <t>9th Floor Torre Europa Itaim</t>
  </si>
  <si>
    <t>35th Floor</t>
  </si>
  <si>
    <t>Suite 415</t>
  </si>
  <si>
    <t>Suite 202</t>
  </si>
  <si>
    <t>Suite 3300</t>
  </si>
  <si>
    <t>500 Virginia Street, East</t>
  </si>
  <si>
    <t>Suite 120</t>
  </si>
  <si>
    <t>Van Buren Township</t>
  </si>
  <si>
    <t>Suite 102</t>
  </si>
  <si>
    <t>41st Floor</t>
  </si>
  <si>
    <t>Post Office Box 45308</t>
  </si>
  <si>
    <t>PO Box 4505</t>
  </si>
  <si>
    <t>Floor 31</t>
  </si>
  <si>
    <t>328620c9-b5fa-3341-8921-947e6acd5b48</t>
  </si>
  <si>
    <t>ff7fb9c7-9fc9-30be-9651-f10e31d8b26f</t>
  </si>
  <si>
    <t>da337d3c-6a6f-3860-97e9-eec8274cef69</t>
  </si>
  <si>
    <t>fae970d5-82c8-3b4b-a1eb-c4a07c93573d</t>
  </si>
  <si>
    <t>663c5e9c-25b0-3a49-b384-beebac54b1ca</t>
  </si>
  <si>
    <t>468385a0-9c87-35be-8953-74705168b8fa</t>
  </si>
  <si>
    <t>431e65f3-2920-3b7b-8f7c-1474e825d70f</t>
  </si>
  <si>
    <t>c4d14e83-0e78-3a45-8cbf-ea115e3b4adb</t>
  </si>
  <si>
    <t>b03eabc3-4908-3fb3-a4a3-de06f3e08eed</t>
  </si>
  <si>
    <t>97b718c2-79a7-3a4b-96f0-79c179e9ebc0</t>
  </si>
  <si>
    <t>385f021e-f690-3f2a-8d31-1901fcfc08f9</t>
  </si>
  <si>
    <t>aa94f7c2-b9a7-3327-84d9-2c52fccdd6df</t>
  </si>
  <si>
    <t>ea2026dc-c4e6-3402-9cad-01bc16897d45</t>
  </si>
  <si>
    <t>5cc7bc71-8905-3831-ab9a-008f8f747477</t>
  </si>
  <si>
    <t>7df6b825-1204-386a-a238-62c1e5cb8532</t>
  </si>
  <si>
    <t>94ef712e-8642-32d7-afd7-4c98c2966391</t>
  </si>
  <si>
    <t>fb36e1ad-4006-3d4b-98b3-7f996e35d996</t>
  </si>
  <si>
    <t>70893b5d-be1b-3326-8563-43d634a2bd02</t>
  </si>
  <si>
    <t>5ae0549c-91cf-390e-8df4-daae740fed9a</t>
  </si>
  <si>
    <t>069525fa-4d85-3ad6-b6d6-7ed465ce617f</t>
  </si>
  <si>
    <t>e524952d-cd1c-32d4-9f26-4f9f1ce55b97</t>
  </si>
  <si>
    <t>99afad3b-e490-32c8-a510-aff61827cf66</t>
  </si>
  <si>
    <t>6b9497f3-4f18-3eda-890b-75866fcea3d8</t>
  </si>
  <si>
    <t>ccaf9204-94bb-3c10-bdb1-a5d800652e71</t>
  </si>
  <si>
    <t>c1383a69-409b-368c-bd25-a4f7e98ec996</t>
  </si>
  <si>
    <t>8cfbb7ea-d7da-3c80-a924-250bf7239709</t>
  </si>
  <si>
    <t>6c152faa-4bbc-39a0-87fc-7c608b6583a5</t>
  </si>
  <si>
    <t>0e927b24-3ec8-31b1-b90c-dd96b07a0070</t>
  </si>
  <si>
    <t>b158a4ab-e72e-3133-a90d-5be125173518</t>
  </si>
  <si>
    <t>050146ab-fdd4-3a40-b8bf-0fc9f49aa9bc</t>
  </si>
  <si>
    <t>e59f1c4f-b1aa-3d70-a8c3-eb59ff3e461b</t>
  </si>
  <si>
    <t>782e9afb-23bb-3d4b-9da4-2246b90f91e9</t>
  </si>
  <si>
    <t>a7015feb-a531-304d-9455-8c7713fcff90</t>
  </si>
  <si>
    <t>b15e9e8f-3e96-3f17-95fc-927698b25e9f</t>
  </si>
  <si>
    <t>b9cd27d7-2754-35f2-9567-b79d190ede2e</t>
  </si>
  <si>
    <t>b02e40b2-fc10-3b0d-85a0-bdd8ad008e10</t>
  </si>
  <si>
    <t>750421d0-e47b-3ae3-bcde-dc586754b5eb</t>
  </si>
  <si>
    <t>3f58fdc3-a038-302a-999e-a92c484e6236</t>
  </si>
  <si>
    <t>6b31f8c1-8ccb-3c8c-9326-266a7e7a5d4c</t>
  </si>
  <si>
    <t>bc22f4ad-b045-3671-8026-da723cb8a155</t>
  </si>
  <si>
    <t>1ead225a-7e0e-3e6c-b883-7134ae5552cc</t>
  </si>
  <si>
    <t>2665cd8e-db72-383d-862f-8a5fb43ef509</t>
  </si>
  <si>
    <t>51f58193-7765-390f-aa70-6c77ea8af3cc</t>
  </si>
  <si>
    <t>678b3050-814b-3459-9024-7a32f32b13ac</t>
  </si>
  <si>
    <t>210c0d72-66a5-36d2-944f-611b6274a1fc</t>
  </si>
  <si>
    <t>e9c1e7b8-e997-3ba1-9039-56fe605a96ca</t>
  </si>
  <si>
    <t>90f7b200-f7ec-34b8-a9f6-f1c65d6979bf</t>
  </si>
  <si>
    <t>b004b3ec-de24-385e-b2c1-923f10d3fb62</t>
  </si>
  <si>
    <t>de1ea767-7a66-3fa0-88ae-72a03e814b2b</t>
  </si>
  <si>
    <t>56a49b8c-f09e-39e1-b588-9e45cb7f00eb</t>
  </si>
  <si>
    <t>877956ab-f223-3a4f-84cb-117305201cd9</t>
  </si>
  <si>
    <t>e5919ba9-cf2e-303b-9bc9-8334a7f64daa</t>
  </si>
  <si>
    <t>97642b98-fd25-3de4-a5ca-394eef75dcbd</t>
  </si>
  <si>
    <t>6b5f2d67-f3ad-36ce-983b-18a07f1d5dca</t>
  </si>
  <si>
    <t>f6650528-0c8b-3f99-95f3-b9366ebcb7f0</t>
  </si>
  <si>
    <t>76d5cb50-76a2-3951-b646-382d3307f626</t>
  </si>
  <si>
    <t>2532fb18-868f-3936-991c-d8060c56d55f</t>
  </si>
  <si>
    <t>08b1b524-1021-32b4-8f96-4799b6a5a6ef</t>
  </si>
  <si>
    <t>66622641-4c7d-3ef0-bef7-8e1a16be01ee</t>
  </si>
  <si>
    <t>897ce616-07fd-3d53-90cd-cbe454b7c3f2</t>
  </si>
  <si>
    <t>15bb422b-4b6c-34a5-bdc2-9b2392b208db</t>
  </si>
  <si>
    <t>323ff9fd-9f22-36e5-95eb-1a41ad6f64d1</t>
  </si>
  <si>
    <t>1a1cddac-4d41-374d-b202-739314177b67</t>
  </si>
  <si>
    <t>e0b08416-51ac-3684-87e3-a7406d50031f</t>
  </si>
  <si>
    <t>d8d7f73a-19a1-3724-ac84-c4d17fc2c4bb</t>
  </si>
  <si>
    <t>b292627a-cc3f-3207-b3f5-f4698950cd7f</t>
  </si>
  <si>
    <t>952796c7-d003-394d-86b5-16b92eb94ed5</t>
  </si>
  <si>
    <t>06c1a410-7890-32c4-956e-388e2cbb138c</t>
  </si>
  <si>
    <t>d9e22299-70a5-3980-a408-cfb444455f95</t>
  </si>
  <si>
    <t>46d0c1e4-e441-3339-8cd3-b41058ec07fd</t>
  </si>
  <si>
    <t>8717383a-ac5e-35c5-8c05-2338c07208d0</t>
  </si>
  <si>
    <t>d91f32c1-cfcc-326e-9c1e-669f3fd2679d</t>
  </si>
  <si>
    <t>6746bb3c-c4da-30b0-8665-6972e187a8e1</t>
  </si>
  <si>
    <t>7f5f6a07-b148-30f4-98a2-2caa3df2aed0</t>
  </si>
  <si>
    <t>6a5be52f-f525-32c2-89a9-0f18bab3136f</t>
  </si>
  <si>
    <t>7968113e-628f-3f8c-83b9-f7eda6cc89c9</t>
  </si>
  <si>
    <t>6e749599-fc80-38d1-bcf3-ce1052ec9443</t>
  </si>
  <si>
    <t>a2db9625-b8c0-399e-a8f0-21ae25e65fde</t>
  </si>
  <si>
    <t>4f405772-ccce-32c2-815c-c7c78a378930</t>
  </si>
  <si>
    <t>ea15bdb0-9720-3a7f-a6f8-970031ed5705</t>
  </si>
  <si>
    <t>9e0d5b21-ea33-348b-95ab-ec1fcf170705</t>
  </si>
  <si>
    <t>96b3f25e-c573-3211-bae3-cc80d536e517</t>
  </si>
  <si>
    <t>aeb603bd-4ddf-3eb4-b4f6-88a1252a8b65</t>
  </si>
  <si>
    <t>0c9b2f3f-3530-345e-a5cd-8c586478d2b7</t>
  </si>
  <si>
    <t>5ff98c4e-af5d-3d3e-b8b1-2f1de10af112</t>
  </si>
  <si>
    <t>3d0209e0-33eb-3e5e-8282-c9beef1dbf34</t>
  </si>
  <si>
    <t>37302a9e-c01d-315b-a109-aa3a6e652816</t>
  </si>
  <si>
    <t>405ad4e0-4ad2-3537-96d5-e92cccd0d17c</t>
  </si>
  <si>
    <t>90651ebe-a9a3-3ec4-a018-c8157492e17c</t>
  </si>
  <si>
    <t>a79be480-4c6f-305a-8a61-2c67c1e110ea</t>
  </si>
  <si>
    <t>3d1ac37c-2e07-310f-b8cc-e9488d57e930</t>
  </si>
  <si>
    <t>b47abac4-15e5-396f-a9bc-9144cfaebe96</t>
  </si>
  <si>
    <t>bceb4e90-14a6-3e82-9996-5bc5c2d46a10</t>
  </si>
  <si>
    <t>933052e1-8611-30d2-b650-f965cb514820</t>
  </si>
  <si>
    <t>2265433c-906e-37e1-b82e-1c743bf60c04</t>
  </si>
  <si>
    <t>c318346d-f5f1-30af-9ef1-a0f9e757aeb0</t>
  </si>
  <si>
    <t>a6f50fa0-48b8-3fab-beb2-618625a25de8</t>
  </si>
  <si>
    <t>06e446cd-76a5-3a81-a6f5-7333bc200639</t>
  </si>
  <si>
    <t>070c5788-dc34-3cbc-b653-cb6187401064</t>
  </si>
  <si>
    <t>bb6a46ab-c662-3da3-bd75-b4f6ccb3d462</t>
  </si>
  <si>
    <t>3a372b04-b953-33b7-ac2b-2f9a5d24e67b</t>
  </si>
  <si>
    <t>38fe0a01-4522-39a9-b56b-7a60da06e08b</t>
  </si>
  <si>
    <t>7e832d25-a192-3aa8-be51-2c14c6ac4476</t>
  </si>
  <si>
    <t>c18d6117-2576-3244-a925-ea2b7aa66a49</t>
  </si>
  <si>
    <t>284ea36b-c56f-3377-b905-840c411933e2</t>
  </si>
  <si>
    <t>26c3eff6-6cc1-3e2e-9271-b60e38fbdcfe</t>
  </si>
  <si>
    <t>50fe81f7-4975-35c5-9395-91e66a9afb84</t>
  </si>
  <si>
    <t>3225d082-71bd-3b75-add4-8b2a836c8998</t>
  </si>
  <si>
    <t>46227796-182a-3759-b8b4-96f70e53aa26</t>
  </si>
  <si>
    <t>775f72de-b466-3d47-a23b-48a21378783e</t>
  </si>
  <si>
    <t>e854a621-7ff1-3494-93ff-a5353f124c64</t>
  </si>
  <si>
    <t>76592de3-9eda-34ba-8848-4a8c825371d4</t>
  </si>
  <si>
    <t>3961f41a-d4d9-3be3-908e-9fbc978e0b0e</t>
  </si>
  <si>
    <t>2c74736f-3970-3936-8149-66656e11ad39</t>
  </si>
  <si>
    <t>697649f3-db08-3eaf-a87b-5c57a311e1c6</t>
  </si>
  <si>
    <t>35c8009e-1a65-37fb-9fbb-bbe70f631965</t>
  </si>
  <si>
    <t>e095b813-3a2d-3dc2-bb30-0f5d39211ec0</t>
  </si>
  <si>
    <t>e4477bd8-52de-3d5a-ae38-591eab6bb48f</t>
  </si>
  <si>
    <t>f7e39d4c-ef90-38ef-aba4-2d129733be07</t>
  </si>
  <si>
    <t>e9f208e2-b575-3508-b7a6-bc2dc774266c</t>
  </si>
  <si>
    <t>5f0e26c6-223a-38e3-b6d6-fd4a3469e16e</t>
  </si>
  <si>
    <t>68da608d-aec4-350b-8dec-8a2691f5a0ef</t>
  </si>
  <si>
    <t>719e72e4-50d8-362b-a3da-487eb608b696</t>
  </si>
  <si>
    <t>2ef21531-290b-3e10-8038-0d2578d796ad</t>
  </si>
  <si>
    <t>c948e552-7029-303a-a8eb-34456a38bcb0</t>
  </si>
  <si>
    <t>1707a6fa-0cd2-3a8a-8ace-0b9504bbf4e8</t>
  </si>
  <si>
    <t>38be786d-3015-370e-b6b3-7bd0173a3b44</t>
  </si>
  <si>
    <t>c03e480e-1b82-3765-90a6-f1449315044b</t>
  </si>
  <si>
    <t>b052b015-0bd3-3428-acad-e3223ac2e5e2</t>
  </si>
  <si>
    <t>606364c7-63bc-356f-b095-571271fd2df8</t>
  </si>
  <si>
    <t>f4cf3fe4-b672-3433-aeec-ec055742d449</t>
  </si>
  <si>
    <t>e55aa808-7510-354a-9528-01782e66194d</t>
  </si>
  <si>
    <t>5a45ea0e-1c62-32f9-bab3-e8bba4d9edde</t>
  </si>
  <si>
    <t>d36d3b5f-a0ea-3415-a0a5-3856f28cb663</t>
  </si>
  <si>
    <t>08a36706-ffd2-3c79-a3e6-9d00216ab8c8</t>
  </si>
  <si>
    <t>7689845e-9995-320d-a8a8-8b80a6a72d10</t>
  </si>
  <si>
    <t>b35ff0f0-789e-3476-a6a9-2f56995bbd89</t>
  </si>
  <si>
    <t>4cfdf2ca-c4be-3b29-87d3-4776e71a39df</t>
  </si>
  <si>
    <t>44c2b54d-7c81-31a4-82a8-b2cabeaef54f</t>
  </si>
  <si>
    <t>312ee907-969d-3ea1-8fa6-d5596a9418ed</t>
  </si>
  <si>
    <t>cec7d11a-b800-313e-907c-a567963f6fb9</t>
  </si>
  <si>
    <t>39335a92-43fb-3820-bdda-2f1c7ffd138d</t>
  </si>
  <si>
    <t>e0d03ccd-f693-3e6b-b4cb-1dc577c1eb99</t>
  </si>
  <si>
    <t>940c776d-07ab-3fed-b55a-8fb10d9c379e</t>
  </si>
  <si>
    <t>855520d2-a5b0-31a6-8b93-9e7e30889e2a</t>
  </si>
  <si>
    <t>85d078a7-0537-3fa3-8a69-915d1aced857</t>
  </si>
  <si>
    <t>b5d7756e-bac3-305c-8336-67066727c766</t>
  </si>
  <si>
    <t>314464b1-77ff-3813-807b-b0498e551d76</t>
  </si>
  <si>
    <t>618eac11-72ea-39f7-a7ca-b4ef7120a6fb</t>
  </si>
  <si>
    <t>32a5b264-aca8-33a3-b807-fd41ccc388a8</t>
  </si>
  <si>
    <t>39532f6c-73a0-398e-abeb-bdc541a473d3</t>
  </si>
  <si>
    <t>959197f0-c64d-38bc-ad9b-3132fa795ec3</t>
  </si>
  <si>
    <t>749d9ca1-492f-3cf8-be51-b4c93967935f</t>
  </si>
  <si>
    <t>eb4e7806-466d-3ed0-bd46-6b42423a106a</t>
  </si>
  <si>
    <t>008ad8c5-a728-3e78-9380-bba1f5a13a9e</t>
  </si>
  <si>
    <t>877c00ad-9749-34c6-a493-4e025147bac5</t>
  </si>
  <si>
    <t>b8feb221-50d8-3d42-adfd-c87e60f168f2</t>
  </si>
  <si>
    <t>1dc49177-4e05-3f4d-8230-8f12a4d5c161</t>
  </si>
  <si>
    <t>f6e9d37f-82c9-38f1-97f2-b6a85fc9e51a</t>
  </si>
  <si>
    <t>6071c047-8838-35ba-b3d2-54ee69000b45</t>
  </si>
  <si>
    <t>25d2610a-505f-30ed-ba7b-656a25b7e057</t>
  </si>
  <si>
    <t>e2d039d1-d39c-3cb5-b800-3ee7247f5882</t>
  </si>
  <si>
    <t>d5603d95-ec6a-3d44-b783-a9902e0bd4b8</t>
  </si>
  <si>
    <t>a9d56e0c-bebd-3ae7-99a3-7d5555dd5452</t>
  </si>
  <si>
    <t>5707d3f1-51a8-370a-8ac5-c7a3d09f7c02</t>
  </si>
  <si>
    <t>04cb015c-e7ee-3e85-9811-3ecf8b57ba13</t>
  </si>
  <si>
    <t>d1360da3-ac37-3d5c-8224-4bbe2ef9a34e</t>
  </si>
  <si>
    <t>d3a11aac-b1a6-3c0b-ae51-65c43b8ccd68</t>
  </si>
  <si>
    <t>288ea95a-d6fb-3cc8-896b-d15447eb97f4</t>
  </si>
  <si>
    <t>5a60d2a3-97d9-3189-9e04-b781c9129d91</t>
  </si>
  <si>
    <t>9ccb8dc8-8e36-3ccd-8fe9-f8920d57610c</t>
  </si>
  <si>
    <t>0d66d94d-4bba-3a4c-8c04-72d7a6402fd7</t>
  </si>
  <si>
    <t>222bc5c2-cf83-3730-af15-a903d1a8645a</t>
  </si>
  <si>
    <t>53343699-841a-328b-8673-4564cec091ac</t>
  </si>
  <si>
    <t>29a90bf1-a260-30ff-9abf-f49c68a4db04</t>
  </si>
  <si>
    <t>09eaa69a-d13f-3dc8-b5db-339019a2d717</t>
  </si>
  <si>
    <t>afa97151-eb09-3705-8b87-bf95f1d97b10</t>
  </si>
  <si>
    <t>a2cf71a4-bc1e-31eb-ba87-88708e94f662</t>
  </si>
  <si>
    <t>e7b26d65-3c8b-34a4-8bef-062ac0b67374</t>
  </si>
  <si>
    <t>0f8ed765-63a4-38d1-9c45-161c1e6d552c</t>
  </si>
  <si>
    <t>fd1d9444-d15c-3ed0-ae02-8025c9bbeb41</t>
  </si>
  <si>
    <t>51550316-4a27-311b-bf45-06272dcb772f</t>
  </si>
  <si>
    <t>4ac4a191-7d77-3794-bd5d-1e7c3487c6e5</t>
  </si>
  <si>
    <t>b982a142-bacf-3f18-8a4b-ccc29f0e89ac</t>
  </si>
  <si>
    <t>3e3573db-84b3-3f81-a794-983ed41c6529</t>
  </si>
  <si>
    <t>49e4787e-3d55-3ad8-94a1-b5aea94c893d</t>
  </si>
  <si>
    <t>0012e2b4-b1b2-3661-9a30-075b702cb3fc</t>
  </si>
  <si>
    <t>274b8058-2160-325c-b0c5-aed7f4fad3ec</t>
  </si>
  <si>
    <t>95d40784-ddc1-32b7-b7f6-9d2aa9837da9</t>
  </si>
  <si>
    <t>0b57ad1b-1e0c-399e-a299-48cc57d56404</t>
  </si>
  <si>
    <t>4b39ea7b-094b-3924-b265-0b594a075b00</t>
  </si>
  <si>
    <t>6797ee0d-e4e6-3451-9b6d-d0cf4ab28e88</t>
  </si>
  <si>
    <t>4fde5ad9-d467-3603-a7fd-620224f70fca</t>
  </si>
  <si>
    <t>ce5c4301-b193-3ec5-9bb5-27c98f068bd5</t>
  </si>
  <si>
    <t>1c2dff4a-1847-31c0-a3c9-6446c4ecd28e</t>
  </si>
  <si>
    <t>70e9b15f-b057-3ca6-a3d6-6a6e348333ee</t>
  </si>
  <si>
    <t>ca70bcc9-05db-3e6c-a798-28990ef41cc9</t>
  </si>
  <si>
    <t>9f6a0541-5768-3367-ac16-dd57e2687de3</t>
  </si>
  <si>
    <t>47c5766e-1dbb-3b0f-be79-c6b1040d7d30</t>
  </si>
  <si>
    <t>ec188c99-a57f-3719-b6e5-e0a047c8a49c</t>
  </si>
  <si>
    <t>4b1466dc-169a-3dd0-8cf2-ee11f3a48b26</t>
  </si>
  <si>
    <t>c8510522-6963-3a68-ba3f-da9dc974cd51</t>
  </si>
  <si>
    <t>5a3b225a-5bf8-3f65-b781-3a36388095e9</t>
  </si>
  <si>
    <t>ec367bc4-f92c-397c-ac81-bf7b43cffaf7</t>
  </si>
  <si>
    <t>486a950d-9ad7-33de-99f6-fe8a13803a97</t>
  </si>
  <si>
    <t>d5877754-856d-351a-ac24-b93cb84ac0b2</t>
  </si>
  <si>
    <t>9d8175ac-d220-3e05-a3c1-a626a3d066f0</t>
  </si>
  <si>
    <t>c684de9e-6837-3ad1-bee4-863a7e546dff</t>
  </si>
  <si>
    <t>3d997570-6be3-387c-a199-f440b1589b9e</t>
  </si>
  <si>
    <t>12a71c33-3953-313d-b2db-1da4cf69c48c</t>
  </si>
  <si>
    <t>3b1984ca-bdb6-3717-b772-207a217d4b82</t>
  </si>
  <si>
    <t>a0172356-0b5e-3fef-869a-ffa560e26816</t>
  </si>
  <si>
    <t>a06516ec-4e7b-3444-b29a-1e4ac0c3f046</t>
  </si>
  <si>
    <t>0af708b2-85be-3a60-9e94-029bb24c158b</t>
  </si>
  <si>
    <t>4a481841-643c-3bcc-9402-e0d8a11d2bcb</t>
  </si>
  <si>
    <t>f5920b12-9dbc-3c92-a7dc-d1cb3d88621f</t>
  </si>
  <si>
    <t>16c43867-95fb-384c-9e41-3cc620170b42</t>
  </si>
  <si>
    <t>5a070e3e-4810-3f34-80fd-a437bfc5cf82</t>
  </si>
  <si>
    <t>687d0c8c-3762-3a32-b59e-6ee6e99f5d45</t>
  </si>
  <si>
    <t>70f73ee5-133f-39c2-b135-16067fabfd87</t>
  </si>
  <si>
    <t>8a6b178d-3af0-35a9-b274-4ca31921d5e2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</si>
</sst>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4" x14ac:knownFonts="1">
    <font>
      <sz val="11"/>
      <color theme="1"/>
      <name val="Calibri"/>
      <family val="2"/>
      <scheme val="minor"/>
    </font>
    <font>
      <b/>
      <sz val="11"/>
      <color theme="1"/>
      <name val="Calibri"/>
      <family val="2"/>
      <scheme val="minor"/>
    </font>
    <font>
      <u/>
      <sz val="11"/>
      <color theme="10"/>
      <name val="Calibri"/>
      <family val="2"/>
    </font>
    <font>
      <b/>
      <sz val="12"/>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3" xfId="0" applyFont="1" applyBorder="1" applyAlignment="1">
      <alignment horizontal="center" vertical="top"/>
    </xf>
    <xf numFmtId="0" fontId="1" fillId="0" borderId="4" xfId="0" applyFont="1" applyBorder="1" applyAlignment="1">
      <alignment horizontal="center" vertical="top"/>
    </xf>
    <xf numFmtId="0" fontId="3" fillId="0" borderId="2" xfId="0" applyFont="1" applyBorder="1" applyAlignment="1">
      <alignment horizontal="center" vertical="top"/>
    </xf>
    <xf numFmtId="169" fontId="3" fillId="0" borderId="0" xfId="0" applyNumberFormat="1" applyFont="1" applyAlignment="1">
      <alignment horizontal="center"/>
    </xf>
  </cellXfs>
  <cellStyles count="2">
    <cellStyle name="Hyperlink" xfId="1" builtinId="8"/>
    <cellStyle name="Normal" xfId="0" builtinId="0"/>
  </cellStyles>
  <dxfs count="34">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63BE7B"/>
          <bgColor rgb="FF000000"/>
        </patternFill>
      </fill>
    </dxf>
    <dxf>
      <fill>
        <patternFill patternType="solid">
          <fgColor rgb="FFF8696B"/>
          <bgColor rgb="FF000000"/>
        </patternFill>
      </fill>
    </dxf>
    <dxf>
      <fill>
        <patternFill patternType="solid">
          <fgColor rgb="FFF8696B"/>
          <bgColor rgb="FF000000"/>
        </patternFill>
      </fill>
    </dxf>
    <dxf>
      <fill>
        <patternFill patternType="solid">
          <fgColor rgb="FFF8696B"/>
          <bgColor rgb="FF000000"/>
        </patternFill>
      </fill>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strike val="0"/>
        <outline val="0"/>
        <shadow val="0"/>
        <u val="none"/>
        <vertAlign val="baseline"/>
        <sz val="12"/>
        <color theme="1"/>
        <name val="Calibri"/>
        <family val="2"/>
        <scheme val="minor"/>
      </font>
      <numFmt numFmtId="169" formatCode="0.000"/>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top" textRotation="0" wrapText="0" indent="0" justifyLastLine="0" shrinkToFit="0" readingOrder="0"/>
      <border diagonalUp="0" diagonalDown="0" outline="0">
        <left/>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left style="thin">
          <color auto="1"/>
        </left>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1A7F8F-777E-3A48-9036-D5CB99A910A6}" name="Table1" displayName="Table1" ref="A1:L7" totalsRowShown="0" headerRowDxfId="31" dataDxfId="18" headerRowBorderDxfId="32" tableBorderDxfId="33">
  <autoFilter ref="A1:L7" xr:uid="{921A7F8F-777E-3A48-9036-D5CB99A910A6}"/>
  <sortState xmlns:xlrd2="http://schemas.microsoft.com/office/spreadsheetml/2017/richdata2" ref="A2:L7">
    <sortCondition descending="1" sortBy="cellColor" ref="L2:L7" dxfId="1"/>
  </sortState>
  <tableColumns count="12">
    <tableColumn id="1" xr3:uid="{B86301F4-ABB4-794A-B3EA-378245755763}" name="category" dataDxfId="30"/>
    <tableColumn id="2" xr3:uid="{B09356AC-07DB-CD4B-88CF-FA2D7A3266FC}" name="volume" dataDxfId="29"/>
    <tableColumn id="3" xr3:uid="{F69317EE-5584-0549-A777-A863DA4C9A7F}" name="twoHundredDayAverage" dataDxfId="28"/>
    <tableColumn id="4" xr3:uid="{5FD94383-6369-3543-8CB1-7294750EEE41}" name="shortRatio" dataDxfId="27"/>
    <tableColumn id="5" xr3:uid="{E7EFCFD0-5D0F-BF42-8C7F-EA8CCA515142}" name="enterpriseValue" dataDxfId="26"/>
    <tableColumn id="6" xr3:uid="{9AE47247-ED8E-D34B-B932-BC0F0CA1A5AD}" name="ebitdaMargins" dataDxfId="25"/>
    <tableColumn id="7" xr3:uid="{5A7EF9A2-26E1-A543-BC39-E90661F24064}" name="grossMargins" dataDxfId="24"/>
    <tableColumn id="8" xr3:uid="{CA259F18-0968-A748-99DD-3C44DE718F67}" name="totalDebt" dataDxfId="23"/>
    <tableColumn id="9" xr3:uid="{166F856A-A850-2642-9A2F-E48EC68CE46E}" name="totalCash" dataDxfId="22"/>
    <tableColumn id="10" xr3:uid="{D4A2DCDE-A0C4-5B43-929E-532FE2092F9B}" name="bookValue" dataDxfId="21"/>
    <tableColumn id="11" xr3:uid="{80458605-1FE1-A344-9335-AD49CEFFED5D}" name="trailingEps" dataDxfId="20"/>
    <tableColumn id="12" xr3:uid="{C2AC7D5E-84C9-4040-A6B3-9133DE729110}" name="marketCap" dataDxfId="1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aciworldwide.com/" TargetMode="External"/><Relationship Id="rId170" Type="http://schemas.openxmlformats.org/officeDocument/2006/relationships/hyperlink" Target="https://logo.clearbit.com/crackerbarrel.com" TargetMode="External"/><Relationship Id="rId268" Type="http://schemas.openxmlformats.org/officeDocument/2006/relationships/hyperlink" Target="https://logo.clearbit.com/casella.com" TargetMode="External"/><Relationship Id="rId475" Type="http://schemas.openxmlformats.org/officeDocument/2006/relationships/hyperlink" Target="https://www.ibc.com/" TargetMode="External"/><Relationship Id="rId682" Type="http://schemas.openxmlformats.org/officeDocument/2006/relationships/hyperlink" Target="https://logo.clearbit.com/netflix.com" TargetMode="External"/><Relationship Id="rId128" Type="http://schemas.openxmlformats.org/officeDocument/2006/relationships/hyperlink" Target="https://logo.clearbit.com/beamtx.com" TargetMode="External"/><Relationship Id="rId335" Type="http://schemas.openxmlformats.org/officeDocument/2006/relationships/hyperlink" Target="https://www.expeditors.com/" TargetMode="External"/><Relationship Id="rId542" Type="http://schemas.openxmlformats.org/officeDocument/2006/relationships/hyperlink" Target="https://logo.clearbit.com/lamar.com" TargetMode="External"/><Relationship Id="rId987" Type="http://schemas.openxmlformats.org/officeDocument/2006/relationships/hyperlink" Target="https://www.trustmark.com/" TargetMode="External"/><Relationship Id="rId402" Type="http://schemas.openxmlformats.org/officeDocument/2006/relationships/hyperlink" Target="https://logo.clearbit.com/firstservice.com" TargetMode="External"/><Relationship Id="rId847" Type="http://schemas.openxmlformats.org/officeDocument/2006/relationships/hyperlink" Target="https://www.ultragenyx.com/" TargetMode="External"/><Relationship Id="rId1032" Type="http://schemas.openxmlformats.org/officeDocument/2006/relationships/hyperlink" Target="https://logo.clearbit.com/umb.com" TargetMode="External"/><Relationship Id="rId707" Type="http://schemas.openxmlformats.org/officeDocument/2006/relationships/hyperlink" Target="https://www.nuvei.com/" TargetMode="External"/><Relationship Id="rId914" Type="http://schemas.openxmlformats.org/officeDocument/2006/relationships/hyperlink" Target="https://logo.clearbit.com/stevemadden.com" TargetMode="External"/><Relationship Id="rId43" Type="http://schemas.openxmlformats.org/officeDocument/2006/relationships/hyperlink" Target="https://www.altramotion.com/" TargetMode="External"/><Relationship Id="rId192" Type="http://schemas.openxmlformats.org/officeDocument/2006/relationships/hyperlink" Target="https://logo.clearbit.com/carlyle.com" TargetMode="External"/><Relationship Id="rId497" Type="http://schemas.openxmlformats.org/officeDocument/2006/relationships/hyperlink" Target="https://www.intel.com/" TargetMode="External"/><Relationship Id="rId357" Type="http://schemas.openxmlformats.org/officeDocument/2006/relationships/hyperlink" Target="https://www.bankatfirst.com/" TargetMode="External"/><Relationship Id="rId217" Type="http://schemas.openxmlformats.org/officeDocument/2006/relationships/hyperlink" Target="https://www.concentrix.com/" TargetMode="External"/><Relationship Id="rId564" Type="http://schemas.openxmlformats.org/officeDocument/2006/relationships/hyperlink" Target="https://logo.clearbit.com/lhcgroup.com" TargetMode="External"/><Relationship Id="rId771" Type="http://schemas.openxmlformats.org/officeDocument/2006/relationships/hyperlink" Target="https://www.pacira.com/" TargetMode="External"/><Relationship Id="rId869" Type="http://schemas.openxmlformats.org/officeDocument/2006/relationships/hyperlink" Target="https://www.rossstores.com/" TargetMode="External"/><Relationship Id="rId424" Type="http://schemas.openxmlformats.org/officeDocument/2006/relationships/hyperlink" Target="https://logo.clearbit.com/glpropinc.com" TargetMode="External"/><Relationship Id="rId631" Type="http://schemas.openxmlformats.org/officeDocument/2006/relationships/hyperlink" Target="https://www.merit.com/" TargetMode="External"/><Relationship Id="rId729" Type="http://schemas.openxmlformats.org/officeDocument/2006/relationships/hyperlink" Target="https://www.oma.aero/" TargetMode="External"/><Relationship Id="rId1054" Type="http://schemas.openxmlformats.org/officeDocument/2006/relationships/hyperlink" Target="https://logo.clearbit.com/viperenergy.com" TargetMode="External"/><Relationship Id="rId936" Type="http://schemas.openxmlformats.org/officeDocument/2006/relationships/hyperlink" Target="https://logo.clearbit.com/spscommerce.com" TargetMode="External"/><Relationship Id="rId1121" Type="http://schemas.openxmlformats.org/officeDocument/2006/relationships/hyperlink" Target="https://www.zillowgroup.com/" TargetMode="External"/><Relationship Id="rId65" Type="http://schemas.openxmlformats.org/officeDocument/2006/relationships/hyperlink" Target="https://www.amgen.com/" TargetMode="External"/><Relationship Id="rId281" Type="http://schemas.openxmlformats.org/officeDocument/2006/relationships/hyperlink" Target="https://www.draftkings.com/" TargetMode="External"/><Relationship Id="rId141" Type="http://schemas.openxmlformats.org/officeDocument/2006/relationships/hyperlink" Target="https://www.blackbaud.com/" TargetMode="External"/><Relationship Id="rId379" Type="http://schemas.openxmlformats.org/officeDocument/2006/relationships/hyperlink" Target="https://www.flywire.com/" TargetMode="External"/><Relationship Id="rId586" Type="http://schemas.openxmlformats.org/officeDocument/2006/relationships/hyperlink" Target="https://logo.clearbit.com/landstar.com" TargetMode="External"/><Relationship Id="rId793" Type="http://schemas.openxmlformats.org/officeDocument/2006/relationships/hyperlink" Target="https://www.premierinc.com/" TargetMode="External"/><Relationship Id="rId7" Type="http://schemas.openxmlformats.org/officeDocument/2006/relationships/hyperlink" Target="https://www.atlasairworldwide.com/" TargetMode="External"/><Relationship Id="rId239" Type="http://schemas.openxmlformats.org/officeDocument/2006/relationships/hyperlink" Target="https://www.copart.com/" TargetMode="External"/><Relationship Id="rId446" Type="http://schemas.openxmlformats.org/officeDocument/2006/relationships/hyperlink" Target="https://logo.clearbit.com/hamiltonlane.com" TargetMode="External"/><Relationship Id="rId653" Type="http://schemas.openxmlformats.org/officeDocument/2006/relationships/hyperlink" Target="https://www.microstrategy.com/" TargetMode="External"/><Relationship Id="rId1076" Type="http://schemas.openxmlformats.org/officeDocument/2006/relationships/hyperlink" Target="https://logo.clearbit.com/corporate.discovery.com" TargetMode="External"/><Relationship Id="rId306" Type="http://schemas.openxmlformats.org/officeDocument/2006/relationships/hyperlink" Target="https://logo.clearbit.com/easternbank.com" TargetMode="External"/><Relationship Id="rId860" Type="http://schemas.openxmlformats.org/officeDocument/2006/relationships/hyperlink" Target="https://logo.clearbit.com/royalgold.com" TargetMode="External"/><Relationship Id="rId958" Type="http://schemas.openxmlformats.org/officeDocument/2006/relationships/hyperlink" Target="https://logo.clearbit.com/skyworksinc.com" TargetMode="External"/><Relationship Id="rId87" Type="http://schemas.openxmlformats.org/officeDocument/2006/relationships/hyperlink" Target="https://www.arlp.com/" TargetMode="External"/><Relationship Id="rId513" Type="http://schemas.openxmlformats.org/officeDocument/2006/relationships/hyperlink" Target="https://ivericbio.com/" TargetMode="External"/><Relationship Id="rId720" Type="http://schemas.openxmlformats.org/officeDocument/2006/relationships/hyperlink" Target="https://logo.clearbit.com/odfl.com" TargetMode="External"/><Relationship Id="rId818" Type="http://schemas.openxmlformats.org/officeDocument/2006/relationships/hyperlink" Target="https://logo.clearbit.com/prothena.com" TargetMode="External"/><Relationship Id="rId1003" Type="http://schemas.openxmlformats.org/officeDocument/2006/relationships/hyperlink" Target="https://www.take2games.com/" TargetMode="External"/><Relationship Id="rId14" Type="http://schemas.openxmlformats.org/officeDocument/2006/relationships/hyperlink" Target="https://logo.clearbit.com/abiomed.com" TargetMode="External"/><Relationship Id="rId163" Type="http://schemas.openxmlformats.org/officeDocument/2006/relationships/hyperlink" Target="https://www.avisbudgetgroup.com/" TargetMode="External"/><Relationship Id="rId370" Type="http://schemas.openxmlformats.org/officeDocument/2006/relationships/hyperlink" Target="https://logo.clearbit.com/53.com" TargetMode="External"/><Relationship Id="rId230" Type="http://schemas.openxmlformats.org/officeDocument/2006/relationships/hyperlink" Target="https://logo.clearbit.com/commscope.com" TargetMode="External"/><Relationship Id="rId468" Type="http://schemas.openxmlformats.org/officeDocument/2006/relationships/hyperlink" Target="https://logo.clearbit.com/hancockwhitney.com" TargetMode="External"/><Relationship Id="rId675" Type="http://schemas.openxmlformats.org/officeDocument/2006/relationships/hyperlink" Target="https://www.nordson.com/" TargetMode="External"/><Relationship Id="rId882" Type="http://schemas.openxmlformats.org/officeDocument/2006/relationships/hyperlink" Target="https://logo.clearbit.com/rushenterprises.com" TargetMode="External"/><Relationship Id="rId1098" Type="http://schemas.openxmlformats.org/officeDocument/2006/relationships/hyperlink" Target="https://logo.clearbit.com/wesbanco.com" TargetMode="External"/><Relationship Id="rId328" Type="http://schemas.openxmlformats.org/officeDocument/2006/relationships/hyperlink" Target="https://logo.clearbit.com/exactsciences.com" TargetMode="External"/><Relationship Id="rId535" Type="http://schemas.openxmlformats.org/officeDocument/2006/relationships/hyperlink" Target="https://www.knowbe4.com/" TargetMode="External"/><Relationship Id="rId742" Type="http://schemas.openxmlformats.org/officeDocument/2006/relationships/hyperlink" Target="https://logo.clearbit.com/oreillyauto.com" TargetMode="External"/><Relationship Id="rId602" Type="http://schemas.openxmlformats.org/officeDocument/2006/relationships/hyperlink" Target="https://logo.clearbit.com/marriott.com" TargetMode="External"/><Relationship Id="rId1025" Type="http://schemas.openxmlformats.org/officeDocument/2006/relationships/hyperlink" Target="https://www.amerco.com/" TargetMode="External"/><Relationship Id="rId241" Type="http://schemas.openxmlformats.org/officeDocument/2006/relationships/hyperlink" Target="https://cricut.com/" TargetMode="External"/><Relationship Id="rId479" Type="http://schemas.openxmlformats.org/officeDocument/2006/relationships/hyperlink" Target="https://www.independent-bank.com/" TargetMode="External"/><Relationship Id="rId686" Type="http://schemas.openxmlformats.org/officeDocument/2006/relationships/hyperlink" Target="https://logo.clearbit.com/novanta.com" TargetMode="External"/><Relationship Id="rId893" Type="http://schemas.openxmlformats.org/officeDocument/2006/relationships/hyperlink" Target="https://www.signatureny.com/" TargetMode="External"/><Relationship Id="rId907" Type="http://schemas.openxmlformats.org/officeDocument/2006/relationships/hyperlink" Target="https://www.sigmalithiumresources.com/" TargetMode="External"/><Relationship Id="rId36" Type="http://schemas.openxmlformats.org/officeDocument/2006/relationships/hyperlink" Target="https://logo.clearbit.com/aep.com" TargetMode="External"/><Relationship Id="rId339" Type="http://schemas.openxmlformats.org/officeDocument/2006/relationships/hyperlink" Target="https://www.exponent.com/" TargetMode="External"/><Relationship Id="rId546" Type="http://schemas.openxmlformats.org/officeDocument/2006/relationships/hyperlink" Target="https://logo.clearbit.com/luminartech.com" TargetMode="External"/><Relationship Id="rId753" Type="http://schemas.openxmlformats.org/officeDocument/2006/relationships/hyperlink" Target="https://www.pacwestbancorp.com/" TargetMode="External"/><Relationship Id="rId101" Type="http://schemas.openxmlformats.org/officeDocument/2006/relationships/hyperlink" Target="https://www.atlanticunionbank.com/" TargetMode="External"/><Relationship Id="rId185" Type="http://schemas.openxmlformats.org/officeDocument/2006/relationships/hyperlink" Target="https://www.central.com/" TargetMode="External"/><Relationship Id="rId406" Type="http://schemas.openxmlformats.org/officeDocument/2006/relationships/hyperlink" Target="https://logo.clearbit.com/fultonbank.com" TargetMode="External"/><Relationship Id="rId960" Type="http://schemas.openxmlformats.org/officeDocument/2006/relationships/hyperlink" Target="https://logo.clearbit.com/syb.com" TargetMode="External"/><Relationship Id="rId1036" Type="http://schemas.openxmlformats.org/officeDocument/2006/relationships/hyperlink" Target="https://logo.clearbit.com/urbn.com" TargetMode="External"/><Relationship Id="rId392" Type="http://schemas.openxmlformats.org/officeDocument/2006/relationships/hyperlink" Target="https://logo.clearbit.com/firstmerchants.com" TargetMode="External"/><Relationship Id="rId613" Type="http://schemas.openxmlformats.org/officeDocument/2006/relationships/hyperlink" Target="https://www.medpace.com/" TargetMode="External"/><Relationship Id="rId697" Type="http://schemas.openxmlformats.org/officeDocument/2006/relationships/hyperlink" Target="https://www.natera.com/" TargetMode="External"/><Relationship Id="rId820" Type="http://schemas.openxmlformats.org/officeDocument/2006/relationships/hyperlink" Target="https://logo.clearbit.com/priviahealth.com" TargetMode="External"/><Relationship Id="rId918" Type="http://schemas.openxmlformats.org/officeDocument/2006/relationships/hyperlink" Target="https://logo.clearbit.com/siriusxm.com" TargetMode="External"/><Relationship Id="rId252" Type="http://schemas.openxmlformats.org/officeDocument/2006/relationships/hyperlink" Target="https://logo.clearbit.com/cisco.com" TargetMode="External"/><Relationship Id="rId1103" Type="http://schemas.openxmlformats.org/officeDocument/2006/relationships/hyperlink" Target="https://www.wintrust.com/" TargetMode="External"/><Relationship Id="rId47" Type="http://schemas.openxmlformats.org/officeDocument/2006/relationships/hyperlink" Target="https://www.allegromicro.com/en" TargetMode="External"/><Relationship Id="rId112" Type="http://schemas.openxmlformats.org/officeDocument/2006/relationships/hyperlink" Target="https://logo.clearbit.com/axon.com" TargetMode="External"/><Relationship Id="rId557" Type="http://schemas.openxmlformats.org/officeDocument/2006/relationships/hyperlink" Target="https://lesliespool.com/" TargetMode="External"/><Relationship Id="rId764" Type="http://schemas.openxmlformats.org/officeDocument/2006/relationships/hyperlink" Target="https://logo.clearbit.com/payoneer.com" TargetMode="External"/><Relationship Id="rId971" Type="http://schemas.openxmlformats.org/officeDocument/2006/relationships/hyperlink" Target="https://www.teradyne.com/" TargetMode="External"/><Relationship Id="rId196" Type="http://schemas.openxmlformats.org/officeDocument/2006/relationships/hyperlink" Target="https://logo.clearbit.com/churchilldownsincorporated.com" TargetMode="External"/><Relationship Id="rId417" Type="http://schemas.openxmlformats.org/officeDocument/2006/relationships/hyperlink" Target="https://www.globalfoundries.com/" TargetMode="External"/><Relationship Id="rId624" Type="http://schemas.openxmlformats.org/officeDocument/2006/relationships/hyperlink" Target="https://logo.clearbit.com/mgrc.com" TargetMode="External"/><Relationship Id="rId831" Type="http://schemas.openxmlformats.org/officeDocument/2006/relationships/hyperlink" Target="https://www.paycor.com/" TargetMode="External"/><Relationship Id="rId1047" Type="http://schemas.openxmlformats.org/officeDocument/2006/relationships/hyperlink" Target="https://www.vir.bio/" TargetMode="External"/><Relationship Id="rId263" Type="http://schemas.openxmlformats.org/officeDocument/2006/relationships/hyperlink" Target="https://www.commvault.com/" TargetMode="External"/><Relationship Id="rId470" Type="http://schemas.openxmlformats.org/officeDocument/2006/relationships/hyperlink" Target="https://logo.clearbit.com/iac.com" TargetMode="External"/><Relationship Id="rId929" Type="http://schemas.openxmlformats.org/officeDocument/2006/relationships/hyperlink" Target="https://www.synopsys.com/" TargetMode="External"/><Relationship Id="rId1114" Type="http://schemas.openxmlformats.org/officeDocument/2006/relationships/hyperlink" Target="https://logo.clearbit.com/qualtrics.com" TargetMode="External"/><Relationship Id="rId58" Type="http://schemas.openxmlformats.org/officeDocument/2006/relationships/hyperlink" Target="https://logo.clearbit.com/altair.com" TargetMode="External"/><Relationship Id="rId123" Type="http://schemas.openxmlformats.org/officeDocument/2006/relationships/hyperlink" Target="https://www.balchem.com/" TargetMode="External"/><Relationship Id="rId330" Type="http://schemas.openxmlformats.org/officeDocument/2006/relationships/hyperlink" Target="https://logo.clearbit.com/exeloncorp.com" TargetMode="External"/><Relationship Id="rId568" Type="http://schemas.openxmlformats.org/officeDocument/2006/relationships/hyperlink" Target="https://logo.clearbit.com/lkqcorp.com" TargetMode="External"/><Relationship Id="rId775" Type="http://schemas.openxmlformats.org/officeDocument/2006/relationships/hyperlink" Target="https://www.pdce.com/" TargetMode="External"/><Relationship Id="rId982" Type="http://schemas.openxmlformats.org/officeDocument/2006/relationships/hyperlink" Target="https://logo.clearbit.com/tpg.com" TargetMode="External"/><Relationship Id="rId428" Type="http://schemas.openxmlformats.org/officeDocument/2006/relationships/hyperlink" Target="https://logo.clearbit.com/groceryoutlet.com" TargetMode="External"/><Relationship Id="rId635" Type="http://schemas.openxmlformats.org/officeDocument/2006/relationships/hyperlink" Target="https://www.montaukrenewables.com/" TargetMode="External"/><Relationship Id="rId842" Type="http://schemas.openxmlformats.org/officeDocument/2006/relationships/hyperlink" Target="https://logo.clearbit.com/qualys.com" TargetMode="External"/><Relationship Id="rId1058" Type="http://schemas.openxmlformats.org/officeDocument/2006/relationships/hyperlink" Target="https://logo.clearbit.com/verint.com" TargetMode="External"/><Relationship Id="rId274" Type="http://schemas.openxmlformats.org/officeDocument/2006/relationships/hyperlink" Target="https://logo.clearbit.com/dropbox.com" TargetMode="External"/><Relationship Id="rId481" Type="http://schemas.openxmlformats.org/officeDocument/2006/relationships/hyperlink" Target="https://www.icf.com/" TargetMode="External"/><Relationship Id="rId702" Type="http://schemas.openxmlformats.org/officeDocument/2006/relationships/hyperlink" Target="https://logo.clearbit.com/nuvasive.com" TargetMode="External"/><Relationship Id="rId1125" Type="http://schemas.openxmlformats.org/officeDocument/2006/relationships/hyperlink" Target="https://www.ziffdavis.com/" TargetMode="External"/><Relationship Id="rId69" Type="http://schemas.openxmlformats.org/officeDocument/2006/relationships/hyperlink" Target="https://amylyx.com/" TargetMode="External"/><Relationship Id="rId134" Type="http://schemas.openxmlformats.org/officeDocument/2006/relationships/hyperlink" Target="https://logo.clearbit.com/biogen.com" TargetMode="External"/><Relationship Id="rId579" Type="http://schemas.openxmlformats.org/officeDocument/2006/relationships/hyperlink" Target="https://www.lpl.com/" TargetMode="External"/><Relationship Id="rId786" Type="http://schemas.openxmlformats.org/officeDocument/2006/relationships/hyperlink" Target="https://logo.clearbit.com/pepsico.com" TargetMode="External"/><Relationship Id="rId993" Type="http://schemas.openxmlformats.org/officeDocument/2006/relationships/hyperlink" Target="https://www.tractorsupply.com/" TargetMode="External"/><Relationship Id="rId341" Type="http://schemas.openxmlformats.org/officeDocument/2006/relationships/hyperlink" Target="https://www.nationalvision.com/" TargetMode="External"/><Relationship Id="rId439" Type="http://schemas.openxmlformats.org/officeDocument/2006/relationships/hyperlink" Target="https://www.hasbro.com/" TargetMode="External"/><Relationship Id="rId646" Type="http://schemas.openxmlformats.org/officeDocument/2006/relationships/hyperlink" Target="https://logo.clearbit.com/modernatx.com" TargetMode="External"/><Relationship Id="rId1069" Type="http://schemas.openxmlformats.org/officeDocument/2006/relationships/hyperlink" Target="https://www.viatris.com/" TargetMode="External"/><Relationship Id="rId201" Type="http://schemas.openxmlformats.org/officeDocument/2006/relationships/hyperlink" Target="https://www.chrobinson.com/" TargetMode="External"/><Relationship Id="rId285" Type="http://schemas.openxmlformats.org/officeDocument/2006/relationships/hyperlink" Target="https://www.denalitherapeutics.com/" TargetMode="External"/><Relationship Id="rId506" Type="http://schemas.openxmlformats.org/officeDocument/2006/relationships/hyperlink" Target="https://logo.clearbit.com/interparfumsinc.com" TargetMode="External"/><Relationship Id="rId853" Type="http://schemas.openxmlformats.org/officeDocument/2006/relationships/hyperlink" Target="https://www.regeneron.com/" TargetMode="External"/><Relationship Id="rId1136" Type="http://schemas.openxmlformats.org/officeDocument/2006/relationships/hyperlink" Target="https://logo.clearbit.com/zscaler.com" TargetMode="External"/><Relationship Id="rId492" Type="http://schemas.openxmlformats.org/officeDocument/2006/relationships/hyperlink" Target="https://logo.clearbit.com/incyte.com" TargetMode="External"/><Relationship Id="rId713" Type="http://schemas.openxmlformats.org/officeDocument/2006/relationships/hyperlink" Target="https://newscorp.com/" TargetMode="External"/><Relationship Id="rId797" Type="http://schemas.openxmlformats.org/officeDocument/2006/relationships/hyperlink" Target="https://www.plugpower.com/" TargetMode="External"/><Relationship Id="rId920" Type="http://schemas.openxmlformats.org/officeDocument/2006/relationships/hyperlink" Target="https://logo.clearbit.com/svb.com" TargetMode="External"/><Relationship Id="rId145" Type="http://schemas.openxmlformats.org/officeDocument/2006/relationships/hyperlink" Target="https://www.biomarin.com/" TargetMode="External"/><Relationship Id="rId352" Type="http://schemas.openxmlformats.org/officeDocument/2006/relationships/hyperlink" Target="https://logo.clearbit.com/firstcash.com" TargetMode="External"/><Relationship Id="rId212" Type="http://schemas.openxmlformats.org/officeDocument/2006/relationships/hyperlink" Target="https://logo.clearbit.com/columbiabankonline.com" TargetMode="External"/><Relationship Id="rId657" Type="http://schemas.openxmlformats.org/officeDocument/2006/relationships/hyperlink" Target="https://www.macom.com/" TargetMode="External"/><Relationship Id="rId864" Type="http://schemas.openxmlformats.org/officeDocument/2006/relationships/hyperlink" Target="https://logo.clearbit.com/relaytx.com" TargetMode="External"/><Relationship Id="rId296" Type="http://schemas.openxmlformats.org/officeDocument/2006/relationships/hyperlink" Target="https://logo.clearbit.com/descartes.com" TargetMode="External"/><Relationship Id="rId517" Type="http://schemas.openxmlformats.org/officeDocument/2006/relationships/hyperlink" Target="https://www.intracellulartherapies.com/" TargetMode="External"/><Relationship Id="rId724" Type="http://schemas.openxmlformats.org/officeDocument/2006/relationships/hyperlink" Target="https://logo.clearbit.com/oled.com" TargetMode="External"/><Relationship Id="rId931" Type="http://schemas.openxmlformats.org/officeDocument/2006/relationships/hyperlink" Target="https://www.sofi.com/" TargetMode="External"/><Relationship Id="rId60" Type="http://schemas.openxmlformats.org/officeDocument/2006/relationships/hyperlink" Target="https://logo.clearbit.com/appliedmaterials.com" TargetMode="External"/><Relationship Id="rId156" Type="http://schemas.openxmlformats.org/officeDocument/2006/relationships/hyperlink" Target="https://logo.clearbit.com/braze.com" TargetMode="External"/><Relationship Id="rId363" Type="http://schemas.openxmlformats.org/officeDocument/2006/relationships/hyperlink" Target="https://www.fhb.com/" TargetMode="External"/><Relationship Id="rId570" Type="http://schemas.openxmlformats.org/officeDocument/2006/relationships/hyperlink" Target="https://logo.clearbit.com/alliantenergy.com" TargetMode="External"/><Relationship Id="rId1007" Type="http://schemas.openxmlformats.org/officeDocument/2006/relationships/hyperlink" Target="https://www.thoughtworks.com/" TargetMode="External"/><Relationship Id="rId223" Type="http://schemas.openxmlformats.org/officeDocument/2006/relationships/hyperlink" Target="https://www.cokeconsolidated.com/" TargetMode="External"/><Relationship Id="rId430" Type="http://schemas.openxmlformats.org/officeDocument/2006/relationships/hyperlink" Target="https://logo.clearbit.com/abc.xyz" TargetMode="External"/><Relationship Id="rId668" Type="http://schemas.openxmlformats.org/officeDocument/2006/relationships/hyperlink" Target="https://logo.clearbit.com/navient.com" TargetMode="External"/><Relationship Id="rId875" Type="http://schemas.openxmlformats.org/officeDocument/2006/relationships/hyperlink" Target="https://www.redrockresorts.com/" TargetMode="External"/><Relationship Id="rId1060" Type="http://schemas.openxmlformats.org/officeDocument/2006/relationships/hyperlink" Target="https://logo.clearbit.com/verramobility.com" TargetMode="External"/><Relationship Id="rId18" Type="http://schemas.openxmlformats.org/officeDocument/2006/relationships/hyperlink" Target="https://logo.clearbit.com/acadia-pharm.com" TargetMode="External"/><Relationship Id="rId528" Type="http://schemas.openxmlformats.org/officeDocument/2006/relationships/hyperlink" Target="https://logo.clearbit.com/jackhenry.com" TargetMode="External"/><Relationship Id="rId735" Type="http://schemas.openxmlformats.org/officeDocument/2006/relationships/hyperlink" Target="https://www.oldnational.com/" TargetMode="External"/><Relationship Id="rId942" Type="http://schemas.openxmlformats.org/officeDocument/2006/relationships/hyperlink" Target="https://logo.clearbit.com/stericycle.com" TargetMode="External"/><Relationship Id="rId167" Type="http://schemas.openxmlformats.org/officeDocument/2006/relationships/hyperlink" Target="https://www.cathaygeneralbancorp.com/" TargetMode="External"/><Relationship Id="rId374" Type="http://schemas.openxmlformats.org/officeDocument/2006/relationships/hyperlink" Target="https://logo.clearbit.com/five9.com" TargetMode="External"/><Relationship Id="rId581" Type="http://schemas.openxmlformats.org/officeDocument/2006/relationships/hyperlink" Target="https://www.lamresearch.com/" TargetMode="External"/><Relationship Id="rId1018" Type="http://schemas.openxmlformats.org/officeDocument/2006/relationships/hyperlink" Target="https://logo.clearbit.com/united.com" TargetMode="External"/><Relationship Id="rId71" Type="http://schemas.openxmlformats.org/officeDocument/2006/relationships/hyperlink" Target="https://www.amazon.com/" TargetMode="External"/><Relationship Id="rId234" Type="http://schemas.openxmlformats.org/officeDocument/2006/relationships/hyperlink" Target="https://logo.clearbit.com/corcept.com" TargetMode="External"/><Relationship Id="rId679" Type="http://schemas.openxmlformats.org/officeDocument/2006/relationships/hyperlink" Target="https://www.newfortressenergy.com/" TargetMode="External"/><Relationship Id="rId802" Type="http://schemas.openxmlformats.org/officeDocument/2006/relationships/hyperlink" Target="https://logo.clearbit.com/pnfp.com" TargetMode="External"/><Relationship Id="rId886" Type="http://schemas.openxmlformats.org/officeDocument/2006/relationships/hyperlink" Target="https://logo.clearbit.com/sagerx.com" TargetMode="External"/><Relationship Id="rId2" Type="http://schemas.openxmlformats.org/officeDocument/2006/relationships/hyperlink" Target="https://logo.clearbit.com/aa.com" TargetMode="External"/><Relationship Id="rId29" Type="http://schemas.openxmlformats.org/officeDocument/2006/relationships/hyperlink" Target="https://www.adp.com/" TargetMode="External"/><Relationship Id="rId441" Type="http://schemas.openxmlformats.org/officeDocument/2006/relationships/hyperlink" Target="https://www.huntington.com/" TargetMode="External"/><Relationship Id="rId539" Type="http://schemas.openxmlformats.org/officeDocument/2006/relationships/hyperlink" Target="https://www.karunatx.com/" TargetMode="External"/><Relationship Id="rId746" Type="http://schemas.openxmlformats.org/officeDocument/2006/relationships/hyperlink" Target="https://logo.clearbit.com/ottertail.com" TargetMode="External"/><Relationship Id="rId1071" Type="http://schemas.openxmlformats.org/officeDocument/2006/relationships/hyperlink" Target="https://www.wafdbank.com/" TargetMode="External"/><Relationship Id="rId178" Type="http://schemas.openxmlformats.org/officeDocument/2006/relationships/hyperlink" Target="https://logo.clearbit.com/cadence.com" TargetMode="External"/><Relationship Id="rId301" Type="http://schemas.openxmlformats.org/officeDocument/2006/relationships/hyperlink" Target="https://www.ea.com/" TargetMode="External"/><Relationship Id="rId953" Type="http://schemas.openxmlformats.org/officeDocument/2006/relationships/hyperlink" Target="https://stld.steeldynamics.com/" TargetMode="External"/><Relationship Id="rId1029" Type="http://schemas.openxmlformats.org/officeDocument/2006/relationships/hyperlink" Target="https://www.ulta.com/" TargetMode="External"/><Relationship Id="rId82" Type="http://schemas.openxmlformats.org/officeDocument/2006/relationships/hyperlink" Target="https://logo.clearbit.com/appfolioinc.com" TargetMode="External"/><Relationship Id="rId385" Type="http://schemas.openxmlformats.org/officeDocument/2006/relationships/hyperlink" Target="https://www.foxcorporation.com/" TargetMode="External"/><Relationship Id="rId592" Type="http://schemas.openxmlformats.org/officeDocument/2006/relationships/hyperlink" Target="https://logo.clearbit.com/libertymedia.com" TargetMode="External"/><Relationship Id="rId606" Type="http://schemas.openxmlformats.org/officeDocument/2006/relationships/hyperlink" Target="https://logo.clearbit.com/mattel.com" TargetMode="External"/><Relationship Id="rId813" Type="http://schemas.openxmlformats.org/officeDocument/2006/relationships/hyperlink" Target="https://www.perficient.com/" TargetMode="External"/><Relationship Id="rId245" Type="http://schemas.openxmlformats.org/officeDocument/2006/relationships/hyperlink" Target="https://www.cirrus.com/" TargetMode="External"/><Relationship Id="rId452" Type="http://schemas.openxmlformats.org/officeDocument/2006/relationships/hyperlink" Target="https://logo.clearbit.com/robinhood.com" TargetMode="External"/><Relationship Id="rId897" Type="http://schemas.openxmlformats.org/officeDocument/2006/relationships/hyperlink" Target="https://www.starbucks.com/" TargetMode="External"/><Relationship Id="rId1082" Type="http://schemas.openxmlformats.org/officeDocument/2006/relationships/hyperlink" Target="https://logo.clearbit.com/wd40company.com" TargetMode="External"/><Relationship Id="rId105" Type="http://schemas.openxmlformats.org/officeDocument/2006/relationships/hyperlink" Target="https://www.broadcom.com/" TargetMode="External"/><Relationship Id="rId312" Type="http://schemas.openxmlformats.org/officeDocument/2006/relationships/hyperlink" Target="https://logo.clearbit.com/ensigngroup.net" TargetMode="External"/><Relationship Id="rId757" Type="http://schemas.openxmlformats.org/officeDocument/2006/relationships/hyperlink" Target="https://www.paloaltonetworks.com/" TargetMode="External"/><Relationship Id="rId964" Type="http://schemas.openxmlformats.org/officeDocument/2006/relationships/hyperlink" Target="https://logo.clearbit.com/syneoshealth.com" TargetMode="External"/><Relationship Id="rId93" Type="http://schemas.openxmlformats.org/officeDocument/2006/relationships/hyperlink" Target="https://arrowheadpharma.com/" TargetMode="External"/><Relationship Id="rId189" Type="http://schemas.openxmlformats.org/officeDocument/2006/relationships/hyperlink" Target="https://www.confluent.io/" TargetMode="External"/><Relationship Id="rId396" Type="http://schemas.openxmlformats.org/officeDocument/2006/relationships/hyperlink" Target="https://logo.clearbit.com/freshpet.com" TargetMode="External"/><Relationship Id="rId617" Type="http://schemas.openxmlformats.org/officeDocument/2006/relationships/hyperlink" Target="https://investor.fb.com/" TargetMode="External"/><Relationship Id="rId824" Type="http://schemas.openxmlformats.org/officeDocument/2006/relationships/hyperlink" Target="https://logo.clearbit.com/ptc.com" TargetMode="External"/><Relationship Id="rId256" Type="http://schemas.openxmlformats.org/officeDocument/2006/relationships/hyperlink" Target="https://logo.clearbit.com/csx.com" TargetMode="External"/><Relationship Id="rId463" Type="http://schemas.openxmlformats.org/officeDocument/2006/relationships/hyperlink" Target="https://www.hertz.com/" TargetMode="External"/><Relationship Id="rId670" Type="http://schemas.openxmlformats.org/officeDocument/2006/relationships/hyperlink" Target="https://logo.clearbit.com/neurocrine.com" TargetMode="External"/><Relationship Id="rId1093" Type="http://schemas.openxmlformats.org/officeDocument/2006/relationships/hyperlink" Target="https://www.wmg.com/" TargetMode="External"/><Relationship Id="rId1107" Type="http://schemas.openxmlformats.org/officeDocument/2006/relationships/hyperlink" Target="https://www.wynnresorts.com/" TargetMode="External"/><Relationship Id="rId116" Type="http://schemas.openxmlformats.org/officeDocument/2006/relationships/hyperlink" Target="https://logo.clearbit.com/aspentech.com" TargetMode="External"/><Relationship Id="rId323" Type="http://schemas.openxmlformats.org/officeDocument/2006/relationships/hyperlink" Target="https://www.etsy.com/" TargetMode="External"/><Relationship Id="rId530" Type="http://schemas.openxmlformats.org/officeDocument/2006/relationships/hyperlink" Target="https://logo.clearbit.com/keurigdrpepper.com" TargetMode="External"/><Relationship Id="rId768" Type="http://schemas.openxmlformats.org/officeDocument/2006/relationships/hyperlink" Target="https://logo.clearbit.com/paccar.com" TargetMode="External"/><Relationship Id="rId975" Type="http://schemas.openxmlformats.org/officeDocument/2006/relationships/hyperlink" Target="https://www.t-mobile.com/" TargetMode="External"/><Relationship Id="rId20" Type="http://schemas.openxmlformats.org/officeDocument/2006/relationships/hyperlink" Target="https://logo.clearbit.com/acadiahealthcare.com" TargetMode="External"/><Relationship Id="rId628" Type="http://schemas.openxmlformats.org/officeDocument/2006/relationships/hyperlink" Target="https://logo.clearbit.com/mksinst.com" TargetMode="External"/><Relationship Id="rId835" Type="http://schemas.openxmlformats.org/officeDocument/2006/relationships/hyperlink" Target="https://www.papajohns.com/" TargetMode="External"/><Relationship Id="rId267" Type="http://schemas.openxmlformats.org/officeDocument/2006/relationships/hyperlink" Target="https://www.casella.com/" TargetMode="External"/><Relationship Id="rId474" Type="http://schemas.openxmlformats.org/officeDocument/2006/relationships/hyperlink" Target="https://logo.clearbit.com/interactivebrokers.com" TargetMode="External"/><Relationship Id="rId1020" Type="http://schemas.openxmlformats.org/officeDocument/2006/relationships/hyperlink" Target="https://logo.clearbit.com/ubsi-inc.com" TargetMode="External"/><Relationship Id="rId1118" Type="http://schemas.openxmlformats.org/officeDocument/2006/relationships/hyperlink" Target="https://logo.clearbit.com/dentsplysirona.com" TargetMode="External"/><Relationship Id="rId127" Type="http://schemas.openxmlformats.org/officeDocument/2006/relationships/hyperlink" Target="https://www.beamtx.com/" TargetMode="External"/><Relationship Id="rId681" Type="http://schemas.openxmlformats.org/officeDocument/2006/relationships/hyperlink" Target="https://www.netflix.com/" TargetMode="External"/><Relationship Id="rId779" Type="http://schemas.openxmlformats.org/officeDocument/2006/relationships/hyperlink" Target="https://www.phillipsedison.com/" TargetMode="External"/><Relationship Id="rId902" Type="http://schemas.openxmlformats.org/officeDocument/2006/relationships/hyperlink" Target="https://logo.clearbit.com/sprouts.com" TargetMode="External"/><Relationship Id="rId986" Type="http://schemas.openxmlformats.org/officeDocument/2006/relationships/hyperlink" Target="https://logo.clearbit.com/trimble.com" TargetMode="External"/><Relationship Id="rId31" Type="http://schemas.openxmlformats.org/officeDocument/2006/relationships/hyperlink" Target="https://www.autodesk.com/" TargetMode="External"/><Relationship Id="rId334" Type="http://schemas.openxmlformats.org/officeDocument/2006/relationships/hyperlink" Target="https://logo.clearbit.com/exlservice.com" TargetMode="External"/><Relationship Id="rId541" Type="http://schemas.openxmlformats.org/officeDocument/2006/relationships/hyperlink" Target="https://www.lamar.com/" TargetMode="External"/><Relationship Id="rId639" Type="http://schemas.openxmlformats.org/officeDocument/2006/relationships/hyperlink" Target="https://www.monolithicpower.com/" TargetMode="External"/><Relationship Id="rId180" Type="http://schemas.openxmlformats.org/officeDocument/2006/relationships/hyperlink" Target="https://logo.clearbit.com/cdw.com" TargetMode="External"/><Relationship Id="rId278" Type="http://schemas.openxmlformats.org/officeDocument/2006/relationships/hyperlink" Target="https://logo.clearbit.com/diodes.com" TargetMode="External"/><Relationship Id="rId401" Type="http://schemas.openxmlformats.org/officeDocument/2006/relationships/hyperlink" Target="https://www.firstservice.com/" TargetMode="External"/><Relationship Id="rId846" Type="http://schemas.openxmlformats.org/officeDocument/2006/relationships/hyperlink" Target="https://logo.clearbit.com/qorvo.com" TargetMode="External"/><Relationship Id="rId1031" Type="http://schemas.openxmlformats.org/officeDocument/2006/relationships/hyperlink" Target="https://www.umb.com/" TargetMode="External"/><Relationship Id="rId1129" Type="http://schemas.openxmlformats.org/officeDocument/2006/relationships/hyperlink" Target="https://www.zoominfo.com/" TargetMode="External"/><Relationship Id="rId485" Type="http://schemas.openxmlformats.org/officeDocument/2006/relationships/hyperlink" Target="https://www.idexx.com/" TargetMode="External"/><Relationship Id="rId692" Type="http://schemas.openxmlformats.org/officeDocument/2006/relationships/hyperlink" Target="https://logo.clearbit.com/netscout.com" TargetMode="External"/><Relationship Id="rId706" Type="http://schemas.openxmlformats.org/officeDocument/2006/relationships/hyperlink" Target="https://logo.clearbit.com/nv5.com" TargetMode="External"/><Relationship Id="rId913" Type="http://schemas.openxmlformats.org/officeDocument/2006/relationships/hyperlink" Target="https://www.stevemadden.com/" TargetMode="External"/><Relationship Id="rId42" Type="http://schemas.openxmlformats.org/officeDocument/2006/relationships/hyperlink" Target="https://logo.clearbit.com/adapthealth.com" TargetMode="External"/><Relationship Id="rId138" Type="http://schemas.openxmlformats.org/officeDocument/2006/relationships/hyperlink" Target="https://logo.clearbit.com/bakerhughes.com" TargetMode="External"/><Relationship Id="rId345" Type="http://schemas.openxmlformats.org/officeDocument/2006/relationships/hyperlink" Target="https://www.diamondbackenergy.com/" TargetMode="External"/><Relationship Id="rId552" Type="http://schemas.openxmlformats.org/officeDocument/2006/relationships/hyperlink" Target="https://logo.clearbit.com/lucidmotors.com" TargetMode="External"/><Relationship Id="rId997" Type="http://schemas.openxmlformats.org/officeDocument/2006/relationships/hyperlink" Target="https://www.thetradedesk.com/" TargetMode="External"/><Relationship Id="rId191" Type="http://schemas.openxmlformats.org/officeDocument/2006/relationships/hyperlink" Target="https://www.carlyle.com/" TargetMode="External"/><Relationship Id="rId205" Type="http://schemas.openxmlformats.org/officeDocument/2006/relationships/hyperlink" Target="https://www.championx.com/" TargetMode="External"/><Relationship Id="rId412" Type="http://schemas.openxmlformats.org/officeDocument/2006/relationships/hyperlink" Target="https://logo.clearbit.com/forwardaircorp.com" TargetMode="External"/><Relationship Id="rId857" Type="http://schemas.openxmlformats.org/officeDocument/2006/relationships/hyperlink" Target="https://www.repligen.com/" TargetMode="External"/><Relationship Id="rId1042" Type="http://schemas.openxmlformats.org/officeDocument/2006/relationships/hyperlink" Target="https://logo.clearbit.com/vertexinc.com" TargetMode="External"/><Relationship Id="rId289" Type="http://schemas.openxmlformats.org/officeDocument/2006/relationships/hyperlink" Target="https://www.docusign.com/" TargetMode="External"/><Relationship Id="rId496" Type="http://schemas.openxmlformats.org/officeDocument/2006/relationships/hyperlink" Target="https://logo.clearbit.com/insmed.com" TargetMode="External"/><Relationship Id="rId717" Type="http://schemas.openxmlformats.org/officeDocument/2006/relationships/hyperlink" Target="https://www.nexstar.tv/" TargetMode="External"/><Relationship Id="rId924" Type="http://schemas.openxmlformats.org/officeDocument/2006/relationships/hyperlink" Target="https://logo.clearbit.com/salliemae.com" TargetMode="External"/><Relationship Id="rId53" Type="http://schemas.openxmlformats.org/officeDocument/2006/relationships/hyperlink" Target="https://www.alnylam.com/" TargetMode="External"/><Relationship Id="rId149" Type="http://schemas.openxmlformats.org/officeDocument/2006/relationships/hyperlink" Target="https://www.blueprintmedicines.com/" TargetMode="External"/><Relationship Id="rId356" Type="http://schemas.openxmlformats.org/officeDocument/2006/relationships/hyperlink" Target="https://logo.clearbit.com/franklin-electric.com" TargetMode="External"/><Relationship Id="rId563" Type="http://schemas.openxmlformats.org/officeDocument/2006/relationships/hyperlink" Target="https://www.lhcgroup.com/" TargetMode="External"/><Relationship Id="rId770" Type="http://schemas.openxmlformats.org/officeDocument/2006/relationships/hyperlink" Target="https://logo.clearbit.com/potlatchdeltic.com" TargetMode="External"/><Relationship Id="rId216" Type="http://schemas.openxmlformats.org/officeDocument/2006/relationships/hyperlink" Target="https://logo.clearbit.com/cmegroup.com" TargetMode="External"/><Relationship Id="rId423" Type="http://schemas.openxmlformats.org/officeDocument/2006/relationships/hyperlink" Target="https://www.glpropinc.com/" TargetMode="External"/><Relationship Id="rId868" Type="http://schemas.openxmlformats.org/officeDocument/2006/relationships/hyperlink" Target="https://logo.clearbit.com/roku.com" TargetMode="External"/><Relationship Id="rId1053" Type="http://schemas.openxmlformats.org/officeDocument/2006/relationships/hyperlink" Target="https://www.viperenergy.com/" TargetMode="External"/><Relationship Id="rId630" Type="http://schemas.openxmlformats.org/officeDocument/2006/relationships/hyperlink" Target="https://logo.clearbit.com/marketaxess.com" TargetMode="External"/><Relationship Id="rId728" Type="http://schemas.openxmlformats.org/officeDocument/2006/relationships/hyperlink" Target="https://logo.clearbit.com/olaplex.com" TargetMode="External"/><Relationship Id="rId935" Type="http://schemas.openxmlformats.org/officeDocument/2006/relationships/hyperlink" Target="https://www.spscommerce.com/" TargetMode="External"/><Relationship Id="rId64" Type="http://schemas.openxmlformats.org/officeDocument/2006/relationships/hyperlink" Target="https://logo.clearbit.com/amedisys.com" TargetMode="External"/><Relationship Id="rId367" Type="http://schemas.openxmlformats.org/officeDocument/2006/relationships/hyperlink" Target="https://www.fiserv.com/" TargetMode="External"/><Relationship Id="rId574" Type="http://schemas.openxmlformats.org/officeDocument/2006/relationships/hyperlink" Target="https://logo.clearbit.com/lnw.com" TargetMode="External"/><Relationship Id="rId1120" Type="http://schemas.openxmlformats.org/officeDocument/2006/relationships/hyperlink" Target="https://logo.clearbit.com/xerox.com" TargetMode="External"/><Relationship Id="rId227" Type="http://schemas.openxmlformats.org/officeDocument/2006/relationships/hyperlink" Target="https://www.columbia.com/" TargetMode="External"/><Relationship Id="rId781" Type="http://schemas.openxmlformats.org/officeDocument/2006/relationships/hyperlink" Target="https://www.pega.com/" TargetMode="External"/><Relationship Id="rId879" Type="http://schemas.openxmlformats.org/officeDocument/2006/relationships/hyperlink" Target="https://www.rushenterprises.com/" TargetMode="External"/><Relationship Id="rId434" Type="http://schemas.openxmlformats.org/officeDocument/2006/relationships/hyperlink" Target="https://logo.clearbit.com/goodyear.com" TargetMode="External"/><Relationship Id="rId641" Type="http://schemas.openxmlformats.org/officeDocument/2006/relationships/hyperlink" Target="https://www.marqeta.com/" TargetMode="External"/><Relationship Id="rId739" Type="http://schemas.openxmlformats.org/officeDocument/2006/relationships/hyperlink" Target="https://www.optioncarehealth.com/" TargetMode="External"/><Relationship Id="rId1064" Type="http://schemas.openxmlformats.org/officeDocument/2006/relationships/hyperlink" Target="https://logo.clearbit.com/verisign.com" TargetMode="External"/><Relationship Id="rId280" Type="http://schemas.openxmlformats.org/officeDocument/2006/relationships/hyperlink" Target="https://logo.clearbit.com/dish.com" TargetMode="External"/><Relationship Id="rId501" Type="http://schemas.openxmlformats.org/officeDocument/2006/relationships/hyperlink" Target="https://www.ionispharma.com/" TargetMode="External"/><Relationship Id="rId946" Type="http://schemas.openxmlformats.org/officeDocument/2006/relationships/hyperlink" Target="https://logo.clearbit.com/southstatebank.com" TargetMode="External"/><Relationship Id="rId1131" Type="http://schemas.openxmlformats.org/officeDocument/2006/relationships/hyperlink" Target="https://www.zionsbancorporation.com/" TargetMode="External"/><Relationship Id="rId75" Type="http://schemas.openxmlformats.org/officeDocument/2006/relationships/hyperlink" Target="https://apacorp.com/" TargetMode="External"/><Relationship Id="rId140" Type="http://schemas.openxmlformats.org/officeDocument/2006/relationships/hyperlink" Target="https://logo.clearbit.com/blackline.com" TargetMode="External"/><Relationship Id="rId378" Type="http://schemas.openxmlformats.org/officeDocument/2006/relationships/hyperlink" Target="https://logo.clearbit.com/fluenceenergy.com" TargetMode="External"/><Relationship Id="rId585" Type="http://schemas.openxmlformats.org/officeDocument/2006/relationships/hyperlink" Target="https://www.landstar.com/" TargetMode="External"/><Relationship Id="rId792" Type="http://schemas.openxmlformats.org/officeDocument/2006/relationships/hyperlink" Target="https://logo.clearbit.com/impinj.com" TargetMode="External"/><Relationship Id="rId806" Type="http://schemas.openxmlformats.org/officeDocument/2006/relationships/hyperlink" Target="https://logo.clearbit.com/poolcorp.com" TargetMode="External"/><Relationship Id="rId6" Type="http://schemas.openxmlformats.org/officeDocument/2006/relationships/hyperlink" Target="https://logo.clearbit.com/apple.com" TargetMode="External"/><Relationship Id="rId238" Type="http://schemas.openxmlformats.org/officeDocument/2006/relationships/hyperlink" Target="https://logo.clearbit.com/coupa.com" TargetMode="External"/><Relationship Id="rId445" Type="http://schemas.openxmlformats.org/officeDocument/2006/relationships/hyperlink" Target="https://www.hamiltonlane.com/" TargetMode="External"/><Relationship Id="rId652" Type="http://schemas.openxmlformats.org/officeDocument/2006/relationships/hyperlink" Target="https://logo.clearbit.com/microsoft.com" TargetMode="External"/><Relationship Id="rId1075" Type="http://schemas.openxmlformats.org/officeDocument/2006/relationships/hyperlink" Target="https://corporate.discovery.com/" TargetMode="External"/><Relationship Id="rId291" Type="http://schemas.openxmlformats.org/officeDocument/2006/relationships/hyperlink" Target="https://www.dormanproducts.com/" TargetMode="External"/><Relationship Id="rId305" Type="http://schemas.openxmlformats.org/officeDocument/2006/relationships/hyperlink" Target="https://www.easternbank.com/" TargetMode="External"/><Relationship Id="rId512" Type="http://schemas.openxmlformats.org/officeDocument/2006/relationships/hyperlink" Target="https://logo.clearbit.com/irhythmtech.com" TargetMode="External"/><Relationship Id="rId957" Type="http://schemas.openxmlformats.org/officeDocument/2006/relationships/hyperlink" Target="https://www.skyworksinc.com/" TargetMode="External"/><Relationship Id="rId86" Type="http://schemas.openxmlformats.org/officeDocument/2006/relationships/hyperlink" Target="https://logo.clearbit.com/arescapitalcorp.com" TargetMode="External"/><Relationship Id="rId151" Type="http://schemas.openxmlformats.org/officeDocument/2006/relationships/hyperlink" Target="https://www.popular.com/" TargetMode="External"/><Relationship Id="rId389" Type="http://schemas.openxmlformats.org/officeDocument/2006/relationships/hyperlink" Target="https://www.ridefox.com/" TargetMode="External"/><Relationship Id="rId596" Type="http://schemas.openxmlformats.org/officeDocument/2006/relationships/hyperlink" Target="https://logo.clearbit.com/lululemon.com" TargetMode="External"/><Relationship Id="rId817" Type="http://schemas.openxmlformats.org/officeDocument/2006/relationships/hyperlink" Target="https://www.prothena.com/" TargetMode="External"/><Relationship Id="rId1002" Type="http://schemas.openxmlformats.org/officeDocument/2006/relationships/hyperlink" Target="https://logo.clearbit.com/tetratech.com" TargetMode="External"/><Relationship Id="rId249" Type="http://schemas.openxmlformats.org/officeDocument/2006/relationships/hyperlink" Target="https://www.crowdstrike.com/" TargetMode="External"/><Relationship Id="rId456" Type="http://schemas.openxmlformats.org/officeDocument/2006/relationships/hyperlink" Target="https://logo.clearbit.com/healthequity.com" TargetMode="External"/><Relationship Id="rId663" Type="http://schemas.openxmlformats.org/officeDocument/2006/relationships/hyperlink" Target="https://www.inarimedical.com/" TargetMode="External"/><Relationship Id="rId870" Type="http://schemas.openxmlformats.org/officeDocument/2006/relationships/hyperlink" Target="https://logo.clearbit.com/rossstores.com" TargetMode="External"/><Relationship Id="rId1086" Type="http://schemas.openxmlformats.org/officeDocument/2006/relationships/hyperlink" Target="https://logo.clearbit.com/werner.com" TargetMode="External"/><Relationship Id="rId13" Type="http://schemas.openxmlformats.org/officeDocument/2006/relationships/hyperlink" Target="https://www.abiomed.com/" TargetMode="External"/><Relationship Id="rId109" Type="http://schemas.openxmlformats.org/officeDocument/2006/relationships/hyperlink" Target="https://www.axonics.com/" TargetMode="External"/><Relationship Id="rId316" Type="http://schemas.openxmlformats.org/officeDocument/2006/relationships/hyperlink" Target="https://logo.clearbit.com/enovix.com" TargetMode="External"/><Relationship Id="rId523" Type="http://schemas.openxmlformats.org/officeDocument/2006/relationships/hyperlink" Target="https://www.jetblue.com/" TargetMode="External"/><Relationship Id="rId968" Type="http://schemas.openxmlformats.org/officeDocument/2006/relationships/hyperlink" Target="https://logo.clearbit.com/bio-techne.com" TargetMode="External"/><Relationship Id="rId97" Type="http://schemas.openxmlformats.org/officeDocument/2006/relationships/hyperlink" Target="https://www.atsginc.com/" TargetMode="External"/><Relationship Id="rId730" Type="http://schemas.openxmlformats.org/officeDocument/2006/relationships/hyperlink" Target="https://logo.clearbit.com/oma.aero" TargetMode="External"/><Relationship Id="rId828" Type="http://schemas.openxmlformats.org/officeDocument/2006/relationships/hyperlink" Target="https://logo.clearbit.com/patenergy.com" TargetMode="External"/><Relationship Id="rId1013" Type="http://schemas.openxmlformats.org/officeDocument/2006/relationships/hyperlink" Target="https://www.ti.com/" TargetMode="External"/><Relationship Id="rId162" Type="http://schemas.openxmlformats.org/officeDocument/2006/relationships/hyperlink" Target="https://logo.clearbit.com/calmainefoods.com" TargetMode="External"/><Relationship Id="rId467" Type="http://schemas.openxmlformats.org/officeDocument/2006/relationships/hyperlink" Target="https://www.hancockwhitney.com/" TargetMode="External"/><Relationship Id="rId1097" Type="http://schemas.openxmlformats.org/officeDocument/2006/relationships/hyperlink" Target="https://www.wesbanco.com/" TargetMode="External"/><Relationship Id="rId674" Type="http://schemas.openxmlformats.org/officeDocument/2006/relationships/hyperlink" Target="https://logo.clearbit.com/nasdaq.com" TargetMode="External"/><Relationship Id="rId881" Type="http://schemas.openxmlformats.org/officeDocument/2006/relationships/hyperlink" Target="https://www.rushenterprises.com/" TargetMode="External"/><Relationship Id="rId979" Type="http://schemas.openxmlformats.org/officeDocument/2006/relationships/hyperlink" Target="https://www.townebank.com/" TargetMode="External"/><Relationship Id="rId24" Type="http://schemas.openxmlformats.org/officeDocument/2006/relationships/hyperlink" Target="https://logo.clearbit.com/enactmi.com" TargetMode="External"/><Relationship Id="rId327" Type="http://schemas.openxmlformats.org/officeDocument/2006/relationships/hyperlink" Target="https://www.exactsciences.com/" TargetMode="External"/><Relationship Id="rId534" Type="http://schemas.openxmlformats.org/officeDocument/2006/relationships/hyperlink" Target="https://logo.clearbit.com/kla.com" TargetMode="External"/><Relationship Id="rId741" Type="http://schemas.openxmlformats.org/officeDocument/2006/relationships/hyperlink" Target="https://www.oreillyauto.com/" TargetMode="External"/><Relationship Id="rId839" Type="http://schemas.openxmlformats.org/officeDocument/2006/relationships/hyperlink" Target="https://www.quidelortho.com/" TargetMode="External"/><Relationship Id="rId173" Type="http://schemas.openxmlformats.org/officeDocument/2006/relationships/hyperlink" Target="https://www.cogentco.com/" TargetMode="External"/><Relationship Id="rId380" Type="http://schemas.openxmlformats.org/officeDocument/2006/relationships/hyperlink" Target="https://logo.clearbit.com/flywire.com" TargetMode="External"/><Relationship Id="rId601" Type="http://schemas.openxmlformats.org/officeDocument/2006/relationships/hyperlink" Target="https://www.marriott.com/" TargetMode="External"/><Relationship Id="rId1024" Type="http://schemas.openxmlformats.org/officeDocument/2006/relationships/hyperlink" Target="https://logo.clearbit.com/ufpi.com" TargetMode="External"/><Relationship Id="rId240" Type="http://schemas.openxmlformats.org/officeDocument/2006/relationships/hyperlink" Target="https://logo.clearbit.com/copart.com" TargetMode="External"/><Relationship Id="rId478" Type="http://schemas.openxmlformats.org/officeDocument/2006/relationships/hyperlink" Target="https://logo.clearbit.com/immunitybio.com" TargetMode="External"/><Relationship Id="rId685" Type="http://schemas.openxmlformats.org/officeDocument/2006/relationships/hyperlink" Target="https://www.novanta.com/" TargetMode="External"/><Relationship Id="rId892" Type="http://schemas.openxmlformats.org/officeDocument/2006/relationships/hyperlink" Target="https://logo.clearbit.com/sbasite.com" TargetMode="External"/><Relationship Id="rId906" Type="http://schemas.openxmlformats.org/officeDocument/2006/relationships/hyperlink" Target="https://logo.clearbit.com/seagen.com" TargetMode="External"/><Relationship Id="rId35" Type="http://schemas.openxmlformats.org/officeDocument/2006/relationships/hyperlink" Target="https://www.aep.com/" TargetMode="External"/><Relationship Id="rId100" Type="http://schemas.openxmlformats.org/officeDocument/2006/relationships/hyperlink" Target="https://logo.clearbit.com/activisionblizzard.com" TargetMode="External"/><Relationship Id="rId338" Type="http://schemas.openxmlformats.org/officeDocument/2006/relationships/hyperlink" Target="https://logo.clearbit.com/expediagroup.com" TargetMode="External"/><Relationship Id="rId545" Type="http://schemas.openxmlformats.org/officeDocument/2006/relationships/hyperlink" Target="https://www.luminartech.com/" TargetMode="External"/><Relationship Id="rId752" Type="http://schemas.openxmlformats.org/officeDocument/2006/relationships/hyperlink" Target="https://logo.clearbit.com/panamericansilver.com" TargetMode="External"/><Relationship Id="rId184" Type="http://schemas.openxmlformats.org/officeDocument/2006/relationships/hyperlink" Target="https://logo.clearbit.com/celsiusholdingsinc.com" TargetMode="External"/><Relationship Id="rId391" Type="http://schemas.openxmlformats.org/officeDocument/2006/relationships/hyperlink" Target="https://www.firstmerchants.com/" TargetMode="External"/><Relationship Id="rId405" Type="http://schemas.openxmlformats.org/officeDocument/2006/relationships/hyperlink" Target="https://www.fultonbank.com/" TargetMode="External"/><Relationship Id="rId612" Type="http://schemas.openxmlformats.org/officeDocument/2006/relationships/hyperlink" Target="https://logo.clearbit.com/mondelezinternational.com" TargetMode="External"/><Relationship Id="rId1035" Type="http://schemas.openxmlformats.org/officeDocument/2006/relationships/hyperlink" Target="https://www.urbn.com/" TargetMode="External"/><Relationship Id="rId251" Type="http://schemas.openxmlformats.org/officeDocument/2006/relationships/hyperlink" Target="https://www.cisco.com/" TargetMode="External"/><Relationship Id="rId489" Type="http://schemas.openxmlformats.org/officeDocument/2006/relationships/hyperlink" Target="https://www.illumina.com/" TargetMode="External"/><Relationship Id="rId696" Type="http://schemas.openxmlformats.org/officeDocument/2006/relationships/hyperlink" Target="https://logo.clearbit.com/nutanix.com" TargetMode="External"/><Relationship Id="rId917" Type="http://schemas.openxmlformats.org/officeDocument/2006/relationships/hyperlink" Target="https://www.siriusxm.com/" TargetMode="External"/><Relationship Id="rId1102" Type="http://schemas.openxmlformats.org/officeDocument/2006/relationships/hyperlink" Target="https://logo.clearbit.com/wsfsbank.com" TargetMode="External"/><Relationship Id="rId46" Type="http://schemas.openxmlformats.org/officeDocument/2006/relationships/hyperlink" Target="https://logo.clearbit.com/akamai.com" TargetMode="External"/><Relationship Id="rId349" Type="http://schemas.openxmlformats.org/officeDocument/2006/relationships/hyperlink" Target="https://www.fatetherapeutics.com/" TargetMode="External"/><Relationship Id="rId556" Type="http://schemas.openxmlformats.org/officeDocument/2006/relationships/hyperlink" Target="https://logo.clearbit.com/legendbiotech.com" TargetMode="External"/><Relationship Id="rId763" Type="http://schemas.openxmlformats.org/officeDocument/2006/relationships/hyperlink" Target="https://www.payoneer.com/" TargetMode="External"/><Relationship Id="rId111" Type="http://schemas.openxmlformats.org/officeDocument/2006/relationships/hyperlink" Target="https://www.axon.com/" TargetMode="External"/><Relationship Id="rId195" Type="http://schemas.openxmlformats.org/officeDocument/2006/relationships/hyperlink" Target="https://www.churchilldownsincorporated.com/" TargetMode="External"/><Relationship Id="rId209" Type="http://schemas.openxmlformats.org/officeDocument/2006/relationships/hyperlink" Target="https://www.cinfin.com/" TargetMode="External"/><Relationship Id="rId416" Type="http://schemas.openxmlformats.org/officeDocument/2006/relationships/hyperlink" Target="https://logo.clearbit.com/golubcapitalbdc.com" TargetMode="External"/><Relationship Id="rId970" Type="http://schemas.openxmlformats.org/officeDocument/2006/relationships/hyperlink" Target="https://logo.clearbit.com/tenable.com" TargetMode="External"/><Relationship Id="rId1046" Type="http://schemas.openxmlformats.org/officeDocument/2006/relationships/hyperlink" Target="https://logo.clearbit.com/vicorpower.com" TargetMode="External"/><Relationship Id="rId623" Type="http://schemas.openxmlformats.org/officeDocument/2006/relationships/hyperlink" Target="https://www.mgrc.com/" TargetMode="External"/><Relationship Id="rId830" Type="http://schemas.openxmlformats.org/officeDocument/2006/relationships/hyperlink" Target="https://logo.clearbit.com/onepeloton.com" TargetMode="External"/><Relationship Id="rId928" Type="http://schemas.openxmlformats.org/officeDocument/2006/relationships/hyperlink" Target="https://logo.clearbit.com/thesimplygoodfoodscompany.com" TargetMode="External"/><Relationship Id="rId57" Type="http://schemas.openxmlformats.org/officeDocument/2006/relationships/hyperlink" Target="https://www.altair.com/" TargetMode="External"/><Relationship Id="rId262" Type="http://schemas.openxmlformats.org/officeDocument/2006/relationships/hyperlink" Target="https://logo.clearbit.com/cbbank.com" TargetMode="External"/><Relationship Id="rId567" Type="http://schemas.openxmlformats.org/officeDocument/2006/relationships/hyperlink" Target="https://www.lkqcorp.com/" TargetMode="External"/><Relationship Id="rId1113" Type="http://schemas.openxmlformats.org/officeDocument/2006/relationships/hyperlink" Target="https://www.qualtrics.com/" TargetMode="External"/><Relationship Id="rId122" Type="http://schemas.openxmlformats.org/officeDocument/2006/relationships/hyperlink" Target="https://logo.clearbit.com/bannerbank.com" TargetMode="External"/><Relationship Id="rId774" Type="http://schemas.openxmlformats.org/officeDocument/2006/relationships/hyperlink" Target="https://logo.clearbit.com/paylocity.com" TargetMode="External"/><Relationship Id="rId981" Type="http://schemas.openxmlformats.org/officeDocument/2006/relationships/hyperlink" Target="https://www.tpg.com/" TargetMode="External"/><Relationship Id="rId1057" Type="http://schemas.openxmlformats.org/officeDocument/2006/relationships/hyperlink" Target="https://www.verint.com/" TargetMode="External"/><Relationship Id="rId427" Type="http://schemas.openxmlformats.org/officeDocument/2006/relationships/hyperlink" Target="https://www.groceryoutlet.com/" TargetMode="External"/><Relationship Id="rId634" Type="http://schemas.openxmlformats.org/officeDocument/2006/relationships/hyperlink" Target="https://logo.clearbit.com/monsterbevcorp.com" TargetMode="External"/><Relationship Id="rId841" Type="http://schemas.openxmlformats.org/officeDocument/2006/relationships/hyperlink" Target="https://www.qualys.com/" TargetMode="External"/><Relationship Id="rId273" Type="http://schemas.openxmlformats.org/officeDocument/2006/relationships/hyperlink" Target="https://www.dropbox.com/" TargetMode="External"/><Relationship Id="rId480" Type="http://schemas.openxmlformats.org/officeDocument/2006/relationships/hyperlink" Target="https://logo.clearbit.com/independent-bank.com" TargetMode="External"/><Relationship Id="rId701" Type="http://schemas.openxmlformats.org/officeDocument/2006/relationships/hyperlink" Target="https://www.nuvasive.com/" TargetMode="External"/><Relationship Id="rId939" Type="http://schemas.openxmlformats.org/officeDocument/2006/relationships/hyperlink" Target="https://us.sunpower.com/" TargetMode="External"/><Relationship Id="rId1124" Type="http://schemas.openxmlformats.org/officeDocument/2006/relationships/hyperlink" Target="https://logo.clearbit.com/zebra.com" TargetMode="External"/><Relationship Id="rId68" Type="http://schemas.openxmlformats.org/officeDocument/2006/relationships/hyperlink" Target="https://logo.clearbit.com/amkor.com" TargetMode="External"/><Relationship Id="rId133" Type="http://schemas.openxmlformats.org/officeDocument/2006/relationships/hyperlink" Target="https://www.biogen.com/" TargetMode="External"/><Relationship Id="rId340" Type="http://schemas.openxmlformats.org/officeDocument/2006/relationships/hyperlink" Target="https://logo.clearbit.com/exponent.com" TargetMode="External"/><Relationship Id="rId578" Type="http://schemas.openxmlformats.org/officeDocument/2006/relationships/hyperlink" Target="https://logo.clearbit.com/gce.com" TargetMode="External"/><Relationship Id="rId785" Type="http://schemas.openxmlformats.org/officeDocument/2006/relationships/hyperlink" Target="https://www.pepsico.com/" TargetMode="External"/><Relationship Id="rId992" Type="http://schemas.openxmlformats.org/officeDocument/2006/relationships/hyperlink" Target="https://logo.clearbit.com/trupanion.com" TargetMode="External"/><Relationship Id="rId200" Type="http://schemas.openxmlformats.org/officeDocument/2006/relationships/hyperlink" Target="https://logo.clearbit.com/chordenergy.com" TargetMode="External"/><Relationship Id="rId438" Type="http://schemas.openxmlformats.org/officeDocument/2006/relationships/hyperlink" Target="https://logo.clearbit.com/halozyme.com" TargetMode="External"/><Relationship Id="rId645" Type="http://schemas.openxmlformats.org/officeDocument/2006/relationships/hyperlink" Target="https://www.modernatx.com/" TargetMode="External"/><Relationship Id="rId852" Type="http://schemas.openxmlformats.org/officeDocument/2006/relationships/hyperlink" Target="https://logo.clearbit.com/regencycenters.com" TargetMode="External"/><Relationship Id="rId1068" Type="http://schemas.openxmlformats.org/officeDocument/2006/relationships/hyperlink" Target="https://logo.clearbit.com/viasat.com" TargetMode="External"/><Relationship Id="rId284" Type="http://schemas.openxmlformats.org/officeDocument/2006/relationships/hyperlink" Target="https://logo.clearbit.com/dollartree.com" TargetMode="External"/><Relationship Id="rId491" Type="http://schemas.openxmlformats.org/officeDocument/2006/relationships/hyperlink" Target="https://www.incyte.com/" TargetMode="External"/><Relationship Id="rId505" Type="http://schemas.openxmlformats.org/officeDocument/2006/relationships/hyperlink" Target="https://www.interparfumsinc.com/" TargetMode="External"/><Relationship Id="rId712" Type="http://schemas.openxmlformats.org/officeDocument/2006/relationships/hyperlink" Target="https://logo.clearbit.com/newellbrands.com" TargetMode="External"/><Relationship Id="rId1135" Type="http://schemas.openxmlformats.org/officeDocument/2006/relationships/hyperlink" Target="https://www.zscaler.com/" TargetMode="External"/><Relationship Id="rId79" Type="http://schemas.openxmlformats.org/officeDocument/2006/relationships/hyperlink" Target="https://www.applovin.com/" TargetMode="External"/><Relationship Id="rId144" Type="http://schemas.openxmlformats.org/officeDocument/2006/relationships/hyperlink" Target="https://logo.clearbit.com/bumble.com" TargetMode="External"/><Relationship Id="rId589" Type="http://schemas.openxmlformats.org/officeDocument/2006/relationships/hyperlink" Target="https://www.libertymedia.com/tracking-stocks/liberty-siriusxm-group" TargetMode="External"/><Relationship Id="rId796" Type="http://schemas.openxmlformats.org/officeDocument/2006/relationships/hyperlink" Target="https://logo.clearbit.com/plmr.com" TargetMode="External"/><Relationship Id="rId351" Type="http://schemas.openxmlformats.org/officeDocument/2006/relationships/hyperlink" Target="https://firstcash.com/" TargetMode="External"/><Relationship Id="rId449" Type="http://schemas.openxmlformats.org/officeDocument/2006/relationships/hyperlink" Target="https://www.honeywell.com/" TargetMode="External"/><Relationship Id="rId656" Type="http://schemas.openxmlformats.org/officeDocument/2006/relationships/hyperlink" Target="https://logo.clearbit.com/mtch.com" TargetMode="External"/><Relationship Id="rId863" Type="http://schemas.openxmlformats.org/officeDocument/2006/relationships/hyperlink" Target="https://www.relaytx.com/" TargetMode="External"/><Relationship Id="rId1079" Type="http://schemas.openxmlformats.org/officeDocument/2006/relationships/hyperlink" Target="https://www.westerndigital.com/" TargetMode="External"/><Relationship Id="rId211" Type="http://schemas.openxmlformats.org/officeDocument/2006/relationships/hyperlink" Target="https://www.columbiabankonline.com/" TargetMode="External"/><Relationship Id="rId295" Type="http://schemas.openxmlformats.org/officeDocument/2006/relationships/hyperlink" Target="https://www.descartes.com/" TargetMode="External"/><Relationship Id="rId309" Type="http://schemas.openxmlformats.org/officeDocument/2006/relationships/hyperlink" Target="https://www.enphase.com/" TargetMode="External"/><Relationship Id="rId516" Type="http://schemas.openxmlformats.org/officeDocument/2006/relationships/hyperlink" Target="https://logo.clearbit.com/intuitive.com" TargetMode="External"/><Relationship Id="rId723" Type="http://schemas.openxmlformats.org/officeDocument/2006/relationships/hyperlink" Target="https://oled.com/" TargetMode="External"/><Relationship Id="rId930" Type="http://schemas.openxmlformats.org/officeDocument/2006/relationships/hyperlink" Target="https://logo.clearbit.com/synopsys.com" TargetMode="External"/><Relationship Id="rId1006" Type="http://schemas.openxmlformats.org/officeDocument/2006/relationships/hyperlink" Target="https://logo.clearbit.com/tradeweb.com" TargetMode="External"/><Relationship Id="rId155" Type="http://schemas.openxmlformats.org/officeDocument/2006/relationships/hyperlink" Target="https://www.braze.com/" TargetMode="External"/><Relationship Id="rId362" Type="http://schemas.openxmlformats.org/officeDocument/2006/relationships/hyperlink" Target="https://logo.clearbit.com/f5.com" TargetMode="External"/><Relationship Id="rId222" Type="http://schemas.openxmlformats.org/officeDocument/2006/relationships/hyperlink" Target="https://logo.clearbit.com/coinbase.com" TargetMode="External"/><Relationship Id="rId667" Type="http://schemas.openxmlformats.org/officeDocument/2006/relationships/hyperlink" Target="https://www.navient.com/" TargetMode="External"/><Relationship Id="rId874" Type="http://schemas.openxmlformats.org/officeDocument/2006/relationships/hyperlink" Target="https://logo.clearbit.com/royaltypharma.com" TargetMode="External"/><Relationship Id="rId17" Type="http://schemas.openxmlformats.org/officeDocument/2006/relationships/hyperlink" Target="https://www.acadia-pharm.com/" TargetMode="External"/><Relationship Id="rId527" Type="http://schemas.openxmlformats.org/officeDocument/2006/relationships/hyperlink" Target="https://www.jackhenry.com/" TargetMode="External"/><Relationship Id="rId734" Type="http://schemas.openxmlformats.org/officeDocument/2006/relationships/hyperlink" Target="https://logo.clearbit.com/onsemi.com" TargetMode="External"/><Relationship Id="rId941" Type="http://schemas.openxmlformats.org/officeDocument/2006/relationships/hyperlink" Target="https://www.stericycle.com/" TargetMode="External"/><Relationship Id="rId70" Type="http://schemas.openxmlformats.org/officeDocument/2006/relationships/hyperlink" Target="https://logo.clearbit.com/amylyx.com" TargetMode="External"/><Relationship Id="rId166" Type="http://schemas.openxmlformats.org/officeDocument/2006/relationships/hyperlink" Target="https://logo.clearbit.com/caseys.com" TargetMode="External"/><Relationship Id="rId373" Type="http://schemas.openxmlformats.org/officeDocument/2006/relationships/hyperlink" Target="https://www.five9.com/" TargetMode="External"/><Relationship Id="rId580" Type="http://schemas.openxmlformats.org/officeDocument/2006/relationships/hyperlink" Target="https://logo.clearbit.com/lpl.com" TargetMode="External"/><Relationship Id="rId801" Type="http://schemas.openxmlformats.org/officeDocument/2006/relationships/hyperlink" Target="https://www.pnfp.com/" TargetMode="External"/><Relationship Id="rId1017" Type="http://schemas.openxmlformats.org/officeDocument/2006/relationships/hyperlink" Target="https://www.united.com/" TargetMode="External"/><Relationship Id="rId1" Type="http://schemas.openxmlformats.org/officeDocument/2006/relationships/hyperlink" Target="https://www.aa.com/" TargetMode="External"/><Relationship Id="rId233" Type="http://schemas.openxmlformats.org/officeDocument/2006/relationships/hyperlink" Target="https://www.corcept.com/" TargetMode="External"/><Relationship Id="rId440" Type="http://schemas.openxmlformats.org/officeDocument/2006/relationships/hyperlink" Target="https://logo.clearbit.com/hasbro.com" TargetMode="External"/><Relationship Id="rId678" Type="http://schemas.openxmlformats.org/officeDocument/2006/relationships/hyperlink" Target="https://logo.clearbit.com/neogen.com" TargetMode="External"/><Relationship Id="rId885" Type="http://schemas.openxmlformats.org/officeDocument/2006/relationships/hyperlink" Target="https://www.sagerx.com/" TargetMode="External"/><Relationship Id="rId1070" Type="http://schemas.openxmlformats.org/officeDocument/2006/relationships/hyperlink" Target="https://logo.clearbit.com/viatris.com" TargetMode="External"/><Relationship Id="rId28" Type="http://schemas.openxmlformats.org/officeDocument/2006/relationships/hyperlink" Target="https://logo.clearbit.com/analog.com" TargetMode="External"/><Relationship Id="rId300" Type="http://schemas.openxmlformats.org/officeDocument/2006/relationships/hyperlink" Target="https://logo.clearbit.com/dexcom.com" TargetMode="External"/><Relationship Id="rId538" Type="http://schemas.openxmlformats.org/officeDocument/2006/relationships/hyperlink" Target="https://logo.clearbit.com/kinetik.com" TargetMode="External"/><Relationship Id="rId745" Type="http://schemas.openxmlformats.org/officeDocument/2006/relationships/hyperlink" Target="https://www.ottertail.com/" TargetMode="External"/><Relationship Id="rId952" Type="http://schemas.openxmlformats.org/officeDocument/2006/relationships/hyperlink" Target="https://logo.clearbit.com/staar.com" TargetMode="External"/><Relationship Id="rId81" Type="http://schemas.openxmlformats.org/officeDocument/2006/relationships/hyperlink" Target="https://www.appfolioinc.com/" TargetMode="External"/><Relationship Id="rId177" Type="http://schemas.openxmlformats.org/officeDocument/2006/relationships/hyperlink" Target="https://www.cadence.com/" TargetMode="External"/><Relationship Id="rId384" Type="http://schemas.openxmlformats.org/officeDocument/2006/relationships/hyperlink" Target="https://logo.clearbit.com/amicusrx.com" TargetMode="External"/><Relationship Id="rId591" Type="http://schemas.openxmlformats.org/officeDocument/2006/relationships/hyperlink" Target="https://www.libertymedia.com/tracking-stocks/liberty-siriusxm-group" TargetMode="External"/><Relationship Id="rId605" Type="http://schemas.openxmlformats.org/officeDocument/2006/relationships/hyperlink" Target="https://www.mattel.com/" TargetMode="External"/><Relationship Id="rId812" Type="http://schemas.openxmlformats.org/officeDocument/2006/relationships/hyperlink" Target="https://logo.clearbit.com/pilgrims.com" TargetMode="External"/><Relationship Id="rId1028" Type="http://schemas.openxmlformats.org/officeDocument/2006/relationships/hyperlink" Target="https://logo.clearbit.com/flyfrontier.com" TargetMode="External"/><Relationship Id="rId244" Type="http://schemas.openxmlformats.org/officeDocument/2006/relationships/hyperlink" Target="https://logo.clearbit.com/crocs.com" TargetMode="External"/><Relationship Id="rId689" Type="http://schemas.openxmlformats.org/officeDocument/2006/relationships/hyperlink" Target="https://www.netapp.com/" TargetMode="External"/><Relationship Id="rId896" Type="http://schemas.openxmlformats.org/officeDocument/2006/relationships/hyperlink" Target="https://logo.clearbit.com/sabrahealth.com" TargetMode="External"/><Relationship Id="rId1081" Type="http://schemas.openxmlformats.org/officeDocument/2006/relationships/hyperlink" Target="https://www.wd40company.com/" TargetMode="External"/><Relationship Id="rId39" Type="http://schemas.openxmlformats.org/officeDocument/2006/relationships/hyperlink" Target="https://www.agnc.com/" TargetMode="External"/><Relationship Id="rId451" Type="http://schemas.openxmlformats.org/officeDocument/2006/relationships/hyperlink" Target="https://robinhood.com/" TargetMode="External"/><Relationship Id="rId549" Type="http://schemas.openxmlformats.org/officeDocument/2006/relationships/hyperlink" Target="https://www.libertybroadband.com/" TargetMode="External"/><Relationship Id="rId756" Type="http://schemas.openxmlformats.org/officeDocument/2006/relationships/hyperlink" Target="https://logo.clearbit.com/plainsallamerican.com" TargetMode="External"/><Relationship Id="rId104" Type="http://schemas.openxmlformats.org/officeDocument/2006/relationships/hyperlink" Target="https://logo.clearbit.com/aurora.tech" TargetMode="External"/><Relationship Id="rId188" Type="http://schemas.openxmlformats.org/officeDocument/2006/relationships/hyperlink" Target="https://logo.clearbit.com/cerevel.com" TargetMode="External"/><Relationship Id="rId311" Type="http://schemas.openxmlformats.org/officeDocument/2006/relationships/hyperlink" Target="https://ensigngroup.net/" TargetMode="External"/><Relationship Id="rId395" Type="http://schemas.openxmlformats.org/officeDocument/2006/relationships/hyperlink" Target="https://www.freshpet.com/" TargetMode="External"/><Relationship Id="rId409" Type="http://schemas.openxmlformats.org/officeDocument/2006/relationships/hyperlink" Target="https://www.libertymedia.com/companies/formula-one-group.html" TargetMode="External"/><Relationship Id="rId963" Type="http://schemas.openxmlformats.org/officeDocument/2006/relationships/hyperlink" Target="https://www.syneoshealth.com/" TargetMode="External"/><Relationship Id="rId1039" Type="http://schemas.openxmlformats.org/officeDocument/2006/relationships/hyperlink" Target="https://www.visteon.com/" TargetMode="External"/><Relationship Id="rId92" Type="http://schemas.openxmlformats.org/officeDocument/2006/relationships/hyperlink" Target="https://logo.clearbit.com/arvinas.com" TargetMode="External"/><Relationship Id="rId616" Type="http://schemas.openxmlformats.org/officeDocument/2006/relationships/hyperlink" Target="https://logo.clearbit.com/methanex.com" TargetMode="External"/><Relationship Id="rId823" Type="http://schemas.openxmlformats.org/officeDocument/2006/relationships/hyperlink" Target="https://www.ptc.com/" TargetMode="External"/><Relationship Id="rId255" Type="http://schemas.openxmlformats.org/officeDocument/2006/relationships/hyperlink" Target="https://www.csx.com/" TargetMode="External"/><Relationship Id="rId462" Type="http://schemas.openxmlformats.org/officeDocument/2006/relationships/hyperlink" Target="https://logo.clearbit.com/hosthotels.com" TargetMode="External"/><Relationship Id="rId1092" Type="http://schemas.openxmlformats.org/officeDocument/2006/relationships/hyperlink" Target="https://logo.clearbit.com/encorewire.com" TargetMode="External"/><Relationship Id="rId1106" Type="http://schemas.openxmlformats.org/officeDocument/2006/relationships/hyperlink" Target="https://logo.clearbit.com/woodward.com" TargetMode="External"/><Relationship Id="rId115" Type="http://schemas.openxmlformats.org/officeDocument/2006/relationships/hyperlink" Target="https://www.aspentech.com/" TargetMode="External"/><Relationship Id="rId322" Type="http://schemas.openxmlformats.org/officeDocument/2006/relationships/hyperlink" Target="https://logo.clearbit.com/erieinsurance.com" TargetMode="External"/><Relationship Id="rId767" Type="http://schemas.openxmlformats.org/officeDocument/2006/relationships/hyperlink" Target="https://www.paccar.com/" TargetMode="External"/><Relationship Id="rId974" Type="http://schemas.openxmlformats.org/officeDocument/2006/relationships/hyperlink" Target="https://logo.clearbit.com/thirdfederal.com" TargetMode="External"/><Relationship Id="rId199" Type="http://schemas.openxmlformats.org/officeDocument/2006/relationships/hyperlink" Target="https://www.chordenergy.com/" TargetMode="External"/><Relationship Id="rId627" Type="http://schemas.openxmlformats.org/officeDocument/2006/relationships/hyperlink" Target="https://www.mksinst.com/" TargetMode="External"/><Relationship Id="rId834" Type="http://schemas.openxmlformats.org/officeDocument/2006/relationships/hyperlink" Target="https://logo.clearbit.com/paypal.com" TargetMode="External"/><Relationship Id="rId266" Type="http://schemas.openxmlformats.org/officeDocument/2006/relationships/hyperlink" Target="https://logo.clearbit.com/cvent.com" TargetMode="External"/><Relationship Id="rId473" Type="http://schemas.openxmlformats.org/officeDocument/2006/relationships/hyperlink" Target="https://www.interactivebrokers.com/" TargetMode="External"/><Relationship Id="rId680" Type="http://schemas.openxmlformats.org/officeDocument/2006/relationships/hyperlink" Target="https://logo.clearbit.com/newfortressenergy.com" TargetMode="External"/><Relationship Id="rId901" Type="http://schemas.openxmlformats.org/officeDocument/2006/relationships/hyperlink" Target="https://www.sprouts.com/" TargetMode="External"/><Relationship Id="rId1117" Type="http://schemas.openxmlformats.org/officeDocument/2006/relationships/hyperlink" Target="https://www.dentsplysirona.com/" TargetMode="External"/><Relationship Id="rId30" Type="http://schemas.openxmlformats.org/officeDocument/2006/relationships/hyperlink" Target="https://logo.clearbit.com/adp.com" TargetMode="External"/><Relationship Id="rId126" Type="http://schemas.openxmlformats.org/officeDocument/2006/relationships/hyperlink" Target="https://logo.clearbit.com/biocryst.com" TargetMode="External"/><Relationship Id="rId333" Type="http://schemas.openxmlformats.org/officeDocument/2006/relationships/hyperlink" Target="https://www.exlservice.com/" TargetMode="External"/><Relationship Id="rId540" Type="http://schemas.openxmlformats.org/officeDocument/2006/relationships/hyperlink" Target="https://logo.clearbit.com/karunatx.com" TargetMode="External"/><Relationship Id="rId778" Type="http://schemas.openxmlformats.org/officeDocument/2006/relationships/hyperlink" Target="https://logo.clearbit.com/pattersoncompanies.com" TargetMode="External"/><Relationship Id="rId985" Type="http://schemas.openxmlformats.org/officeDocument/2006/relationships/hyperlink" Target="https://www.trimble.com/" TargetMode="External"/><Relationship Id="rId638" Type="http://schemas.openxmlformats.org/officeDocument/2006/relationships/hyperlink" Target="https://logo.clearbit.com/morningstar.com" TargetMode="External"/><Relationship Id="rId845" Type="http://schemas.openxmlformats.org/officeDocument/2006/relationships/hyperlink" Target="https://www.qorvo.com/" TargetMode="External"/><Relationship Id="rId1030" Type="http://schemas.openxmlformats.org/officeDocument/2006/relationships/hyperlink" Target="https://logo.clearbit.com/ulta.com" TargetMode="External"/><Relationship Id="rId277" Type="http://schemas.openxmlformats.org/officeDocument/2006/relationships/hyperlink" Target="https://www.diodes.com/" TargetMode="External"/><Relationship Id="rId400" Type="http://schemas.openxmlformats.org/officeDocument/2006/relationships/hyperlink" Target="https://logo.clearbit.com/firstsolar.com" TargetMode="External"/><Relationship Id="rId484" Type="http://schemas.openxmlformats.org/officeDocument/2006/relationships/hyperlink" Target="https://logo.clearbit.com/icumed.com" TargetMode="External"/><Relationship Id="rId705" Type="http://schemas.openxmlformats.org/officeDocument/2006/relationships/hyperlink" Target="https://www.nv5.com/" TargetMode="External"/><Relationship Id="rId1128" Type="http://schemas.openxmlformats.org/officeDocument/2006/relationships/hyperlink" Target="https://logo.clearbit.com/zillowgroup.com" TargetMode="External"/><Relationship Id="rId137" Type="http://schemas.openxmlformats.org/officeDocument/2006/relationships/hyperlink" Target="https://www.bakerhughes.com/" TargetMode="External"/><Relationship Id="rId344" Type="http://schemas.openxmlformats.org/officeDocument/2006/relationships/hyperlink" Target="https://logo.clearbit.com/fadv.com" TargetMode="External"/><Relationship Id="rId691" Type="http://schemas.openxmlformats.org/officeDocument/2006/relationships/hyperlink" Target="https://www.netscout.com/" TargetMode="External"/><Relationship Id="rId789" Type="http://schemas.openxmlformats.org/officeDocument/2006/relationships/hyperlink" Target="https://www.progyny.com/" TargetMode="External"/><Relationship Id="rId912" Type="http://schemas.openxmlformats.org/officeDocument/2006/relationships/hyperlink" Target="https://logo.clearbit.com/shoals.com" TargetMode="External"/><Relationship Id="rId996" Type="http://schemas.openxmlformats.org/officeDocument/2006/relationships/hyperlink" Target="https://logo.clearbit.com/tesla.com" TargetMode="External"/><Relationship Id="rId41" Type="http://schemas.openxmlformats.org/officeDocument/2006/relationships/hyperlink" Target="https://adapthealth.com/" TargetMode="External"/><Relationship Id="rId551" Type="http://schemas.openxmlformats.org/officeDocument/2006/relationships/hyperlink" Target="https://www.lucidmotors.com/" TargetMode="External"/><Relationship Id="rId649" Type="http://schemas.openxmlformats.org/officeDocument/2006/relationships/hyperlink" Target="https://www.maravai.com/" TargetMode="External"/><Relationship Id="rId856" Type="http://schemas.openxmlformats.org/officeDocument/2006/relationships/hyperlink" Target="https://logo.clearbit.com/reynoldsconsumerproducts.com" TargetMode="External"/><Relationship Id="rId190" Type="http://schemas.openxmlformats.org/officeDocument/2006/relationships/hyperlink" Target="https://logo.clearbit.com/confluent.io" TargetMode="External"/><Relationship Id="rId204" Type="http://schemas.openxmlformats.org/officeDocument/2006/relationships/hyperlink" Target="https://logo.clearbit.com/corporate.charter.com" TargetMode="External"/><Relationship Id="rId288" Type="http://schemas.openxmlformats.org/officeDocument/2006/relationships/hyperlink" Target="https://logo.clearbit.com/krispykreme.com" TargetMode="External"/><Relationship Id="rId411" Type="http://schemas.openxmlformats.org/officeDocument/2006/relationships/hyperlink" Target="https://www.forwardaircorp.com/" TargetMode="External"/><Relationship Id="rId509" Type="http://schemas.openxmlformats.org/officeDocument/2006/relationships/hyperlink" Target="https://www.iridium.com/" TargetMode="External"/><Relationship Id="rId1041" Type="http://schemas.openxmlformats.org/officeDocument/2006/relationships/hyperlink" Target="https://www.vertexinc.com/" TargetMode="External"/><Relationship Id="rId495" Type="http://schemas.openxmlformats.org/officeDocument/2006/relationships/hyperlink" Target="https://www.insmed.com/" TargetMode="External"/><Relationship Id="rId716" Type="http://schemas.openxmlformats.org/officeDocument/2006/relationships/hyperlink" Target="https://logo.clearbit.com/newscorp.com" TargetMode="External"/><Relationship Id="rId923" Type="http://schemas.openxmlformats.org/officeDocument/2006/relationships/hyperlink" Target="https://www.salliemae.com/" TargetMode="External"/><Relationship Id="rId52" Type="http://schemas.openxmlformats.org/officeDocument/2006/relationships/hyperlink" Target="https://logo.clearbit.com/alignmenthealthcare.com" TargetMode="External"/><Relationship Id="rId148" Type="http://schemas.openxmlformats.org/officeDocument/2006/relationships/hyperlink" Target="https://logo.clearbit.com/investor.bokf.com" TargetMode="External"/><Relationship Id="rId355" Type="http://schemas.openxmlformats.org/officeDocument/2006/relationships/hyperlink" Target="https://www.franklin-electric.com/" TargetMode="External"/><Relationship Id="rId562" Type="http://schemas.openxmlformats.org/officeDocument/2006/relationships/hyperlink" Target="https://logo.clearbit.com/littelfuse.com" TargetMode="External"/><Relationship Id="rId215" Type="http://schemas.openxmlformats.org/officeDocument/2006/relationships/hyperlink" Target="https://www.cmegroup.com/" TargetMode="External"/><Relationship Id="rId422" Type="http://schemas.openxmlformats.org/officeDocument/2006/relationships/hyperlink" Target="https://logo.clearbit.com/gilead.com" TargetMode="External"/><Relationship Id="rId867" Type="http://schemas.openxmlformats.org/officeDocument/2006/relationships/hyperlink" Target="https://www.roku.com/" TargetMode="External"/><Relationship Id="rId1052" Type="http://schemas.openxmlformats.org/officeDocument/2006/relationships/hyperlink" Target="https://logo.clearbit.com/valley.com" TargetMode="External"/><Relationship Id="rId299" Type="http://schemas.openxmlformats.org/officeDocument/2006/relationships/hyperlink" Target="https://www.dexcom.com/" TargetMode="External"/><Relationship Id="rId727" Type="http://schemas.openxmlformats.org/officeDocument/2006/relationships/hyperlink" Target="https://www.olaplex.com/" TargetMode="External"/><Relationship Id="rId934" Type="http://schemas.openxmlformats.org/officeDocument/2006/relationships/hyperlink" Target="https://logo.clearbit.com/splunk.com" TargetMode="External"/><Relationship Id="rId63" Type="http://schemas.openxmlformats.org/officeDocument/2006/relationships/hyperlink" Target="https://www.amedisys.com/" TargetMode="External"/><Relationship Id="rId159" Type="http://schemas.openxmlformats.org/officeDocument/2006/relationships/hyperlink" Target="https://www.creditacceptance.com/" TargetMode="External"/><Relationship Id="rId366" Type="http://schemas.openxmlformats.org/officeDocument/2006/relationships/hyperlink" Target="https://logo.clearbit.com/fibk.com" TargetMode="External"/><Relationship Id="rId573" Type="http://schemas.openxmlformats.org/officeDocument/2006/relationships/hyperlink" Target="https://www.lnw.com/" TargetMode="External"/><Relationship Id="rId780" Type="http://schemas.openxmlformats.org/officeDocument/2006/relationships/hyperlink" Target="https://logo.clearbit.com/phillipsedison.com" TargetMode="External"/><Relationship Id="rId226" Type="http://schemas.openxmlformats.org/officeDocument/2006/relationships/hyperlink" Target="https://logo.clearbit.com/columbiabank.com" TargetMode="External"/><Relationship Id="rId433" Type="http://schemas.openxmlformats.org/officeDocument/2006/relationships/hyperlink" Target="https://www.goodyear.com/" TargetMode="External"/><Relationship Id="rId878" Type="http://schemas.openxmlformats.org/officeDocument/2006/relationships/hyperlink" Target="https://logo.clearbit.com/sunrun.com" TargetMode="External"/><Relationship Id="rId1063" Type="http://schemas.openxmlformats.org/officeDocument/2006/relationships/hyperlink" Target="https://www.verisign.com/" TargetMode="External"/><Relationship Id="rId640" Type="http://schemas.openxmlformats.org/officeDocument/2006/relationships/hyperlink" Target="https://logo.clearbit.com/monolithicpower.com" TargetMode="External"/><Relationship Id="rId738" Type="http://schemas.openxmlformats.org/officeDocument/2006/relationships/hyperlink" Target="https://logo.clearbit.com/onemedical.com" TargetMode="External"/><Relationship Id="rId945" Type="http://schemas.openxmlformats.org/officeDocument/2006/relationships/hyperlink" Target="https://www.southstatebank.com/" TargetMode="External"/><Relationship Id="rId74" Type="http://schemas.openxmlformats.org/officeDocument/2006/relationships/hyperlink" Target="https://logo.clearbit.com/ansys.com" TargetMode="External"/><Relationship Id="rId377" Type="http://schemas.openxmlformats.org/officeDocument/2006/relationships/hyperlink" Target="https://fluenceenergy.com/" TargetMode="External"/><Relationship Id="rId500" Type="http://schemas.openxmlformats.org/officeDocument/2006/relationships/hyperlink" Target="https://logo.clearbit.com/intuit.com" TargetMode="External"/><Relationship Id="rId584" Type="http://schemas.openxmlformats.org/officeDocument/2006/relationships/hyperlink" Target="https://logo.clearbit.com/latticesemi.com" TargetMode="External"/><Relationship Id="rId805" Type="http://schemas.openxmlformats.org/officeDocument/2006/relationships/hyperlink" Target="https://www.poolcorp.com/" TargetMode="External"/><Relationship Id="rId1130" Type="http://schemas.openxmlformats.org/officeDocument/2006/relationships/hyperlink" Target="https://logo.clearbit.com/zoominfo.com" TargetMode="External"/><Relationship Id="rId5" Type="http://schemas.openxmlformats.org/officeDocument/2006/relationships/hyperlink" Target="https://www.apple.com/" TargetMode="External"/><Relationship Id="rId237" Type="http://schemas.openxmlformats.org/officeDocument/2006/relationships/hyperlink" Target="https://www.coupa.com/" TargetMode="External"/><Relationship Id="rId791" Type="http://schemas.openxmlformats.org/officeDocument/2006/relationships/hyperlink" Target="https://www.impinj.com/" TargetMode="External"/><Relationship Id="rId889" Type="http://schemas.openxmlformats.org/officeDocument/2006/relationships/hyperlink" Target="https://www.sanmina.com/" TargetMode="External"/><Relationship Id="rId1074" Type="http://schemas.openxmlformats.org/officeDocument/2006/relationships/hyperlink" Target="https://logo.clearbit.com/walgreensbootsalliance.com" TargetMode="External"/><Relationship Id="rId444" Type="http://schemas.openxmlformats.org/officeDocument/2006/relationships/hyperlink" Target="https://logo.clearbit.com/hashicorp.com" TargetMode="External"/><Relationship Id="rId651" Type="http://schemas.openxmlformats.org/officeDocument/2006/relationships/hyperlink" Target="https://www.microsoft.com/" TargetMode="External"/><Relationship Id="rId749" Type="http://schemas.openxmlformats.org/officeDocument/2006/relationships/hyperlink" Target="https://www.plainsallamerican.com/" TargetMode="External"/><Relationship Id="rId290" Type="http://schemas.openxmlformats.org/officeDocument/2006/relationships/hyperlink" Target="https://logo.clearbit.com/DocuSign.com" TargetMode="External"/><Relationship Id="rId304" Type="http://schemas.openxmlformats.org/officeDocument/2006/relationships/hyperlink" Target="https://logo.clearbit.com/ebayinc.com" TargetMode="External"/><Relationship Id="rId388" Type="http://schemas.openxmlformats.org/officeDocument/2006/relationships/hyperlink" Target="https://logo.clearbit.com/foxcorporation.com" TargetMode="External"/><Relationship Id="rId511" Type="http://schemas.openxmlformats.org/officeDocument/2006/relationships/hyperlink" Target="https://www.irhythmtech.com/" TargetMode="External"/><Relationship Id="rId609" Type="http://schemas.openxmlformats.org/officeDocument/2006/relationships/hyperlink" Target="https://www.mongodb.com/" TargetMode="External"/><Relationship Id="rId956" Type="http://schemas.openxmlformats.org/officeDocument/2006/relationships/hyperlink" Target="https://logo.clearbit.com/shockwavemedical.com" TargetMode="External"/><Relationship Id="rId85" Type="http://schemas.openxmlformats.org/officeDocument/2006/relationships/hyperlink" Target="https://www.arescapitalcorp.com/" TargetMode="External"/><Relationship Id="rId150" Type="http://schemas.openxmlformats.org/officeDocument/2006/relationships/hyperlink" Target="https://logo.clearbit.com/blueprintmedicines.com" TargetMode="External"/><Relationship Id="rId595" Type="http://schemas.openxmlformats.org/officeDocument/2006/relationships/hyperlink" Target="https://www.lululemon.com/" TargetMode="External"/><Relationship Id="rId816" Type="http://schemas.openxmlformats.org/officeDocument/2006/relationships/hyperlink" Target="https://logo.clearbit.com/prokidney.com" TargetMode="External"/><Relationship Id="rId1001" Type="http://schemas.openxmlformats.org/officeDocument/2006/relationships/hyperlink" Target="https://www.tetratech.com/" TargetMode="External"/><Relationship Id="rId248" Type="http://schemas.openxmlformats.org/officeDocument/2006/relationships/hyperlink" Target="https://logo.clearbit.com/corvel.com" TargetMode="External"/><Relationship Id="rId455" Type="http://schemas.openxmlformats.org/officeDocument/2006/relationships/hyperlink" Target="https://www.healthequity.com/" TargetMode="External"/><Relationship Id="rId662" Type="http://schemas.openxmlformats.org/officeDocument/2006/relationships/hyperlink" Target="https://logo.clearbit.com/maxlinear.com" TargetMode="External"/><Relationship Id="rId1085" Type="http://schemas.openxmlformats.org/officeDocument/2006/relationships/hyperlink" Target="https://www.werner.com/" TargetMode="External"/><Relationship Id="rId12" Type="http://schemas.openxmlformats.org/officeDocument/2006/relationships/hyperlink" Target="https://logo.clearbit.com/abcellera.com" TargetMode="External"/><Relationship Id="rId108" Type="http://schemas.openxmlformats.org/officeDocument/2006/relationships/hyperlink" Target="https://logo.clearbit.com/avnet.com" TargetMode="External"/><Relationship Id="rId315" Type="http://schemas.openxmlformats.org/officeDocument/2006/relationships/hyperlink" Target="https://www.enovix.com/" TargetMode="External"/><Relationship Id="rId522" Type="http://schemas.openxmlformats.org/officeDocument/2006/relationships/hyperlink" Target="https://logo.clearbit.com/jbhunt.com" TargetMode="External"/><Relationship Id="rId967" Type="http://schemas.openxmlformats.org/officeDocument/2006/relationships/hyperlink" Target="https://www.bio-techne.com/" TargetMode="External"/><Relationship Id="rId96" Type="http://schemas.openxmlformats.org/officeDocument/2006/relationships/hyperlink" Target="https://logo.clearbit.com/academy.com" TargetMode="External"/><Relationship Id="rId161" Type="http://schemas.openxmlformats.org/officeDocument/2006/relationships/hyperlink" Target="https://www.calmainefoods.com/" TargetMode="External"/><Relationship Id="rId399" Type="http://schemas.openxmlformats.org/officeDocument/2006/relationships/hyperlink" Target="https://www.firstsolar.com/" TargetMode="External"/><Relationship Id="rId827" Type="http://schemas.openxmlformats.org/officeDocument/2006/relationships/hyperlink" Target="https://www.patenergy.com/" TargetMode="External"/><Relationship Id="rId1012" Type="http://schemas.openxmlformats.org/officeDocument/2006/relationships/hyperlink" Target="https://logo.clearbit.com/10xgenomics.com" TargetMode="External"/><Relationship Id="rId259" Type="http://schemas.openxmlformats.org/officeDocument/2006/relationships/hyperlink" Target="https://www.cognizant.com/" TargetMode="External"/><Relationship Id="rId466" Type="http://schemas.openxmlformats.org/officeDocument/2006/relationships/hyperlink" Target="https://logo.clearbit.com/hubgroup.com" TargetMode="External"/><Relationship Id="rId673" Type="http://schemas.openxmlformats.org/officeDocument/2006/relationships/hyperlink" Target="https://www.nasdaq.com/" TargetMode="External"/><Relationship Id="rId880" Type="http://schemas.openxmlformats.org/officeDocument/2006/relationships/hyperlink" Target="https://logo.clearbit.com/rushenterprises.com" TargetMode="External"/><Relationship Id="rId1096" Type="http://schemas.openxmlformats.org/officeDocument/2006/relationships/hyperlink" Target="https://logo.clearbit.com/corporate.petco.com" TargetMode="External"/><Relationship Id="rId23" Type="http://schemas.openxmlformats.org/officeDocument/2006/relationships/hyperlink" Target="https://www.enactmi.com/" TargetMode="External"/><Relationship Id="rId119" Type="http://schemas.openxmlformats.org/officeDocument/2006/relationships/hyperlink" Target="https://www.bancfirst.bank/" TargetMode="External"/><Relationship Id="rId326" Type="http://schemas.openxmlformats.org/officeDocument/2006/relationships/hyperlink" Target="https://logo.clearbit.com/eastwestbank.com" TargetMode="External"/><Relationship Id="rId533" Type="http://schemas.openxmlformats.org/officeDocument/2006/relationships/hyperlink" Target="https://www.kla.com/" TargetMode="External"/><Relationship Id="rId978" Type="http://schemas.openxmlformats.org/officeDocument/2006/relationships/hyperlink" Target="https://logo.clearbit.com/tandemdiabetes.com" TargetMode="External"/><Relationship Id="rId740" Type="http://schemas.openxmlformats.org/officeDocument/2006/relationships/hyperlink" Target="https://logo.clearbit.com/optioncarehealth.com" TargetMode="External"/><Relationship Id="rId838" Type="http://schemas.openxmlformats.org/officeDocument/2006/relationships/hyperlink" Target="https://logo.clearbit.com/qualcomm.com" TargetMode="External"/><Relationship Id="rId1023" Type="http://schemas.openxmlformats.org/officeDocument/2006/relationships/hyperlink" Target="https://www.ufpi.com/" TargetMode="External"/><Relationship Id="rId172" Type="http://schemas.openxmlformats.org/officeDocument/2006/relationships/hyperlink" Target="https://logo.clearbit.com/commercebank.com" TargetMode="External"/><Relationship Id="rId477" Type="http://schemas.openxmlformats.org/officeDocument/2006/relationships/hyperlink" Target="https://immunitybio.com/" TargetMode="External"/><Relationship Id="rId600" Type="http://schemas.openxmlformats.org/officeDocument/2006/relationships/hyperlink" Target="https://logo.clearbit.com/manh.com" TargetMode="External"/><Relationship Id="rId684" Type="http://schemas.openxmlformats.org/officeDocument/2006/relationships/hyperlink" Target="https://logo.clearbit.com/nortonlifelock.com" TargetMode="External"/><Relationship Id="rId337" Type="http://schemas.openxmlformats.org/officeDocument/2006/relationships/hyperlink" Target="https://www.expediagroup.com/" TargetMode="External"/><Relationship Id="rId891" Type="http://schemas.openxmlformats.org/officeDocument/2006/relationships/hyperlink" Target="https://www.sbasite.com/" TargetMode="External"/><Relationship Id="rId905" Type="http://schemas.openxmlformats.org/officeDocument/2006/relationships/hyperlink" Target="https://www.seagen.com/" TargetMode="External"/><Relationship Id="rId989" Type="http://schemas.openxmlformats.org/officeDocument/2006/relationships/hyperlink" Target="https://www.troweprice.com/" TargetMode="External"/><Relationship Id="rId34" Type="http://schemas.openxmlformats.org/officeDocument/2006/relationships/hyperlink" Target="https://logo.clearbit.com/advancedenergy.com" TargetMode="External"/><Relationship Id="rId544" Type="http://schemas.openxmlformats.org/officeDocument/2006/relationships/hyperlink" Target="https://logo.clearbit.com/lancastercolony.com" TargetMode="External"/><Relationship Id="rId751" Type="http://schemas.openxmlformats.org/officeDocument/2006/relationships/hyperlink" Target="https://www.panamericansilver.com/" TargetMode="External"/><Relationship Id="rId849" Type="http://schemas.openxmlformats.org/officeDocument/2006/relationships/hyperlink" Target="https://www.r1rcm.com/" TargetMode="External"/><Relationship Id="rId183" Type="http://schemas.openxmlformats.org/officeDocument/2006/relationships/hyperlink" Target="https://www.celsiusholdingsinc.com/" TargetMode="External"/><Relationship Id="rId390" Type="http://schemas.openxmlformats.org/officeDocument/2006/relationships/hyperlink" Target="https://logo.clearbit.com/ridefox.com" TargetMode="External"/><Relationship Id="rId404" Type="http://schemas.openxmlformats.org/officeDocument/2006/relationships/hyperlink" Target="https://logo.clearbit.com/fortinet.com" TargetMode="External"/><Relationship Id="rId611" Type="http://schemas.openxmlformats.org/officeDocument/2006/relationships/hyperlink" Target="https://www.mondelezinternational.com/" TargetMode="External"/><Relationship Id="rId1034" Type="http://schemas.openxmlformats.org/officeDocument/2006/relationships/hyperlink" Target="https://logo.clearbit.com/umpquabank.com" TargetMode="External"/><Relationship Id="rId250" Type="http://schemas.openxmlformats.org/officeDocument/2006/relationships/hyperlink" Target="https://logo.clearbit.com/crowdstrike.com" TargetMode="External"/><Relationship Id="rId488" Type="http://schemas.openxmlformats.org/officeDocument/2006/relationships/hyperlink" Target="https://logo.clearbit.com/ielp.com" TargetMode="External"/><Relationship Id="rId695" Type="http://schemas.openxmlformats.org/officeDocument/2006/relationships/hyperlink" Target="https://www.nutanix.com/" TargetMode="External"/><Relationship Id="rId709" Type="http://schemas.openxmlformats.org/officeDocument/2006/relationships/hyperlink" Target="https://www.northwesternenergy.com/" TargetMode="External"/><Relationship Id="rId916" Type="http://schemas.openxmlformats.org/officeDocument/2006/relationships/hyperlink" Target="https://logo.clearbit.com/selective.com" TargetMode="External"/><Relationship Id="rId1101" Type="http://schemas.openxmlformats.org/officeDocument/2006/relationships/hyperlink" Target="https://www.wsfsbank.com/" TargetMode="External"/><Relationship Id="rId45" Type="http://schemas.openxmlformats.org/officeDocument/2006/relationships/hyperlink" Target="https://www.akamai.com/" TargetMode="External"/><Relationship Id="rId110" Type="http://schemas.openxmlformats.org/officeDocument/2006/relationships/hyperlink" Target="https://logo.clearbit.com/axonics.com" TargetMode="External"/><Relationship Id="rId348" Type="http://schemas.openxmlformats.org/officeDocument/2006/relationships/hyperlink" Target="https://logo.clearbit.com/fastenal.com" TargetMode="External"/><Relationship Id="rId555" Type="http://schemas.openxmlformats.org/officeDocument/2006/relationships/hyperlink" Target="https://www.legendbiotech.com/" TargetMode="External"/><Relationship Id="rId762" Type="http://schemas.openxmlformats.org/officeDocument/2006/relationships/hyperlink" Target="https://logo.clearbit.com/paramount.com" TargetMode="External"/><Relationship Id="rId194" Type="http://schemas.openxmlformats.org/officeDocument/2006/relationships/hyperlink" Target="https://logo.clearbit.com/cognex.com" TargetMode="External"/><Relationship Id="rId208" Type="http://schemas.openxmlformats.org/officeDocument/2006/relationships/hyperlink" Target="https://logo.clearbit.com/colliers.com" TargetMode="External"/><Relationship Id="rId415" Type="http://schemas.openxmlformats.org/officeDocument/2006/relationships/hyperlink" Target="https://www.golubcapitalbdc.com/" TargetMode="External"/><Relationship Id="rId622" Type="http://schemas.openxmlformats.org/officeDocument/2006/relationships/hyperlink" Target="https://logo.clearbit.com/mgpingredients.com" TargetMode="External"/><Relationship Id="rId1045" Type="http://schemas.openxmlformats.org/officeDocument/2006/relationships/hyperlink" Target="https://www.vicorpower.com/" TargetMode="External"/><Relationship Id="rId261" Type="http://schemas.openxmlformats.org/officeDocument/2006/relationships/hyperlink" Target="https://www.cbbank.com/" TargetMode="External"/><Relationship Id="rId499" Type="http://schemas.openxmlformats.org/officeDocument/2006/relationships/hyperlink" Target="https://www.intuit.com/" TargetMode="External"/><Relationship Id="rId927" Type="http://schemas.openxmlformats.org/officeDocument/2006/relationships/hyperlink" Target="https://www.thesimplygoodfoodscompany.com/" TargetMode="External"/><Relationship Id="rId1112" Type="http://schemas.openxmlformats.org/officeDocument/2006/relationships/hyperlink" Target="https://logo.clearbit.com/xenon-pharma.com" TargetMode="External"/><Relationship Id="rId56" Type="http://schemas.openxmlformats.org/officeDocument/2006/relationships/hyperlink" Target="https://logo.clearbit.com/alarm.com" TargetMode="External"/><Relationship Id="rId359" Type="http://schemas.openxmlformats.org/officeDocument/2006/relationships/hyperlink" Target="https://www.ffin.com/" TargetMode="External"/><Relationship Id="rId566" Type="http://schemas.openxmlformats.org/officeDocument/2006/relationships/hyperlink" Target="https://logo.clearbit.com/lumentum.com" TargetMode="External"/><Relationship Id="rId773" Type="http://schemas.openxmlformats.org/officeDocument/2006/relationships/hyperlink" Target="https://www.paylocity.com/" TargetMode="External"/><Relationship Id="rId121" Type="http://schemas.openxmlformats.org/officeDocument/2006/relationships/hyperlink" Target="https://www.bannerbank.com/" TargetMode="External"/><Relationship Id="rId219" Type="http://schemas.openxmlformats.org/officeDocument/2006/relationships/hyperlink" Target="https://www.ii-vi.com/" TargetMode="External"/><Relationship Id="rId426" Type="http://schemas.openxmlformats.org/officeDocument/2006/relationships/hyperlink" Target="https://logo.clearbit.com/gentex.com" TargetMode="External"/><Relationship Id="rId633" Type="http://schemas.openxmlformats.org/officeDocument/2006/relationships/hyperlink" Target="https://www.monsterbevcorp.com/" TargetMode="External"/><Relationship Id="rId980" Type="http://schemas.openxmlformats.org/officeDocument/2006/relationships/hyperlink" Target="https://logo.clearbit.com/townebank.com" TargetMode="External"/><Relationship Id="rId1056" Type="http://schemas.openxmlformats.org/officeDocument/2006/relationships/hyperlink" Target="https://logo.clearbit.com/varonis.com" TargetMode="External"/><Relationship Id="rId840" Type="http://schemas.openxmlformats.org/officeDocument/2006/relationships/hyperlink" Target="https://logo.clearbit.com/quidelortho.com" TargetMode="External"/><Relationship Id="rId938" Type="http://schemas.openxmlformats.org/officeDocument/2006/relationships/hyperlink" Target="https://logo.clearbit.com/sproutsocial.com" TargetMode="External"/><Relationship Id="rId67" Type="http://schemas.openxmlformats.org/officeDocument/2006/relationships/hyperlink" Target="https://amkor.com/" TargetMode="External"/><Relationship Id="rId272" Type="http://schemas.openxmlformats.org/officeDocument/2006/relationships/hyperlink" Target="https://logo.clearbit.com/caesars.com" TargetMode="External"/><Relationship Id="rId577" Type="http://schemas.openxmlformats.org/officeDocument/2006/relationships/hyperlink" Target="https://www.gce.com/" TargetMode="External"/><Relationship Id="rId700" Type="http://schemas.openxmlformats.org/officeDocument/2006/relationships/hyperlink" Target="https://logo.clearbit.com/northerntrust.com" TargetMode="External"/><Relationship Id="rId1123" Type="http://schemas.openxmlformats.org/officeDocument/2006/relationships/hyperlink" Target="https://www.zebra.com/" TargetMode="External"/><Relationship Id="rId132" Type="http://schemas.openxmlformats.org/officeDocument/2006/relationships/hyperlink" Target="https://logo.clearbit.com/brighthousefinancial.com" TargetMode="External"/><Relationship Id="rId784" Type="http://schemas.openxmlformats.org/officeDocument/2006/relationships/hyperlink" Target="https://logo.clearbit.com/pngaming.com" TargetMode="External"/><Relationship Id="rId991" Type="http://schemas.openxmlformats.org/officeDocument/2006/relationships/hyperlink" Target="https://www.trupanion.com/" TargetMode="External"/><Relationship Id="rId1067" Type="http://schemas.openxmlformats.org/officeDocument/2006/relationships/hyperlink" Target="https://www.viasat.com/" TargetMode="External"/><Relationship Id="rId437" Type="http://schemas.openxmlformats.org/officeDocument/2006/relationships/hyperlink" Target="https://www.halozyme.com/" TargetMode="External"/><Relationship Id="rId644" Type="http://schemas.openxmlformats.org/officeDocument/2006/relationships/hyperlink" Target="https://logo.clearbit.com/mrcy.com" TargetMode="External"/><Relationship Id="rId851" Type="http://schemas.openxmlformats.org/officeDocument/2006/relationships/hyperlink" Target="https://www.regencycenters.com/" TargetMode="External"/><Relationship Id="rId283" Type="http://schemas.openxmlformats.org/officeDocument/2006/relationships/hyperlink" Target="https://www.dollartree.com/" TargetMode="External"/><Relationship Id="rId490" Type="http://schemas.openxmlformats.org/officeDocument/2006/relationships/hyperlink" Target="https://logo.clearbit.com/illumina.com" TargetMode="External"/><Relationship Id="rId504" Type="http://schemas.openxmlformats.org/officeDocument/2006/relationships/hyperlink" Target="https://logo.clearbit.com/innospec.com" TargetMode="External"/><Relationship Id="rId711" Type="http://schemas.openxmlformats.org/officeDocument/2006/relationships/hyperlink" Target="https://www.newellbrands.com/" TargetMode="External"/><Relationship Id="rId949" Type="http://schemas.openxmlformats.org/officeDocument/2006/relationships/hyperlink" Target="https://www.ssrmining.com/" TargetMode="External"/><Relationship Id="rId1134" Type="http://schemas.openxmlformats.org/officeDocument/2006/relationships/hyperlink" Target="https://logo.clearbit.com/zoom.us" TargetMode="External"/><Relationship Id="rId78" Type="http://schemas.openxmlformats.org/officeDocument/2006/relationships/hyperlink" Target="https://logo.clearbit.com/apellis.com" TargetMode="External"/><Relationship Id="rId143" Type="http://schemas.openxmlformats.org/officeDocument/2006/relationships/hyperlink" Target="https://bumble.com/" TargetMode="External"/><Relationship Id="rId350" Type="http://schemas.openxmlformats.org/officeDocument/2006/relationships/hyperlink" Target="https://logo.clearbit.com/fatetherapeutics.com" TargetMode="External"/><Relationship Id="rId588" Type="http://schemas.openxmlformats.org/officeDocument/2006/relationships/hyperlink" Target="https://logo.clearbit.com/libertymedia.com" TargetMode="External"/><Relationship Id="rId795" Type="http://schemas.openxmlformats.org/officeDocument/2006/relationships/hyperlink" Target="https://plmr.com/" TargetMode="External"/><Relationship Id="rId809" Type="http://schemas.openxmlformats.org/officeDocument/2006/relationships/hyperlink" Target="https://www.ppbi.com/" TargetMode="External"/><Relationship Id="rId9" Type="http://schemas.openxmlformats.org/officeDocument/2006/relationships/hyperlink" Target="https://www.amerisbank.com/" TargetMode="External"/><Relationship Id="rId210" Type="http://schemas.openxmlformats.org/officeDocument/2006/relationships/hyperlink" Target="https://logo.clearbit.com/cinfin.com" TargetMode="External"/><Relationship Id="rId448" Type="http://schemas.openxmlformats.org/officeDocument/2006/relationships/hyperlink" Target="https://logo.clearbit.com/hologic.com" TargetMode="External"/><Relationship Id="rId655" Type="http://schemas.openxmlformats.org/officeDocument/2006/relationships/hyperlink" Target="https://www.mtch.com/" TargetMode="External"/><Relationship Id="rId862" Type="http://schemas.openxmlformats.org/officeDocument/2006/relationships/hyperlink" Target="https://logo.clearbit.com/rivian.com" TargetMode="External"/><Relationship Id="rId1078" Type="http://schemas.openxmlformats.org/officeDocument/2006/relationships/hyperlink" Target="https://logo.clearbit.com/workday.com" TargetMode="External"/><Relationship Id="rId294" Type="http://schemas.openxmlformats.org/officeDocument/2006/relationships/hyperlink" Target="https://logo.clearbit.com/drivenbrands.com" TargetMode="External"/><Relationship Id="rId308" Type="http://schemas.openxmlformats.org/officeDocument/2006/relationships/hyperlink" Target="https://logo.clearbit.com/euronetworldwide.com" TargetMode="External"/><Relationship Id="rId515" Type="http://schemas.openxmlformats.org/officeDocument/2006/relationships/hyperlink" Target="https://www.intuitive.com/" TargetMode="External"/><Relationship Id="rId722" Type="http://schemas.openxmlformats.org/officeDocument/2006/relationships/hyperlink" Target="https://logo.clearbit.com/okta.com" TargetMode="External"/><Relationship Id="rId89" Type="http://schemas.openxmlformats.org/officeDocument/2006/relationships/hyperlink" Target="https://arraytechinc.com/" TargetMode="External"/><Relationship Id="rId154" Type="http://schemas.openxmlformats.org/officeDocument/2006/relationships/hyperlink" Target="https://logo.clearbit.com/bruker.com" TargetMode="External"/><Relationship Id="rId361" Type="http://schemas.openxmlformats.org/officeDocument/2006/relationships/hyperlink" Target="https://www.f5.com/" TargetMode="External"/><Relationship Id="rId599" Type="http://schemas.openxmlformats.org/officeDocument/2006/relationships/hyperlink" Target="https://www.manh.com/" TargetMode="External"/><Relationship Id="rId1005" Type="http://schemas.openxmlformats.org/officeDocument/2006/relationships/hyperlink" Target="https://www.tradeweb.com/" TargetMode="External"/><Relationship Id="rId459" Type="http://schemas.openxmlformats.org/officeDocument/2006/relationships/hyperlink" Target="https://www.henryschein.com/" TargetMode="External"/><Relationship Id="rId666" Type="http://schemas.openxmlformats.org/officeDocument/2006/relationships/hyperlink" Target="https://logo.clearbit.com/ni.com" TargetMode="External"/><Relationship Id="rId873" Type="http://schemas.openxmlformats.org/officeDocument/2006/relationships/hyperlink" Target="https://www.royaltypharma.com/" TargetMode="External"/><Relationship Id="rId1089" Type="http://schemas.openxmlformats.org/officeDocument/2006/relationships/hyperlink" Target="https://www.wingstop.com/" TargetMode="External"/><Relationship Id="rId16" Type="http://schemas.openxmlformats.org/officeDocument/2006/relationships/hyperlink" Target="https://logo.clearbit.com/airbnb.com" TargetMode="External"/><Relationship Id="rId221" Type="http://schemas.openxmlformats.org/officeDocument/2006/relationships/hyperlink" Target="https://www.coinbase.com/" TargetMode="External"/><Relationship Id="rId319" Type="http://schemas.openxmlformats.org/officeDocument/2006/relationships/hyperlink" Target="https://www.eqrx.com/" TargetMode="External"/><Relationship Id="rId526" Type="http://schemas.openxmlformats.org/officeDocument/2006/relationships/hyperlink" Target="https://logo.clearbit.com/jjsnack.com" TargetMode="External"/><Relationship Id="rId733" Type="http://schemas.openxmlformats.org/officeDocument/2006/relationships/hyperlink" Target="https://www.onsemi.com/" TargetMode="External"/><Relationship Id="rId940" Type="http://schemas.openxmlformats.org/officeDocument/2006/relationships/hyperlink" Target="https://logo.clearbit.com/us.sunpower.com" TargetMode="External"/><Relationship Id="rId1016" Type="http://schemas.openxmlformats.org/officeDocument/2006/relationships/hyperlink" Target="https://logo.clearbit.com/texasroadhouse.com" TargetMode="External"/><Relationship Id="rId165" Type="http://schemas.openxmlformats.org/officeDocument/2006/relationships/hyperlink" Target="https://www.caseys.com/" TargetMode="External"/><Relationship Id="rId372" Type="http://schemas.openxmlformats.org/officeDocument/2006/relationships/hyperlink" Target="https://logo.clearbit.com/fivebelow.com" TargetMode="External"/><Relationship Id="rId677" Type="http://schemas.openxmlformats.org/officeDocument/2006/relationships/hyperlink" Target="https://www.neogen.com/" TargetMode="External"/><Relationship Id="rId800" Type="http://schemas.openxmlformats.org/officeDocument/2006/relationships/hyperlink" Target="https://logo.clearbit.com/plexus.com" TargetMode="External"/><Relationship Id="rId232" Type="http://schemas.openxmlformats.org/officeDocument/2006/relationships/hyperlink" Target="https://logo.clearbit.com/mrcoopergroup.com" TargetMode="External"/><Relationship Id="rId884" Type="http://schemas.openxmlformats.org/officeDocument/2006/relationships/hyperlink" Target="https://logo.clearbit.com/revance.com" TargetMode="External"/><Relationship Id="rId27" Type="http://schemas.openxmlformats.org/officeDocument/2006/relationships/hyperlink" Target="https://www.analog.com/" TargetMode="External"/><Relationship Id="rId537" Type="http://schemas.openxmlformats.org/officeDocument/2006/relationships/hyperlink" Target="https://www.kinetik.com/" TargetMode="External"/><Relationship Id="rId744" Type="http://schemas.openxmlformats.org/officeDocument/2006/relationships/hyperlink" Target="https://logo.clearbit.com/opentext.com" TargetMode="External"/><Relationship Id="rId951" Type="http://schemas.openxmlformats.org/officeDocument/2006/relationships/hyperlink" Target="https://www.staar.com/" TargetMode="External"/><Relationship Id="rId80" Type="http://schemas.openxmlformats.org/officeDocument/2006/relationships/hyperlink" Target="https://logo.clearbit.com/applovin.com" TargetMode="External"/><Relationship Id="rId176" Type="http://schemas.openxmlformats.org/officeDocument/2006/relationships/hyperlink" Target="https://logo.clearbit.com/chemocentryx.com" TargetMode="External"/><Relationship Id="rId383" Type="http://schemas.openxmlformats.org/officeDocument/2006/relationships/hyperlink" Target="https://amicusrx.com/" TargetMode="External"/><Relationship Id="rId590" Type="http://schemas.openxmlformats.org/officeDocument/2006/relationships/hyperlink" Target="https://logo.clearbit.com/libertymedia.com" TargetMode="External"/><Relationship Id="rId604" Type="http://schemas.openxmlformats.org/officeDocument/2006/relationships/hyperlink" Target="https://logo.clearbit.com/masimo.com" TargetMode="External"/><Relationship Id="rId811" Type="http://schemas.openxmlformats.org/officeDocument/2006/relationships/hyperlink" Target="https://www.pilgrims.com/" TargetMode="External"/><Relationship Id="rId1027" Type="http://schemas.openxmlformats.org/officeDocument/2006/relationships/hyperlink" Target="https://www.flyfrontier.com/" TargetMode="External"/><Relationship Id="rId243" Type="http://schemas.openxmlformats.org/officeDocument/2006/relationships/hyperlink" Target="https://www.crocs.com/" TargetMode="External"/><Relationship Id="rId450" Type="http://schemas.openxmlformats.org/officeDocument/2006/relationships/hyperlink" Target="https://logo.clearbit.com/honeywell.com" TargetMode="External"/><Relationship Id="rId688" Type="http://schemas.openxmlformats.org/officeDocument/2006/relationships/hyperlink" Target="https://logo.clearbit.com/insight.com" TargetMode="External"/><Relationship Id="rId895" Type="http://schemas.openxmlformats.org/officeDocument/2006/relationships/hyperlink" Target="https://www.sabrahealth.com/" TargetMode="External"/><Relationship Id="rId909" Type="http://schemas.openxmlformats.org/officeDocument/2006/relationships/hyperlink" Target="https://www.surgerypartners.com/" TargetMode="External"/><Relationship Id="rId1080" Type="http://schemas.openxmlformats.org/officeDocument/2006/relationships/hyperlink" Target="https://logo.clearbit.com/westerndigital.com" TargetMode="External"/><Relationship Id="rId38" Type="http://schemas.openxmlformats.org/officeDocument/2006/relationships/hyperlink" Target="https://logo.clearbit.com/affirm.com" TargetMode="External"/><Relationship Id="rId103" Type="http://schemas.openxmlformats.org/officeDocument/2006/relationships/hyperlink" Target="https://aurora.tech/" TargetMode="External"/><Relationship Id="rId310" Type="http://schemas.openxmlformats.org/officeDocument/2006/relationships/hyperlink" Target="https://logo.clearbit.com/enphase.com" TargetMode="External"/><Relationship Id="rId548" Type="http://schemas.openxmlformats.org/officeDocument/2006/relationships/hyperlink" Target="https://logo.clearbit.com/libertybroadband.com" TargetMode="External"/><Relationship Id="rId755" Type="http://schemas.openxmlformats.org/officeDocument/2006/relationships/hyperlink" Target="https://www.plainsallamerican.com/" TargetMode="External"/><Relationship Id="rId962" Type="http://schemas.openxmlformats.org/officeDocument/2006/relationships/hyperlink" Target="https://logo.clearbit.com/synaptics.com" TargetMode="External"/><Relationship Id="rId91" Type="http://schemas.openxmlformats.org/officeDocument/2006/relationships/hyperlink" Target="https://www.arvinas.com/" TargetMode="External"/><Relationship Id="rId187" Type="http://schemas.openxmlformats.org/officeDocument/2006/relationships/hyperlink" Target="https://www.cerevel.com/" TargetMode="External"/><Relationship Id="rId394" Type="http://schemas.openxmlformats.org/officeDocument/2006/relationships/hyperlink" Target="https://logo.clearbit.com/jfrog.com" TargetMode="External"/><Relationship Id="rId408" Type="http://schemas.openxmlformats.org/officeDocument/2006/relationships/hyperlink" Target="https://logo.clearbit.com/libertymedia.com" TargetMode="External"/><Relationship Id="rId615" Type="http://schemas.openxmlformats.org/officeDocument/2006/relationships/hyperlink" Target="https://www.methanex.com/" TargetMode="External"/><Relationship Id="rId822" Type="http://schemas.openxmlformats.org/officeDocument/2006/relationships/hyperlink" Target="https://logo.clearbit.com/prospectstreet.com" TargetMode="External"/><Relationship Id="rId1038" Type="http://schemas.openxmlformats.org/officeDocument/2006/relationships/hyperlink" Target="https://logo.clearbit.com/unither.com" TargetMode="External"/><Relationship Id="rId254" Type="http://schemas.openxmlformats.org/officeDocument/2006/relationships/hyperlink" Target="https://logo.clearbit.com/costargroup.com" TargetMode="External"/><Relationship Id="rId699" Type="http://schemas.openxmlformats.org/officeDocument/2006/relationships/hyperlink" Target="https://www.northerntrust.com/" TargetMode="External"/><Relationship Id="rId1091" Type="http://schemas.openxmlformats.org/officeDocument/2006/relationships/hyperlink" Target="https://www.encorewire.com/" TargetMode="External"/><Relationship Id="rId1105" Type="http://schemas.openxmlformats.org/officeDocument/2006/relationships/hyperlink" Target="https://www.woodward.com/" TargetMode="External"/><Relationship Id="rId49" Type="http://schemas.openxmlformats.org/officeDocument/2006/relationships/hyperlink" Target="https://www.aligntech.com/" TargetMode="External"/><Relationship Id="rId114" Type="http://schemas.openxmlformats.org/officeDocument/2006/relationships/hyperlink" Target="https://logo.clearbit.com/axsome.com" TargetMode="External"/><Relationship Id="rId461" Type="http://schemas.openxmlformats.org/officeDocument/2006/relationships/hyperlink" Target="https://www.hosthotels.com/" TargetMode="External"/><Relationship Id="rId559" Type="http://schemas.openxmlformats.org/officeDocument/2006/relationships/hyperlink" Target="https://www.lifestance.com/" TargetMode="External"/><Relationship Id="rId766" Type="http://schemas.openxmlformats.org/officeDocument/2006/relationships/hyperlink" Target="https://logo.clearbit.com/paychex.com" TargetMode="External"/><Relationship Id="rId198" Type="http://schemas.openxmlformats.org/officeDocument/2006/relationships/hyperlink" Target="https://logo.clearbit.com/chk.com" TargetMode="External"/><Relationship Id="rId321" Type="http://schemas.openxmlformats.org/officeDocument/2006/relationships/hyperlink" Target="https://www.erieinsurance.com/" TargetMode="External"/><Relationship Id="rId419" Type="http://schemas.openxmlformats.org/officeDocument/2006/relationships/hyperlink" Target="https://guardanthealth.com/" TargetMode="External"/><Relationship Id="rId626" Type="http://schemas.openxmlformats.org/officeDocument/2006/relationships/hyperlink" Target="https://logo.clearbit.com/middleby.com" TargetMode="External"/><Relationship Id="rId973" Type="http://schemas.openxmlformats.org/officeDocument/2006/relationships/hyperlink" Target="https://www.thirdfederal.com/" TargetMode="External"/><Relationship Id="rId1049" Type="http://schemas.openxmlformats.org/officeDocument/2006/relationships/hyperlink" Target="https://www.virtu.com/" TargetMode="External"/><Relationship Id="rId833" Type="http://schemas.openxmlformats.org/officeDocument/2006/relationships/hyperlink" Target="https://www.paypal.com/" TargetMode="External"/><Relationship Id="rId1116" Type="http://schemas.openxmlformats.org/officeDocument/2006/relationships/hyperlink" Target="https://logo.clearbit.com/xometry.com" TargetMode="External"/><Relationship Id="rId265" Type="http://schemas.openxmlformats.org/officeDocument/2006/relationships/hyperlink" Target="https://www.cvent.com/" TargetMode="External"/><Relationship Id="rId472" Type="http://schemas.openxmlformats.org/officeDocument/2006/relationships/hyperlink" Target="https://logo.clearbit.com/integralife.com" TargetMode="External"/><Relationship Id="rId900" Type="http://schemas.openxmlformats.org/officeDocument/2006/relationships/hyperlink" Target="https://logo.clearbit.com/seic.com" TargetMode="External"/><Relationship Id="rId125" Type="http://schemas.openxmlformats.org/officeDocument/2006/relationships/hyperlink" Target="https://www.biocryst.com/" TargetMode="External"/><Relationship Id="rId332" Type="http://schemas.openxmlformats.org/officeDocument/2006/relationships/hyperlink" Target="https://logo.clearbit.com/exelixis.com" TargetMode="External"/><Relationship Id="rId777" Type="http://schemas.openxmlformats.org/officeDocument/2006/relationships/hyperlink" Target="https://www.pattersoncompanies.com/" TargetMode="External"/><Relationship Id="rId984" Type="http://schemas.openxmlformats.org/officeDocument/2006/relationships/hyperlink" Target="https://logo.clearbit.com/tripadvisor.com" TargetMode="External"/><Relationship Id="rId637" Type="http://schemas.openxmlformats.org/officeDocument/2006/relationships/hyperlink" Target="https://www.morningstar.com/" TargetMode="External"/><Relationship Id="rId844" Type="http://schemas.openxmlformats.org/officeDocument/2006/relationships/hyperlink" Target="https://logo.clearbit.com/qurateretail.com" TargetMode="External"/><Relationship Id="rId276" Type="http://schemas.openxmlformats.org/officeDocument/2006/relationships/hyperlink" Target="https://logo.clearbit.com/datadoghq.com" TargetMode="External"/><Relationship Id="rId483" Type="http://schemas.openxmlformats.org/officeDocument/2006/relationships/hyperlink" Target="https://www.icumed.com/" TargetMode="External"/><Relationship Id="rId690" Type="http://schemas.openxmlformats.org/officeDocument/2006/relationships/hyperlink" Target="https://logo.clearbit.com/netapp.com" TargetMode="External"/><Relationship Id="rId704" Type="http://schemas.openxmlformats.org/officeDocument/2006/relationships/hyperlink" Target="https://logo.clearbit.com/nvidia.com" TargetMode="External"/><Relationship Id="rId911" Type="http://schemas.openxmlformats.org/officeDocument/2006/relationships/hyperlink" Target="https://www.shoals.com/" TargetMode="External"/><Relationship Id="rId1127" Type="http://schemas.openxmlformats.org/officeDocument/2006/relationships/hyperlink" Target="https://www.zillowgroup.com/" TargetMode="External"/><Relationship Id="rId40" Type="http://schemas.openxmlformats.org/officeDocument/2006/relationships/hyperlink" Target="https://logo.clearbit.com/agnc.com" TargetMode="External"/><Relationship Id="rId136" Type="http://schemas.openxmlformats.org/officeDocument/2006/relationships/hyperlink" Target="https://logo.clearbit.com/bookingholdings.com" TargetMode="External"/><Relationship Id="rId343" Type="http://schemas.openxmlformats.org/officeDocument/2006/relationships/hyperlink" Target="https://fadv.com/" TargetMode="External"/><Relationship Id="rId550" Type="http://schemas.openxmlformats.org/officeDocument/2006/relationships/hyperlink" Target="https://logo.clearbit.com/libertybroadband.com" TargetMode="External"/><Relationship Id="rId788" Type="http://schemas.openxmlformats.org/officeDocument/2006/relationships/hyperlink" Target="https://logo.clearbit.com/principal.com" TargetMode="External"/><Relationship Id="rId995" Type="http://schemas.openxmlformats.org/officeDocument/2006/relationships/hyperlink" Target="https://www.tesla.com/" TargetMode="External"/><Relationship Id="rId203" Type="http://schemas.openxmlformats.org/officeDocument/2006/relationships/hyperlink" Target="https://corporate.charter.com/" TargetMode="External"/><Relationship Id="rId648" Type="http://schemas.openxmlformats.org/officeDocument/2006/relationships/hyperlink" Target="https://logo.clearbit.com/mirati.com" TargetMode="External"/><Relationship Id="rId855" Type="http://schemas.openxmlformats.org/officeDocument/2006/relationships/hyperlink" Target="https://www.reynoldsconsumerproducts.com/" TargetMode="External"/><Relationship Id="rId1040" Type="http://schemas.openxmlformats.org/officeDocument/2006/relationships/hyperlink" Target="https://logo.clearbit.com/visteon.com" TargetMode="External"/><Relationship Id="rId287" Type="http://schemas.openxmlformats.org/officeDocument/2006/relationships/hyperlink" Target="https://www.krispykreme.com/" TargetMode="External"/><Relationship Id="rId410" Type="http://schemas.openxmlformats.org/officeDocument/2006/relationships/hyperlink" Target="https://logo.clearbit.com/libertymedia.com" TargetMode="External"/><Relationship Id="rId494" Type="http://schemas.openxmlformats.org/officeDocument/2006/relationships/hyperlink" Target="https://logo.clearbit.com/rocklandtrust.com" TargetMode="External"/><Relationship Id="rId508" Type="http://schemas.openxmlformats.org/officeDocument/2006/relationships/hyperlink" Target="https://logo.clearbit.com/ipgphotonics.com" TargetMode="External"/><Relationship Id="rId715" Type="http://schemas.openxmlformats.org/officeDocument/2006/relationships/hyperlink" Target="https://newscorp.com/" TargetMode="External"/><Relationship Id="rId922" Type="http://schemas.openxmlformats.org/officeDocument/2006/relationships/hyperlink" Target="https://logo.clearbit.com/silabs.com" TargetMode="External"/><Relationship Id="rId147" Type="http://schemas.openxmlformats.org/officeDocument/2006/relationships/hyperlink" Target="https://investor.bokf.com/" TargetMode="External"/><Relationship Id="rId354" Type="http://schemas.openxmlformats.org/officeDocument/2006/relationships/hyperlink" Target="https://logo.clearbit.com/firstcitizens.com" TargetMode="External"/><Relationship Id="rId799" Type="http://schemas.openxmlformats.org/officeDocument/2006/relationships/hyperlink" Target="https://www.plexus.com/" TargetMode="External"/><Relationship Id="rId51" Type="http://schemas.openxmlformats.org/officeDocument/2006/relationships/hyperlink" Target="https://www.alignmenthealthcare.com/" TargetMode="External"/><Relationship Id="rId561" Type="http://schemas.openxmlformats.org/officeDocument/2006/relationships/hyperlink" Target="https://www.littelfuse.com/" TargetMode="External"/><Relationship Id="rId659" Type="http://schemas.openxmlformats.org/officeDocument/2006/relationships/hyperlink" Target="https://www.micron.com/" TargetMode="External"/><Relationship Id="rId866" Type="http://schemas.openxmlformats.org/officeDocument/2006/relationships/hyperlink" Target="https://logo.clearbit.com/rambus.com" TargetMode="External"/><Relationship Id="rId214" Type="http://schemas.openxmlformats.org/officeDocument/2006/relationships/hyperlink" Target="https://logo.clearbit.com/corporate.comcast.com" TargetMode="External"/><Relationship Id="rId298" Type="http://schemas.openxmlformats.org/officeDocument/2006/relationships/hyperlink" Target="https://logo.clearbit.com/duolingo.com" TargetMode="External"/><Relationship Id="rId421" Type="http://schemas.openxmlformats.org/officeDocument/2006/relationships/hyperlink" Target="https://www.gilead.com/" TargetMode="External"/><Relationship Id="rId519" Type="http://schemas.openxmlformats.org/officeDocument/2006/relationships/hyperlink" Target="https://www.jamf.com/" TargetMode="External"/><Relationship Id="rId1051" Type="http://schemas.openxmlformats.org/officeDocument/2006/relationships/hyperlink" Target="https://www.valley.com/" TargetMode="External"/><Relationship Id="rId158" Type="http://schemas.openxmlformats.org/officeDocument/2006/relationships/hyperlink" Target="https://logo.clearbit.com/bentley.com" TargetMode="External"/><Relationship Id="rId726" Type="http://schemas.openxmlformats.org/officeDocument/2006/relationships/hyperlink" Target="https://logo.clearbit.com/ollies.us" TargetMode="External"/><Relationship Id="rId933" Type="http://schemas.openxmlformats.org/officeDocument/2006/relationships/hyperlink" Target="https://www.splunk.com/" TargetMode="External"/><Relationship Id="rId1009" Type="http://schemas.openxmlformats.org/officeDocument/2006/relationships/hyperlink" Target="https://www.hostessbrands.com/" TargetMode="External"/><Relationship Id="rId62" Type="http://schemas.openxmlformats.org/officeDocument/2006/relationships/hyperlink" Target="https://logo.clearbit.com/amd.com" TargetMode="External"/><Relationship Id="rId365" Type="http://schemas.openxmlformats.org/officeDocument/2006/relationships/hyperlink" Target="https://www.fibk.com/" TargetMode="External"/><Relationship Id="rId572" Type="http://schemas.openxmlformats.org/officeDocument/2006/relationships/hyperlink" Target="https://logo.clearbit.com/lantheus.com" TargetMode="External"/><Relationship Id="rId225" Type="http://schemas.openxmlformats.org/officeDocument/2006/relationships/hyperlink" Target="https://www.columbiabank.com/" TargetMode="External"/><Relationship Id="rId432" Type="http://schemas.openxmlformats.org/officeDocument/2006/relationships/hyperlink" Target="https://logo.clearbit.com/abc.xyz" TargetMode="External"/><Relationship Id="rId877" Type="http://schemas.openxmlformats.org/officeDocument/2006/relationships/hyperlink" Target="https://www.sunrun.com/" TargetMode="External"/><Relationship Id="rId1062" Type="http://schemas.openxmlformats.org/officeDocument/2006/relationships/hyperlink" Target="https://logo.clearbit.com/verisk.com" TargetMode="External"/><Relationship Id="rId737" Type="http://schemas.openxmlformats.org/officeDocument/2006/relationships/hyperlink" Target="https://www.onemedical.com/" TargetMode="External"/><Relationship Id="rId944" Type="http://schemas.openxmlformats.org/officeDocument/2006/relationships/hyperlink" Target="https://logo.clearbit.com/sarepta.com" TargetMode="External"/><Relationship Id="rId73" Type="http://schemas.openxmlformats.org/officeDocument/2006/relationships/hyperlink" Target="https://www.ansys.com/" TargetMode="External"/><Relationship Id="rId169" Type="http://schemas.openxmlformats.org/officeDocument/2006/relationships/hyperlink" Target="https://www.crackerbarrel.com/" TargetMode="External"/><Relationship Id="rId376" Type="http://schemas.openxmlformats.org/officeDocument/2006/relationships/hyperlink" Target="https://logo.clearbit.com/nationalbeverage.com" TargetMode="External"/><Relationship Id="rId583" Type="http://schemas.openxmlformats.org/officeDocument/2006/relationships/hyperlink" Target="https://www.latticesemi.com/" TargetMode="External"/><Relationship Id="rId790" Type="http://schemas.openxmlformats.org/officeDocument/2006/relationships/hyperlink" Target="https://logo.clearbit.com/progyny.com" TargetMode="External"/><Relationship Id="rId804" Type="http://schemas.openxmlformats.org/officeDocument/2006/relationships/hyperlink" Target="https://logo.clearbit.com/insulet.com" TargetMode="External"/><Relationship Id="rId4" Type="http://schemas.openxmlformats.org/officeDocument/2006/relationships/hyperlink" Target="https://logo.clearbit.com/aaon.com" TargetMode="External"/><Relationship Id="rId236" Type="http://schemas.openxmlformats.org/officeDocument/2006/relationships/hyperlink" Target="https://logo.clearbit.com/costco.com" TargetMode="External"/><Relationship Id="rId443" Type="http://schemas.openxmlformats.org/officeDocument/2006/relationships/hyperlink" Target="https://www.hashicorp.com/" TargetMode="External"/><Relationship Id="rId650" Type="http://schemas.openxmlformats.org/officeDocument/2006/relationships/hyperlink" Target="https://logo.clearbit.com/maravai.com" TargetMode="External"/><Relationship Id="rId888" Type="http://schemas.openxmlformats.org/officeDocument/2006/relationships/hyperlink" Target="https://logo.clearbit.com/saia.com" TargetMode="External"/><Relationship Id="rId1073" Type="http://schemas.openxmlformats.org/officeDocument/2006/relationships/hyperlink" Target="https://www.walgreensbootsalliance.com/" TargetMode="External"/><Relationship Id="rId303" Type="http://schemas.openxmlformats.org/officeDocument/2006/relationships/hyperlink" Target="https://www.ebayinc.com/" TargetMode="External"/><Relationship Id="rId748" Type="http://schemas.openxmlformats.org/officeDocument/2006/relationships/hyperlink" Target="https://logo.clearbit.com/ozk.com" TargetMode="External"/><Relationship Id="rId955" Type="http://schemas.openxmlformats.org/officeDocument/2006/relationships/hyperlink" Target="https://www.shockwavemedical.com/" TargetMode="External"/><Relationship Id="rId84" Type="http://schemas.openxmlformats.org/officeDocument/2006/relationships/hyperlink" Target="https://logo.clearbit.com/appian.com" TargetMode="External"/><Relationship Id="rId387" Type="http://schemas.openxmlformats.org/officeDocument/2006/relationships/hyperlink" Target="https://www.foxcorporation.com/" TargetMode="External"/><Relationship Id="rId510" Type="http://schemas.openxmlformats.org/officeDocument/2006/relationships/hyperlink" Target="https://logo.clearbit.com/iridium.com" TargetMode="External"/><Relationship Id="rId594" Type="http://schemas.openxmlformats.org/officeDocument/2006/relationships/hyperlink" Target="https://logo.clearbit.com/libertytripadvisorholdings.com" TargetMode="External"/><Relationship Id="rId608" Type="http://schemas.openxmlformats.org/officeDocument/2006/relationships/hyperlink" Target="https://logo.clearbit.com/microchip.com" TargetMode="External"/><Relationship Id="rId815" Type="http://schemas.openxmlformats.org/officeDocument/2006/relationships/hyperlink" Target="https://www.prokidney.com/" TargetMode="External"/><Relationship Id="rId247" Type="http://schemas.openxmlformats.org/officeDocument/2006/relationships/hyperlink" Target="https://www.corvel.com/" TargetMode="External"/><Relationship Id="rId899" Type="http://schemas.openxmlformats.org/officeDocument/2006/relationships/hyperlink" Target="https://www.seic.com/" TargetMode="External"/><Relationship Id="rId1000" Type="http://schemas.openxmlformats.org/officeDocument/2006/relationships/hyperlink" Target="https://logo.clearbit.com/ttec.com" TargetMode="External"/><Relationship Id="rId1084" Type="http://schemas.openxmlformats.org/officeDocument/2006/relationships/hyperlink" Target="https://logo.clearbit.com/wendys.com" TargetMode="External"/><Relationship Id="rId107" Type="http://schemas.openxmlformats.org/officeDocument/2006/relationships/hyperlink" Target="https://www.avnet.com/" TargetMode="External"/><Relationship Id="rId454" Type="http://schemas.openxmlformats.org/officeDocument/2006/relationships/hyperlink" Target="https://logo.clearbit.com/highpeakenergy.com" TargetMode="External"/><Relationship Id="rId661" Type="http://schemas.openxmlformats.org/officeDocument/2006/relationships/hyperlink" Target="https://www.maxlinear.com/" TargetMode="External"/><Relationship Id="rId759" Type="http://schemas.openxmlformats.org/officeDocument/2006/relationships/hyperlink" Target="https://www.paramount.com/" TargetMode="External"/><Relationship Id="rId966" Type="http://schemas.openxmlformats.org/officeDocument/2006/relationships/hyperlink" Target="https://logo.clearbit.com/texascapitalbank.com" TargetMode="External"/><Relationship Id="rId11" Type="http://schemas.openxmlformats.org/officeDocument/2006/relationships/hyperlink" Target="https://www.abcellera.com/" TargetMode="External"/><Relationship Id="rId314" Type="http://schemas.openxmlformats.org/officeDocument/2006/relationships/hyperlink" Target="https://logo.clearbit.com/entegris.com" TargetMode="External"/><Relationship Id="rId398" Type="http://schemas.openxmlformats.org/officeDocument/2006/relationships/hyperlink" Target="https://logo.clearbit.com/freshworks.com" TargetMode="External"/><Relationship Id="rId521" Type="http://schemas.openxmlformats.org/officeDocument/2006/relationships/hyperlink" Target="https://www.jbhunt.com/" TargetMode="External"/><Relationship Id="rId619" Type="http://schemas.openxmlformats.org/officeDocument/2006/relationships/hyperlink" Target="https://www.mgeenergy.com/" TargetMode="External"/><Relationship Id="rId95" Type="http://schemas.openxmlformats.org/officeDocument/2006/relationships/hyperlink" Target="https://www.academy.com/" TargetMode="External"/><Relationship Id="rId160" Type="http://schemas.openxmlformats.org/officeDocument/2006/relationships/hyperlink" Target="https://logo.clearbit.com/creditacceptance.com" TargetMode="External"/><Relationship Id="rId826" Type="http://schemas.openxmlformats.org/officeDocument/2006/relationships/hyperlink" Target="https://logo.clearbit.com/ptcbio.com" TargetMode="External"/><Relationship Id="rId1011" Type="http://schemas.openxmlformats.org/officeDocument/2006/relationships/hyperlink" Target="https://www.10xgenomics.com/" TargetMode="External"/><Relationship Id="rId1109" Type="http://schemas.openxmlformats.org/officeDocument/2006/relationships/hyperlink" Target="https://www.xcelenergy.com/" TargetMode="External"/><Relationship Id="rId258" Type="http://schemas.openxmlformats.org/officeDocument/2006/relationships/hyperlink" Target="https://logo.clearbit.com/cintas.com" TargetMode="External"/><Relationship Id="rId465" Type="http://schemas.openxmlformats.org/officeDocument/2006/relationships/hyperlink" Target="https://www.hubgroup.com/" TargetMode="External"/><Relationship Id="rId672" Type="http://schemas.openxmlformats.org/officeDocument/2006/relationships/hyperlink" Target="https://logo.clearbit.com/ncino.com" TargetMode="External"/><Relationship Id="rId1095" Type="http://schemas.openxmlformats.org/officeDocument/2006/relationships/hyperlink" Target="https://corporate.petco.com/" TargetMode="External"/><Relationship Id="rId22" Type="http://schemas.openxmlformats.org/officeDocument/2006/relationships/hyperlink" Target="https://logo.clearbit.com/aciworldwide.com" TargetMode="External"/><Relationship Id="rId118" Type="http://schemas.openxmlformats.org/officeDocument/2006/relationships/hyperlink" Target="https://logo.clearbit.com/azenta.com" TargetMode="External"/><Relationship Id="rId325" Type="http://schemas.openxmlformats.org/officeDocument/2006/relationships/hyperlink" Target="https://www.eastwestbank.com/" TargetMode="External"/><Relationship Id="rId532" Type="http://schemas.openxmlformats.org/officeDocument/2006/relationships/hyperlink" Target="https://logo.clearbit.com/kraftheinzcompany.com" TargetMode="External"/><Relationship Id="rId977" Type="http://schemas.openxmlformats.org/officeDocument/2006/relationships/hyperlink" Target="https://www.tandemdiabetes.com/" TargetMode="External"/><Relationship Id="rId171" Type="http://schemas.openxmlformats.org/officeDocument/2006/relationships/hyperlink" Target="https://www.commercebank.com/" TargetMode="External"/><Relationship Id="rId837" Type="http://schemas.openxmlformats.org/officeDocument/2006/relationships/hyperlink" Target="https://www.qualcomm.com/" TargetMode="External"/><Relationship Id="rId1022" Type="http://schemas.openxmlformats.org/officeDocument/2006/relationships/hyperlink" Target="https://logo.clearbit.com/ucbi.com" TargetMode="External"/><Relationship Id="rId269" Type="http://schemas.openxmlformats.org/officeDocument/2006/relationships/hyperlink" Target="https://www.cytokinetics.com/" TargetMode="External"/><Relationship Id="rId476" Type="http://schemas.openxmlformats.org/officeDocument/2006/relationships/hyperlink" Target="https://logo.clearbit.com/ibc.com" TargetMode="External"/><Relationship Id="rId683" Type="http://schemas.openxmlformats.org/officeDocument/2006/relationships/hyperlink" Target="https://www.nortonlifelock.com/" TargetMode="External"/><Relationship Id="rId890" Type="http://schemas.openxmlformats.org/officeDocument/2006/relationships/hyperlink" Target="https://logo.clearbit.com/sanmina.com" TargetMode="External"/><Relationship Id="rId904" Type="http://schemas.openxmlformats.org/officeDocument/2006/relationships/hyperlink" Target="https://logo.clearbit.com/simmonsbank.com" TargetMode="External"/><Relationship Id="rId33" Type="http://schemas.openxmlformats.org/officeDocument/2006/relationships/hyperlink" Target="https://www.advancedenergy.com/" TargetMode="External"/><Relationship Id="rId129" Type="http://schemas.openxmlformats.org/officeDocument/2006/relationships/hyperlink" Target="https://www.becn.com/" TargetMode="External"/><Relationship Id="rId336" Type="http://schemas.openxmlformats.org/officeDocument/2006/relationships/hyperlink" Target="https://logo.clearbit.com/expeditors.com" TargetMode="External"/><Relationship Id="rId543" Type="http://schemas.openxmlformats.org/officeDocument/2006/relationships/hyperlink" Target="https://www.lancastercolony.com/" TargetMode="External"/><Relationship Id="rId988" Type="http://schemas.openxmlformats.org/officeDocument/2006/relationships/hyperlink" Target="https://logo.clearbit.com/trustmark.com" TargetMode="External"/><Relationship Id="rId182" Type="http://schemas.openxmlformats.org/officeDocument/2006/relationships/hyperlink" Target="https://logo.clearbit.com/constellationenergy.com" TargetMode="External"/><Relationship Id="rId403" Type="http://schemas.openxmlformats.org/officeDocument/2006/relationships/hyperlink" Target="https://www.fortinet.com/" TargetMode="External"/><Relationship Id="rId750" Type="http://schemas.openxmlformats.org/officeDocument/2006/relationships/hyperlink" Target="https://logo.clearbit.com/plainsallamerican.com" TargetMode="External"/><Relationship Id="rId848" Type="http://schemas.openxmlformats.org/officeDocument/2006/relationships/hyperlink" Target="https://logo.clearbit.com/ultragenyx.com" TargetMode="External"/><Relationship Id="rId1033" Type="http://schemas.openxmlformats.org/officeDocument/2006/relationships/hyperlink" Target="https://www.umpquabank.com/" TargetMode="External"/><Relationship Id="rId487" Type="http://schemas.openxmlformats.org/officeDocument/2006/relationships/hyperlink" Target="https://www.ielp.com/" TargetMode="External"/><Relationship Id="rId610" Type="http://schemas.openxmlformats.org/officeDocument/2006/relationships/hyperlink" Target="https://logo.clearbit.com/mongodb.com" TargetMode="External"/><Relationship Id="rId694" Type="http://schemas.openxmlformats.org/officeDocument/2006/relationships/hyperlink" Target="https://logo.clearbit.com/intelliatx.com" TargetMode="External"/><Relationship Id="rId708" Type="http://schemas.openxmlformats.org/officeDocument/2006/relationships/hyperlink" Target="https://logo.clearbit.com/nuvei.com" TargetMode="External"/><Relationship Id="rId915" Type="http://schemas.openxmlformats.org/officeDocument/2006/relationships/hyperlink" Target="https://www.selective.com/" TargetMode="External"/><Relationship Id="rId347" Type="http://schemas.openxmlformats.org/officeDocument/2006/relationships/hyperlink" Target="https://www.fastenal.com/" TargetMode="External"/><Relationship Id="rId999" Type="http://schemas.openxmlformats.org/officeDocument/2006/relationships/hyperlink" Target="https://www.ttec.com/" TargetMode="External"/><Relationship Id="rId1100" Type="http://schemas.openxmlformats.org/officeDocument/2006/relationships/hyperlink" Target="https://logo.clearbit.com/willscotmobilemini.com" TargetMode="External"/><Relationship Id="rId44" Type="http://schemas.openxmlformats.org/officeDocument/2006/relationships/hyperlink" Target="https://logo.clearbit.com/altramotion.com" TargetMode="External"/><Relationship Id="rId554" Type="http://schemas.openxmlformats.org/officeDocument/2006/relationships/hyperlink" Target="https://logo.clearbit.com/lincolnelectric.com" TargetMode="External"/><Relationship Id="rId761" Type="http://schemas.openxmlformats.org/officeDocument/2006/relationships/hyperlink" Target="https://www.paramount.com/" TargetMode="External"/><Relationship Id="rId859" Type="http://schemas.openxmlformats.org/officeDocument/2006/relationships/hyperlink" Target="https://www.royalgold.com/" TargetMode="External"/><Relationship Id="rId193" Type="http://schemas.openxmlformats.org/officeDocument/2006/relationships/hyperlink" Target="https://www.cognex.com/" TargetMode="External"/><Relationship Id="rId207" Type="http://schemas.openxmlformats.org/officeDocument/2006/relationships/hyperlink" Target="https://www.colliers.com/" TargetMode="External"/><Relationship Id="rId414" Type="http://schemas.openxmlformats.org/officeDocument/2006/relationships/hyperlink" Target="https://logo.clearbit.com/frontier.com" TargetMode="External"/><Relationship Id="rId498" Type="http://schemas.openxmlformats.org/officeDocument/2006/relationships/hyperlink" Target="https://logo.clearbit.com/intel.com" TargetMode="External"/><Relationship Id="rId621" Type="http://schemas.openxmlformats.org/officeDocument/2006/relationships/hyperlink" Target="https://www.mgpingredients.com/" TargetMode="External"/><Relationship Id="rId1044" Type="http://schemas.openxmlformats.org/officeDocument/2006/relationships/hyperlink" Target="https://logo.clearbit.com/viavisolutions.com" TargetMode="External"/><Relationship Id="rId260" Type="http://schemas.openxmlformats.org/officeDocument/2006/relationships/hyperlink" Target="https://logo.clearbit.com/cognizant.com" TargetMode="External"/><Relationship Id="rId719" Type="http://schemas.openxmlformats.org/officeDocument/2006/relationships/hyperlink" Target="https://www.odfl.com/" TargetMode="External"/><Relationship Id="rId926" Type="http://schemas.openxmlformats.org/officeDocument/2006/relationships/hyperlink" Target="https://logo.clearbit.com/supermicro.com" TargetMode="External"/><Relationship Id="rId1111" Type="http://schemas.openxmlformats.org/officeDocument/2006/relationships/hyperlink" Target="https://www.xenon-pharma.com/" TargetMode="External"/><Relationship Id="rId55" Type="http://schemas.openxmlformats.org/officeDocument/2006/relationships/hyperlink" Target="https://www.alarm.com/" TargetMode="External"/><Relationship Id="rId120" Type="http://schemas.openxmlformats.org/officeDocument/2006/relationships/hyperlink" Target="https://logo.clearbit.com/bancfirst.bank" TargetMode="External"/><Relationship Id="rId358" Type="http://schemas.openxmlformats.org/officeDocument/2006/relationships/hyperlink" Target="https://logo.clearbit.com/bankatfirst.com" TargetMode="External"/><Relationship Id="rId565" Type="http://schemas.openxmlformats.org/officeDocument/2006/relationships/hyperlink" Target="https://www.lumentum.com/" TargetMode="External"/><Relationship Id="rId772" Type="http://schemas.openxmlformats.org/officeDocument/2006/relationships/hyperlink" Target="https://logo.clearbit.com/pacira.com" TargetMode="External"/><Relationship Id="rId218" Type="http://schemas.openxmlformats.org/officeDocument/2006/relationships/hyperlink" Target="https://logo.clearbit.com/concentrix.com" TargetMode="External"/><Relationship Id="rId425" Type="http://schemas.openxmlformats.org/officeDocument/2006/relationships/hyperlink" Target="https://www.gentex.com/" TargetMode="External"/><Relationship Id="rId632" Type="http://schemas.openxmlformats.org/officeDocument/2006/relationships/hyperlink" Target="https://logo.clearbit.com/merit.com" TargetMode="External"/><Relationship Id="rId1055" Type="http://schemas.openxmlformats.org/officeDocument/2006/relationships/hyperlink" Target="https://www.varonis.com/" TargetMode="External"/><Relationship Id="rId271" Type="http://schemas.openxmlformats.org/officeDocument/2006/relationships/hyperlink" Target="https://www.caesars.com/" TargetMode="External"/><Relationship Id="rId937" Type="http://schemas.openxmlformats.org/officeDocument/2006/relationships/hyperlink" Target="https://www.sproutsocial.com/" TargetMode="External"/><Relationship Id="rId1122" Type="http://schemas.openxmlformats.org/officeDocument/2006/relationships/hyperlink" Target="https://logo.clearbit.com/zillowgroup.com" TargetMode="External"/><Relationship Id="rId66" Type="http://schemas.openxmlformats.org/officeDocument/2006/relationships/hyperlink" Target="https://logo.clearbit.com/amgen.com" TargetMode="External"/><Relationship Id="rId131" Type="http://schemas.openxmlformats.org/officeDocument/2006/relationships/hyperlink" Target="https://www.brighthousefinancial.com/" TargetMode="External"/><Relationship Id="rId369" Type="http://schemas.openxmlformats.org/officeDocument/2006/relationships/hyperlink" Target="https://www.53.com/" TargetMode="External"/><Relationship Id="rId576" Type="http://schemas.openxmlformats.org/officeDocument/2006/relationships/hyperlink" Target="https://logo.clearbit.com/logitech.com" TargetMode="External"/><Relationship Id="rId783" Type="http://schemas.openxmlformats.org/officeDocument/2006/relationships/hyperlink" Target="https://www.pngaming.com/" TargetMode="External"/><Relationship Id="rId990" Type="http://schemas.openxmlformats.org/officeDocument/2006/relationships/hyperlink" Target="https://logo.clearbit.com/troweprice.com" TargetMode="External"/><Relationship Id="rId229" Type="http://schemas.openxmlformats.org/officeDocument/2006/relationships/hyperlink" Target="https://www.commscope.com/" TargetMode="External"/><Relationship Id="rId436" Type="http://schemas.openxmlformats.org/officeDocument/2006/relationships/hyperlink" Target="https://logo.clearbit.com/about.gitlab.com" TargetMode="External"/><Relationship Id="rId643" Type="http://schemas.openxmlformats.org/officeDocument/2006/relationships/hyperlink" Target="https://www.mrcy.com/" TargetMode="External"/><Relationship Id="rId1066" Type="http://schemas.openxmlformats.org/officeDocument/2006/relationships/hyperlink" Target="https://logo.clearbit.com/vrtx.com" TargetMode="External"/><Relationship Id="rId850" Type="http://schemas.openxmlformats.org/officeDocument/2006/relationships/hyperlink" Target="https://logo.clearbit.com/r1rcm.com" TargetMode="External"/><Relationship Id="rId948" Type="http://schemas.openxmlformats.org/officeDocument/2006/relationships/hyperlink" Target="https://logo.clearbit.com/ssctech.com" TargetMode="External"/><Relationship Id="rId1133" Type="http://schemas.openxmlformats.org/officeDocument/2006/relationships/hyperlink" Target="https://www.zoom.us/" TargetMode="External"/><Relationship Id="rId77" Type="http://schemas.openxmlformats.org/officeDocument/2006/relationships/hyperlink" Target="https://www.apellis.com/" TargetMode="External"/><Relationship Id="rId282" Type="http://schemas.openxmlformats.org/officeDocument/2006/relationships/hyperlink" Target="https://logo.clearbit.com/draftkings.com" TargetMode="External"/><Relationship Id="rId503" Type="http://schemas.openxmlformats.org/officeDocument/2006/relationships/hyperlink" Target="https://innospec.com/" TargetMode="External"/><Relationship Id="rId587" Type="http://schemas.openxmlformats.org/officeDocument/2006/relationships/hyperlink" Target="https://www.libertymedia.com/tracking-stocks/liberty-siriusxm-group" TargetMode="External"/><Relationship Id="rId710" Type="http://schemas.openxmlformats.org/officeDocument/2006/relationships/hyperlink" Target="https://logo.clearbit.com/northwesternenergy.com" TargetMode="External"/><Relationship Id="rId808" Type="http://schemas.openxmlformats.org/officeDocument/2006/relationships/hyperlink" Target="https://logo.clearbit.com/power.com" TargetMode="External"/><Relationship Id="rId8" Type="http://schemas.openxmlformats.org/officeDocument/2006/relationships/hyperlink" Target="https://logo.clearbit.com/atlasairworldwide.com" TargetMode="External"/><Relationship Id="rId142" Type="http://schemas.openxmlformats.org/officeDocument/2006/relationships/hyperlink" Target="https://logo.clearbit.com/blackbaud.com" TargetMode="External"/><Relationship Id="rId447" Type="http://schemas.openxmlformats.org/officeDocument/2006/relationships/hyperlink" Target="https://www.hologic.com/" TargetMode="External"/><Relationship Id="rId794" Type="http://schemas.openxmlformats.org/officeDocument/2006/relationships/hyperlink" Target="https://logo.clearbit.com/premierinc.com" TargetMode="External"/><Relationship Id="rId1077" Type="http://schemas.openxmlformats.org/officeDocument/2006/relationships/hyperlink" Target="https://www.workday.com/" TargetMode="External"/><Relationship Id="rId654" Type="http://schemas.openxmlformats.org/officeDocument/2006/relationships/hyperlink" Target="https://logo.clearbit.com/microstrategy.com" TargetMode="External"/><Relationship Id="rId861" Type="http://schemas.openxmlformats.org/officeDocument/2006/relationships/hyperlink" Target="https://rivian.com/" TargetMode="External"/><Relationship Id="rId959" Type="http://schemas.openxmlformats.org/officeDocument/2006/relationships/hyperlink" Target="https://www.syb.com/" TargetMode="External"/><Relationship Id="rId293" Type="http://schemas.openxmlformats.org/officeDocument/2006/relationships/hyperlink" Target="https://www.drivenbrands.com/" TargetMode="External"/><Relationship Id="rId307" Type="http://schemas.openxmlformats.org/officeDocument/2006/relationships/hyperlink" Target="https://www.euronetworldwide.com/" TargetMode="External"/><Relationship Id="rId514" Type="http://schemas.openxmlformats.org/officeDocument/2006/relationships/hyperlink" Target="https://logo.clearbit.com/ivericbio.com" TargetMode="External"/><Relationship Id="rId721" Type="http://schemas.openxmlformats.org/officeDocument/2006/relationships/hyperlink" Target="https://www.okta.com/" TargetMode="External"/><Relationship Id="rId88" Type="http://schemas.openxmlformats.org/officeDocument/2006/relationships/hyperlink" Target="https://logo.clearbit.com/arlp.com" TargetMode="External"/><Relationship Id="rId153" Type="http://schemas.openxmlformats.org/officeDocument/2006/relationships/hyperlink" Target="https://www.bruker.com/" TargetMode="External"/><Relationship Id="rId360" Type="http://schemas.openxmlformats.org/officeDocument/2006/relationships/hyperlink" Target="https://logo.clearbit.com/ffin.com" TargetMode="External"/><Relationship Id="rId598" Type="http://schemas.openxmlformats.org/officeDocument/2006/relationships/hyperlink" Target="https://logo.clearbit.com/lyft.com" TargetMode="External"/><Relationship Id="rId819" Type="http://schemas.openxmlformats.org/officeDocument/2006/relationships/hyperlink" Target="https://www.priviahealth.com/" TargetMode="External"/><Relationship Id="rId1004" Type="http://schemas.openxmlformats.org/officeDocument/2006/relationships/hyperlink" Target="https://logo.clearbit.com/take2games.com" TargetMode="External"/><Relationship Id="rId220" Type="http://schemas.openxmlformats.org/officeDocument/2006/relationships/hyperlink" Target="https://logo.clearbit.com/ii-vi.com" TargetMode="External"/><Relationship Id="rId458" Type="http://schemas.openxmlformats.org/officeDocument/2006/relationships/hyperlink" Target="https://logo.clearbit.com/harmonybiosciences.com" TargetMode="External"/><Relationship Id="rId665" Type="http://schemas.openxmlformats.org/officeDocument/2006/relationships/hyperlink" Target="https://www.ni.com/" TargetMode="External"/><Relationship Id="rId872" Type="http://schemas.openxmlformats.org/officeDocument/2006/relationships/hyperlink" Target="https://logo.clearbit.com/rapid7.com" TargetMode="External"/><Relationship Id="rId1088" Type="http://schemas.openxmlformats.org/officeDocument/2006/relationships/hyperlink" Target="https://logo.clearbit.com/weatherford.com" TargetMode="External"/><Relationship Id="rId15" Type="http://schemas.openxmlformats.org/officeDocument/2006/relationships/hyperlink" Target="https://www.airbnb.com/" TargetMode="External"/><Relationship Id="rId318" Type="http://schemas.openxmlformats.org/officeDocument/2006/relationships/hyperlink" Target="https://logo.clearbit.com/equinix.com" TargetMode="External"/><Relationship Id="rId525" Type="http://schemas.openxmlformats.org/officeDocument/2006/relationships/hyperlink" Target="https://www.jjsnack.com/" TargetMode="External"/><Relationship Id="rId732" Type="http://schemas.openxmlformats.org/officeDocument/2006/relationships/hyperlink" Target="https://logo.clearbit.com/omnicell.com" TargetMode="External"/><Relationship Id="rId99" Type="http://schemas.openxmlformats.org/officeDocument/2006/relationships/hyperlink" Target="https://www.activisionblizzard.com/" TargetMode="External"/><Relationship Id="rId164" Type="http://schemas.openxmlformats.org/officeDocument/2006/relationships/hyperlink" Target="https://logo.clearbit.com/avisbudgetgroup.com" TargetMode="External"/><Relationship Id="rId371" Type="http://schemas.openxmlformats.org/officeDocument/2006/relationships/hyperlink" Target="https://www.fivebelow.com/" TargetMode="External"/><Relationship Id="rId1015" Type="http://schemas.openxmlformats.org/officeDocument/2006/relationships/hyperlink" Target="https://www.texasroadhouse.com/" TargetMode="External"/><Relationship Id="rId469" Type="http://schemas.openxmlformats.org/officeDocument/2006/relationships/hyperlink" Target="https://www.iac.com/" TargetMode="External"/><Relationship Id="rId676" Type="http://schemas.openxmlformats.org/officeDocument/2006/relationships/hyperlink" Target="https://logo.clearbit.com/nordson.com" TargetMode="External"/><Relationship Id="rId883" Type="http://schemas.openxmlformats.org/officeDocument/2006/relationships/hyperlink" Target="https://www.revance.com/" TargetMode="External"/><Relationship Id="rId1099" Type="http://schemas.openxmlformats.org/officeDocument/2006/relationships/hyperlink" Target="https://www.willscotmobilemini.com/" TargetMode="External"/><Relationship Id="rId26" Type="http://schemas.openxmlformats.org/officeDocument/2006/relationships/hyperlink" Target="https://logo.clearbit.com/adobe.com" TargetMode="External"/><Relationship Id="rId231" Type="http://schemas.openxmlformats.org/officeDocument/2006/relationships/hyperlink" Target="https://www.mrcoopergroup.com/" TargetMode="External"/><Relationship Id="rId329" Type="http://schemas.openxmlformats.org/officeDocument/2006/relationships/hyperlink" Target="https://www.exeloncorp.com/" TargetMode="External"/><Relationship Id="rId536" Type="http://schemas.openxmlformats.org/officeDocument/2006/relationships/hyperlink" Target="https://logo.clearbit.com/knowbe4.com" TargetMode="External"/><Relationship Id="rId175" Type="http://schemas.openxmlformats.org/officeDocument/2006/relationships/hyperlink" Target="https://www.chemocentryx.com/" TargetMode="External"/><Relationship Id="rId743" Type="http://schemas.openxmlformats.org/officeDocument/2006/relationships/hyperlink" Target="https://www.opentext.com/" TargetMode="External"/><Relationship Id="rId950" Type="http://schemas.openxmlformats.org/officeDocument/2006/relationships/hyperlink" Target="https://logo.clearbit.com/ssrmining.com" TargetMode="External"/><Relationship Id="rId1026" Type="http://schemas.openxmlformats.org/officeDocument/2006/relationships/hyperlink" Target="https://logo.clearbit.com/amerco.com" TargetMode="External"/><Relationship Id="rId382" Type="http://schemas.openxmlformats.org/officeDocument/2006/relationships/hyperlink" Target="https://logo.clearbit.com/focusfinancialpartners.com" TargetMode="External"/><Relationship Id="rId603" Type="http://schemas.openxmlformats.org/officeDocument/2006/relationships/hyperlink" Target="https://www.masimo.com/" TargetMode="External"/><Relationship Id="rId687" Type="http://schemas.openxmlformats.org/officeDocument/2006/relationships/hyperlink" Target="https://www.insight.com/" TargetMode="External"/><Relationship Id="rId810" Type="http://schemas.openxmlformats.org/officeDocument/2006/relationships/hyperlink" Target="https://logo.clearbit.com/ppbi.com" TargetMode="External"/><Relationship Id="rId908" Type="http://schemas.openxmlformats.org/officeDocument/2006/relationships/hyperlink" Target="https://logo.clearbit.com/sigmalithiumresources.com" TargetMode="External"/><Relationship Id="rId242" Type="http://schemas.openxmlformats.org/officeDocument/2006/relationships/hyperlink" Target="https://logo.clearbit.com/cricut.com" TargetMode="External"/><Relationship Id="rId894" Type="http://schemas.openxmlformats.org/officeDocument/2006/relationships/hyperlink" Target="https://logo.clearbit.com/signatureny.com" TargetMode="External"/><Relationship Id="rId37" Type="http://schemas.openxmlformats.org/officeDocument/2006/relationships/hyperlink" Target="https://www.affirm.com/" TargetMode="External"/><Relationship Id="rId102" Type="http://schemas.openxmlformats.org/officeDocument/2006/relationships/hyperlink" Target="https://logo.clearbit.com/atlanticunionbank.com" TargetMode="External"/><Relationship Id="rId547" Type="http://schemas.openxmlformats.org/officeDocument/2006/relationships/hyperlink" Target="https://www.libertybroadband.com/" TargetMode="External"/><Relationship Id="rId754" Type="http://schemas.openxmlformats.org/officeDocument/2006/relationships/hyperlink" Target="https://logo.clearbit.com/pacwestbancorp.com" TargetMode="External"/><Relationship Id="rId961" Type="http://schemas.openxmlformats.org/officeDocument/2006/relationships/hyperlink" Target="https://www.synaptics.com/" TargetMode="External"/><Relationship Id="rId90" Type="http://schemas.openxmlformats.org/officeDocument/2006/relationships/hyperlink" Target="https://logo.clearbit.com/arraytechinc.com" TargetMode="External"/><Relationship Id="rId186" Type="http://schemas.openxmlformats.org/officeDocument/2006/relationships/hyperlink" Target="https://logo.clearbit.com/central.com" TargetMode="External"/><Relationship Id="rId393" Type="http://schemas.openxmlformats.org/officeDocument/2006/relationships/hyperlink" Target="https://www.jfrog.com/" TargetMode="External"/><Relationship Id="rId407" Type="http://schemas.openxmlformats.org/officeDocument/2006/relationships/hyperlink" Target="https://www.libertymedia.com/companies/formula-one-group.html" TargetMode="External"/><Relationship Id="rId614" Type="http://schemas.openxmlformats.org/officeDocument/2006/relationships/hyperlink" Target="https://logo.clearbit.com/medpace.com" TargetMode="External"/><Relationship Id="rId821" Type="http://schemas.openxmlformats.org/officeDocument/2006/relationships/hyperlink" Target="https://www.prospectstreet.com/" TargetMode="External"/><Relationship Id="rId1037" Type="http://schemas.openxmlformats.org/officeDocument/2006/relationships/hyperlink" Target="https://www.unither.com/" TargetMode="External"/><Relationship Id="rId253" Type="http://schemas.openxmlformats.org/officeDocument/2006/relationships/hyperlink" Target="https://www.costargroup.com/" TargetMode="External"/><Relationship Id="rId460" Type="http://schemas.openxmlformats.org/officeDocument/2006/relationships/hyperlink" Target="https://logo.clearbit.com/henryschein.com" TargetMode="External"/><Relationship Id="rId698" Type="http://schemas.openxmlformats.org/officeDocument/2006/relationships/hyperlink" Target="https://logo.clearbit.com/natera.com" TargetMode="External"/><Relationship Id="rId919" Type="http://schemas.openxmlformats.org/officeDocument/2006/relationships/hyperlink" Target="https://www.svb.com/" TargetMode="External"/><Relationship Id="rId1090" Type="http://schemas.openxmlformats.org/officeDocument/2006/relationships/hyperlink" Target="https://logo.clearbit.com/wingstop.com" TargetMode="External"/><Relationship Id="rId1104" Type="http://schemas.openxmlformats.org/officeDocument/2006/relationships/hyperlink" Target="https://logo.clearbit.com/wintrust.com" TargetMode="External"/><Relationship Id="rId48" Type="http://schemas.openxmlformats.org/officeDocument/2006/relationships/hyperlink" Target="https://logo.clearbit.com/allegromicro.com" TargetMode="External"/><Relationship Id="rId113" Type="http://schemas.openxmlformats.org/officeDocument/2006/relationships/hyperlink" Target="https://www.axsome.com/" TargetMode="External"/><Relationship Id="rId320" Type="http://schemas.openxmlformats.org/officeDocument/2006/relationships/hyperlink" Target="https://logo.clearbit.com/eqrx.com" TargetMode="External"/><Relationship Id="rId558" Type="http://schemas.openxmlformats.org/officeDocument/2006/relationships/hyperlink" Target="https://logo.clearbit.com/lesliespool.com" TargetMode="External"/><Relationship Id="rId765" Type="http://schemas.openxmlformats.org/officeDocument/2006/relationships/hyperlink" Target="https://www.paychex.com/" TargetMode="External"/><Relationship Id="rId972" Type="http://schemas.openxmlformats.org/officeDocument/2006/relationships/hyperlink" Target="https://logo.clearbit.com/teradyne.com" TargetMode="External"/><Relationship Id="rId197" Type="http://schemas.openxmlformats.org/officeDocument/2006/relationships/hyperlink" Target="https://www.chk.com/" TargetMode="External"/><Relationship Id="rId418" Type="http://schemas.openxmlformats.org/officeDocument/2006/relationships/hyperlink" Target="https://logo.clearbit.com/globalfoundries.com" TargetMode="External"/><Relationship Id="rId625" Type="http://schemas.openxmlformats.org/officeDocument/2006/relationships/hyperlink" Target="https://www.middleby.com/" TargetMode="External"/><Relationship Id="rId832" Type="http://schemas.openxmlformats.org/officeDocument/2006/relationships/hyperlink" Target="https://logo.clearbit.com/paycor.com" TargetMode="External"/><Relationship Id="rId1048" Type="http://schemas.openxmlformats.org/officeDocument/2006/relationships/hyperlink" Target="https://logo.clearbit.com/vir.bio" TargetMode="External"/><Relationship Id="rId264" Type="http://schemas.openxmlformats.org/officeDocument/2006/relationships/hyperlink" Target="https://logo.clearbit.com/commvault.com" TargetMode="External"/><Relationship Id="rId471" Type="http://schemas.openxmlformats.org/officeDocument/2006/relationships/hyperlink" Target="https://www.integralife.com/" TargetMode="External"/><Relationship Id="rId1115" Type="http://schemas.openxmlformats.org/officeDocument/2006/relationships/hyperlink" Target="https://www.xometry.com/" TargetMode="External"/><Relationship Id="rId59" Type="http://schemas.openxmlformats.org/officeDocument/2006/relationships/hyperlink" Target="https://www.appliedmaterials.com/" TargetMode="External"/><Relationship Id="rId124" Type="http://schemas.openxmlformats.org/officeDocument/2006/relationships/hyperlink" Target="https://logo.clearbit.com/balchem.com" TargetMode="External"/><Relationship Id="rId569" Type="http://schemas.openxmlformats.org/officeDocument/2006/relationships/hyperlink" Target="https://www.alliantenergy.com/" TargetMode="External"/><Relationship Id="rId776" Type="http://schemas.openxmlformats.org/officeDocument/2006/relationships/hyperlink" Target="https://logo.clearbit.com/pdce.com" TargetMode="External"/><Relationship Id="rId983" Type="http://schemas.openxmlformats.org/officeDocument/2006/relationships/hyperlink" Target="https://www.tripadvisor.com/" TargetMode="External"/><Relationship Id="rId331" Type="http://schemas.openxmlformats.org/officeDocument/2006/relationships/hyperlink" Target="https://www.exelixis.com/" TargetMode="External"/><Relationship Id="rId429" Type="http://schemas.openxmlformats.org/officeDocument/2006/relationships/hyperlink" Target="https://www.abc.xyz/" TargetMode="External"/><Relationship Id="rId636" Type="http://schemas.openxmlformats.org/officeDocument/2006/relationships/hyperlink" Target="https://logo.clearbit.com/montaukrenewables.com" TargetMode="External"/><Relationship Id="rId1059" Type="http://schemas.openxmlformats.org/officeDocument/2006/relationships/hyperlink" Target="https://www.verramobility.com/" TargetMode="External"/><Relationship Id="rId843" Type="http://schemas.openxmlformats.org/officeDocument/2006/relationships/hyperlink" Target="https://www.qurateretail.com/" TargetMode="External"/><Relationship Id="rId1126" Type="http://schemas.openxmlformats.org/officeDocument/2006/relationships/hyperlink" Target="https://logo.clearbit.com/ziffdavis.com" TargetMode="External"/><Relationship Id="rId275" Type="http://schemas.openxmlformats.org/officeDocument/2006/relationships/hyperlink" Target="https://www.datadoghq.com/" TargetMode="External"/><Relationship Id="rId482" Type="http://schemas.openxmlformats.org/officeDocument/2006/relationships/hyperlink" Target="https://logo.clearbit.com/icf.com" TargetMode="External"/><Relationship Id="rId703" Type="http://schemas.openxmlformats.org/officeDocument/2006/relationships/hyperlink" Target="https://www.nvidia.com/" TargetMode="External"/><Relationship Id="rId910" Type="http://schemas.openxmlformats.org/officeDocument/2006/relationships/hyperlink" Target="https://logo.clearbit.com/surgerypartners.com" TargetMode="External"/><Relationship Id="rId135" Type="http://schemas.openxmlformats.org/officeDocument/2006/relationships/hyperlink" Target="https://www.bookingholdings.com/" TargetMode="External"/><Relationship Id="rId342" Type="http://schemas.openxmlformats.org/officeDocument/2006/relationships/hyperlink" Target="https://logo.clearbit.com/nationalvision.com" TargetMode="External"/><Relationship Id="rId787" Type="http://schemas.openxmlformats.org/officeDocument/2006/relationships/hyperlink" Target="https://www.principal.com/" TargetMode="External"/><Relationship Id="rId994" Type="http://schemas.openxmlformats.org/officeDocument/2006/relationships/hyperlink" Target="https://logo.clearbit.com/tractorsupply.com" TargetMode="External"/><Relationship Id="rId202" Type="http://schemas.openxmlformats.org/officeDocument/2006/relationships/hyperlink" Target="https://logo.clearbit.com/chrobinson.com" TargetMode="External"/><Relationship Id="rId647" Type="http://schemas.openxmlformats.org/officeDocument/2006/relationships/hyperlink" Target="https://www.mirati.com/" TargetMode="External"/><Relationship Id="rId854" Type="http://schemas.openxmlformats.org/officeDocument/2006/relationships/hyperlink" Target="https://logo.clearbit.com/regeneron.com" TargetMode="External"/><Relationship Id="rId286" Type="http://schemas.openxmlformats.org/officeDocument/2006/relationships/hyperlink" Target="https://logo.clearbit.com/denalitherapeutics.com" TargetMode="External"/><Relationship Id="rId493" Type="http://schemas.openxmlformats.org/officeDocument/2006/relationships/hyperlink" Target="https://www.rocklandtrust.com/" TargetMode="External"/><Relationship Id="rId507" Type="http://schemas.openxmlformats.org/officeDocument/2006/relationships/hyperlink" Target="https://www.ipgphotonics.com/" TargetMode="External"/><Relationship Id="rId714" Type="http://schemas.openxmlformats.org/officeDocument/2006/relationships/hyperlink" Target="https://logo.clearbit.com/newscorp.com" TargetMode="External"/><Relationship Id="rId921" Type="http://schemas.openxmlformats.org/officeDocument/2006/relationships/hyperlink" Target="https://www.silabs.com/" TargetMode="External"/><Relationship Id="rId50" Type="http://schemas.openxmlformats.org/officeDocument/2006/relationships/hyperlink" Target="https://logo.clearbit.com/aligntech.com" TargetMode="External"/><Relationship Id="rId146" Type="http://schemas.openxmlformats.org/officeDocument/2006/relationships/hyperlink" Target="https://logo.clearbit.com/biomarin.com" TargetMode="External"/><Relationship Id="rId353" Type="http://schemas.openxmlformats.org/officeDocument/2006/relationships/hyperlink" Target="https://www.firstcitizens.com/" TargetMode="External"/><Relationship Id="rId560" Type="http://schemas.openxmlformats.org/officeDocument/2006/relationships/hyperlink" Target="https://logo.clearbit.com/lifestance.com" TargetMode="External"/><Relationship Id="rId798" Type="http://schemas.openxmlformats.org/officeDocument/2006/relationships/hyperlink" Target="https://logo.clearbit.com/plugpower.com" TargetMode="External"/><Relationship Id="rId213" Type="http://schemas.openxmlformats.org/officeDocument/2006/relationships/hyperlink" Target="https://corporate.comcast.com/" TargetMode="External"/><Relationship Id="rId420" Type="http://schemas.openxmlformats.org/officeDocument/2006/relationships/hyperlink" Target="https://logo.clearbit.com/guardanthealth.com" TargetMode="External"/><Relationship Id="rId658" Type="http://schemas.openxmlformats.org/officeDocument/2006/relationships/hyperlink" Target="https://logo.clearbit.com/macom.com" TargetMode="External"/><Relationship Id="rId865" Type="http://schemas.openxmlformats.org/officeDocument/2006/relationships/hyperlink" Target="https://www.rambus.com/" TargetMode="External"/><Relationship Id="rId1050" Type="http://schemas.openxmlformats.org/officeDocument/2006/relationships/hyperlink" Target="https://logo.clearbit.com/virtu.com" TargetMode="External"/><Relationship Id="rId297" Type="http://schemas.openxmlformats.org/officeDocument/2006/relationships/hyperlink" Target="https://www.duolingo.com/" TargetMode="External"/><Relationship Id="rId518" Type="http://schemas.openxmlformats.org/officeDocument/2006/relationships/hyperlink" Target="https://logo.clearbit.com/intracellulartherapies.com" TargetMode="External"/><Relationship Id="rId725" Type="http://schemas.openxmlformats.org/officeDocument/2006/relationships/hyperlink" Target="https://www.ollies.us/" TargetMode="External"/><Relationship Id="rId932" Type="http://schemas.openxmlformats.org/officeDocument/2006/relationships/hyperlink" Target="https://logo.clearbit.com/sofi.com" TargetMode="External"/><Relationship Id="rId157" Type="http://schemas.openxmlformats.org/officeDocument/2006/relationships/hyperlink" Target="https://www.bentley.com/" TargetMode="External"/><Relationship Id="rId364" Type="http://schemas.openxmlformats.org/officeDocument/2006/relationships/hyperlink" Target="https://logo.clearbit.com/fhb.com" TargetMode="External"/><Relationship Id="rId1008" Type="http://schemas.openxmlformats.org/officeDocument/2006/relationships/hyperlink" Target="https://logo.clearbit.com/thoughtworks.com" TargetMode="External"/><Relationship Id="rId61" Type="http://schemas.openxmlformats.org/officeDocument/2006/relationships/hyperlink" Target="https://www.amd.com/" TargetMode="External"/><Relationship Id="rId571" Type="http://schemas.openxmlformats.org/officeDocument/2006/relationships/hyperlink" Target="https://www.lantheus.com/" TargetMode="External"/><Relationship Id="rId669" Type="http://schemas.openxmlformats.org/officeDocument/2006/relationships/hyperlink" Target="https://www.neurocrine.com/" TargetMode="External"/><Relationship Id="rId876" Type="http://schemas.openxmlformats.org/officeDocument/2006/relationships/hyperlink" Target="https://logo.clearbit.com/redrockresorts.com" TargetMode="External"/><Relationship Id="rId19" Type="http://schemas.openxmlformats.org/officeDocument/2006/relationships/hyperlink" Target="https://www.acadiahealthcare.com/" TargetMode="External"/><Relationship Id="rId224" Type="http://schemas.openxmlformats.org/officeDocument/2006/relationships/hyperlink" Target="https://logo.clearbit.com/cokeconsolidated.com" TargetMode="External"/><Relationship Id="rId431" Type="http://schemas.openxmlformats.org/officeDocument/2006/relationships/hyperlink" Target="https://www.abc.xyz/" TargetMode="External"/><Relationship Id="rId529" Type="http://schemas.openxmlformats.org/officeDocument/2006/relationships/hyperlink" Target="https://www.keurigdrpepper.com/" TargetMode="External"/><Relationship Id="rId736" Type="http://schemas.openxmlformats.org/officeDocument/2006/relationships/hyperlink" Target="https://logo.clearbit.com/oldnational.com" TargetMode="External"/><Relationship Id="rId1061" Type="http://schemas.openxmlformats.org/officeDocument/2006/relationships/hyperlink" Target="https://www.verisk.com/" TargetMode="External"/><Relationship Id="rId168" Type="http://schemas.openxmlformats.org/officeDocument/2006/relationships/hyperlink" Target="https://logo.clearbit.com/cathaygeneralbancorp.com" TargetMode="External"/><Relationship Id="rId943" Type="http://schemas.openxmlformats.org/officeDocument/2006/relationships/hyperlink" Target="https://www.sarepta.com/" TargetMode="External"/><Relationship Id="rId1019" Type="http://schemas.openxmlformats.org/officeDocument/2006/relationships/hyperlink" Target="https://www.ubsi-inc.com/" TargetMode="External"/><Relationship Id="rId72" Type="http://schemas.openxmlformats.org/officeDocument/2006/relationships/hyperlink" Target="https://logo.clearbit.com/amazon.com" TargetMode="External"/><Relationship Id="rId375" Type="http://schemas.openxmlformats.org/officeDocument/2006/relationships/hyperlink" Target="https://www.nationalbeverage.com/" TargetMode="External"/><Relationship Id="rId582" Type="http://schemas.openxmlformats.org/officeDocument/2006/relationships/hyperlink" Target="https://logo.clearbit.com/lamresearch.com" TargetMode="External"/><Relationship Id="rId803" Type="http://schemas.openxmlformats.org/officeDocument/2006/relationships/hyperlink" Target="https://www.insulet.com/" TargetMode="External"/><Relationship Id="rId3" Type="http://schemas.openxmlformats.org/officeDocument/2006/relationships/hyperlink" Target="https://www.aaon.com/" TargetMode="External"/><Relationship Id="rId235" Type="http://schemas.openxmlformats.org/officeDocument/2006/relationships/hyperlink" Target="https://www.costco.com/" TargetMode="External"/><Relationship Id="rId442" Type="http://schemas.openxmlformats.org/officeDocument/2006/relationships/hyperlink" Target="https://logo.clearbit.com/huntington.com" TargetMode="External"/><Relationship Id="rId887" Type="http://schemas.openxmlformats.org/officeDocument/2006/relationships/hyperlink" Target="https://www.saia.com/" TargetMode="External"/><Relationship Id="rId1072" Type="http://schemas.openxmlformats.org/officeDocument/2006/relationships/hyperlink" Target="https://logo.clearbit.com/wafdbank.com" TargetMode="External"/><Relationship Id="rId302" Type="http://schemas.openxmlformats.org/officeDocument/2006/relationships/hyperlink" Target="https://logo.clearbit.com/ea.com" TargetMode="External"/><Relationship Id="rId747" Type="http://schemas.openxmlformats.org/officeDocument/2006/relationships/hyperlink" Target="https://www.ozk.com/" TargetMode="External"/><Relationship Id="rId954" Type="http://schemas.openxmlformats.org/officeDocument/2006/relationships/hyperlink" Target="https://logo.clearbit.com/stld.steeldynamics.com" TargetMode="External"/><Relationship Id="rId83" Type="http://schemas.openxmlformats.org/officeDocument/2006/relationships/hyperlink" Target="https://www.appian.com/" TargetMode="External"/><Relationship Id="rId179" Type="http://schemas.openxmlformats.org/officeDocument/2006/relationships/hyperlink" Target="https://www.cdw.com/" TargetMode="External"/><Relationship Id="rId386" Type="http://schemas.openxmlformats.org/officeDocument/2006/relationships/hyperlink" Target="https://logo.clearbit.com/foxcorporation.com" TargetMode="External"/><Relationship Id="rId593" Type="http://schemas.openxmlformats.org/officeDocument/2006/relationships/hyperlink" Target="https://www.libertytripadvisorholdings.com/" TargetMode="External"/><Relationship Id="rId607" Type="http://schemas.openxmlformats.org/officeDocument/2006/relationships/hyperlink" Target="https://www.microchip.com/" TargetMode="External"/><Relationship Id="rId814" Type="http://schemas.openxmlformats.org/officeDocument/2006/relationships/hyperlink" Target="https://logo.clearbit.com/perficient.com" TargetMode="External"/><Relationship Id="rId246" Type="http://schemas.openxmlformats.org/officeDocument/2006/relationships/hyperlink" Target="https://logo.clearbit.com/cirrus.com" TargetMode="External"/><Relationship Id="rId453" Type="http://schemas.openxmlformats.org/officeDocument/2006/relationships/hyperlink" Target="https://www.highpeakenergy.com/" TargetMode="External"/><Relationship Id="rId660" Type="http://schemas.openxmlformats.org/officeDocument/2006/relationships/hyperlink" Target="https://logo.clearbit.com/micron.com" TargetMode="External"/><Relationship Id="rId898" Type="http://schemas.openxmlformats.org/officeDocument/2006/relationships/hyperlink" Target="https://logo.clearbit.com/starbucks.com" TargetMode="External"/><Relationship Id="rId1083" Type="http://schemas.openxmlformats.org/officeDocument/2006/relationships/hyperlink" Target="https://www.wendys.com/" TargetMode="External"/><Relationship Id="rId106" Type="http://schemas.openxmlformats.org/officeDocument/2006/relationships/hyperlink" Target="https://logo.clearbit.com/broadcom.com" TargetMode="External"/><Relationship Id="rId313" Type="http://schemas.openxmlformats.org/officeDocument/2006/relationships/hyperlink" Target="https://www.entegris.com/" TargetMode="External"/><Relationship Id="rId758" Type="http://schemas.openxmlformats.org/officeDocument/2006/relationships/hyperlink" Target="https://logo.clearbit.com/paloaltonetworks.com" TargetMode="External"/><Relationship Id="rId965" Type="http://schemas.openxmlformats.org/officeDocument/2006/relationships/hyperlink" Target="https://www.texascapitalbank.com/" TargetMode="External"/><Relationship Id="rId10" Type="http://schemas.openxmlformats.org/officeDocument/2006/relationships/hyperlink" Target="https://logo.clearbit.com/amerisbank.com" TargetMode="External"/><Relationship Id="rId94" Type="http://schemas.openxmlformats.org/officeDocument/2006/relationships/hyperlink" Target="https://logo.clearbit.com/arrowheadpharma.com" TargetMode="External"/><Relationship Id="rId397" Type="http://schemas.openxmlformats.org/officeDocument/2006/relationships/hyperlink" Target="https://www.freshworks.com/" TargetMode="External"/><Relationship Id="rId520" Type="http://schemas.openxmlformats.org/officeDocument/2006/relationships/hyperlink" Target="https://logo.clearbit.com/jamf.com" TargetMode="External"/><Relationship Id="rId618" Type="http://schemas.openxmlformats.org/officeDocument/2006/relationships/hyperlink" Target="https://logo.clearbit.com/investor.fb.com" TargetMode="External"/><Relationship Id="rId825" Type="http://schemas.openxmlformats.org/officeDocument/2006/relationships/hyperlink" Target="https://www.ptcbio.com/" TargetMode="External"/><Relationship Id="rId257" Type="http://schemas.openxmlformats.org/officeDocument/2006/relationships/hyperlink" Target="https://www.cintas.com/" TargetMode="External"/><Relationship Id="rId464" Type="http://schemas.openxmlformats.org/officeDocument/2006/relationships/hyperlink" Target="https://logo.clearbit.com/hertz.com" TargetMode="External"/><Relationship Id="rId1010" Type="http://schemas.openxmlformats.org/officeDocument/2006/relationships/hyperlink" Target="https://logo.clearbit.com/hostessbrands.com" TargetMode="External"/><Relationship Id="rId1094" Type="http://schemas.openxmlformats.org/officeDocument/2006/relationships/hyperlink" Target="https://logo.clearbit.com/wmg.com" TargetMode="External"/><Relationship Id="rId1108" Type="http://schemas.openxmlformats.org/officeDocument/2006/relationships/hyperlink" Target="https://logo.clearbit.com/wynnresorts.com" TargetMode="External"/><Relationship Id="rId117" Type="http://schemas.openxmlformats.org/officeDocument/2006/relationships/hyperlink" Target="https://www.azenta.com/" TargetMode="External"/><Relationship Id="rId671" Type="http://schemas.openxmlformats.org/officeDocument/2006/relationships/hyperlink" Target="https://www.ncino.com/" TargetMode="External"/><Relationship Id="rId769" Type="http://schemas.openxmlformats.org/officeDocument/2006/relationships/hyperlink" Target="https://www.potlatchdeltic.com/" TargetMode="External"/><Relationship Id="rId976" Type="http://schemas.openxmlformats.org/officeDocument/2006/relationships/hyperlink" Target="https://logo.clearbit.com/t-mobile.com" TargetMode="External"/><Relationship Id="rId324" Type="http://schemas.openxmlformats.org/officeDocument/2006/relationships/hyperlink" Target="https://logo.clearbit.com/etsy.com" TargetMode="External"/><Relationship Id="rId531" Type="http://schemas.openxmlformats.org/officeDocument/2006/relationships/hyperlink" Target="https://www.kraftheinzcompany.com/" TargetMode="External"/><Relationship Id="rId629" Type="http://schemas.openxmlformats.org/officeDocument/2006/relationships/hyperlink" Target="https://www.marketaxess.com/" TargetMode="External"/><Relationship Id="rId836" Type="http://schemas.openxmlformats.org/officeDocument/2006/relationships/hyperlink" Target="https://logo.clearbit.com/papajohns.com" TargetMode="External"/><Relationship Id="rId1021" Type="http://schemas.openxmlformats.org/officeDocument/2006/relationships/hyperlink" Target="https://www.ucbi.com/" TargetMode="External"/><Relationship Id="rId1119" Type="http://schemas.openxmlformats.org/officeDocument/2006/relationships/hyperlink" Target="https://www.xerox.com/" TargetMode="External"/><Relationship Id="rId903" Type="http://schemas.openxmlformats.org/officeDocument/2006/relationships/hyperlink" Target="https://www.simmonsbank.com/" TargetMode="External"/><Relationship Id="rId32" Type="http://schemas.openxmlformats.org/officeDocument/2006/relationships/hyperlink" Target="https://logo.clearbit.com/autodesk.com" TargetMode="External"/><Relationship Id="rId181" Type="http://schemas.openxmlformats.org/officeDocument/2006/relationships/hyperlink" Target="https://constellationenergy.com/" TargetMode="External"/><Relationship Id="rId279" Type="http://schemas.openxmlformats.org/officeDocument/2006/relationships/hyperlink" Target="https://www.dish.com/" TargetMode="External"/><Relationship Id="rId486" Type="http://schemas.openxmlformats.org/officeDocument/2006/relationships/hyperlink" Target="https://logo.clearbit.com/idexx.com" TargetMode="External"/><Relationship Id="rId693" Type="http://schemas.openxmlformats.org/officeDocument/2006/relationships/hyperlink" Target="https://www.intelliatx.com/" TargetMode="External"/><Relationship Id="rId139" Type="http://schemas.openxmlformats.org/officeDocument/2006/relationships/hyperlink" Target="https://www.blackline.com/" TargetMode="External"/><Relationship Id="rId346" Type="http://schemas.openxmlformats.org/officeDocument/2006/relationships/hyperlink" Target="https://logo.clearbit.com/diamondbackenergy.com" TargetMode="External"/><Relationship Id="rId553" Type="http://schemas.openxmlformats.org/officeDocument/2006/relationships/hyperlink" Target="https://www.lincolnelectric.com/" TargetMode="External"/><Relationship Id="rId760" Type="http://schemas.openxmlformats.org/officeDocument/2006/relationships/hyperlink" Target="https://logo.clearbit.com/paramount.com" TargetMode="External"/><Relationship Id="rId998" Type="http://schemas.openxmlformats.org/officeDocument/2006/relationships/hyperlink" Target="https://logo.clearbit.com/thetradedesk.com" TargetMode="External"/><Relationship Id="rId206" Type="http://schemas.openxmlformats.org/officeDocument/2006/relationships/hyperlink" Target="https://logo.clearbit.com/championx.com" TargetMode="External"/><Relationship Id="rId413" Type="http://schemas.openxmlformats.org/officeDocument/2006/relationships/hyperlink" Target="https://www.frontier.com/" TargetMode="External"/><Relationship Id="rId858" Type="http://schemas.openxmlformats.org/officeDocument/2006/relationships/hyperlink" Target="https://logo.clearbit.com/repligen.com" TargetMode="External"/><Relationship Id="rId1043" Type="http://schemas.openxmlformats.org/officeDocument/2006/relationships/hyperlink" Target="https://www.viavisolutions.com/" TargetMode="External"/><Relationship Id="rId620" Type="http://schemas.openxmlformats.org/officeDocument/2006/relationships/hyperlink" Target="https://logo.clearbit.com/mgeenergy.com" TargetMode="External"/><Relationship Id="rId718" Type="http://schemas.openxmlformats.org/officeDocument/2006/relationships/hyperlink" Target="https://logo.clearbit.com/nexstar.tv" TargetMode="External"/><Relationship Id="rId925" Type="http://schemas.openxmlformats.org/officeDocument/2006/relationships/hyperlink" Target="https://www.supermicro.com/" TargetMode="External"/><Relationship Id="rId1110" Type="http://schemas.openxmlformats.org/officeDocument/2006/relationships/hyperlink" Target="https://logo.clearbit.com/xcelenergy.com" TargetMode="External"/><Relationship Id="rId54" Type="http://schemas.openxmlformats.org/officeDocument/2006/relationships/hyperlink" Target="https://logo.clearbit.com/alnylam.com" TargetMode="External"/><Relationship Id="rId270" Type="http://schemas.openxmlformats.org/officeDocument/2006/relationships/hyperlink" Target="https://logo.clearbit.com/cytokinetics.com" TargetMode="External"/><Relationship Id="rId130" Type="http://schemas.openxmlformats.org/officeDocument/2006/relationships/hyperlink" Target="https://logo.clearbit.com/becn.com" TargetMode="External"/><Relationship Id="rId368" Type="http://schemas.openxmlformats.org/officeDocument/2006/relationships/hyperlink" Target="https://logo.clearbit.com/fiserv.com" TargetMode="External"/><Relationship Id="rId575" Type="http://schemas.openxmlformats.org/officeDocument/2006/relationships/hyperlink" Target="https://www.logitech.com/" TargetMode="External"/><Relationship Id="rId782" Type="http://schemas.openxmlformats.org/officeDocument/2006/relationships/hyperlink" Target="https://logo.clearbit.com/pega.com" TargetMode="External"/><Relationship Id="rId228" Type="http://schemas.openxmlformats.org/officeDocument/2006/relationships/hyperlink" Target="https://logo.clearbit.com/columbia.com" TargetMode="External"/><Relationship Id="rId435" Type="http://schemas.openxmlformats.org/officeDocument/2006/relationships/hyperlink" Target="https://about.gitlab.com/" TargetMode="External"/><Relationship Id="rId642" Type="http://schemas.openxmlformats.org/officeDocument/2006/relationships/hyperlink" Target="https://logo.clearbit.com/marqeta.com" TargetMode="External"/><Relationship Id="rId1065" Type="http://schemas.openxmlformats.org/officeDocument/2006/relationships/hyperlink" Target="https://www.vrtx.com/" TargetMode="External"/><Relationship Id="rId502" Type="http://schemas.openxmlformats.org/officeDocument/2006/relationships/hyperlink" Target="https://logo.clearbit.com/ionispharma.com" TargetMode="External"/><Relationship Id="rId947" Type="http://schemas.openxmlformats.org/officeDocument/2006/relationships/hyperlink" Target="https://www.ssctech.com/" TargetMode="External"/><Relationship Id="rId1132" Type="http://schemas.openxmlformats.org/officeDocument/2006/relationships/hyperlink" Target="https://logo.clearbit.com/zionsbancorporation.com" TargetMode="External"/><Relationship Id="rId76" Type="http://schemas.openxmlformats.org/officeDocument/2006/relationships/hyperlink" Target="https://logo.clearbit.com/apacorp.com" TargetMode="External"/><Relationship Id="rId807" Type="http://schemas.openxmlformats.org/officeDocument/2006/relationships/hyperlink" Target="https://www.power.com/" TargetMode="External"/><Relationship Id="rId292" Type="http://schemas.openxmlformats.org/officeDocument/2006/relationships/hyperlink" Target="https://logo.clearbit.com/dormanproducts.com" TargetMode="External"/><Relationship Id="rId597" Type="http://schemas.openxmlformats.org/officeDocument/2006/relationships/hyperlink" Target="https://www.lyft.com/" TargetMode="External"/><Relationship Id="rId152" Type="http://schemas.openxmlformats.org/officeDocument/2006/relationships/hyperlink" Target="https://logo.clearbit.com/popular.com" TargetMode="External"/><Relationship Id="rId457" Type="http://schemas.openxmlformats.org/officeDocument/2006/relationships/hyperlink" Target="https://www.harmonybiosciences.com/" TargetMode="External"/><Relationship Id="rId1087" Type="http://schemas.openxmlformats.org/officeDocument/2006/relationships/hyperlink" Target="https://www.weatherford.com/" TargetMode="External"/><Relationship Id="rId664" Type="http://schemas.openxmlformats.org/officeDocument/2006/relationships/hyperlink" Target="https://logo.clearbit.com/inarimedical.com" TargetMode="External"/><Relationship Id="rId871" Type="http://schemas.openxmlformats.org/officeDocument/2006/relationships/hyperlink" Target="https://www.rapid7.com/" TargetMode="External"/><Relationship Id="rId969" Type="http://schemas.openxmlformats.org/officeDocument/2006/relationships/hyperlink" Target="https://www.tenable.com/" TargetMode="External"/><Relationship Id="rId317" Type="http://schemas.openxmlformats.org/officeDocument/2006/relationships/hyperlink" Target="https://www.equinix.com/" TargetMode="External"/><Relationship Id="rId524" Type="http://schemas.openxmlformats.org/officeDocument/2006/relationships/hyperlink" Target="https://logo.clearbit.com/jetblue.com" TargetMode="External"/><Relationship Id="rId731" Type="http://schemas.openxmlformats.org/officeDocument/2006/relationships/hyperlink" Target="https://www.omnicell.com/" TargetMode="External"/><Relationship Id="rId98" Type="http://schemas.openxmlformats.org/officeDocument/2006/relationships/hyperlink" Target="https://logo.clearbit.com/atsginc.com" TargetMode="External"/><Relationship Id="rId829" Type="http://schemas.openxmlformats.org/officeDocument/2006/relationships/hyperlink" Target="https://www.onepeloton.com/" TargetMode="External"/><Relationship Id="rId1014" Type="http://schemas.openxmlformats.org/officeDocument/2006/relationships/hyperlink" Target="https://logo.clearbit.com/ti.com" TargetMode="External"/><Relationship Id="rId25" Type="http://schemas.openxmlformats.org/officeDocument/2006/relationships/hyperlink" Target="https://www.adobe.com/" TargetMode="External"/><Relationship Id="rId174" Type="http://schemas.openxmlformats.org/officeDocument/2006/relationships/hyperlink" Target="https://logo.clearbit.com/cogentco.com" TargetMode="External"/><Relationship Id="rId381" Type="http://schemas.openxmlformats.org/officeDocument/2006/relationships/hyperlink" Target="https://focusfinancialpartners.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E570"/>
  <sheetViews>
    <sheetView workbookViewId="0">
      <selection activeCell="E4" sqref="E4"/>
    </sheetView>
  </sheetViews>
  <sheetFormatPr baseColWidth="10" defaultColWidth="8.83203125" defaultRowHeight="15" x14ac:dyDescent="0.2"/>
  <cols>
    <col min="1" max="1" width="10.83203125" bestFit="1" customWidth="1"/>
    <col min="3" max="3" width="20" bestFit="1" customWidth="1"/>
  </cols>
  <sheetData>
    <row r="1" spans="1:16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row>
    <row r="2" spans="1:161" x14ac:dyDescent="0.2">
      <c r="A2" t="s">
        <v>161</v>
      </c>
      <c r="B2" t="s">
        <v>730</v>
      </c>
      <c r="C2" t="s">
        <v>1168</v>
      </c>
      <c r="D2">
        <v>5</v>
      </c>
      <c r="E2">
        <v>129200</v>
      </c>
      <c r="F2" t="s">
        <v>1179</v>
      </c>
      <c r="G2" t="s">
        <v>1737</v>
      </c>
      <c r="H2" t="s">
        <v>2009</v>
      </c>
      <c r="I2" t="s">
        <v>2552</v>
      </c>
      <c r="J2" t="s">
        <v>2604</v>
      </c>
      <c r="K2" t="s">
        <v>2610</v>
      </c>
      <c r="L2" s="2" t="s">
        <v>2611</v>
      </c>
      <c r="M2">
        <v>1</v>
      </c>
      <c r="N2" t="s">
        <v>3168</v>
      </c>
      <c r="O2" t="s">
        <v>3715</v>
      </c>
      <c r="P2">
        <v>2.2839999E-2</v>
      </c>
      <c r="Q2">
        <v>-4.718E-2</v>
      </c>
      <c r="R2">
        <v>0.17474002</v>
      </c>
      <c r="S2">
        <v>-16000000</v>
      </c>
      <c r="T2">
        <v>0.79500000000000004</v>
      </c>
      <c r="U2">
        <v>-3.5389999999999998E-2</v>
      </c>
      <c r="V2">
        <v>930000000</v>
      </c>
      <c r="W2">
        <v>7</v>
      </c>
      <c r="X2" t="s">
        <v>3822</v>
      </c>
      <c r="Y2">
        <v>1934000000</v>
      </c>
      <c r="Z2">
        <v>-761124992</v>
      </c>
      <c r="AA2">
        <v>14.25</v>
      </c>
      <c r="AB2">
        <v>13.2</v>
      </c>
      <c r="AC2">
        <v>21.978000000000002</v>
      </c>
      <c r="AD2">
        <v>0.81399999999999995</v>
      </c>
      <c r="AE2">
        <v>-1.2829999999999999E-2</v>
      </c>
      <c r="AF2">
        <v>14</v>
      </c>
      <c r="AG2">
        <v>16.54</v>
      </c>
      <c r="AJ2">
        <v>28</v>
      </c>
      <c r="AK2">
        <v>12522000384</v>
      </c>
      <c r="AL2">
        <v>44864999424</v>
      </c>
      <c r="AM2">
        <v>40717000704</v>
      </c>
      <c r="AN2">
        <v>19.268999999999998</v>
      </c>
      <c r="AO2" t="s">
        <v>3827</v>
      </c>
      <c r="AP2">
        <v>62.71</v>
      </c>
      <c r="AQ2">
        <v>0.63100000000000001</v>
      </c>
      <c r="AR2">
        <v>3</v>
      </c>
      <c r="AS2" t="s">
        <v>3830</v>
      </c>
      <c r="AT2" t="s">
        <v>3833</v>
      </c>
      <c r="AU2" t="s">
        <v>4391</v>
      </c>
      <c r="AV2" t="s">
        <v>4485</v>
      </c>
      <c r="AW2" t="s">
        <v>4486</v>
      </c>
      <c r="AX2" t="b">
        <v>0</v>
      </c>
      <c r="AY2">
        <v>-14400000</v>
      </c>
      <c r="AZ2" t="s">
        <v>4487</v>
      </c>
      <c r="BA2" t="s">
        <v>161</v>
      </c>
      <c r="BB2" t="s">
        <v>4488</v>
      </c>
      <c r="BC2" t="s">
        <v>5047</v>
      </c>
      <c r="BE2">
        <v>1.004</v>
      </c>
      <c r="BG2">
        <v>43.938000000000002</v>
      </c>
      <c r="BH2">
        <v>-0.32411677</v>
      </c>
      <c r="BJ2">
        <v>1.26</v>
      </c>
      <c r="BL2">
        <v>649846016</v>
      </c>
      <c r="BP2">
        <v>-12.961</v>
      </c>
      <c r="BQ2">
        <v>85910127</v>
      </c>
      <c r="BR2">
        <v>0.13220000000000001</v>
      </c>
      <c r="BT2">
        <v>1640908800</v>
      </c>
      <c r="BU2">
        <v>0.54764000000000002</v>
      </c>
      <c r="BV2">
        <v>-1920999936</v>
      </c>
      <c r="BW2">
        <v>-3.6709999999999998</v>
      </c>
      <c r="BX2">
        <v>0.1</v>
      </c>
      <c r="BY2">
        <v>-0.18622762000000001</v>
      </c>
      <c r="CA2">
        <v>1.1900000000000001E-2</v>
      </c>
      <c r="CB2">
        <v>1703980800</v>
      </c>
      <c r="CD2">
        <v>1656547200</v>
      </c>
      <c r="CE2">
        <v>2.66</v>
      </c>
      <c r="CF2">
        <v>1661904000</v>
      </c>
      <c r="CG2">
        <v>642801597</v>
      </c>
      <c r="CH2">
        <v>1.450626</v>
      </c>
      <c r="CI2">
        <v>40862478336</v>
      </c>
      <c r="CJ2">
        <v>2</v>
      </c>
      <c r="CO2">
        <v>1580774400</v>
      </c>
      <c r="CQ2">
        <v>24.053000000000001</v>
      </c>
      <c r="CR2">
        <v>0.21067285999999999</v>
      </c>
      <c r="CS2">
        <v>1664496000</v>
      </c>
      <c r="CT2">
        <v>0.15</v>
      </c>
      <c r="CV2">
        <v>10.476191</v>
      </c>
      <c r="CX2">
        <v>0.14899999</v>
      </c>
      <c r="CY2">
        <v>77580601</v>
      </c>
      <c r="CZ2">
        <v>0</v>
      </c>
      <c r="DC2">
        <v>13.11</v>
      </c>
      <c r="DD2">
        <v>13.53</v>
      </c>
      <c r="DE2">
        <v>15.67745</v>
      </c>
      <c r="DF2">
        <v>0</v>
      </c>
      <c r="DG2">
        <v>0</v>
      </c>
      <c r="DI2">
        <v>13.58</v>
      </c>
      <c r="DK2">
        <v>40682440</v>
      </c>
      <c r="DL2">
        <v>13.11</v>
      </c>
      <c r="DM2">
        <v>13.543200000000001</v>
      </c>
      <c r="DN2">
        <v>0</v>
      </c>
      <c r="DO2">
        <v>13.53</v>
      </c>
      <c r="DQ2">
        <v>40682440</v>
      </c>
      <c r="DU2">
        <v>1580774400</v>
      </c>
      <c r="DX2">
        <v>12.92</v>
      </c>
      <c r="DY2" t="s">
        <v>3827</v>
      </c>
      <c r="DZ2">
        <v>39973756</v>
      </c>
      <c r="ED2">
        <v>8577967104</v>
      </c>
      <c r="EG2">
        <v>31854076</v>
      </c>
      <c r="EH2">
        <v>12.92</v>
      </c>
      <c r="EI2">
        <v>0</v>
      </c>
      <c r="EJ2">
        <v>36200</v>
      </c>
      <c r="EK2">
        <v>39973756</v>
      </c>
      <c r="EL2">
        <v>22.35</v>
      </c>
      <c r="EO2">
        <v>11.65</v>
      </c>
      <c r="EP2">
        <v>0</v>
      </c>
      <c r="EQ2" t="b">
        <v>0</v>
      </c>
      <c r="ES2">
        <v>42300</v>
      </c>
      <c r="ET2">
        <v>13.58</v>
      </c>
      <c r="EV2">
        <v>13.2</v>
      </c>
      <c r="EW2">
        <v>13.46</v>
      </c>
      <c r="EX2" s="2" t="s">
        <v>5103</v>
      </c>
    </row>
    <row r="3" spans="1:161" x14ac:dyDescent="0.2">
      <c r="A3" t="s">
        <v>162</v>
      </c>
      <c r="B3" t="s">
        <v>731</v>
      </c>
      <c r="C3" t="s">
        <v>1168</v>
      </c>
      <c r="D3">
        <v>3</v>
      </c>
      <c r="E3">
        <v>2881</v>
      </c>
      <c r="F3" t="s">
        <v>1180</v>
      </c>
      <c r="G3" t="s">
        <v>1738</v>
      </c>
      <c r="H3" t="s">
        <v>2010</v>
      </c>
      <c r="I3" t="s">
        <v>2553</v>
      </c>
      <c r="J3" t="s">
        <v>2604</v>
      </c>
      <c r="K3" t="s">
        <v>2610</v>
      </c>
      <c r="L3" s="2" t="s">
        <v>2612</v>
      </c>
      <c r="M3">
        <v>1</v>
      </c>
      <c r="N3" t="s">
        <v>3169</v>
      </c>
      <c r="O3" t="s">
        <v>3716</v>
      </c>
      <c r="P3">
        <v>0.15225</v>
      </c>
      <c r="Q3">
        <v>8.3690000000000001E-2</v>
      </c>
      <c r="R3">
        <v>0.23408999999999999</v>
      </c>
      <c r="S3">
        <v>-3309000</v>
      </c>
      <c r="T3">
        <v>0.45100000000000001</v>
      </c>
      <c r="U3">
        <v>0.10466</v>
      </c>
      <c r="V3">
        <v>101467000</v>
      </c>
      <c r="W3">
        <v>72</v>
      </c>
      <c r="X3" t="s">
        <v>3823</v>
      </c>
      <c r="Y3">
        <v>137830000</v>
      </c>
      <c r="Z3">
        <v>-92541872</v>
      </c>
      <c r="AA3">
        <v>73</v>
      </c>
      <c r="AB3">
        <v>55.6</v>
      </c>
      <c r="AC3">
        <v>-0.21099999999999999</v>
      </c>
      <c r="AD3">
        <v>2.4039999999999999</v>
      </c>
      <c r="AE3">
        <v>6.8059999999999996E-2</v>
      </c>
      <c r="AF3">
        <v>3</v>
      </c>
      <c r="AG3">
        <v>74</v>
      </c>
      <c r="AH3">
        <v>22.867000000000001</v>
      </c>
      <c r="AI3">
        <v>0.12759000000000001</v>
      </c>
      <c r="AJ3">
        <v>77</v>
      </c>
      <c r="AK3">
        <v>17647000</v>
      </c>
      <c r="AL3">
        <v>112165000</v>
      </c>
      <c r="AM3">
        <v>666438016</v>
      </c>
      <c r="AN3">
        <v>0.33200000000000002</v>
      </c>
      <c r="AO3" t="s">
        <v>3827</v>
      </c>
      <c r="AP3">
        <v>12.645</v>
      </c>
      <c r="AQ3">
        <v>1.1619999999999999</v>
      </c>
      <c r="AR3">
        <v>2</v>
      </c>
      <c r="AS3" t="s">
        <v>3830</v>
      </c>
      <c r="AT3" t="s">
        <v>3834</v>
      </c>
      <c r="AU3" t="s">
        <v>3834</v>
      </c>
      <c r="AV3" t="s">
        <v>4485</v>
      </c>
      <c r="AW3" t="s">
        <v>4486</v>
      </c>
      <c r="AX3" t="b">
        <v>0</v>
      </c>
      <c r="AY3">
        <v>-14400000</v>
      </c>
      <c r="AZ3" t="s">
        <v>4487</v>
      </c>
      <c r="BA3" t="s">
        <v>162</v>
      </c>
      <c r="BB3" t="s">
        <v>4489</v>
      </c>
      <c r="BC3" t="s">
        <v>5047</v>
      </c>
      <c r="BE3">
        <v>4.4669999999999996</v>
      </c>
      <c r="BG3">
        <v>29.337</v>
      </c>
      <c r="BH3">
        <v>-0.22194237</v>
      </c>
      <c r="BJ3">
        <v>2.37</v>
      </c>
      <c r="BL3">
        <v>53158600</v>
      </c>
      <c r="BP3">
        <v>9.2330000000000005</v>
      </c>
      <c r="BQ3">
        <v>942639</v>
      </c>
      <c r="BR3">
        <v>1.77E-2</v>
      </c>
      <c r="BT3">
        <v>1640908800</v>
      </c>
      <c r="BU3">
        <v>0.72062000000000004</v>
      </c>
      <c r="BV3">
        <v>55772000</v>
      </c>
      <c r="BW3">
        <v>1.03</v>
      </c>
      <c r="BX3">
        <v>0.19</v>
      </c>
      <c r="BY3">
        <v>-0.18622762000000001</v>
      </c>
      <c r="BZ3">
        <v>6.0218781999999997</v>
      </c>
      <c r="CA3">
        <v>0.20566999999999999</v>
      </c>
      <c r="CB3">
        <v>1703980800</v>
      </c>
      <c r="CD3">
        <v>1656547200</v>
      </c>
      <c r="CE3">
        <v>6.39</v>
      </c>
      <c r="CF3">
        <v>1661904000</v>
      </c>
      <c r="CG3">
        <v>42147860</v>
      </c>
      <c r="CH3">
        <v>0.69712600000000002</v>
      </c>
      <c r="CI3">
        <v>2976777472</v>
      </c>
      <c r="CJ3">
        <v>2</v>
      </c>
      <c r="CL3">
        <v>1405555200</v>
      </c>
      <c r="CM3" t="s">
        <v>5048</v>
      </c>
      <c r="CO3">
        <v>1654128000</v>
      </c>
      <c r="CQ3">
        <v>-0.22600000000000001</v>
      </c>
      <c r="CR3">
        <v>4.4349480000000003</v>
      </c>
      <c r="CS3">
        <v>1664496000</v>
      </c>
      <c r="CT3">
        <v>2.91</v>
      </c>
      <c r="CV3">
        <v>23.459914999999999</v>
      </c>
      <c r="CX3">
        <v>2.52E-2</v>
      </c>
      <c r="CY3">
        <v>1006115</v>
      </c>
      <c r="CZ3">
        <v>0</v>
      </c>
      <c r="DC3">
        <v>54.22</v>
      </c>
      <c r="DD3">
        <v>54.84</v>
      </c>
      <c r="DE3">
        <v>57.152299999999997</v>
      </c>
      <c r="DF3">
        <v>7.0084835999999996E-3</v>
      </c>
      <c r="DG3">
        <v>0.36890000000000001</v>
      </c>
      <c r="DI3">
        <v>55.924999999999997</v>
      </c>
      <c r="DK3">
        <v>133060</v>
      </c>
      <c r="DL3">
        <v>54.22</v>
      </c>
      <c r="DM3">
        <v>57.642400000000002</v>
      </c>
      <c r="DN3">
        <v>0.38</v>
      </c>
      <c r="DO3">
        <v>54.84</v>
      </c>
      <c r="DQ3">
        <v>133060</v>
      </c>
      <c r="DT3">
        <v>0.38</v>
      </c>
      <c r="DU3">
        <v>1654128000</v>
      </c>
      <c r="DX3">
        <v>54.84</v>
      </c>
      <c r="DY3" t="s">
        <v>3827</v>
      </c>
      <c r="DZ3">
        <v>141427</v>
      </c>
      <c r="ED3">
        <v>2955618048</v>
      </c>
      <c r="EG3">
        <v>136998</v>
      </c>
      <c r="EH3">
        <v>54.84</v>
      </c>
      <c r="EI3">
        <v>0</v>
      </c>
      <c r="EJ3">
        <v>800</v>
      </c>
      <c r="EK3">
        <v>141427</v>
      </c>
      <c r="EL3">
        <v>83.79</v>
      </c>
      <c r="EN3">
        <v>0.66</v>
      </c>
      <c r="EO3">
        <v>47.5</v>
      </c>
      <c r="EP3">
        <v>0</v>
      </c>
      <c r="EQ3" t="b">
        <v>0</v>
      </c>
      <c r="ER3">
        <v>6.9999998000000001E-3</v>
      </c>
      <c r="ES3">
        <v>1100</v>
      </c>
      <c r="ET3">
        <v>55.924999999999997</v>
      </c>
      <c r="EV3">
        <v>55.6</v>
      </c>
      <c r="EX3" s="2" t="s">
        <v>5104</v>
      </c>
      <c r="EY3" t="s">
        <v>5659</v>
      </c>
      <c r="EZ3">
        <v>53.980583000000003</v>
      </c>
    </row>
    <row r="4" spans="1:161" x14ac:dyDescent="0.2">
      <c r="A4" t="s">
        <v>163</v>
      </c>
      <c r="B4" t="s">
        <v>732</v>
      </c>
      <c r="C4" t="s">
        <v>1169</v>
      </c>
      <c r="D4">
        <v>2</v>
      </c>
      <c r="E4">
        <v>154000</v>
      </c>
      <c r="F4" t="s">
        <v>1181</v>
      </c>
      <c r="G4" t="s">
        <v>1739</v>
      </c>
      <c r="H4" t="s">
        <v>2011</v>
      </c>
      <c r="I4" t="s">
        <v>2554</v>
      </c>
      <c r="J4" t="s">
        <v>2604</v>
      </c>
      <c r="K4" t="s">
        <v>2610</v>
      </c>
      <c r="L4" s="2" t="s">
        <v>2613</v>
      </c>
      <c r="M4">
        <v>1</v>
      </c>
      <c r="N4" t="s">
        <v>3170</v>
      </c>
      <c r="O4" t="s">
        <v>3717</v>
      </c>
      <c r="P4">
        <v>0.33429999999999999</v>
      </c>
      <c r="Q4">
        <v>0.25708999999999999</v>
      </c>
      <c r="R4">
        <v>0.43313997999999998</v>
      </c>
      <c r="S4">
        <v>118224003072</v>
      </c>
      <c r="T4">
        <v>1.9E-2</v>
      </c>
      <c r="U4">
        <v>0.30532999999999999</v>
      </c>
      <c r="V4">
        <v>129556996096</v>
      </c>
      <c r="W4">
        <v>136</v>
      </c>
      <c r="X4" t="s">
        <v>3823</v>
      </c>
      <c r="Y4">
        <v>152836000000</v>
      </c>
      <c r="Z4">
        <v>83344621568</v>
      </c>
      <c r="AA4">
        <v>185</v>
      </c>
      <c r="AB4">
        <v>142.41</v>
      </c>
      <c r="AC4">
        <v>-7.6999999999999999E-2</v>
      </c>
      <c r="AD4">
        <v>0.86499999999999999</v>
      </c>
      <c r="AE4">
        <v>0.22203999999999999</v>
      </c>
      <c r="AF4">
        <v>41</v>
      </c>
      <c r="AG4">
        <v>183.69</v>
      </c>
      <c r="AH4">
        <v>205.98400000000001</v>
      </c>
      <c r="AI4">
        <v>1.6281600000000001</v>
      </c>
      <c r="AJ4">
        <v>220</v>
      </c>
      <c r="AK4">
        <v>48230998016</v>
      </c>
      <c r="AL4">
        <v>119691001856</v>
      </c>
      <c r="AM4">
        <v>387541991424</v>
      </c>
      <c r="AN4">
        <v>3.0009999999999999</v>
      </c>
      <c r="AO4" t="s">
        <v>3827</v>
      </c>
      <c r="AP4">
        <v>23.731999999999999</v>
      </c>
      <c r="AQ4">
        <v>0.69699999999999995</v>
      </c>
      <c r="AR4">
        <v>1.9</v>
      </c>
      <c r="AS4" t="s">
        <v>3830</v>
      </c>
      <c r="AT4" t="s">
        <v>3835</v>
      </c>
      <c r="AU4" t="s">
        <v>3835</v>
      </c>
      <c r="AV4" t="s">
        <v>4485</v>
      </c>
      <c r="AW4" t="s">
        <v>4486</v>
      </c>
      <c r="AX4" t="b">
        <v>0</v>
      </c>
      <c r="AY4">
        <v>-14400000</v>
      </c>
      <c r="AZ4" t="s">
        <v>4487</v>
      </c>
      <c r="BA4" t="s">
        <v>163</v>
      </c>
      <c r="BB4" t="s">
        <v>4490</v>
      </c>
      <c r="BC4" t="s">
        <v>5047</v>
      </c>
      <c r="BE4">
        <v>5.923</v>
      </c>
      <c r="BG4">
        <v>17.716999999999999</v>
      </c>
      <c r="BH4">
        <v>-4.2686224000000002E-2</v>
      </c>
      <c r="BJ4">
        <v>6.44</v>
      </c>
      <c r="BL4">
        <v>16070800384</v>
      </c>
      <c r="BP4">
        <v>3.61</v>
      </c>
      <c r="BQ4">
        <v>103251184</v>
      </c>
      <c r="BR4">
        <v>6.4000000000000003E-3</v>
      </c>
      <c r="BT4">
        <v>1632528000</v>
      </c>
      <c r="BU4">
        <v>0.59578997</v>
      </c>
      <c r="BV4">
        <v>99632996352</v>
      </c>
      <c r="BW4">
        <v>6.05</v>
      </c>
      <c r="BX4">
        <v>0.23</v>
      </c>
      <c r="BY4">
        <v>-0.18622762000000001</v>
      </c>
      <c r="BZ4">
        <v>39.448757000000001</v>
      </c>
      <c r="CA4">
        <v>7.1000005000000004E-4</v>
      </c>
      <c r="CB4">
        <v>1695600000</v>
      </c>
      <c r="CD4">
        <v>1656115200</v>
      </c>
      <c r="CE4">
        <v>1.06</v>
      </c>
      <c r="CF4">
        <v>1661904000</v>
      </c>
      <c r="CG4">
        <v>16053717003</v>
      </c>
      <c r="CH4">
        <v>1.2498149999999999</v>
      </c>
      <c r="CI4">
        <v>2295330766848</v>
      </c>
      <c r="CJ4">
        <v>2</v>
      </c>
      <c r="CL4">
        <v>1598832000</v>
      </c>
      <c r="CM4" t="s">
        <v>5049</v>
      </c>
      <c r="CO4">
        <v>1659657600</v>
      </c>
      <c r="CQ4">
        <v>-0.106</v>
      </c>
      <c r="CR4">
        <v>5.9055346999999996</v>
      </c>
      <c r="CS4">
        <v>1664496000</v>
      </c>
      <c r="CT4">
        <v>2.61</v>
      </c>
      <c r="CV4">
        <v>22.113354000000001</v>
      </c>
      <c r="CX4">
        <v>6.4000000000000003E-3</v>
      </c>
      <c r="CY4">
        <v>113066596</v>
      </c>
      <c r="CZ4">
        <v>0</v>
      </c>
      <c r="DC4">
        <v>138.38</v>
      </c>
      <c r="DD4">
        <v>141.065</v>
      </c>
      <c r="DE4">
        <v>157.99879999999999</v>
      </c>
      <c r="DF4">
        <v>6.4315650000000002E-3</v>
      </c>
      <c r="DG4">
        <v>0.14710000000000001</v>
      </c>
      <c r="DI4">
        <v>142.9</v>
      </c>
      <c r="DK4">
        <v>83073900</v>
      </c>
      <c r="DL4">
        <v>138.38</v>
      </c>
      <c r="DM4">
        <v>155.892</v>
      </c>
      <c r="DN4">
        <v>0.89</v>
      </c>
      <c r="DO4">
        <v>141.065</v>
      </c>
      <c r="DQ4">
        <v>83073900</v>
      </c>
      <c r="DT4">
        <v>0.92</v>
      </c>
      <c r="DU4">
        <v>1659657600</v>
      </c>
      <c r="DX4">
        <v>140.27000000000001</v>
      </c>
      <c r="DY4" t="s">
        <v>3827</v>
      </c>
      <c r="DZ4">
        <v>85250939</v>
      </c>
      <c r="ED4">
        <v>2288642686976</v>
      </c>
      <c r="EG4">
        <v>81088200</v>
      </c>
      <c r="EH4">
        <v>140.27000000000001</v>
      </c>
      <c r="EI4">
        <v>0</v>
      </c>
      <c r="EJ4">
        <v>800</v>
      </c>
      <c r="EK4">
        <v>85250939</v>
      </c>
      <c r="EL4">
        <v>182.94</v>
      </c>
      <c r="EN4">
        <v>1.02</v>
      </c>
      <c r="EO4">
        <v>129.04</v>
      </c>
      <c r="EP4">
        <v>0</v>
      </c>
      <c r="EQ4" t="b">
        <v>0</v>
      </c>
      <c r="ER4">
        <v>6.6000004000000001E-3</v>
      </c>
      <c r="ES4">
        <v>800</v>
      </c>
      <c r="ET4">
        <v>142.9</v>
      </c>
      <c r="EV4">
        <v>142.41</v>
      </c>
      <c r="EW4">
        <v>144.86000000000001</v>
      </c>
      <c r="EX4" s="2" t="s">
        <v>5105</v>
      </c>
      <c r="EZ4">
        <v>23.538843</v>
      </c>
    </row>
    <row r="5" spans="1:161" x14ac:dyDescent="0.2">
      <c r="A5" t="s">
        <v>164</v>
      </c>
      <c r="B5" t="s">
        <v>733</v>
      </c>
      <c r="C5" t="s">
        <v>1168</v>
      </c>
      <c r="D5">
        <v>1</v>
      </c>
      <c r="E5">
        <v>4056</v>
      </c>
      <c r="F5" t="s">
        <v>1182</v>
      </c>
      <c r="G5" t="s">
        <v>1740</v>
      </c>
      <c r="H5" t="s">
        <v>2012</v>
      </c>
      <c r="I5" t="s">
        <v>2555</v>
      </c>
      <c r="J5" t="s">
        <v>2604</v>
      </c>
      <c r="K5" t="s">
        <v>2610</v>
      </c>
      <c r="L5" s="2" t="s">
        <v>2614</v>
      </c>
      <c r="M5">
        <v>1</v>
      </c>
      <c r="N5" t="s">
        <v>3171</v>
      </c>
      <c r="O5" t="s">
        <v>3718</v>
      </c>
      <c r="P5">
        <v>0.23141001</v>
      </c>
      <c r="Q5">
        <v>0.10600999999999999</v>
      </c>
      <c r="R5">
        <v>0.30876999999999999</v>
      </c>
      <c r="S5">
        <v>1005865984</v>
      </c>
      <c r="T5">
        <v>0.191</v>
      </c>
      <c r="U5">
        <v>0.15851000000000001</v>
      </c>
      <c r="V5">
        <v>1017337024</v>
      </c>
      <c r="W5">
        <v>82</v>
      </c>
      <c r="X5" t="s">
        <v>3822</v>
      </c>
      <c r="Y5">
        <v>1351091000</v>
      </c>
      <c r="Z5">
        <v>253291376</v>
      </c>
      <c r="AA5">
        <v>102.5</v>
      </c>
      <c r="AB5">
        <v>99.89</v>
      </c>
      <c r="AC5">
        <v>-0.249</v>
      </c>
      <c r="AD5">
        <v>0.86399999999999999</v>
      </c>
      <c r="AE5">
        <v>7.0029999999999995E-2</v>
      </c>
      <c r="AF5">
        <v>5</v>
      </c>
      <c r="AG5">
        <v>98.5</v>
      </c>
      <c r="AH5">
        <v>79.227000000000004</v>
      </c>
      <c r="AI5">
        <v>0.17383999999999999</v>
      </c>
      <c r="AJ5">
        <v>103</v>
      </c>
      <c r="AK5">
        <v>606566976</v>
      </c>
      <c r="AL5">
        <v>2269519104</v>
      </c>
      <c r="AM5">
        <v>4396224000</v>
      </c>
      <c r="AN5">
        <v>21.417000000000002</v>
      </c>
      <c r="AO5" t="s">
        <v>3827</v>
      </c>
      <c r="AP5">
        <v>152.607</v>
      </c>
      <c r="AQ5">
        <v>0.77100000000000002</v>
      </c>
      <c r="AR5">
        <v>2.7</v>
      </c>
      <c r="AS5" t="s">
        <v>3830</v>
      </c>
      <c r="AT5" t="s">
        <v>3836</v>
      </c>
      <c r="AU5" t="s">
        <v>4392</v>
      </c>
      <c r="AV5" t="s">
        <v>4485</v>
      </c>
      <c r="AW5" t="s">
        <v>4486</v>
      </c>
      <c r="AX5" t="b">
        <v>0</v>
      </c>
      <c r="AY5">
        <v>-14400000</v>
      </c>
      <c r="AZ5" t="s">
        <v>4487</v>
      </c>
      <c r="BA5" t="s">
        <v>164</v>
      </c>
      <c r="BB5" t="s">
        <v>4491</v>
      </c>
      <c r="BC5" t="s">
        <v>5047</v>
      </c>
      <c r="BE5">
        <v>1.02</v>
      </c>
      <c r="BG5">
        <v>4.4089999999999998</v>
      </c>
      <c r="BH5">
        <v>0.2882383</v>
      </c>
      <c r="BJ5">
        <v>14.13</v>
      </c>
      <c r="BL5">
        <v>28321000</v>
      </c>
      <c r="BP5">
        <v>101.14700000000001</v>
      </c>
      <c r="BQ5">
        <v>3270929</v>
      </c>
      <c r="BR5">
        <v>0.11550000000000001</v>
      </c>
      <c r="BT5">
        <v>1640908800</v>
      </c>
      <c r="BU5">
        <v>1.12748</v>
      </c>
      <c r="BV5">
        <v>466043008</v>
      </c>
      <c r="BW5">
        <v>14.64</v>
      </c>
      <c r="BY5">
        <v>-0.18622762000000001</v>
      </c>
      <c r="BZ5">
        <v>0.98757249999999996</v>
      </c>
      <c r="CA5">
        <v>1.2930000000000001E-2</v>
      </c>
      <c r="CB5">
        <v>1703980800</v>
      </c>
      <c r="CD5">
        <v>1656547200</v>
      </c>
      <c r="CE5">
        <v>3.58</v>
      </c>
      <c r="CF5">
        <v>1661904000</v>
      </c>
      <c r="CG5">
        <v>24402314</v>
      </c>
      <c r="CH5">
        <v>1.1635960000000001</v>
      </c>
      <c r="CI5">
        <v>4485215744</v>
      </c>
      <c r="CJ5">
        <v>2</v>
      </c>
      <c r="CQ5">
        <v>-0.17599999999999999</v>
      </c>
      <c r="CR5">
        <v>0.6435033</v>
      </c>
      <c r="CS5">
        <v>1664496000</v>
      </c>
      <c r="CT5">
        <v>0.6</v>
      </c>
      <c r="CV5">
        <v>7.069356</v>
      </c>
      <c r="CX5">
        <v>0.15920000000000001</v>
      </c>
      <c r="CY5">
        <v>3366436</v>
      </c>
      <c r="CZ5">
        <v>0</v>
      </c>
      <c r="DC5">
        <v>99.65</v>
      </c>
      <c r="DD5">
        <v>99.87</v>
      </c>
      <c r="DE5">
        <v>80.775400000000005</v>
      </c>
      <c r="DF5">
        <v>0</v>
      </c>
      <c r="DG5">
        <v>0</v>
      </c>
      <c r="DI5">
        <v>100.175</v>
      </c>
      <c r="DK5">
        <v>342710</v>
      </c>
      <c r="DL5">
        <v>99.65</v>
      </c>
      <c r="DM5">
        <v>99.162800000000004</v>
      </c>
      <c r="DN5">
        <v>0</v>
      </c>
      <c r="DO5">
        <v>99.87</v>
      </c>
      <c r="DQ5">
        <v>342710</v>
      </c>
      <c r="DX5">
        <v>99.685000000000002</v>
      </c>
      <c r="DY5" t="s">
        <v>3827</v>
      </c>
      <c r="DZ5">
        <v>202038</v>
      </c>
      <c r="ED5">
        <v>2828984576</v>
      </c>
      <c r="EG5">
        <v>1091707</v>
      </c>
      <c r="EH5">
        <v>99.685000000000002</v>
      </c>
      <c r="EI5">
        <v>0</v>
      </c>
      <c r="EJ5">
        <v>1100</v>
      </c>
      <c r="EK5">
        <v>202038</v>
      </c>
      <c r="EL5">
        <v>101.62</v>
      </c>
      <c r="EO5">
        <v>58.7</v>
      </c>
      <c r="EP5">
        <v>0</v>
      </c>
      <c r="EQ5" t="b">
        <v>0</v>
      </c>
      <c r="ES5">
        <v>800</v>
      </c>
      <c r="ET5">
        <v>100.175</v>
      </c>
      <c r="EV5">
        <v>99.89</v>
      </c>
      <c r="EX5" s="2" t="s">
        <v>5106</v>
      </c>
      <c r="EY5" t="s">
        <v>5660</v>
      </c>
      <c r="EZ5">
        <v>6.8230870000000001</v>
      </c>
    </row>
    <row r="6" spans="1:161" x14ac:dyDescent="0.2">
      <c r="A6" t="s">
        <v>165</v>
      </c>
      <c r="B6" t="s">
        <v>734</v>
      </c>
      <c r="C6" t="s">
        <v>1170</v>
      </c>
      <c r="D6">
        <v>3</v>
      </c>
      <c r="E6">
        <v>2885</v>
      </c>
      <c r="F6" t="s">
        <v>1183</v>
      </c>
      <c r="G6" t="s">
        <v>1741</v>
      </c>
      <c r="H6" t="s">
        <v>2013</v>
      </c>
      <c r="I6" t="s">
        <v>2556</v>
      </c>
      <c r="J6" t="s">
        <v>2604</v>
      </c>
      <c r="K6" t="s">
        <v>2610</v>
      </c>
      <c r="L6" s="2" t="s">
        <v>2615</v>
      </c>
      <c r="M6">
        <v>1</v>
      </c>
      <c r="N6" t="s">
        <v>3172</v>
      </c>
      <c r="O6" t="s">
        <v>3719</v>
      </c>
      <c r="P6">
        <v>0</v>
      </c>
      <c r="Q6">
        <v>0.34115002</v>
      </c>
      <c r="R6">
        <v>0</v>
      </c>
      <c r="S6">
        <v>815235008</v>
      </c>
      <c r="T6">
        <v>-3.0000000000000001E-3</v>
      </c>
      <c r="U6">
        <v>0.45766000000000001</v>
      </c>
      <c r="W6">
        <v>48</v>
      </c>
      <c r="X6" t="s">
        <v>3823</v>
      </c>
      <c r="Y6">
        <v>1041196000</v>
      </c>
      <c r="AA6">
        <v>55</v>
      </c>
      <c r="AB6">
        <v>50.4</v>
      </c>
      <c r="AC6">
        <v>2.4E-2</v>
      </c>
      <c r="AE6">
        <v>1.472E-2</v>
      </c>
      <c r="AF6">
        <v>5</v>
      </c>
      <c r="AG6">
        <v>56</v>
      </c>
      <c r="AI6">
        <v>0.11348999999999999</v>
      </c>
      <c r="AJ6">
        <v>63</v>
      </c>
      <c r="AK6">
        <v>2306835968</v>
      </c>
      <c r="AL6">
        <v>553870016</v>
      </c>
      <c r="AM6">
        <v>983105024</v>
      </c>
      <c r="AN6">
        <v>33.368000000000002</v>
      </c>
      <c r="AO6" t="s">
        <v>3827</v>
      </c>
      <c r="AP6">
        <v>14.18</v>
      </c>
      <c r="AR6">
        <v>2</v>
      </c>
      <c r="AS6" t="s">
        <v>3830</v>
      </c>
      <c r="AT6" t="s">
        <v>3837</v>
      </c>
      <c r="AU6" t="s">
        <v>3837</v>
      </c>
      <c r="AV6" t="s">
        <v>4485</v>
      </c>
      <c r="AW6" t="s">
        <v>4486</v>
      </c>
      <c r="AX6" t="b">
        <v>0</v>
      </c>
      <c r="AY6">
        <v>-14400000</v>
      </c>
      <c r="AZ6" t="s">
        <v>4487</v>
      </c>
      <c r="BA6" t="s">
        <v>165</v>
      </c>
      <c r="BB6" t="s">
        <v>4492</v>
      </c>
      <c r="BC6" t="s">
        <v>5047</v>
      </c>
      <c r="BE6">
        <v>1.696</v>
      </c>
      <c r="BH6">
        <v>-3.0209719999999999E-2</v>
      </c>
      <c r="BJ6">
        <v>5.32</v>
      </c>
      <c r="BL6">
        <v>69360096</v>
      </c>
      <c r="BP6">
        <v>44.454999999999998</v>
      </c>
      <c r="BQ6">
        <v>1749259</v>
      </c>
      <c r="BR6">
        <v>2.52E-2</v>
      </c>
      <c r="BT6">
        <v>1640908800</v>
      </c>
      <c r="BU6">
        <v>0.90202004000000002</v>
      </c>
      <c r="BV6">
        <v>335388000</v>
      </c>
      <c r="BW6">
        <v>4.8099999999999996</v>
      </c>
      <c r="BX6">
        <v>0.15</v>
      </c>
      <c r="BY6">
        <v>-0.18622762000000001</v>
      </c>
      <c r="BZ6">
        <v>1.1337307999999999</v>
      </c>
      <c r="CA6">
        <v>5.3699999999999998E-2</v>
      </c>
      <c r="CB6">
        <v>1703980800</v>
      </c>
      <c r="CD6">
        <v>1656547200</v>
      </c>
      <c r="CE6">
        <v>4.0599999999999996</v>
      </c>
      <c r="CF6">
        <v>1661904000</v>
      </c>
      <c r="CG6">
        <v>65224647</v>
      </c>
      <c r="CH6">
        <v>1.136698</v>
      </c>
      <c r="CI6">
        <v>1667793536</v>
      </c>
      <c r="CJ6">
        <v>2</v>
      </c>
      <c r="CL6">
        <v>1277683200</v>
      </c>
      <c r="CM6" t="s">
        <v>5050</v>
      </c>
      <c r="CO6">
        <v>1664409600</v>
      </c>
      <c r="CQ6">
        <v>0.02</v>
      </c>
      <c r="CR6">
        <v>3.5558244999999999</v>
      </c>
      <c r="CS6">
        <v>1664496000</v>
      </c>
      <c r="CT6">
        <v>1.22</v>
      </c>
      <c r="CV6">
        <v>9.4736840000000004</v>
      </c>
      <c r="CX6">
        <v>3.6299999999999999E-2</v>
      </c>
      <c r="CY6">
        <v>2160983</v>
      </c>
      <c r="CZ6">
        <v>0</v>
      </c>
      <c r="DC6">
        <v>49.48</v>
      </c>
      <c r="DD6">
        <v>50.3</v>
      </c>
      <c r="DE6">
        <v>46.013199999999998</v>
      </c>
      <c r="DF6">
        <v>1.2126112E-2</v>
      </c>
      <c r="DG6">
        <v>0.12470000000000001</v>
      </c>
      <c r="DI6">
        <v>50.99</v>
      </c>
      <c r="DK6">
        <v>327590</v>
      </c>
      <c r="DL6">
        <v>49.48</v>
      </c>
      <c r="DM6">
        <v>47.808799999999998</v>
      </c>
      <c r="DN6">
        <v>0.6</v>
      </c>
      <c r="DO6">
        <v>50.3</v>
      </c>
      <c r="DQ6">
        <v>327590</v>
      </c>
      <c r="DT6">
        <v>0.6</v>
      </c>
      <c r="DU6">
        <v>1664409600</v>
      </c>
      <c r="DX6">
        <v>49.49</v>
      </c>
      <c r="DY6" t="s">
        <v>3827</v>
      </c>
      <c r="DZ6">
        <v>385393</v>
      </c>
      <c r="ED6">
        <v>3495748864</v>
      </c>
      <c r="EG6">
        <v>334564</v>
      </c>
      <c r="EH6">
        <v>49.49</v>
      </c>
      <c r="EI6">
        <v>0</v>
      </c>
      <c r="EJ6">
        <v>1100</v>
      </c>
      <c r="EK6">
        <v>385393</v>
      </c>
      <c r="EL6">
        <v>56.64</v>
      </c>
      <c r="EN6">
        <v>1.29</v>
      </c>
      <c r="EO6">
        <v>38.22</v>
      </c>
      <c r="EP6">
        <v>0</v>
      </c>
      <c r="EQ6" t="b">
        <v>0</v>
      </c>
      <c r="ER6">
        <v>1.21E-2</v>
      </c>
      <c r="ES6">
        <v>800</v>
      </c>
      <c r="ET6">
        <v>50.99</v>
      </c>
      <c r="EV6">
        <v>50.4</v>
      </c>
      <c r="EX6" s="2" t="s">
        <v>5107</v>
      </c>
      <c r="EZ6">
        <v>10.478171</v>
      </c>
      <c r="FA6" t="s">
        <v>5807</v>
      </c>
    </row>
    <row r="7" spans="1:161" x14ac:dyDescent="0.2">
      <c r="A7" t="s">
        <v>166</v>
      </c>
      <c r="B7" t="s">
        <v>735</v>
      </c>
      <c r="C7" t="s">
        <v>1171</v>
      </c>
      <c r="D7">
        <v>0</v>
      </c>
      <c r="E7">
        <v>450</v>
      </c>
      <c r="F7" t="s">
        <v>1184</v>
      </c>
      <c r="G7" t="s">
        <v>1742</v>
      </c>
      <c r="I7" t="s">
        <v>2557</v>
      </c>
      <c r="J7" t="s">
        <v>2605</v>
      </c>
      <c r="K7" t="s">
        <v>2610</v>
      </c>
      <c r="L7" s="2" t="s">
        <v>2616</v>
      </c>
      <c r="M7">
        <v>1</v>
      </c>
      <c r="N7" t="s">
        <v>3173</v>
      </c>
      <c r="O7" t="s">
        <v>3720</v>
      </c>
      <c r="P7">
        <v>0.56477999999999995</v>
      </c>
      <c r="Q7">
        <v>0.39493</v>
      </c>
      <c r="R7">
        <v>0.73624999999999996</v>
      </c>
      <c r="S7">
        <v>350590016</v>
      </c>
      <c r="T7">
        <v>0.66100000000000003</v>
      </c>
      <c r="U7">
        <v>0.53219000000000005</v>
      </c>
      <c r="V7">
        <v>286523008</v>
      </c>
      <c r="W7">
        <v>14</v>
      </c>
      <c r="X7" t="s">
        <v>3823</v>
      </c>
      <c r="Y7">
        <v>267625000</v>
      </c>
      <c r="Z7">
        <v>262212752</v>
      </c>
      <c r="AA7">
        <v>32</v>
      </c>
      <c r="AB7">
        <v>10.64</v>
      </c>
      <c r="AD7">
        <v>5.173</v>
      </c>
      <c r="AE7">
        <v>0.12292</v>
      </c>
      <c r="AF7">
        <v>8</v>
      </c>
      <c r="AG7">
        <v>29.63</v>
      </c>
      <c r="AH7">
        <v>3.0329999999999999</v>
      </c>
      <c r="AI7">
        <v>0.18376999999999999</v>
      </c>
      <c r="AJ7">
        <v>43</v>
      </c>
      <c r="AK7">
        <v>1022267008</v>
      </c>
      <c r="AL7">
        <v>36782000</v>
      </c>
      <c r="AM7">
        <v>507316000</v>
      </c>
      <c r="AN7">
        <v>3.585</v>
      </c>
      <c r="AO7" t="s">
        <v>3827</v>
      </c>
      <c r="AP7">
        <v>1.796</v>
      </c>
      <c r="AQ7">
        <v>4.8609999999999998</v>
      </c>
      <c r="AR7">
        <v>1.7</v>
      </c>
      <c r="AS7" t="s">
        <v>3830</v>
      </c>
      <c r="AT7" t="s">
        <v>3838</v>
      </c>
      <c r="AU7" t="s">
        <v>3838</v>
      </c>
      <c r="AV7" t="s">
        <v>4485</v>
      </c>
      <c r="AW7" t="s">
        <v>4486</v>
      </c>
      <c r="AX7" t="b">
        <v>0</v>
      </c>
      <c r="AY7">
        <v>-14400000</v>
      </c>
      <c r="AZ7" t="s">
        <v>4487</v>
      </c>
      <c r="BA7" t="s">
        <v>166</v>
      </c>
      <c r="BB7" t="s">
        <v>4493</v>
      </c>
      <c r="BC7" t="s">
        <v>5047</v>
      </c>
      <c r="BE7">
        <v>4.0380000000000003</v>
      </c>
      <c r="BG7">
        <v>7.149</v>
      </c>
      <c r="BH7">
        <v>-0.33375078000000002</v>
      </c>
      <c r="BJ7">
        <v>-0.32</v>
      </c>
      <c r="BL7">
        <v>285139008</v>
      </c>
      <c r="BP7">
        <v>4.2549999999999999</v>
      </c>
      <c r="BQ7">
        <v>19410456</v>
      </c>
      <c r="BR7">
        <v>6.8099999999999994E-2</v>
      </c>
      <c r="BT7">
        <v>1640908800</v>
      </c>
      <c r="BU7">
        <v>0.47571000000000002</v>
      </c>
      <c r="BV7">
        <v>200354000</v>
      </c>
      <c r="BW7">
        <v>0.62</v>
      </c>
      <c r="BY7">
        <v>-0.18622762000000001</v>
      </c>
      <c r="BZ7">
        <v>2.5005875</v>
      </c>
      <c r="CA7">
        <v>0.28851998000000001</v>
      </c>
      <c r="CB7">
        <v>1703980800</v>
      </c>
      <c r="CD7">
        <v>1656547200</v>
      </c>
      <c r="CE7">
        <v>13.18</v>
      </c>
      <c r="CF7">
        <v>1661904000</v>
      </c>
      <c r="CG7">
        <v>207127562</v>
      </c>
      <c r="CI7">
        <v>2048390144</v>
      </c>
      <c r="CJ7">
        <v>2</v>
      </c>
      <c r="CR7">
        <v>5.9802549999999997</v>
      </c>
      <c r="CS7">
        <v>1664496000</v>
      </c>
      <c r="CT7">
        <v>2.02</v>
      </c>
      <c r="CV7">
        <v>-33.25</v>
      </c>
      <c r="CX7">
        <v>0.1275</v>
      </c>
      <c r="CY7">
        <v>20054613</v>
      </c>
      <c r="CZ7">
        <v>0</v>
      </c>
      <c r="DC7">
        <v>10.34</v>
      </c>
      <c r="DD7">
        <v>10.58</v>
      </c>
      <c r="DE7">
        <v>9.7377249999999993</v>
      </c>
      <c r="DF7">
        <v>0</v>
      </c>
      <c r="DG7">
        <v>0</v>
      </c>
      <c r="DI7">
        <v>10.889900000000001</v>
      </c>
      <c r="DK7">
        <v>1469770</v>
      </c>
      <c r="DL7">
        <v>10.34</v>
      </c>
      <c r="DM7">
        <v>11.0616</v>
      </c>
      <c r="DN7">
        <v>0</v>
      </c>
      <c r="DO7">
        <v>10.58</v>
      </c>
      <c r="DQ7">
        <v>1469770</v>
      </c>
      <c r="DX7">
        <v>10.55</v>
      </c>
      <c r="DY7" t="s">
        <v>3827</v>
      </c>
      <c r="DZ7">
        <v>867393</v>
      </c>
      <c r="ED7">
        <v>3033879040</v>
      </c>
      <c r="EG7">
        <v>1760840</v>
      </c>
      <c r="EH7">
        <v>10.55</v>
      </c>
      <c r="EI7">
        <v>12.01</v>
      </c>
      <c r="EJ7">
        <v>1200</v>
      </c>
      <c r="EK7">
        <v>867393</v>
      </c>
      <c r="EL7">
        <v>17.93</v>
      </c>
      <c r="EO7">
        <v>5.42</v>
      </c>
      <c r="EP7">
        <v>0</v>
      </c>
      <c r="EQ7" t="b">
        <v>0</v>
      </c>
      <c r="ES7">
        <v>3100</v>
      </c>
      <c r="ET7">
        <v>10.889900000000001</v>
      </c>
      <c r="EV7">
        <v>10.64</v>
      </c>
      <c r="EW7">
        <v>10.32</v>
      </c>
      <c r="EX7" s="2" t="s">
        <v>5108</v>
      </c>
      <c r="EZ7">
        <v>17.161290999999999</v>
      </c>
    </row>
    <row r="8" spans="1:161" x14ac:dyDescent="0.2">
      <c r="A8" t="s">
        <v>167</v>
      </c>
      <c r="B8" t="s">
        <v>736</v>
      </c>
      <c r="C8" t="s">
        <v>1171</v>
      </c>
      <c r="D8">
        <v>3</v>
      </c>
      <c r="E8">
        <v>2003</v>
      </c>
      <c r="F8" t="s">
        <v>1185</v>
      </c>
      <c r="G8" t="s">
        <v>1743</v>
      </c>
      <c r="H8" t="s">
        <v>2014</v>
      </c>
      <c r="I8" t="s">
        <v>2558</v>
      </c>
      <c r="J8" t="s">
        <v>2604</v>
      </c>
      <c r="K8" t="s">
        <v>2610</v>
      </c>
      <c r="L8" s="2" t="s">
        <v>2617</v>
      </c>
      <c r="M8">
        <v>1</v>
      </c>
      <c r="N8" t="s">
        <v>3174</v>
      </c>
      <c r="O8" t="s">
        <v>3721</v>
      </c>
      <c r="P8">
        <v>0.26436999999999999</v>
      </c>
      <c r="Q8">
        <v>0.20598</v>
      </c>
      <c r="R8">
        <v>0.81483000000000005</v>
      </c>
      <c r="S8">
        <v>298134016</v>
      </c>
      <c r="T8">
        <v>9.7000000000000003E-2</v>
      </c>
      <c r="U8">
        <v>0.23805000000000001</v>
      </c>
      <c r="V8">
        <v>279260992</v>
      </c>
      <c r="W8">
        <v>235</v>
      </c>
      <c r="X8" t="s">
        <v>3822</v>
      </c>
      <c r="Y8">
        <v>843595000</v>
      </c>
      <c r="Z8">
        <v>223637872</v>
      </c>
      <c r="AA8">
        <v>305</v>
      </c>
      <c r="AB8">
        <v>257.87</v>
      </c>
      <c r="AD8">
        <v>7.5330000000000004</v>
      </c>
      <c r="AE8">
        <v>9.9409999999999998E-2</v>
      </c>
      <c r="AF8">
        <v>5</v>
      </c>
      <c r="AG8">
        <v>309</v>
      </c>
      <c r="AH8">
        <v>0.50700000000000001</v>
      </c>
      <c r="AI8">
        <v>0.15303000999999999</v>
      </c>
      <c r="AJ8">
        <v>355</v>
      </c>
      <c r="AK8">
        <v>844321024</v>
      </c>
      <c r="AL8">
        <v>0</v>
      </c>
      <c r="AM8">
        <v>1056316992</v>
      </c>
      <c r="AN8">
        <v>18.571999999999999</v>
      </c>
      <c r="AO8" t="s">
        <v>3827</v>
      </c>
      <c r="AP8">
        <v>23.21</v>
      </c>
      <c r="AQ8">
        <v>6.6449999999999996</v>
      </c>
      <c r="AR8">
        <v>2.6</v>
      </c>
      <c r="AS8" t="s">
        <v>3830</v>
      </c>
      <c r="AT8" t="s">
        <v>3839</v>
      </c>
      <c r="AU8" t="s">
        <v>4393</v>
      </c>
      <c r="AV8" t="s">
        <v>4485</v>
      </c>
      <c r="AW8" t="s">
        <v>4486</v>
      </c>
      <c r="AX8" t="b">
        <v>0</v>
      </c>
      <c r="AY8">
        <v>-14400000</v>
      </c>
      <c r="AZ8" t="s">
        <v>4487</v>
      </c>
      <c r="BA8" t="s">
        <v>167</v>
      </c>
      <c r="BB8" t="s">
        <v>4494</v>
      </c>
      <c r="BC8" t="s">
        <v>5047</v>
      </c>
      <c r="BE8">
        <v>9.9290000000000003</v>
      </c>
      <c r="BG8">
        <v>37.557000000000002</v>
      </c>
      <c r="BH8">
        <v>-0.26198447000000002</v>
      </c>
      <c r="BJ8">
        <v>5.53</v>
      </c>
      <c r="BL8">
        <v>45460900</v>
      </c>
      <c r="BP8">
        <v>33.713000000000001</v>
      </c>
      <c r="BQ8">
        <v>1678025</v>
      </c>
      <c r="BR8">
        <v>3.6900000000000002E-2</v>
      </c>
      <c r="BT8">
        <v>1648684800</v>
      </c>
      <c r="BU8">
        <v>0.95291999999999999</v>
      </c>
      <c r="BV8">
        <v>217584000</v>
      </c>
      <c r="BW8">
        <v>4.5999999999999996</v>
      </c>
      <c r="BY8">
        <v>-0.18622762000000001</v>
      </c>
      <c r="BZ8">
        <v>7.6489777999999999</v>
      </c>
      <c r="CA8">
        <v>2.0060001000000001E-2</v>
      </c>
      <c r="CB8">
        <v>1711843200</v>
      </c>
      <c r="CD8">
        <v>1656547200</v>
      </c>
      <c r="CE8">
        <v>5.79</v>
      </c>
      <c r="CF8">
        <v>1661904000</v>
      </c>
      <c r="CG8">
        <v>44559849</v>
      </c>
      <c r="CH8">
        <v>1.3142959999999999</v>
      </c>
      <c r="CI8">
        <v>10488168448</v>
      </c>
      <c r="CJ8">
        <v>2</v>
      </c>
      <c r="CL8">
        <v>970444800</v>
      </c>
      <c r="CM8" t="s">
        <v>5051</v>
      </c>
      <c r="CR8">
        <v>11.097996</v>
      </c>
      <c r="CS8">
        <v>1664496000</v>
      </c>
      <c r="CT8">
        <v>3.2</v>
      </c>
      <c r="CV8">
        <v>46.631100000000004</v>
      </c>
      <c r="CX8">
        <v>4.7600000000000003E-2</v>
      </c>
      <c r="CY8">
        <v>1654534</v>
      </c>
      <c r="CZ8">
        <v>0</v>
      </c>
      <c r="DC8">
        <v>249.28</v>
      </c>
      <c r="DD8">
        <v>255.74</v>
      </c>
      <c r="DE8">
        <v>281.31990000000002</v>
      </c>
      <c r="DF8">
        <v>0</v>
      </c>
      <c r="DG8">
        <v>0</v>
      </c>
      <c r="DI8">
        <v>258.75</v>
      </c>
      <c r="DK8">
        <v>313850</v>
      </c>
      <c r="DL8">
        <v>249.28</v>
      </c>
      <c r="DM8">
        <v>264.24340000000001</v>
      </c>
      <c r="DN8">
        <v>0</v>
      </c>
      <c r="DO8">
        <v>255.74</v>
      </c>
      <c r="DQ8">
        <v>313850</v>
      </c>
      <c r="DX8">
        <v>251.465</v>
      </c>
      <c r="DY8" t="s">
        <v>3827</v>
      </c>
      <c r="DZ8">
        <v>282106</v>
      </c>
      <c r="ED8">
        <v>11723001856</v>
      </c>
      <c r="EG8">
        <v>278225</v>
      </c>
      <c r="EH8">
        <v>251.465</v>
      </c>
      <c r="EI8">
        <v>0</v>
      </c>
      <c r="EJ8">
        <v>800</v>
      </c>
      <c r="EK8">
        <v>282106</v>
      </c>
      <c r="EL8">
        <v>379.3</v>
      </c>
      <c r="EO8">
        <v>219.85</v>
      </c>
      <c r="EP8">
        <v>0</v>
      </c>
      <c r="EQ8" t="b">
        <v>0</v>
      </c>
      <c r="ES8">
        <v>900</v>
      </c>
      <c r="ET8">
        <v>258.75</v>
      </c>
      <c r="EV8">
        <v>257.87</v>
      </c>
      <c r="EX8" s="2" t="s">
        <v>5109</v>
      </c>
      <c r="EY8" t="s">
        <v>5661</v>
      </c>
      <c r="EZ8">
        <v>56.058697000000002</v>
      </c>
    </row>
    <row r="9" spans="1:161" x14ac:dyDescent="0.2">
      <c r="A9" t="s">
        <v>168</v>
      </c>
      <c r="B9" t="s">
        <v>737</v>
      </c>
      <c r="C9" t="s">
        <v>1172</v>
      </c>
      <c r="D9">
        <v>3</v>
      </c>
      <c r="E9">
        <v>6132</v>
      </c>
      <c r="F9" t="s">
        <v>1186</v>
      </c>
      <c r="G9" t="s">
        <v>1744</v>
      </c>
      <c r="H9" t="s">
        <v>2015</v>
      </c>
      <c r="I9" t="s">
        <v>2554</v>
      </c>
      <c r="J9" t="s">
        <v>2604</v>
      </c>
      <c r="K9" t="s">
        <v>2610</v>
      </c>
      <c r="L9" s="2" t="s">
        <v>2618</v>
      </c>
      <c r="M9">
        <v>1</v>
      </c>
      <c r="N9" t="s">
        <v>3175</v>
      </c>
      <c r="O9" t="s">
        <v>3722</v>
      </c>
      <c r="P9">
        <v>0.18318000000000001</v>
      </c>
      <c r="Q9">
        <v>0.1691</v>
      </c>
      <c r="R9">
        <v>0.81584000000000001</v>
      </c>
      <c r="S9">
        <v>2795403008</v>
      </c>
      <c r="T9">
        <v>0.57599999999999996</v>
      </c>
      <c r="U9">
        <v>0.17593998999999999</v>
      </c>
      <c r="V9">
        <v>1352365056</v>
      </c>
      <c r="W9">
        <v>100</v>
      </c>
      <c r="X9" t="s">
        <v>3823</v>
      </c>
      <c r="Y9">
        <v>4835927000</v>
      </c>
      <c r="Z9">
        <v>2297380352</v>
      </c>
      <c r="AA9">
        <v>140</v>
      </c>
      <c r="AB9">
        <v>116.5</v>
      </c>
      <c r="AD9">
        <v>1.579</v>
      </c>
      <c r="AE9">
        <v>4.7E-2</v>
      </c>
      <c r="AF9">
        <v>30</v>
      </c>
      <c r="AG9">
        <v>140.43</v>
      </c>
      <c r="AH9">
        <v>45.401000000000003</v>
      </c>
      <c r="AI9">
        <v>0.28904999999999997</v>
      </c>
      <c r="AJ9">
        <v>197</v>
      </c>
      <c r="AK9">
        <v>9895479296</v>
      </c>
      <c r="AL9">
        <v>2381308928</v>
      </c>
      <c r="AM9">
        <v>7382671872</v>
      </c>
      <c r="AN9">
        <v>15.474</v>
      </c>
      <c r="AO9" t="s">
        <v>3827</v>
      </c>
      <c r="AP9">
        <v>11.696999999999999</v>
      </c>
      <c r="AQ9">
        <v>0.89200000000000002</v>
      </c>
      <c r="AR9">
        <v>2.5</v>
      </c>
      <c r="AS9" t="s">
        <v>3830</v>
      </c>
      <c r="AT9" t="s">
        <v>3840</v>
      </c>
      <c r="AU9" t="s">
        <v>3840</v>
      </c>
      <c r="AV9" t="s">
        <v>4485</v>
      </c>
      <c r="AW9" t="s">
        <v>4486</v>
      </c>
      <c r="AX9" t="b">
        <v>0</v>
      </c>
      <c r="AY9">
        <v>-14400000</v>
      </c>
      <c r="AZ9" t="s">
        <v>4487</v>
      </c>
      <c r="BA9" t="s">
        <v>168</v>
      </c>
      <c r="BB9" t="s">
        <v>4495</v>
      </c>
      <c r="BC9" t="s">
        <v>5047</v>
      </c>
      <c r="BE9">
        <v>9.0739999999999998</v>
      </c>
      <c r="BG9">
        <v>49.533999999999999</v>
      </c>
      <c r="BH9">
        <v>-0.31767600000000001</v>
      </c>
      <c r="BJ9">
        <v>2.56</v>
      </c>
      <c r="BL9">
        <v>399167008</v>
      </c>
      <c r="BP9">
        <v>8.202</v>
      </c>
      <c r="BQ9">
        <v>19160570</v>
      </c>
      <c r="BR9">
        <v>0.03</v>
      </c>
      <c r="BT9">
        <v>1640908800</v>
      </c>
      <c r="BU9">
        <v>0.65373999999999999</v>
      </c>
      <c r="BV9">
        <v>1248443008</v>
      </c>
      <c r="BW9">
        <v>2.08</v>
      </c>
      <c r="BY9">
        <v>-0.18622762000000001</v>
      </c>
      <c r="BZ9">
        <v>14.203854</v>
      </c>
      <c r="CA9">
        <v>1.46E-2</v>
      </c>
      <c r="CB9">
        <v>1703980800</v>
      </c>
      <c r="CD9">
        <v>1656547200</v>
      </c>
      <c r="CE9">
        <v>3.28</v>
      </c>
      <c r="CF9">
        <v>1661904000</v>
      </c>
      <c r="CG9">
        <v>384901416</v>
      </c>
      <c r="CI9">
        <v>66987417600</v>
      </c>
      <c r="CJ9">
        <v>2</v>
      </c>
      <c r="CR9">
        <v>9.455603</v>
      </c>
      <c r="CS9">
        <v>1664496000</v>
      </c>
      <c r="CT9">
        <v>1.1499999999999999</v>
      </c>
      <c r="CV9">
        <v>45.507812000000001</v>
      </c>
      <c r="CX9">
        <v>4.8800003000000002E-2</v>
      </c>
      <c r="CY9">
        <v>16537998</v>
      </c>
      <c r="CZ9">
        <v>0</v>
      </c>
      <c r="DC9">
        <v>109.16</v>
      </c>
      <c r="DD9">
        <v>112.33</v>
      </c>
      <c r="DE9">
        <v>132.09694999999999</v>
      </c>
      <c r="DF9">
        <v>0</v>
      </c>
      <c r="DG9">
        <v>0</v>
      </c>
      <c r="DI9">
        <v>116.76</v>
      </c>
      <c r="DK9">
        <v>4739820</v>
      </c>
      <c r="DL9">
        <v>109.16</v>
      </c>
      <c r="DM9">
        <v>114.572</v>
      </c>
      <c r="DN9">
        <v>0</v>
      </c>
      <c r="DO9">
        <v>112.33</v>
      </c>
      <c r="DQ9">
        <v>4739820</v>
      </c>
      <c r="DX9">
        <v>111.08</v>
      </c>
      <c r="DY9" t="s">
        <v>3827</v>
      </c>
      <c r="DZ9">
        <v>5423881</v>
      </c>
      <c r="ED9">
        <v>69807611904</v>
      </c>
      <c r="EG9">
        <v>5768718</v>
      </c>
      <c r="EH9">
        <v>111.08</v>
      </c>
      <c r="EI9">
        <v>0</v>
      </c>
      <c r="EJ9">
        <v>1000</v>
      </c>
      <c r="EK9">
        <v>5423881</v>
      </c>
      <c r="EL9">
        <v>212.584</v>
      </c>
      <c r="EO9">
        <v>86.71</v>
      </c>
      <c r="EP9">
        <v>0</v>
      </c>
      <c r="EQ9" t="b">
        <v>0</v>
      </c>
      <c r="ES9">
        <v>900</v>
      </c>
      <c r="ET9">
        <v>116.76</v>
      </c>
      <c r="EV9">
        <v>116.5</v>
      </c>
      <c r="EW9">
        <v>118.76</v>
      </c>
      <c r="EX9" s="2" t="s">
        <v>5110</v>
      </c>
      <c r="EZ9">
        <v>56.009616999999999</v>
      </c>
    </row>
    <row r="10" spans="1:161" x14ac:dyDescent="0.2">
      <c r="A10" t="s">
        <v>169</v>
      </c>
      <c r="B10" t="s">
        <v>738</v>
      </c>
      <c r="C10" t="s">
        <v>1171</v>
      </c>
      <c r="D10">
        <v>3</v>
      </c>
      <c r="E10">
        <v>540</v>
      </c>
      <c r="F10" t="s">
        <v>1187</v>
      </c>
      <c r="G10" t="s">
        <v>1745</v>
      </c>
      <c r="H10" t="s">
        <v>2016</v>
      </c>
      <c r="I10" t="s">
        <v>2554</v>
      </c>
      <c r="J10" t="s">
        <v>2604</v>
      </c>
      <c r="K10" t="s">
        <v>2610</v>
      </c>
      <c r="L10" s="2" t="s">
        <v>2619</v>
      </c>
      <c r="M10">
        <v>1</v>
      </c>
      <c r="N10" t="s">
        <v>3176</v>
      </c>
      <c r="O10" t="s">
        <v>3720</v>
      </c>
      <c r="P10">
        <v>-0.39827000000000001</v>
      </c>
      <c r="Q10">
        <v>-0.39933000000000002</v>
      </c>
      <c r="R10">
        <v>0.32695999999999997</v>
      </c>
      <c r="S10">
        <v>-129638000</v>
      </c>
      <c r="T10">
        <v>0.16800000000000001</v>
      </c>
      <c r="U10">
        <v>-0.40325</v>
      </c>
      <c r="V10">
        <v>-204074000</v>
      </c>
      <c r="W10">
        <v>10</v>
      </c>
      <c r="X10" t="s">
        <v>3822</v>
      </c>
      <c r="Y10">
        <v>225589000</v>
      </c>
      <c r="Z10">
        <v>-49195624</v>
      </c>
      <c r="AA10">
        <v>18</v>
      </c>
      <c r="AB10">
        <v>15.96</v>
      </c>
      <c r="AD10">
        <v>4.5250000000000004</v>
      </c>
      <c r="AE10">
        <v>-0.19314999999999999</v>
      </c>
      <c r="AF10">
        <v>16</v>
      </c>
      <c r="AG10">
        <v>18.809999999999999</v>
      </c>
      <c r="AH10">
        <v>14.653</v>
      </c>
      <c r="AI10">
        <v>-0.40936001999999999</v>
      </c>
      <c r="AJ10">
        <v>26</v>
      </c>
      <c r="AK10">
        <v>436351008</v>
      </c>
      <c r="AL10">
        <v>63717000</v>
      </c>
      <c r="AM10">
        <v>512400992</v>
      </c>
      <c r="AN10">
        <v>2.6960000000000002</v>
      </c>
      <c r="AO10" t="s">
        <v>3827</v>
      </c>
      <c r="AP10">
        <v>3.181</v>
      </c>
      <c r="AQ10">
        <v>4.2930000000000001</v>
      </c>
      <c r="AR10">
        <v>2.6</v>
      </c>
      <c r="AS10" t="s">
        <v>3830</v>
      </c>
      <c r="AT10" t="s">
        <v>3841</v>
      </c>
      <c r="AU10" t="s">
        <v>3841</v>
      </c>
      <c r="AV10" t="s">
        <v>4485</v>
      </c>
      <c r="AW10" t="s">
        <v>4486</v>
      </c>
      <c r="AX10" t="b">
        <v>0</v>
      </c>
      <c r="AY10">
        <v>-14400000</v>
      </c>
      <c r="AZ10" t="s">
        <v>4487</v>
      </c>
      <c r="BA10" t="s">
        <v>169</v>
      </c>
      <c r="BB10" t="s">
        <v>4496</v>
      </c>
      <c r="BC10" t="s">
        <v>5047</v>
      </c>
      <c r="BE10">
        <v>4.2380000000000004</v>
      </c>
      <c r="BG10">
        <v>-10.641</v>
      </c>
      <c r="BH10">
        <v>-9.7795370000000006E-2</v>
      </c>
      <c r="BJ10">
        <v>-0.55000000000000004</v>
      </c>
      <c r="BL10">
        <v>161843008</v>
      </c>
      <c r="BP10">
        <v>2.6869999999999998</v>
      </c>
      <c r="BQ10">
        <v>9675002</v>
      </c>
      <c r="BR10">
        <v>5.9799999999999999E-2</v>
      </c>
      <c r="BT10">
        <v>1640908800</v>
      </c>
      <c r="BU10">
        <v>0.94096999999999997</v>
      </c>
      <c r="BV10">
        <v>-204618000</v>
      </c>
      <c r="BW10">
        <v>-1.3340000000000001</v>
      </c>
      <c r="BY10">
        <v>-0.18622762000000001</v>
      </c>
      <c r="BZ10">
        <v>5.9397096999999999</v>
      </c>
      <c r="CA10">
        <v>4.1700000000000001E-3</v>
      </c>
      <c r="CB10">
        <v>1703980800</v>
      </c>
      <c r="CD10">
        <v>1656547200</v>
      </c>
      <c r="CE10">
        <v>6.34</v>
      </c>
      <c r="CF10">
        <v>1661904000</v>
      </c>
      <c r="CG10">
        <v>119509863</v>
      </c>
      <c r="CH10">
        <v>0.62969699999999995</v>
      </c>
      <c r="CI10">
        <v>2171540992</v>
      </c>
      <c r="CJ10">
        <v>2</v>
      </c>
      <c r="CR10">
        <v>5.0410019999999998</v>
      </c>
      <c r="CS10">
        <v>1664496000</v>
      </c>
      <c r="CT10">
        <v>-0.5</v>
      </c>
      <c r="CV10">
        <v>-29.018180000000001</v>
      </c>
      <c r="CX10">
        <v>8.09E-2</v>
      </c>
      <c r="CY10">
        <v>9970493</v>
      </c>
      <c r="CZ10">
        <v>0</v>
      </c>
      <c r="DC10">
        <v>15.72</v>
      </c>
      <c r="DD10">
        <v>15.88</v>
      </c>
      <c r="DE10">
        <v>19.507899999999999</v>
      </c>
      <c r="DF10">
        <v>0</v>
      </c>
      <c r="DG10">
        <v>0</v>
      </c>
      <c r="DI10">
        <v>16.11</v>
      </c>
      <c r="DK10">
        <v>1511440</v>
      </c>
      <c r="DL10">
        <v>15.72</v>
      </c>
      <c r="DM10">
        <v>16.835999999999999</v>
      </c>
      <c r="DN10">
        <v>0</v>
      </c>
      <c r="DO10">
        <v>15.88</v>
      </c>
      <c r="DQ10">
        <v>1511440</v>
      </c>
      <c r="DX10">
        <v>15.79</v>
      </c>
      <c r="DY10" t="s">
        <v>3827</v>
      </c>
      <c r="DZ10">
        <v>1322546</v>
      </c>
      <c r="ED10">
        <v>2583014400</v>
      </c>
      <c r="EG10">
        <v>1559571</v>
      </c>
      <c r="EH10">
        <v>15.79</v>
      </c>
      <c r="EI10">
        <v>0</v>
      </c>
      <c r="EJ10">
        <v>1200</v>
      </c>
      <c r="EK10">
        <v>1322546</v>
      </c>
      <c r="EL10">
        <v>28.06</v>
      </c>
      <c r="EO10">
        <v>12.24</v>
      </c>
      <c r="EP10">
        <v>0</v>
      </c>
      <c r="EQ10" t="b">
        <v>0</v>
      </c>
      <c r="ES10">
        <v>1200</v>
      </c>
      <c r="ET10">
        <v>16.11</v>
      </c>
      <c r="EV10">
        <v>15.96</v>
      </c>
      <c r="EW10">
        <v>16</v>
      </c>
      <c r="EX10" s="2" t="s">
        <v>5111</v>
      </c>
      <c r="EY10" t="s">
        <v>5662</v>
      </c>
      <c r="FA10" t="s">
        <v>5808</v>
      </c>
    </row>
    <row r="11" spans="1:161" x14ac:dyDescent="0.2">
      <c r="A11" t="s">
        <v>170</v>
      </c>
      <c r="B11" t="s">
        <v>739</v>
      </c>
      <c r="C11" t="s">
        <v>1171</v>
      </c>
      <c r="D11">
        <v>0</v>
      </c>
      <c r="E11">
        <v>22500</v>
      </c>
      <c r="F11" t="s">
        <v>1188</v>
      </c>
      <c r="G11" t="s">
        <v>1746</v>
      </c>
      <c r="H11" t="s">
        <v>2017</v>
      </c>
      <c r="I11" t="s">
        <v>2559</v>
      </c>
      <c r="J11" t="s">
        <v>2604</v>
      </c>
      <c r="K11" t="s">
        <v>2610</v>
      </c>
      <c r="L11" s="2" t="s">
        <v>2620</v>
      </c>
      <c r="M11">
        <v>1</v>
      </c>
      <c r="N11" t="s">
        <v>3177</v>
      </c>
      <c r="O11" t="s">
        <v>3723</v>
      </c>
      <c r="P11">
        <v>0.21920000000000001</v>
      </c>
      <c r="Q11">
        <v>0.11322</v>
      </c>
      <c r="R11">
        <v>0.42808000000000002</v>
      </c>
      <c r="S11">
        <v>433952000</v>
      </c>
      <c r="T11">
        <v>0.11899999999999999</v>
      </c>
      <c r="U11">
        <v>0.17257</v>
      </c>
      <c r="V11">
        <v>536910016</v>
      </c>
      <c r="W11">
        <v>78</v>
      </c>
      <c r="X11" t="s">
        <v>3823</v>
      </c>
      <c r="Y11">
        <v>979888000</v>
      </c>
      <c r="Z11">
        <v>147357504</v>
      </c>
      <c r="AA11">
        <v>92</v>
      </c>
      <c r="AB11">
        <v>82.39</v>
      </c>
      <c r="AC11">
        <v>0.79600000000000004</v>
      </c>
      <c r="AD11">
        <v>1.173</v>
      </c>
      <c r="AE11">
        <v>5.5930000000000001E-2</v>
      </c>
      <c r="AF11">
        <v>13</v>
      </c>
      <c r="AG11">
        <v>90.15</v>
      </c>
      <c r="AH11">
        <v>57.595999999999997</v>
      </c>
      <c r="AI11">
        <v>0.10993</v>
      </c>
      <c r="AJ11">
        <v>103</v>
      </c>
      <c r="AK11">
        <v>128368000</v>
      </c>
      <c r="AL11">
        <v>1577264000</v>
      </c>
      <c r="AM11">
        <v>2449411072</v>
      </c>
      <c r="AN11">
        <v>1.413</v>
      </c>
      <c r="AO11" t="s">
        <v>3827</v>
      </c>
      <c r="AP11">
        <v>27.446000000000002</v>
      </c>
      <c r="AQ11">
        <v>1.048</v>
      </c>
      <c r="AR11">
        <v>2.2000000000000002</v>
      </c>
      <c r="AS11" t="s">
        <v>3830</v>
      </c>
      <c r="AT11" t="s">
        <v>3842</v>
      </c>
      <c r="AU11" t="s">
        <v>3842</v>
      </c>
      <c r="AV11" t="s">
        <v>4485</v>
      </c>
      <c r="AW11" t="s">
        <v>4486</v>
      </c>
      <c r="AX11" t="b">
        <v>0</v>
      </c>
      <c r="AY11">
        <v>-14400000</v>
      </c>
      <c r="AZ11" t="s">
        <v>4487</v>
      </c>
      <c r="BA11" t="s">
        <v>170</v>
      </c>
      <c r="BB11" t="s">
        <v>4497</v>
      </c>
      <c r="BC11" t="s">
        <v>5047</v>
      </c>
      <c r="BE11">
        <v>3.5960000000000001</v>
      </c>
      <c r="BG11">
        <v>16.407</v>
      </c>
      <c r="BH11">
        <v>0.45155035999999998</v>
      </c>
      <c r="BJ11">
        <v>3.4</v>
      </c>
      <c r="BL11">
        <v>90841000</v>
      </c>
      <c r="BP11">
        <v>29.664000000000001</v>
      </c>
      <c r="BQ11">
        <v>4334667</v>
      </c>
      <c r="BR11">
        <v>4.7699999999999999E-2</v>
      </c>
      <c r="BT11">
        <v>1640908800</v>
      </c>
      <c r="BU11">
        <v>1.0404199999999999</v>
      </c>
      <c r="BV11">
        <v>277320000</v>
      </c>
      <c r="BW11">
        <v>3.03</v>
      </c>
      <c r="BY11">
        <v>-0.18622762000000001</v>
      </c>
      <c r="BZ11">
        <v>2.7774407999999999</v>
      </c>
      <c r="CA11">
        <v>1.512E-2</v>
      </c>
      <c r="CB11">
        <v>1703980800</v>
      </c>
      <c r="CD11">
        <v>1656547200</v>
      </c>
      <c r="CE11">
        <v>6.93</v>
      </c>
      <c r="CF11">
        <v>1661904000</v>
      </c>
      <c r="CG11">
        <v>89180435</v>
      </c>
      <c r="CH11">
        <v>1.280397</v>
      </c>
      <c r="CI11">
        <v>8808911872</v>
      </c>
      <c r="CJ11">
        <v>2</v>
      </c>
      <c r="CL11">
        <v>1320105600</v>
      </c>
      <c r="CM11" t="s">
        <v>5052</v>
      </c>
      <c r="CQ11">
        <v>0.79900000000000004</v>
      </c>
      <c r="CR11">
        <v>3.0555875000000001</v>
      </c>
      <c r="CS11">
        <v>1664496000</v>
      </c>
      <c r="CT11">
        <v>2.17</v>
      </c>
      <c r="CV11">
        <v>24.232351000000001</v>
      </c>
      <c r="CX11">
        <v>5.5199999999999999E-2</v>
      </c>
      <c r="CY11">
        <v>4110940</v>
      </c>
      <c r="CZ11">
        <v>0</v>
      </c>
      <c r="DC11">
        <v>80.19</v>
      </c>
      <c r="DD11">
        <v>80.709999999999994</v>
      </c>
      <c r="DE11">
        <v>69.997699999999995</v>
      </c>
      <c r="DF11">
        <v>0</v>
      </c>
      <c r="DG11">
        <v>0</v>
      </c>
      <c r="DI11">
        <v>82.9</v>
      </c>
      <c r="DK11">
        <v>443010</v>
      </c>
      <c r="DL11">
        <v>80.19</v>
      </c>
      <c r="DM11">
        <v>81.789000000000001</v>
      </c>
      <c r="DN11">
        <v>0</v>
      </c>
      <c r="DO11">
        <v>80.709999999999994</v>
      </c>
      <c r="DQ11">
        <v>443010</v>
      </c>
      <c r="DX11">
        <v>80.709999999999994</v>
      </c>
      <c r="DY11" t="s">
        <v>3827</v>
      </c>
      <c r="DZ11">
        <v>410986</v>
      </c>
      <c r="ED11">
        <v>7484389888</v>
      </c>
      <c r="EG11">
        <v>585364</v>
      </c>
      <c r="EH11">
        <v>80.709999999999994</v>
      </c>
      <c r="EI11">
        <v>0</v>
      </c>
      <c r="EJ11">
        <v>900</v>
      </c>
      <c r="EK11">
        <v>410986</v>
      </c>
      <c r="EL11">
        <v>86.75</v>
      </c>
      <c r="EO11">
        <v>50.07</v>
      </c>
      <c r="EP11">
        <v>0</v>
      </c>
      <c r="EQ11" t="b">
        <v>0</v>
      </c>
      <c r="ES11">
        <v>800</v>
      </c>
      <c r="ET11">
        <v>82.9</v>
      </c>
      <c r="EV11">
        <v>82.39</v>
      </c>
      <c r="EX11" s="2" t="s">
        <v>5112</v>
      </c>
      <c r="EY11" t="s">
        <v>5663</v>
      </c>
      <c r="EZ11">
        <v>27.191420000000001</v>
      </c>
      <c r="FA11" t="s">
        <v>5809</v>
      </c>
    </row>
    <row r="12" spans="1:161" x14ac:dyDescent="0.2">
      <c r="A12" t="s">
        <v>171</v>
      </c>
      <c r="B12" t="s">
        <v>740</v>
      </c>
      <c r="C12" t="s">
        <v>1169</v>
      </c>
      <c r="D12">
        <v>3</v>
      </c>
      <c r="E12">
        <v>3610</v>
      </c>
      <c r="F12" t="s">
        <v>1189</v>
      </c>
      <c r="G12" t="s">
        <v>1747</v>
      </c>
      <c r="H12" t="s">
        <v>2018</v>
      </c>
      <c r="I12" t="s">
        <v>2560</v>
      </c>
      <c r="J12" t="s">
        <v>2604</v>
      </c>
      <c r="K12" t="s">
        <v>2610</v>
      </c>
      <c r="L12" s="2" t="s">
        <v>2621</v>
      </c>
      <c r="M12">
        <v>1</v>
      </c>
      <c r="N12" t="s">
        <v>3178</v>
      </c>
      <c r="O12" t="s">
        <v>3724</v>
      </c>
      <c r="P12">
        <v>0.21451001</v>
      </c>
      <c r="Q12">
        <v>0.10507</v>
      </c>
      <c r="R12">
        <v>0.53954999999999997</v>
      </c>
      <c r="S12">
        <v>183251008</v>
      </c>
      <c r="T12">
        <v>0.128</v>
      </c>
      <c r="U12">
        <v>0.17454</v>
      </c>
      <c r="V12">
        <v>310441984</v>
      </c>
      <c r="W12">
        <v>30</v>
      </c>
      <c r="X12" t="s">
        <v>3824</v>
      </c>
      <c r="Y12">
        <v>731727000</v>
      </c>
      <c r="Z12">
        <v>230878880</v>
      </c>
      <c r="AA12">
        <v>35</v>
      </c>
      <c r="AB12">
        <v>22.22</v>
      </c>
      <c r="AC12">
        <v>1.327</v>
      </c>
      <c r="AD12">
        <v>1.238</v>
      </c>
      <c r="AE12">
        <v>4.938E-2</v>
      </c>
      <c r="AF12">
        <v>6</v>
      </c>
      <c r="AG12">
        <v>36.17</v>
      </c>
      <c r="AH12">
        <v>95.715999999999994</v>
      </c>
      <c r="AI12">
        <v>0.12742000000000001</v>
      </c>
      <c r="AJ12">
        <v>46</v>
      </c>
      <c r="AK12">
        <v>118953000</v>
      </c>
      <c r="AL12">
        <v>1156603008</v>
      </c>
      <c r="AM12">
        <v>1447248000</v>
      </c>
      <c r="AN12">
        <v>1.0429999999999999</v>
      </c>
      <c r="AO12" t="s">
        <v>3827</v>
      </c>
      <c r="AP12">
        <v>12.465999999999999</v>
      </c>
      <c r="AQ12">
        <v>0.52800000000000002</v>
      </c>
      <c r="AR12">
        <v>1.5</v>
      </c>
      <c r="AS12" t="s">
        <v>3830</v>
      </c>
      <c r="AT12" t="s">
        <v>3843</v>
      </c>
      <c r="AU12" t="s">
        <v>3843</v>
      </c>
      <c r="AV12" t="s">
        <v>4485</v>
      </c>
      <c r="AW12" t="s">
        <v>4486</v>
      </c>
      <c r="AX12" t="b">
        <v>0</v>
      </c>
      <c r="AY12">
        <v>-14400000</v>
      </c>
      <c r="AZ12" t="s">
        <v>4487</v>
      </c>
      <c r="BA12" t="s">
        <v>171</v>
      </c>
      <c r="BB12" t="s">
        <v>4498</v>
      </c>
      <c r="BC12" t="s">
        <v>5047</v>
      </c>
      <c r="BE12">
        <v>2.42</v>
      </c>
      <c r="BG12">
        <v>11.281000000000001</v>
      </c>
      <c r="BH12">
        <v>-0.28530073</v>
      </c>
      <c r="BJ12">
        <v>1.59</v>
      </c>
      <c r="BL12">
        <v>114047000</v>
      </c>
      <c r="BP12">
        <v>10.571999999999999</v>
      </c>
      <c r="BQ12">
        <v>3036005</v>
      </c>
      <c r="BR12">
        <v>2.6600001000000002E-2</v>
      </c>
      <c r="BT12">
        <v>1640908800</v>
      </c>
      <c r="BU12">
        <v>0.98806000000000005</v>
      </c>
      <c r="BV12">
        <v>152067008</v>
      </c>
      <c r="BW12">
        <v>1.27</v>
      </c>
      <c r="BY12">
        <v>-0.18622762000000001</v>
      </c>
      <c r="BZ12">
        <v>2.1017782999999999</v>
      </c>
      <c r="CA12">
        <v>1.0570001000000001E-2</v>
      </c>
      <c r="CB12">
        <v>1703980800</v>
      </c>
      <c r="CD12">
        <v>1656547200</v>
      </c>
      <c r="CE12">
        <v>3.53</v>
      </c>
      <c r="CF12">
        <v>1661904000</v>
      </c>
      <c r="CG12">
        <v>112732295</v>
      </c>
      <c r="CH12">
        <v>1.101694</v>
      </c>
      <c r="CI12">
        <v>3502211328</v>
      </c>
      <c r="CJ12">
        <v>2</v>
      </c>
      <c r="CL12">
        <v>1405036800</v>
      </c>
      <c r="CM12" t="s">
        <v>5053</v>
      </c>
      <c r="CQ12">
        <v>1.052</v>
      </c>
      <c r="CR12">
        <v>1.7509952</v>
      </c>
      <c r="CS12">
        <v>1664496000</v>
      </c>
      <c r="CT12">
        <v>1.37</v>
      </c>
      <c r="CV12">
        <v>13.974842000000001</v>
      </c>
      <c r="CX12">
        <v>3.0199999000000002E-2</v>
      </c>
      <c r="CY12">
        <v>3202466</v>
      </c>
      <c r="CZ12">
        <v>0</v>
      </c>
      <c r="DC12">
        <v>21.61</v>
      </c>
      <c r="DD12">
        <v>21.97</v>
      </c>
      <c r="DE12">
        <v>28.009</v>
      </c>
      <c r="DF12">
        <v>0</v>
      </c>
      <c r="DG12">
        <v>0</v>
      </c>
      <c r="DI12">
        <v>22.36</v>
      </c>
      <c r="DK12">
        <v>813230</v>
      </c>
      <c r="DL12">
        <v>21.61</v>
      </c>
      <c r="DM12">
        <v>23.044</v>
      </c>
      <c r="DN12">
        <v>0</v>
      </c>
      <c r="DO12">
        <v>21.97</v>
      </c>
      <c r="DQ12">
        <v>813230</v>
      </c>
      <c r="DX12">
        <v>21.91</v>
      </c>
      <c r="DY12" t="s">
        <v>3827</v>
      </c>
      <c r="DZ12">
        <v>968247</v>
      </c>
      <c r="ED12">
        <v>2534124288</v>
      </c>
      <c r="EG12">
        <v>755675</v>
      </c>
      <c r="EH12">
        <v>21.91</v>
      </c>
      <c r="EI12">
        <v>0</v>
      </c>
      <c r="EJ12">
        <v>1300</v>
      </c>
      <c r="EK12">
        <v>968247</v>
      </c>
      <c r="EL12">
        <v>36.01</v>
      </c>
      <c r="EO12">
        <v>20.190000000000001</v>
      </c>
      <c r="EP12">
        <v>0</v>
      </c>
      <c r="EQ12" t="b">
        <v>0</v>
      </c>
      <c r="ES12">
        <v>1100</v>
      </c>
      <c r="ET12">
        <v>22.36</v>
      </c>
      <c r="EV12">
        <v>22.22</v>
      </c>
      <c r="EX12" s="2" t="s">
        <v>5113</v>
      </c>
      <c r="EZ12">
        <v>17.496062999999999</v>
      </c>
      <c r="FA12" t="s">
        <v>5810</v>
      </c>
    </row>
    <row r="13" spans="1:161" x14ac:dyDescent="0.2">
      <c r="A13" t="s">
        <v>172</v>
      </c>
      <c r="B13" t="s">
        <v>741</v>
      </c>
      <c r="C13" t="s">
        <v>1170</v>
      </c>
      <c r="D13">
        <v>0</v>
      </c>
      <c r="E13">
        <v>503</v>
      </c>
      <c r="F13" t="s">
        <v>1190</v>
      </c>
      <c r="G13" t="s">
        <v>1748</v>
      </c>
      <c r="H13" t="s">
        <v>2019</v>
      </c>
      <c r="I13" t="s">
        <v>2561</v>
      </c>
      <c r="J13" t="s">
        <v>2604</v>
      </c>
      <c r="K13" t="s">
        <v>2610</v>
      </c>
      <c r="L13" s="2" t="s">
        <v>2622</v>
      </c>
      <c r="M13">
        <v>1</v>
      </c>
      <c r="N13" t="s">
        <v>3179</v>
      </c>
      <c r="O13" t="s">
        <v>3725</v>
      </c>
      <c r="P13">
        <v>0</v>
      </c>
      <c r="Q13">
        <v>0.60213000000000005</v>
      </c>
      <c r="R13">
        <v>0.81557999999999997</v>
      </c>
      <c r="S13">
        <v>610755008</v>
      </c>
      <c r="T13">
        <v>-8.9999999999999993E-3</v>
      </c>
      <c r="U13">
        <v>0.81557999999999997</v>
      </c>
      <c r="W13">
        <v>24</v>
      </c>
      <c r="X13" t="s">
        <v>3822</v>
      </c>
      <c r="Y13">
        <v>748969000</v>
      </c>
      <c r="Z13">
        <v>1085938432</v>
      </c>
      <c r="AA13">
        <v>25</v>
      </c>
      <c r="AB13">
        <v>23.74</v>
      </c>
      <c r="AC13">
        <v>0.56200000000000006</v>
      </c>
      <c r="AD13">
        <v>0.84</v>
      </c>
      <c r="AE13">
        <v>9.6159999999999995E-2</v>
      </c>
      <c r="AF13">
        <v>7</v>
      </c>
      <c r="AG13">
        <v>25.86</v>
      </c>
      <c r="AH13">
        <v>18.173999999999999</v>
      </c>
      <c r="AI13">
        <v>0.16159001000000001</v>
      </c>
      <c r="AJ13">
        <v>28</v>
      </c>
      <c r="AK13">
        <v>583947008</v>
      </c>
      <c r="AL13">
        <v>741601984</v>
      </c>
      <c r="AM13">
        <v>1096280064</v>
      </c>
      <c r="AN13">
        <v>3.5859999999999999</v>
      </c>
      <c r="AO13" t="s">
        <v>3827</v>
      </c>
      <c r="AP13">
        <v>6.7320000000000002</v>
      </c>
      <c r="AQ13">
        <v>0.79800000000000004</v>
      </c>
      <c r="AR13">
        <v>2.6</v>
      </c>
      <c r="AS13" t="s">
        <v>3830</v>
      </c>
      <c r="AT13" t="s">
        <v>3844</v>
      </c>
      <c r="AU13" t="s">
        <v>3844</v>
      </c>
      <c r="AV13" t="s">
        <v>4485</v>
      </c>
      <c r="AW13" t="s">
        <v>4486</v>
      </c>
      <c r="AX13" t="b">
        <v>0</v>
      </c>
      <c r="AY13">
        <v>-14400000</v>
      </c>
      <c r="AZ13" t="s">
        <v>4487</v>
      </c>
      <c r="BA13" t="s">
        <v>172</v>
      </c>
      <c r="BB13" t="s">
        <v>4499</v>
      </c>
      <c r="BC13" t="s">
        <v>5047</v>
      </c>
      <c r="BE13">
        <v>3.67</v>
      </c>
      <c r="BH13">
        <v>5.464244E-2</v>
      </c>
      <c r="BJ13">
        <v>3.32</v>
      </c>
      <c r="BL13">
        <v>162843008</v>
      </c>
      <c r="BP13">
        <v>25.058</v>
      </c>
      <c r="BQ13">
        <v>2263475</v>
      </c>
      <c r="BR13">
        <v>1.3899999999999999E-2</v>
      </c>
      <c r="BT13">
        <v>1640908800</v>
      </c>
      <c r="BU13">
        <v>0.20472000000000001</v>
      </c>
      <c r="BV13">
        <v>660107008</v>
      </c>
      <c r="BW13">
        <v>4.05</v>
      </c>
      <c r="BX13">
        <v>0.14000000000000001</v>
      </c>
      <c r="BY13">
        <v>-0.18622762000000001</v>
      </c>
      <c r="BZ13">
        <v>0.94740199999999997</v>
      </c>
      <c r="CA13">
        <v>0.81705004000000003</v>
      </c>
      <c r="CB13">
        <v>1703980800</v>
      </c>
      <c r="CD13">
        <v>1656547200</v>
      </c>
      <c r="CE13">
        <v>6.98</v>
      </c>
      <c r="CF13">
        <v>1661904000</v>
      </c>
      <c r="CG13">
        <v>14631409</v>
      </c>
      <c r="CI13">
        <v>4023538688</v>
      </c>
      <c r="CJ13">
        <v>2</v>
      </c>
      <c r="CO13">
        <v>1661385600</v>
      </c>
      <c r="CQ13">
        <v>0.56499999999999995</v>
      </c>
      <c r="CR13">
        <v>3.5263734000000002</v>
      </c>
      <c r="CS13">
        <v>1664496000</v>
      </c>
      <c r="CT13">
        <v>9.08</v>
      </c>
      <c r="CV13">
        <v>7.1506023000000001</v>
      </c>
      <c r="CX13">
        <v>7.5999999999999998E-2</v>
      </c>
      <c r="CY13">
        <v>2089926</v>
      </c>
      <c r="CZ13">
        <v>0</v>
      </c>
      <c r="DC13">
        <v>23.27</v>
      </c>
      <c r="DD13">
        <v>23.67</v>
      </c>
      <c r="DE13">
        <v>22.837050000000001</v>
      </c>
      <c r="DF13">
        <v>6.0163300000000003E-3</v>
      </c>
      <c r="DG13">
        <v>3.4599999999999999E-2</v>
      </c>
      <c r="DI13">
        <v>23.92</v>
      </c>
      <c r="DK13">
        <v>168210</v>
      </c>
      <c r="DL13">
        <v>23.27</v>
      </c>
      <c r="DM13">
        <v>24.538</v>
      </c>
      <c r="DN13">
        <v>0.14000000000000001</v>
      </c>
      <c r="DO13">
        <v>23.67</v>
      </c>
      <c r="DQ13">
        <v>168210</v>
      </c>
      <c r="DT13">
        <v>0.56000000000000005</v>
      </c>
      <c r="DU13">
        <v>1661385600</v>
      </c>
      <c r="DX13">
        <v>23.49</v>
      </c>
      <c r="DY13" t="s">
        <v>3827</v>
      </c>
      <c r="DZ13">
        <v>127357</v>
      </c>
      <c r="ED13">
        <v>3865892864</v>
      </c>
      <c r="EG13">
        <v>221370</v>
      </c>
      <c r="EH13">
        <v>23.49</v>
      </c>
      <c r="EI13">
        <v>0</v>
      </c>
      <c r="EJ13">
        <v>1100</v>
      </c>
      <c r="EK13">
        <v>127357</v>
      </c>
      <c r="EL13">
        <v>27.68</v>
      </c>
      <c r="EO13">
        <v>18.760000000000002</v>
      </c>
      <c r="EP13">
        <v>0</v>
      </c>
      <c r="EQ13" t="b">
        <v>0</v>
      </c>
      <c r="ER13">
        <v>2.41E-2</v>
      </c>
      <c r="ES13">
        <v>1000</v>
      </c>
      <c r="ET13">
        <v>23.92</v>
      </c>
      <c r="EV13">
        <v>23.74</v>
      </c>
      <c r="EX13" s="2" t="s">
        <v>5114</v>
      </c>
      <c r="EZ13">
        <v>5.8617280000000003</v>
      </c>
    </row>
    <row r="14" spans="1:161" x14ac:dyDescent="0.2">
      <c r="A14" t="s">
        <v>173</v>
      </c>
      <c r="B14" t="s">
        <v>742</v>
      </c>
      <c r="C14" t="s">
        <v>1169</v>
      </c>
      <c r="D14">
        <v>1</v>
      </c>
      <c r="E14">
        <v>25988</v>
      </c>
      <c r="F14" t="s">
        <v>1191</v>
      </c>
      <c r="G14" t="s">
        <v>1749</v>
      </c>
      <c r="H14" t="s">
        <v>2020</v>
      </c>
      <c r="I14" t="s">
        <v>2554</v>
      </c>
      <c r="J14" t="s">
        <v>2604</v>
      </c>
      <c r="K14" t="s">
        <v>2610</v>
      </c>
      <c r="L14" s="2" t="s">
        <v>2623</v>
      </c>
      <c r="M14">
        <v>1</v>
      </c>
      <c r="N14" t="s">
        <v>3180</v>
      </c>
      <c r="O14" t="s">
        <v>3724</v>
      </c>
      <c r="P14">
        <v>0.39137</v>
      </c>
      <c r="Q14">
        <v>0.27997</v>
      </c>
      <c r="R14">
        <v>0.87761</v>
      </c>
      <c r="S14">
        <v>7578999808</v>
      </c>
      <c r="T14">
        <v>0.127</v>
      </c>
      <c r="U14">
        <v>0.35449000000000003</v>
      </c>
      <c r="V14">
        <v>6728000000</v>
      </c>
      <c r="W14">
        <v>310</v>
      </c>
      <c r="X14" t="s">
        <v>3823</v>
      </c>
      <c r="Y14">
        <v>13920000000</v>
      </c>
      <c r="Z14">
        <v>5941749760</v>
      </c>
      <c r="AA14">
        <v>354.5</v>
      </c>
      <c r="AB14">
        <v>293.5</v>
      </c>
      <c r="AC14">
        <v>-0.04</v>
      </c>
      <c r="AD14">
        <v>1.141</v>
      </c>
      <c r="AE14">
        <v>0.14402999999999999</v>
      </c>
      <c r="AF14">
        <v>30</v>
      </c>
      <c r="AG14">
        <v>377.73</v>
      </c>
      <c r="AH14">
        <v>32.29</v>
      </c>
      <c r="AI14">
        <v>0.33438997999999998</v>
      </c>
      <c r="AJ14">
        <v>520</v>
      </c>
      <c r="AK14">
        <v>5763999744</v>
      </c>
      <c r="AL14">
        <v>4640999936</v>
      </c>
      <c r="AM14">
        <v>17191000064</v>
      </c>
      <c r="AN14">
        <v>12.398</v>
      </c>
      <c r="AO14" t="s">
        <v>3827</v>
      </c>
      <c r="AP14">
        <v>36.4</v>
      </c>
      <c r="AQ14">
        <v>1.0069999999999999</v>
      </c>
      <c r="AR14">
        <v>2.2000000000000002</v>
      </c>
      <c r="AS14" t="s">
        <v>3830</v>
      </c>
      <c r="AT14" t="s">
        <v>3845</v>
      </c>
      <c r="AU14" t="s">
        <v>3845</v>
      </c>
      <c r="AV14" t="s">
        <v>4485</v>
      </c>
      <c r="AW14" t="s">
        <v>4486</v>
      </c>
      <c r="AX14" t="b">
        <v>0</v>
      </c>
      <c r="AY14">
        <v>-14400000</v>
      </c>
      <c r="AZ14" t="s">
        <v>4487</v>
      </c>
      <c r="BA14" t="s">
        <v>173</v>
      </c>
      <c r="BB14" t="s">
        <v>4500</v>
      </c>
      <c r="BC14" t="s">
        <v>5047</v>
      </c>
      <c r="BE14">
        <v>7.7210000000000001</v>
      </c>
      <c r="BG14">
        <v>19.73</v>
      </c>
      <c r="BH14">
        <v>-0.53857279999999996</v>
      </c>
      <c r="BJ14">
        <v>15.53</v>
      </c>
      <c r="BL14">
        <v>464900000</v>
      </c>
      <c r="BP14">
        <v>30.777000000000001</v>
      </c>
      <c r="BQ14">
        <v>5054966</v>
      </c>
      <c r="BR14">
        <v>1.09E-2</v>
      </c>
      <c r="BT14">
        <v>1638489600</v>
      </c>
      <c r="BU14">
        <v>0.84040999999999999</v>
      </c>
      <c r="BV14">
        <v>4813000192</v>
      </c>
      <c r="BW14">
        <v>9.91</v>
      </c>
      <c r="BX14">
        <v>6.4999999999999997E-3</v>
      </c>
      <c r="BY14">
        <v>-0.18622762000000001</v>
      </c>
      <c r="BZ14">
        <v>9.5363419999999994</v>
      </c>
      <c r="CA14">
        <v>4.28E-3</v>
      </c>
      <c r="CB14">
        <v>1701561600</v>
      </c>
      <c r="CD14">
        <v>1662076800</v>
      </c>
      <c r="CE14">
        <v>0.9</v>
      </c>
      <c r="CF14">
        <v>1661904000</v>
      </c>
      <c r="CG14">
        <v>463430916</v>
      </c>
      <c r="CH14">
        <v>1.2295499999999999</v>
      </c>
      <c r="CI14">
        <v>132740308992</v>
      </c>
      <c r="CJ14">
        <v>2</v>
      </c>
      <c r="CL14">
        <v>1116892800</v>
      </c>
      <c r="CM14" t="s">
        <v>5051</v>
      </c>
      <c r="CO14">
        <v>1111622400</v>
      </c>
      <c r="CQ14">
        <v>-6.3E-2</v>
      </c>
      <c r="CR14">
        <v>7.9371850000000004</v>
      </c>
      <c r="CS14">
        <v>1664496000</v>
      </c>
      <c r="CT14">
        <v>1.57</v>
      </c>
      <c r="CV14">
        <v>18.898904999999999</v>
      </c>
      <c r="CX14">
        <v>1.09E-2</v>
      </c>
      <c r="CY14">
        <v>4973784</v>
      </c>
      <c r="CZ14">
        <v>0</v>
      </c>
      <c r="DC14">
        <v>287.94</v>
      </c>
      <c r="DD14">
        <v>297.45</v>
      </c>
      <c r="DE14">
        <v>415.21039999999999</v>
      </c>
      <c r="DF14">
        <v>0</v>
      </c>
      <c r="DG14">
        <v>0</v>
      </c>
      <c r="DI14">
        <v>297.89999999999998</v>
      </c>
      <c r="DK14">
        <v>3841700</v>
      </c>
      <c r="DL14">
        <v>287.94</v>
      </c>
      <c r="DM14">
        <v>351.1712</v>
      </c>
      <c r="DN14">
        <v>0</v>
      </c>
      <c r="DO14">
        <v>297.45</v>
      </c>
      <c r="DQ14">
        <v>3841700</v>
      </c>
      <c r="DU14">
        <v>1111622400</v>
      </c>
      <c r="DX14">
        <v>291.39999999999998</v>
      </c>
      <c r="DY14" t="s">
        <v>3827</v>
      </c>
      <c r="DZ14">
        <v>4600581</v>
      </c>
      <c r="ED14">
        <v>136448147456</v>
      </c>
      <c r="EG14">
        <v>3749578</v>
      </c>
      <c r="EH14">
        <v>291.39999999999998</v>
      </c>
      <c r="EI14">
        <v>300</v>
      </c>
      <c r="EJ14">
        <v>800</v>
      </c>
      <c r="EK14">
        <v>4600581</v>
      </c>
      <c r="EL14">
        <v>699.54</v>
      </c>
      <c r="EO14">
        <v>274.73</v>
      </c>
      <c r="EP14">
        <v>298.67</v>
      </c>
      <c r="EQ14" t="b">
        <v>0</v>
      </c>
      <c r="ES14">
        <v>1100</v>
      </c>
      <c r="ET14">
        <v>297.89999999999998</v>
      </c>
      <c r="EV14">
        <v>293.5</v>
      </c>
      <c r="EW14">
        <v>299</v>
      </c>
      <c r="EX14" s="2" t="s">
        <v>5115</v>
      </c>
      <c r="EY14" t="s">
        <v>5664</v>
      </c>
      <c r="EZ14">
        <v>29.616548999999999</v>
      </c>
    </row>
    <row r="15" spans="1:161" x14ac:dyDescent="0.2">
      <c r="A15" t="s">
        <v>174</v>
      </c>
      <c r="B15" t="s">
        <v>743</v>
      </c>
      <c r="C15" t="s">
        <v>1169</v>
      </c>
      <c r="D15">
        <v>3</v>
      </c>
      <c r="E15">
        <v>24700</v>
      </c>
      <c r="F15" t="s">
        <v>1192</v>
      </c>
      <c r="G15" t="s">
        <v>1750</v>
      </c>
      <c r="H15" t="s">
        <v>2021</v>
      </c>
      <c r="I15" t="s">
        <v>2558</v>
      </c>
      <c r="J15" t="s">
        <v>2604</v>
      </c>
      <c r="K15" t="s">
        <v>2610</v>
      </c>
      <c r="L15" s="2" t="s">
        <v>2624</v>
      </c>
      <c r="M15">
        <v>1</v>
      </c>
      <c r="N15" t="s">
        <v>3181</v>
      </c>
      <c r="O15" t="s">
        <v>3726</v>
      </c>
      <c r="P15">
        <v>0.48763000000000001</v>
      </c>
      <c r="Q15">
        <v>0.17</v>
      </c>
      <c r="R15">
        <v>0.64056000000000002</v>
      </c>
      <c r="S15">
        <v>4266789888</v>
      </c>
      <c r="T15">
        <v>0.76800000000000002</v>
      </c>
      <c r="U15">
        <v>0.28919</v>
      </c>
      <c r="V15">
        <v>5415524864</v>
      </c>
      <c r="W15">
        <v>160</v>
      </c>
      <c r="X15" t="s">
        <v>3823</v>
      </c>
      <c r="Y15">
        <v>4856095000</v>
      </c>
      <c r="Z15">
        <v>3522475776</v>
      </c>
      <c r="AA15">
        <v>190</v>
      </c>
      <c r="AB15">
        <v>139.12</v>
      </c>
      <c r="AC15">
        <v>6.7000000000000004E-2</v>
      </c>
      <c r="AD15">
        <v>1.921</v>
      </c>
      <c r="AE15">
        <v>5.5770001999999999E-2</v>
      </c>
      <c r="AF15">
        <v>25</v>
      </c>
      <c r="AG15">
        <v>191.11</v>
      </c>
      <c r="AH15">
        <v>17.065999999999999</v>
      </c>
      <c r="AI15">
        <v>7.7210000000000001E-2</v>
      </c>
      <c r="AJ15">
        <v>220</v>
      </c>
      <c r="AK15">
        <v>1524960000</v>
      </c>
      <c r="AL15">
        <v>6252838912</v>
      </c>
      <c r="AM15">
        <v>11105805312</v>
      </c>
      <c r="AN15">
        <v>2.9649999999999999</v>
      </c>
      <c r="AO15" t="s">
        <v>3827</v>
      </c>
      <c r="AP15">
        <v>21.690999999999999</v>
      </c>
      <c r="AQ15">
        <v>1.339</v>
      </c>
      <c r="AR15">
        <v>1.9</v>
      </c>
      <c r="AS15" t="s">
        <v>3830</v>
      </c>
      <c r="AT15" t="s">
        <v>3846</v>
      </c>
      <c r="AU15" t="s">
        <v>3846</v>
      </c>
      <c r="AV15" t="s">
        <v>4485</v>
      </c>
      <c r="AW15" t="s">
        <v>4486</v>
      </c>
      <c r="AX15" t="b">
        <v>0</v>
      </c>
      <c r="AY15">
        <v>-14400000</v>
      </c>
      <c r="AZ15" t="s">
        <v>4487</v>
      </c>
      <c r="BA15" t="s">
        <v>174</v>
      </c>
      <c r="BB15" t="s">
        <v>4501</v>
      </c>
      <c r="BC15" t="s">
        <v>5047</v>
      </c>
      <c r="BE15">
        <v>6.758</v>
      </c>
      <c r="BG15">
        <v>13.859</v>
      </c>
      <c r="BH15">
        <v>-0.21236484999999999</v>
      </c>
      <c r="BJ15">
        <v>9.64</v>
      </c>
      <c r="BL15">
        <v>514342016</v>
      </c>
      <c r="BP15">
        <v>71.233999999999995</v>
      </c>
      <c r="BQ15">
        <v>7611542</v>
      </c>
      <c r="BR15">
        <v>1.4800000000000001E-2</v>
      </c>
      <c r="BT15">
        <v>1635552000</v>
      </c>
      <c r="BU15">
        <v>0.88365000000000005</v>
      </c>
      <c r="BV15">
        <v>1888022016</v>
      </c>
      <c r="BW15">
        <v>3.38</v>
      </c>
      <c r="BX15">
        <v>0.76</v>
      </c>
      <c r="BY15">
        <v>-0.18622762000000001</v>
      </c>
      <c r="BZ15">
        <v>1.9529998</v>
      </c>
      <c r="CA15">
        <v>9.2099999999999994E-3</v>
      </c>
      <c r="CB15">
        <v>1698624000</v>
      </c>
      <c r="CD15">
        <v>1659139200</v>
      </c>
      <c r="CE15">
        <v>2.2999999999999998</v>
      </c>
      <c r="CF15">
        <v>1661904000</v>
      </c>
      <c r="CG15">
        <v>512299595</v>
      </c>
      <c r="CH15">
        <v>1.1440669999999999</v>
      </c>
      <c r="CI15">
        <v>75053793280</v>
      </c>
      <c r="CJ15">
        <v>2</v>
      </c>
      <c r="CL15">
        <v>953164800</v>
      </c>
      <c r="CM15" t="s">
        <v>5051</v>
      </c>
      <c r="CO15">
        <v>1661731200</v>
      </c>
      <c r="CQ15">
        <v>0.48799999999999999</v>
      </c>
      <c r="CR15">
        <v>6.4430500000000004</v>
      </c>
      <c r="CS15">
        <v>1664496000</v>
      </c>
      <c r="CT15">
        <v>0.88</v>
      </c>
      <c r="CV15">
        <v>14.431533999999999</v>
      </c>
      <c r="CX15">
        <v>1.49E-2</v>
      </c>
      <c r="CY15">
        <v>8636588</v>
      </c>
      <c r="CZ15">
        <v>0</v>
      </c>
      <c r="DC15">
        <v>136.72999999999999</v>
      </c>
      <c r="DD15">
        <v>140.05000000000001</v>
      </c>
      <c r="DE15">
        <v>158.41</v>
      </c>
      <c r="DF15">
        <v>2.1721641999999999E-2</v>
      </c>
      <c r="DG15">
        <v>0.85800003999999996</v>
      </c>
      <c r="DI15">
        <v>141.26</v>
      </c>
      <c r="DK15">
        <v>4002720</v>
      </c>
      <c r="DL15">
        <v>136.72999999999999</v>
      </c>
      <c r="DM15">
        <v>153.9914</v>
      </c>
      <c r="DN15">
        <v>2.97</v>
      </c>
      <c r="DO15">
        <v>140.05000000000001</v>
      </c>
      <c r="DQ15">
        <v>4002720</v>
      </c>
      <c r="DT15">
        <v>3.04</v>
      </c>
      <c r="DU15">
        <v>1661731200</v>
      </c>
      <c r="DX15">
        <v>137.75</v>
      </c>
      <c r="DY15" t="s">
        <v>3827</v>
      </c>
      <c r="DZ15">
        <v>5039774</v>
      </c>
      <c r="ED15">
        <v>71555260416</v>
      </c>
      <c r="EG15">
        <v>3437612</v>
      </c>
      <c r="EH15">
        <v>137.75</v>
      </c>
      <c r="EI15">
        <v>195</v>
      </c>
      <c r="EJ15">
        <v>800</v>
      </c>
      <c r="EK15">
        <v>5039774</v>
      </c>
      <c r="EL15">
        <v>191.95</v>
      </c>
      <c r="EN15">
        <v>1.88</v>
      </c>
      <c r="EO15">
        <v>133.47999999999999</v>
      </c>
      <c r="EP15">
        <v>0</v>
      </c>
      <c r="EQ15" t="b">
        <v>0</v>
      </c>
      <c r="ER15">
        <v>2.2200000000000001E-2</v>
      </c>
      <c r="ES15">
        <v>800</v>
      </c>
      <c r="ET15">
        <v>141.26</v>
      </c>
      <c r="EV15">
        <v>139.12</v>
      </c>
      <c r="EW15">
        <v>142.69</v>
      </c>
      <c r="EX15" s="2" t="s">
        <v>5116</v>
      </c>
      <c r="EZ15">
        <v>41.159759999999999</v>
      </c>
    </row>
    <row r="16" spans="1:161" x14ac:dyDescent="0.2">
      <c r="A16" t="s">
        <v>175</v>
      </c>
      <c r="B16" t="s">
        <v>744</v>
      </c>
      <c r="C16" t="s">
        <v>1168</v>
      </c>
      <c r="D16">
        <v>3</v>
      </c>
      <c r="E16">
        <v>60000</v>
      </c>
      <c r="F16" t="s">
        <v>1193</v>
      </c>
      <c r="G16" t="s">
        <v>1751</v>
      </c>
      <c r="H16" t="s">
        <v>2022</v>
      </c>
      <c r="I16" t="s">
        <v>2562</v>
      </c>
      <c r="J16" t="s">
        <v>2604</v>
      </c>
      <c r="K16" t="s">
        <v>2610</v>
      </c>
      <c r="L16" s="2" t="s">
        <v>2625</v>
      </c>
      <c r="M16">
        <v>1</v>
      </c>
      <c r="N16" t="s">
        <v>3182</v>
      </c>
      <c r="O16" t="s">
        <v>3727</v>
      </c>
      <c r="P16">
        <v>0.26502999999999999</v>
      </c>
      <c r="Q16">
        <v>0.17874001</v>
      </c>
      <c r="R16">
        <v>0.45139000000000001</v>
      </c>
      <c r="S16">
        <v>3099500032</v>
      </c>
      <c r="T16">
        <v>0.105</v>
      </c>
      <c r="U16">
        <v>0.23381001000000001</v>
      </c>
      <c r="V16">
        <v>4372599808</v>
      </c>
      <c r="W16">
        <v>208</v>
      </c>
      <c r="X16" t="s">
        <v>3822</v>
      </c>
      <c r="Y16">
        <v>7447100000</v>
      </c>
      <c r="Z16">
        <v>5225750016</v>
      </c>
      <c r="AA16">
        <v>248</v>
      </c>
      <c r="AB16">
        <v>233.08</v>
      </c>
      <c r="AC16">
        <v>0.17399999999999999</v>
      </c>
      <c r="AD16">
        <v>0.99399999999999999</v>
      </c>
      <c r="AE16">
        <v>4.3109997999999997E-2</v>
      </c>
      <c r="AF16">
        <v>17</v>
      </c>
      <c r="AG16">
        <v>246.76</v>
      </c>
      <c r="AH16">
        <v>111.32899999999999</v>
      </c>
      <c r="AI16">
        <v>0.66302000000000005</v>
      </c>
      <c r="AJ16">
        <v>280</v>
      </c>
      <c r="AK16">
        <v>1436300032</v>
      </c>
      <c r="AL16">
        <v>3590700032</v>
      </c>
      <c r="AM16">
        <v>16498299904</v>
      </c>
      <c r="AN16">
        <v>3.4569999999999999</v>
      </c>
      <c r="AO16" t="s">
        <v>3827</v>
      </c>
      <c r="AP16">
        <v>39.393999999999998</v>
      </c>
      <c r="AQ16">
        <v>8.4000000000000005E-2</v>
      </c>
      <c r="AR16">
        <v>3</v>
      </c>
      <c r="AS16" t="s">
        <v>3830</v>
      </c>
      <c r="AT16" t="s">
        <v>3847</v>
      </c>
      <c r="AU16" t="s">
        <v>3847</v>
      </c>
      <c r="AV16" t="s">
        <v>4485</v>
      </c>
      <c r="AW16" t="s">
        <v>4486</v>
      </c>
      <c r="AX16" t="b">
        <v>0</v>
      </c>
      <c r="AY16">
        <v>-14400000</v>
      </c>
      <c r="AZ16" t="s">
        <v>4487</v>
      </c>
      <c r="BA16" t="s">
        <v>175</v>
      </c>
      <c r="BB16" t="s">
        <v>4502</v>
      </c>
      <c r="BC16" t="s">
        <v>5047</v>
      </c>
      <c r="BE16">
        <v>5.82</v>
      </c>
      <c r="BG16">
        <v>21.96</v>
      </c>
      <c r="BH16">
        <v>8.9260699999999998E-2</v>
      </c>
      <c r="BJ16">
        <v>8.94</v>
      </c>
      <c r="BL16">
        <v>415292000</v>
      </c>
      <c r="BP16">
        <v>7.7510000000000003</v>
      </c>
      <c r="BQ16">
        <v>5577889</v>
      </c>
      <c r="BR16">
        <v>1.34000005E-2</v>
      </c>
      <c r="BT16">
        <v>1656547200</v>
      </c>
      <c r="BU16">
        <v>0.80571000000000004</v>
      </c>
      <c r="BV16">
        <v>2948900096</v>
      </c>
      <c r="BW16">
        <v>7</v>
      </c>
      <c r="BX16">
        <v>1.04</v>
      </c>
      <c r="BY16">
        <v>-0.18622762000000001</v>
      </c>
      <c r="BZ16">
        <v>30.070959999999999</v>
      </c>
      <c r="CA16">
        <v>1.1299999999999999E-3</v>
      </c>
      <c r="CB16">
        <v>1719705600</v>
      </c>
      <c r="CD16">
        <v>1656547200</v>
      </c>
      <c r="CE16">
        <v>2.81</v>
      </c>
      <c r="CF16">
        <v>1661904000</v>
      </c>
      <c r="CG16">
        <v>414943571</v>
      </c>
      <c r="CH16">
        <v>0.82903400000000005</v>
      </c>
      <c r="CI16">
        <v>96023838720</v>
      </c>
      <c r="CJ16">
        <v>2</v>
      </c>
      <c r="CL16">
        <v>1412121600</v>
      </c>
      <c r="CM16" t="s">
        <v>5054</v>
      </c>
      <c r="CO16">
        <v>1662595200</v>
      </c>
      <c r="CQ16">
        <v>0.16200000000000001</v>
      </c>
      <c r="CR16">
        <v>5.8670444000000002</v>
      </c>
      <c r="CS16">
        <v>1664496000</v>
      </c>
      <c r="CT16">
        <v>2</v>
      </c>
      <c r="CV16">
        <v>26.07159</v>
      </c>
      <c r="CX16">
        <v>1.34000005E-2</v>
      </c>
      <c r="CY16">
        <v>4600832</v>
      </c>
      <c r="CZ16">
        <v>0</v>
      </c>
      <c r="DC16">
        <v>225.91</v>
      </c>
      <c r="DD16">
        <v>230.33</v>
      </c>
      <c r="DE16">
        <v>223.72470000000001</v>
      </c>
      <c r="DF16">
        <v>1.7927493999999999E-2</v>
      </c>
      <c r="DG16">
        <v>0.5786</v>
      </c>
      <c r="DI16">
        <v>233.55</v>
      </c>
      <c r="DK16">
        <v>1712100</v>
      </c>
      <c r="DL16">
        <v>225.91</v>
      </c>
      <c r="DM16">
        <v>240.876</v>
      </c>
      <c r="DN16">
        <v>4.05</v>
      </c>
      <c r="DO16">
        <v>230.33</v>
      </c>
      <c r="DQ16">
        <v>1712100</v>
      </c>
      <c r="DT16">
        <v>4.16</v>
      </c>
      <c r="DU16">
        <v>1662595200</v>
      </c>
      <c r="DX16">
        <v>229.89</v>
      </c>
      <c r="DY16" t="s">
        <v>3827</v>
      </c>
      <c r="DZ16">
        <v>2123116</v>
      </c>
      <c r="ED16">
        <v>96796262400</v>
      </c>
      <c r="EG16">
        <v>1685210</v>
      </c>
      <c r="EH16">
        <v>229.89</v>
      </c>
      <c r="EI16">
        <v>0</v>
      </c>
      <c r="EJ16">
        <v>900</v>
      </c>
      <c r="EK16">
        <v>2123116</v>
      </c>
      <c r="EL16">
        <v>261.58999999999997</v>
      </c>
      <c r="EN16">
        <v>1.96</v>
      </c>
      <c r="EO16">
        <v>192.26</v>
      </c>
      <c r="EP16">
        <v>0</v>
      </c>
      <c r="EQ16" t="b">
        <v>0</v>
      </c>
      <c r="ER16">
        <v>1.84E-2</v>
      </c>
      <c r="ES16">
        <v>900</v>
      </c>
      <c r="ET16">
        <v>233.55</v>
      </c>
      <c r="EV16">
        <v>233.08</v>
      </c>
      <c r="EW16">
        <v>233.84</v>
      </c>
      <c r="EX16" s="2" t="s">
        <v>5117</v>
      </c>
      <c r="EZ16">
        <v>33.297142000000001</v>
      </c>
    </row>
    <row r="17" spans="1:157" x14ac:dyDescent="0.2">
      <c r="A17" t="s">
        <v>176</v>
      </c>
      <c r="B17" t="s">
        <v>745</v>
      </c>
      <c r="C17" t="s">
        <v>1169</v>
      </c>
      <c r="D17">
        <v>3</v>
      </c>
      <c r="E17">
        <v>12600</v>
      </c>
      <c r="F17" t="s">
        <v>1194</v>
      </c>
      <c r="G17" t="s">
        <v>1752</v>
      </c>
      <c r="H17" t="s">
        <v>2023</v>
      </c>
      <c r="I17" t="s">
        <v>2554</v>
      </c>
      <c r="J17" t="s">
        <v>2604</v>
      </c>
      <c r="K17" t="s">
        <v>2610</v>
      </c>
      <c r="L17" s="2" t="s">
        <v>2626</v>
      </c>
      <c r="M17">
        <v>1</v>
      </c>
      <c r="N17" t="s">
        <v>3183</v>
      </c>
      <c r="O17" t="s">
        <v>3728</v>
      </c>
      <c r="P17">
        <v>0.20868998999999999</v>
      </c>
      <c r="Q17">
        <v>0.11761000000000001</v>
      </c>
      <c r="R17">
        <v>0.91610999999999998</v>
      </c>
      <c r="S17">
        <v>1684300032</v>
      </c>
      <c r="T17">
        <v>0.16700000000000001</v>
      </c>
      <c r="U17">
        <v>0.19087999999999999</v>
      </c>
      <c r="V17">
        <v>990099968</v>
      </c>
      <c r="W17">
        <v>180</v>
      </c>
      <c r="X17" t="s">
        <v>3823</v>
      </c>
      <c r="Y17">
        <v>4021400000</v>
      </c>
      <c r="Z17">
        <v>1253624960</v>
      </c>
      <c r="AA17">
        <v>256</v>
      </c>
      <c r="AB17">
        <v>198.7</v>
      </c>
      <c r="AC17">
        <v>0.63500000000000001</v>
      </c>
      <c r="AD17">
        <v>0.63900000000000001</v>
      </c>
      <c r="AE17">
        <v>7.2340003999999999E-2</v>
      </c>
      <c r="AF17">
        <v>22</v>
      </c>
      <c r="AG17">
        <v>252</v>
      </c>
      <c r="AH17">
        <v>411.48599999999999</v>
      </c>
      <c r="AI17">
        <v>0.53970003</v>
      </c>
      <c r="AJ17">
        <v>355</v>
      </c>
      <c r="AK17">
        <v>1524999936</v>
      </c>
      <c r="AL17">
        <v>3044999936</v>
      </c>
      <c r="AM17">
        <v>4744399872</v>
      </c>
      <c r="AN17">
        <v>7.0650000000000004</v>
      </c>
      <c r="AO17" t="s">
        <v>3827</v>
      </c>
      <c r="AP17">
        <v>21.742999999999999</v>
      </c>
      <c r="AQ17">
        <v>0.53800000000000003</v>
      </c>
      <c r="AR17">
        <v>2.1</v>
      </c>
      <c r="AS17" t="s">
        <v>3830</v>
      </c>
      <c r="AT17" t="s">
        <v>3848</v>
      </c>
      <c r="AU17" t="s">
        <v>3848</v>
      </c>
      <c r="AV17" t="s">
        <v>4485</v>
      </c>
      <c r="AW17" t="s">
        <v>4486</v>
      </c>
      <c r="AX17" t="b">
        <v>0</v>
      </c>
      <c r="AY17">
        <v>-14400000</v>
      </c>
      <c r="AZ17" t="s">
        <v>4487</v>
      </c>
      <c r="BA17" t="s">
        <v>176</v>
      </c>
      <c r="BB17" t="s">
        <v>4503</v>
      </c>
      <c r="BC17" t="s">
        <v>5047</v>
      </c>
      <c r="BE17">
        <v>9.3610000000000007</v>
      </c>
      <c r="BG17">
        <v>44.854999999999997</v>
      </c>
      <c r="BH17">
        <v>-0.33027738000000001</v>
      </c>
      <c r="BJ17">
        <v>7.78</v>
      </c>
      <c r="BL17">
        <v>215859008</v>
      </c>
      <c r="BP17">
        <v>3.4260000000000002</v>
      </c>
      <c r="BQ17">
        <v>2837691</v>
      </c>
      <c r="BR17">
        <v>1.3099998999999999E-2</v>
      </c>
      <c r="BT17">
        <v>1643587200</v>
      </c>
      <c r="BU17">
        <v>0.93357000000000001</v>
      </c>
      <c r="BV17">
        <v>558000000</v>
      </c>
      <c r="BW17">
        <v>2.66</v>
      </c>
      <c r="BX17">
        <v>1.4999999999999999E-2</v>
      </c>
      <c r="BY17">
        <v>-0.18622762000000001</v>
      </c>
      <c r="BZ17">
        <v>57.997660000000003</v>
      </c>
      <c r="CA17">
        <v>2.6900000000000001E-3</v>
      </c>
      <c r="CB17">
        <v>1706659200</v>
      </c>
      <c r="CD17">
        <v>1659225600</v>
      </c>
      <c r="CE17">
        <v>1.99</v>
      </c>
      <c r="CF17">
        <v>1661904000</v>
      </c>
      <c r="CG17">
        <v>215455392</v>
      </c>
      <c r="CH17">
        <v>1.4812080000000001</v>
      </c>
      <c r="CI17">
        <v>44411191296</v>
      </c>
      <c r="CJ17">
        <v>2</v>
      </c>
      <c r="CL17">
        <v>1103587200</v>
      </c>
      <c r="CM17" t="s">
        <v>5051</v>
      </c>
      <c r="CO17">
        <v>1111449600</v>
      </c>
      <c r="CQ17">
        <v>0.61699999999999999</v>
      </c>
      <c r="CR17">
        <v>9.040381</v>
      </c>
      <c r="CS17">
        <v>1664496000</v>
      </c>
      <c r="CT17">
        <v>1.28</v>
      </c>
      <c r="CV17">
        <v>25.539845</v>
      </c>
      <c r="CX17">
        <v>1.3200000999999999E-2</v>
      </c>
      <c r="CY17">
        <v>2377654</v>
      </c>
      <c r="CZ17">
        <v>0</v>
      </c>
      <c r="DC17">
        <v>189.81</v>
      </c>
      <c r="DD17">
        <v>196.33</v>
      </c>
      <c r="DE17">
        <v>207.86673999999999</v>
      </c>
      <c r="DF17">
        <v>0</v>
      </c>
      <c r="DG17">
        <v>0</v>
      </c>
      <c r="DI17">
        <v>200.61500000000001</v>
      </c>
      <c r="DK17">
        <v>1562700</v>
      </c>
      <c r="DL17">
        <v>189.81</v>
      </c>
      <c r="DM17">
        <v>205.22040000000001</v>
      </c>
      <c r="DN17">
        <v>0</v>
      </c>
      <c r="DO17">
        <v>196.33</v>
      </c>
      <c r="DQ17">
        <v>1562700</v>
      </c>
      <c r="DU17">
        <v>1111449600</v>
      </c>
      <c r="DX17">
        <v>196.2</v>
      </c>
      <c r="DY17" t="s">
        <v>3827</v>
      </c>
      <c r="DZ17">
        <v>1281448</v>
      </c>
      <c r="ED17">
        <v>42891186176</v>
      </c>
      <c r="EG17">
        <v>1430328</v>
      </c>
      <c r="EH17">
        <v>196.2</v>
      </c>
      <c r="EI17">
        <v>215</v>
      </c>
      <c r="EJ17">
        <v>800</v>
      </c>
      <c r="EK17">
        <v>1281448</v>
      </c>
      <c r="EL17">
        <v>335.48</v>
      </c>
      <c r="EO17">
        <v>163.19999999999999</v>
      </c>
      <c r="EP17">
        <v>0</v>
      </c>
      <c r="EQ17" t="b">
        <v>0</v>
      </c>
      <c r="ES17">
        <v>900</v>
      </c>
      <c r="ET17">
        <v>200.61500000000001</v>
      </c>
      <c r="EV17">
        <v>198.7</v>
      </c>
      <c r="EW17">
        <v>202.6</v>
      </c>
      <c r="EX17" s="2" t="s">
        <v>5118</v>
      </c>
      <c r="EZ17">
        <v>74.699240000000003</v>
      </c>
    </row>
    <row r="18" spans="1:157" x14ac:dyDescent="0.2">
      <c r="A18" t="s">
        <v>177</v>
      </c>
      <c r="B18" t="s">
        <v>746</v>
      </c>
      <c r="C18" t="s">
        <v>1168</v>
      </c>
      <c r="D18">
        <v>0</v>
      </c>
      <c r="E18">
        <v>10000</v>
      </c>
      <c r="F18" t="s">
        <v>1195</v>
      </c>
      <c r="G18" t="s">
        <v>1753</v>
      </c>
      <c r="H18" t="s">
        <v>2024</v>
      </c>
      <c r="I18" t="s">
        <v>2563</v>
      </c>
      <c r="J18" t="s">
        <v>2604</v>
      </c>
      <c r="K18" t="s">
        <v>2610</v>
      </c>
      <c r="L18" s="2" t="s">
        <v>2627</v>
      </c>
      <c r="M18">
        <v>1</v>
      </c>
      <c r="N18" t="s">
        <v>3184</v>
      </c>
      <c r="O18" t="s">
        <v>3729</v>
      </c>
      <c r="P18">
        <v>0.1469</v>
      </c>
      <c r="Q18">
        <v>9.0050004000000003E-2</v>
      </c>
      <c r="R18">
        <v>0.36304999999999998</v>
      </c>
      <c r="S18">
        <v>100152000</v>
      </c>
      <c r="T18">
        <v>0.22</v>
      </c>
      <c r="U18">
        <v>0.11147000999999999</v>
      </c>
      <c r="V18">
        <v>232307008</v>
      </c>
      <c r="W18">
        <v>63</v>
      </c>
      <c r="X18" t="s">
        <v>3823</v>
      </c>
      <c r="Y18">
        <v>542096000</v>
      </c>
      <c r="Z18">
        <v>22111000</v>
      </c>
      <c r="AA18">
        <v>105</v>
      </c>
      <c r="AB18">
        <v>71.2</v>
      </c>
      <c r="AC18">
        <v>0.30199999999999999</v>
      </c>
      <c r="AD18">
        <v>2.7959999999999998</v>
      </c>
      <c r="AE18">
        <v>6.0300003999999997E-2</v>
      </c>
      <c r="AF18">
        <v>10</v>
      </c>
      <c r="AG18">
        <v>100.3</v>
      </c>
      <c r="AH18">
        <v>53.954000000000001</v>
      </c>
      <c r="AI18">
        <v>0.15814</v>
      </c>
      <c r="AJ18">
        <v>120</v>
      </c>
      <c r="AK18">
        <v>372684992</v>
      </c>
      <c r="AL18">
        <v>499011008</v>
      </c>
      <c r="AM18">
        <v>1581431040</v>
      </c>
      <c r="AN18">
        <v>9.9760000000000009</v>
      </c>
      <c r="AO18" t="s">
        <v>3827</v>
      </c>
      <c r="AP18">
        <v>41.912999999999997</v>
      </c>
      <c r="AQ18">
        <v>1.6539999999999999</v>
      </c>
      <c r="AR18">
        <v>2.5</v>
      </c>
      <c r="AS18" t="s">
        <v>3830</v>
      </c>
      <c r="AT18" t="s">
        <v>3849</v>
      </c>
      <c r="AU18" t="s">
        <v>4394</v>
      </c>
      <c r="AV18" t="s">
        <v>4485</v>
      </c>
      <c r="AW18" t="s">
        <v>4486</v>
      </c>
      <c r="AX18" t="b">
        <v>0</v>
      </c>
      <c r="AY18">
        <v>-14400000</v>
      </c>
      <c r="AZ18" t="s">
        <v>4487</v>
      </c>
      <c r="BA18" t="s">
        <v>177</v>
      </c>
      <c r="BB18" t="s">
        <v>4504</v>
      </c>
      <c r="BC18" t="s">
        <v>5047</v>
      </c>
      <c r="BE18">
        <v>1.7509999999999999</v>
      </c>
      <c r="BG18">
        <v>11.920999999999999</v>
      </c>
      <c r="BH18">
        <v>-0.19090909</v>
      </c>
      <c r="BJ18">
        <v>6.01</v>
      </c>
      <c r="BL18">
        <v>37359000</v>
      </c>
      <c r="BP18">
        <v>24.716999999999999</v>
      </c>
      <c r="BQ18">
        <v>1711265</v>
      </c>
      <c r="BR18">
        <v>4.58E-2</v>
      </c>
      <c r="BT18">
        <v>1640908800</v>
      </c>
      <c r="BU18">
        <v>1.0215799999999999</v>
      </c>
      <c r="BV18">
        <v>142460000</v>
      </c>
      <c r="BW18">
        <v>3.76</v>
      </c>
      <c r="BX18">
        <v>0.1</v>
      </c>
      <c r="BY18">
        <v>-0.18622762000000001</v>
      </c>
      <c r="BZ18">
        <v>2.8806086</v>
      </c>
      <c r="CA18">
        <v>1.4839999E-2</v>
      </c>
      <c r="CB18">
        <v>1703980800</v>
      </c>
      <c r="CD18">
        <v>1656547200</v>
      </c>
      <c r="CE18">
        <v>12.4</v>
      </c>
      <c r="CF18">
        <v>1661904000</v>
      </c>
      <c r="CG18">
        <v>36893484</v>
      </c>
      <c r="CH18">
        <v>1.5751649999999999</v>
      </c>
      <c r="CI18">
        <v>2769378560</v>
      </c>
      <c r="CJ18">
        <v>2</v>
      </c>
      <c r="CO18">
        <v>1660867200</v>
      </c>
      <c r="CQ18">
        <v>0.27</v>
      </c>
      <c r="CR18">
        <v>1.681996</v>
      </c>
      <c r="CS18">
        <v>1664496000</v>
      </c>
      <c r="CT18">
        <v>1.27</v>
      </c>
      <c r="CV18">
        <v>11.846921</v>
      </c>
      <c r="CX18">
        <v>6.2700000000000006E-2</v>
      </c>
      <c r="CY18">
        <v>1662434</v>
      </c>
      <c r="CZ18">
        <v>0</v>
      </c>
      <c r="DC18">
        <v>70.73</v>
      </c>
      <c r="DD18">
        <v>72.290000000000006</v>
      </c>
      <c r="DE18">
        <v>82.967150000000004</v>
      </c>
      <c r="DF18">
        <v>5.6553087000000002E-3</v>
      </c>
      <c r="DG18">
        <v>0.10640000600000001</v>
      </c>
      <c r="DI18">
        <v>72.8</v>
      </c>
      <c r="DK18">
        <v>200350</v>
      </c>
      <c r="DL18">
        <v>70.73</v>
      </c>
      <c r="DM18">
        <v>85.833399999999997</v>
      </c>
      <c r="DN18">
        <v>0.4</v>
      </c>
      <c r="DO18">
        <v>72.290000000000006</v>
      </c>
      <c r="DQ18">
        <v>200350</v>
      </c>
      <c r="DT18">
        <v>0.4</v>
      </c>
      <c r="DU18">
        <v>1660867200</v>
      </c>
      <c r="DX18">
        <v>70.784999999999997</v>
      </c>
      <c r="DY18" t="s">
        <v>3827</v>
      </c>
      <c r="DZ18">
        <v>167411</v>
      </c>
      <c r="ED18">
        <v>2659960576</v>
      </c>
      <c r="EG18">
        <v>161593</v>
      </c>
      <c r="EH18">
        <v>70.784999999999997</v>
      </c>
      <c r="EI18">
        <v>0</v>
      </c>
      <c r="EJ18">
        <v>800</v>
      </c>
      <c r="EK18">
        <v>167411</v>
      </c>
      <c r="EL18">
        <v>98.07</v>
      </c>
      <c r="EO18">
        <v>67.55</v>
      </c>
      <c r="EP18">
        <v>62.96</v>
      </c>
      <c r="EQ18" t="b">
        <v>0</v>
      </c>
      <c r="ER18">
        <v>5.7000000000000002E-3</v>
      </c>
      <c r="ES18">
        <v>800</v>
      </c>
      <c r="ET18">
        <v>72.8</v>
      </c>
      <c r="EV18">
        <v>71.2</v>
      </c>
      <c r="EX18" s="2" t="s">
        <v>5119</v>
      </c>
      <c r="EZ18">
        <v>18.936169</v>
      </c>
      <c r="FA18" t="s">
        <v>5811</v>
      </c>
    </row>
    <row r="19" spans="1:157" x14ac:dyDescent="0.2">
      <c r="A19" t="s">
        <v>178</v>
      </c>
      <c r="B19" t="s">
        <v>747</v>
      </c>
      <c r="C19" t="s">
        <v>1173</v>
      </c>
      <c r="D19">
        <v>3</v>
      </c>
      <c r="E19">
        <v>16688</v>
      </c>
      <c r="F19" t="s">
        <v>1196</v>
      </c>
      <c r="G19" t="s">
        <v>1754</v>
      </c>
      <c r="H19" t="s">
        <v>2025</v>
      </c>
      <c r="I19" t="s">
        <v>2564</v>
      </c>
      <c r="J19" t="s">
        <v>2604</v>
      </c>
      <c r="K19" t="s">
        <v>2610</v>
      </c>
      <c r="L19" s="2" t="s">
        <v>2628</v>
      </c>
      <c r="M19">
        <v>1</v>
      </c>
      <c r="N19" t="s">
        <v>3185</v>
      </c>
      <c r="O19" t="s">
        <v>3730</v>
      </c>
      <c r="P19">
        <v>0.38484000000000002</v>
      </c>
      <c r="Q19">
        <v>0.14366999999999999</v>
      </c>
      <c r="R19">
        <v>0.45798</v>
      </c>
      <c r="S19">
        <v>5786699776</v>
      </c>
      <c r="T19">
        <v>0.21299999999999999</v>
      </c>
      <c r="U19">
        <v>0.21775</v>
      </c>
      <c r="V19">
        <v>6895099904</v>
      </c>
      <c r="W19">
        <v>80</v>
      </c>
      <c r="X19" t="s">
        <v>3823</v>
      </c>
      <c r="Y19">
        <v>7656200000</v>
      </c>
      <c r="Z19">
        <v>-4203974912</v>
      </c>
      <c r="AA19">
        <v>107.5</v>
      </c>
      <c r="AB19">
        <v>85.05</v>
      </c>
      <c r="AC19">
        <v>-0.113</v>
      </c>
      <c r="AD19">
        <v>0.753</v>
      </c>
      <c r="AE19">
        <v>2.7830000000000001E-2</v>
      </c>
      <c r="AF19">
        <v>16</v>
      </c>
      <c r="AG19">
        <v>105.69</v>
      </c>
      <c r="AH19">
        <v>157.357</v>
      </c>
      <c r="AI19">
        <v>0.112110004</v>
      </c>
      <c r="AJ19">
        <v>120</v>
      </c>
      <c r="AK19">
        <v>767299968</v>
      </c>
      <c r="AL19">
        <v>38233100288</v>
      </c>
      <c r="AM19">
        <v>17916700672</v>
      </c>
      <c r="AN19">
        <v>1.494</v>
      </c>
      <c r="AO19" t="s">
        <v>3827</v>
      </c>
      <c r="AP19">
        <v>35.393999999999998</v>
      </c>
      <c r="AQ19">
        <v>0.25800000000000001</v>
      </c>
      <c r="AR19">
        <v>2.2000000000000002</v>
      </c>
      <c r="AS19" t="s">
        <v>3830</v>
      </c>
      <c r="AT19" t="s">
        <v>3850</v>
      </c>
      <c r="AU19" t="s">
        <v>4395</v>
      </c>
      <c r="AV19" t="s">
        <v>4485</v>
      </c>
      <c r="AW19" t="s">
        <v>4486</v>
      </c>
      <c r="AX19" t="b">
        <v>0</v>
      </c>
      <c r="AY19">
        <v>-14400000</v>
      </c>
      <c r="AZ19" t="s">
        <v>4487</v>
      </c>
      <c r="BA19" t="s">
        <v>178</v>
      </c>
      <c r="BB19" t="s">
        <v>4505</v>
      </c>
      <c r="BC19" t="s">
        <v>5047</v>
      </c>
      <c r="BE19">
        <v>4.4989999999999997</v>
      </c>
      <c r="BG19">
        <v>11.691000000000001</v>
      </c>
      <c r="BH19">
        <v>1.491642E-2</v>
      </c>
      <c r="BJ19">
        <v>5.28</v>
      </c>
      <c r="BL19">
        <v>513734016</v>
      </c>
      <c r="BP19">
        <v>46.83</v>
      </c>
      <c r="BQ19">
        <v>6921850</v>
      </c>
      <c r="BR19">
        <v>1.35E-2</v>
      </c>
      <c r="BT19">
        <v>1640908800</v>
      </c>
      <c r="BU19">
        <v>0.75558000000000003</v>
      </c>
      <c r="BV19">
        <v>2574099968</v>
      </c>
      <c r="BW19">
        <v>5.07</v>
      </c>
      <c r="BX19">
        <v>0.78</v>
      </c>
      <c r="BY19">
        <v>-0.18622762000000001</v>
      </c>
      <c r="BZ19">
        <v>1.8161434999999999</v>
      </c>
      <c r="CA19">
        <v>3.1E-4</v>
      </c>
      <c r="CB19">
        <v>1703980800</v>
      </c>
      <c r="CD19">
        <v>1656547200</v>
      </c>
      <c r="CE19">
        <v>2.42</v>
      </c>
      <c r="CF19">
        <v>1661904000</v>
      </c>
      <c r="CG19">
        <v>513194563</v>
      </c>
      <c r="CH19">
        <v>0.41230600000000001</v>
      </c>
      <c r="CI19">
        <v>80613859328</v>
      </c>
      <c r="CJ19">
        <v>2</v>
      </c>
      <c r="CL19">
        <v>-226281600</v>
      </c>
      <c r="CM19" t="s">
        <v>5051</v>
      </c>
      <c r="CO19">
        <v>1660003200</v>
      </c>
      <c r="CQ19">
        <v>-9.2999999999999999E-2</v>
      </c>
      <c r="CR19">
        <v>2.438679</v>
      </c>
      <c r="CS19">
        <v>1664496000</v>
      </c>
      <c r="CT19">
        <v>2.77</v>
      </c>
      <c r="CV19">
        <v>16.107953999999999</v>
      </c>
      <c r="CX19">
        <v>1.35E-2</v>
      </c>
      <c r="CY19">
        <v>7970071</v>
      </c>
      <c r="CZ19">
        <v>0</v>
      </c>
      <c r="DC19">
        <v>83.52</v>
      </c>
      <c r="DD19">
        <v>84.8</v>
      </c>
      <c r="DE19">
        <v>95.819900000000004</v>
      </c>
      <c r="DF19">
        <v>3.6877394000000001E-2</v>
      </c>
      <c r="DG19">
        <v>0.60750000000000004</v>
      </c>
      <c r="DI19">
        <v>86.06</v>
      </c>
      <c r="DK19">
        <v>3857540</v>
      </c>
      <c r="DL19">
        <v>83.52</v>
      </c>
      <c r="DM19">
        <v>97.398200000000003</v>
      </c>
      <c r="DN19">
        <v>3.08</v>
      </c>
      <c r="DO19">
        <v>84.8</v>
      </c>
      <c r="DQ19">
        <v>3857540</v>
      </c>
      <c r="DT19">
        <v>3.12</v>
      </c>
      <c r="DU19">
        <v>1660003200</v>
      </c>
      <c r="DX19">
        <v>84.75</v>
      </c>
      <c r="DY19" t="s">
        <v>3827</v>
      </c>
      <c r="DZ19">
        <v>3381403</v>
      </c>
      <c r="ED19">
        <v>43693080576</v>
      </c>
      <c r="EG19">
        <v>2827587</v>
      </c>
      <c r="EH19">
        <v>84.75</v>
      </c>
      <c r="EI19">
        <v>0</v>
      </c>
      <c r="EJ19">
        <v>1100</v>
      </c>
      <c r="EK19">
        <v>3381403</v>
      </c>
      <c r="EL19">
        <v>105.6</v>
      </c>
      <c r="EN19">
        <v>3.28</v>
      </c>
      <c r="EO19">
        <v>80.22</v>
      </c>
      <c r="EP19">
        <v>83.4</v>
      </c>
      <c r="EQ19" t="b">
        <v>0</v>
      </c>
      <c r="ER19">
        <v>3.7400000000000003E-2</v>
      </c>
      <c r="ES19">
        <v>2900</v>
      </c>
      <c r="ET19">
        <v>86.06</v>
      </c>
      <c r="EV19">
        <v>85.05</v>
      </c>
      <c r="EX19" s="2" t="s">
        <v>5120</v>
      </c>
      <c r="EZ19">
        <v>16.775148000000002</v>
      </c>
    </row>
    <row r="20" spans="1:157" x14ac:dyDescent="0.2">
      <c r="A20" t="s">
        <v>179</v>
      </c>
      <c r="B20" t="s">
        <v>748</v>
      </c>
      <c r="C20" t="s">
        <v>1169</v>
      </c>
      <c r="D20">
        <v>3</v>
      </c>
      <c r="E20">
        <v>2552</v>
      </c>
      <c r="F20" t="s">
        <v>1197</v>
      </c>
      <c r="G20" t="s">
        <v>1744</v>
      </c>
      <c r="H20" t="s">
        <v>2026</v>
      </c>
      <c r="I20" t="s">
        <v>2554</v>
      </c>
      <c r="J20" t="s">
        <v>2604</v>
      </c>
      <c r="K20" t="s">
        <v>2610</v>
      </c>
      <c r="L20" s="2" t="s">
        <v>2629</v>
      </c>
      <c r="M20">
        <v>1</v>
      </c>
      <c r="N20" t="s">
        <v>3186</v>
      </c>
      <c r="O20" t="s">
        <v>3724</v>
      </c>
      <c r="P20">
        <v>-0.53037000000000001</v>
      </c>
      <c r="Q20">
        <v>-0.52429000000000003</v>
      </c>
      <c r="R20">
        <v>0.49095001999999999</v>
      </c>
      <c r="S20">
        <v>-162194000</v>
      </c>
      <c r="T20">
        <v>0.39100000000000001</v>
      </c>
      <c r="U20">
        <v>-0.64114000000000004</v>
      </c>
      <c r="V20">
        <v>-715627008</v>
      </c>
      <c r="W20">
        <v>15</v>
      </c>
      <c r="X20" t="s">
        <v>3822</v>
      </c>
      <c r="Y20">
        <v>662431000</v>
      </c>
      <c r="Z20">
        <v>-137697744</v>
      </c>
      <c r="AA20">
        <v>29</v>
      </c>
      <c r="AB20">
        <v>18.43</v>
      </c>
      <c r="AD20">
        <v>19.48</v>
      </c>
      <c r="AE20">
        <v>-9.1330010000000003E-2</v>
      </c>
      <c r="AF20">
        <v>19</v>
      </c>
      <c r="AG20">
        <v>30.79</v>
      </c>
      <c r="AH20">
        <v>158.27000000000001</v>
      </c>
      <c r="AI20">
        <v>-0.27240999999999999</v>
      </c>
      <c r="AJ20">
        <v>53</v>
      </c>
      <c r="AK20">
        <v>1555560960</v>
      </c>
      <c r="AL20">
        <v>4143920896</v>
      </c>
      <c r="AM20">
        <v>1349292032</v>
      </c>
      <c r="AN20">
        <v>5.3810000000000002</v>
      </c>
      <c r="AO20" t="s">
        <v>3827</v>
      </c>
      <c r="AP20">
        <v>4.79</v>
      </c>
      <c r="AQ20">
        <v>16.015000000000001</v>
      </c>
      <c r="AR20">
        <v>2.7</v>
      </c>
      <c r="AS20" t="s">
        <v>3830</v>
      </c>
      <c r="AT20" t="s">
        <v>3851</v>
      </c>
      <c r="AU20" t="s">
        <v>3851</v>
      </c>
      <c r="AV20" t="s">
        <v>4485</v>
      </c>
      <c r="AW20" t="s">
        <v>4486</v>
      </c>
      <c r="AX20" t="b">
        <v>0</v>
      </c>
      <c r="AY20">
        <v>-14400000</v>
      </c>
      <c r="AZ20" t="s">
        <v>4487</v>
      </c>
      <c r="BA20" t="s">
        <v>179</v>
      </c>
      <c r="BB20" t="s">
        <v>4506</v>
      </c>
      <c r="BC20" t="s">
        <v>5047</v>
      </c>
      <c r="BE20">
        <v>5.867</v>
      </c>
      <c r="BG20">
        <v>-11.061</v>
      </c>
      <c r="BH20">
        <v>-0.88136464000000003</v>
      </c>
      <c r="BJ20">
        <v>-2.2799999999999998</v>
      </c>
      <c r="BL20">
        <v>228959008</v>
      </c>
      <c r="BP20">
        <v>9.1110000000000007</v>
      </c>
      <c r="BQ20">
        <v>38643927</v>
      </c>
      <c r="BR20">
        <v>0.13370000000000001</v>
      </c>
      <c r="BT20">
        <v>1656547200</v>
      </c>
      <c r="BU20">
        <v>0.83431999999999995</v>
      </c>
      <c r="BV20">
        <v>-707417024</v>
      </c>
      <c r="BW20">
        <v>-2.2949999999999999</v>
      </c>
      <c r="BY20">
        <v>-0.18622762000000001</v>
      </c>
      <c r="BZ20">
        <v>2.0228294999999998</v>
      </c>
      <c r="CA20">
        <v>5.7439997999999999E-2</v>
      </c>
      <c r="CB20">
        <v>1719705600</v>
      </c>
      <c r="CD20">
        <v>1656547200</v>
      </c>
      <c r="CE20">
        <v>3.61</v>
      </c>
      <c r="CF20">
        <v>1661904000</v>
      </c>
      <c r="CG20">
        <v>199206023</v>
      </c>
      <c r="CI20">
        <v>7915898880</v>
      </c>
      <c r="CJ20">
        <v>2</v>
      </c>
      <c r="CR20">
        <v>3.9483978999999998</v>
      </c>
      <c r="CS20">
        <v>1664496000</v>
      </c>
      <c r="CT20">
        <v>0.16</v>
      </c>
      <c r="CV20">
        <v>-8.0833340000000007</v>
      </c>
      <c r="CX20">
        <v>0.18059998999999999</v>
      </c>
      <c r="CY20">
        <v>35150639</v>
      </c>
      <c r="CZ20">
        <v>0</v>
      </c>
      <c r="DC20">
        <v>17.27</v>
      </c>
      <c r="DD20">
        <v>18.13</v>
      </c>
      <c r="DE20">
        <v>34.595300000000002</v>
      </c>
      <c r="DF20">
        <v>0</v>
      </c>
      <c r="DG20">
        <v>0</v>
      </c>
      <c r="DI20">
        <v>19.18</v>
      </c>
      <c r="DK20">
        <v>10917590</v>
      </c>
      <c r="DL20">
        <v>17.27</v>
      </c>
      <c r="DM20">
        <v>25.1418</v>
      </c>
      <c r="DN20">
        <v>0</v>
      </c>
      <c r="DO20">
        <v>18.13</v>
      </c>
      <c r="DQ20">
        <v>10917590</v>
      </c>
      <c r="DX20">
        <v>18.079999999999998</v>
      </c>
      <c r="DY20" t="s">
        <v>3827</v>
      </c>
      <c r="DZ20">
        <v>11738473</v>
      </c>
      <c r="ED20">
        <v>5327541760</v>
      </c>
      <c r="EG20">
        <v>12445206</v>
      </c>
      <c r="EH20">
        <v>18.079999999999998</v>
      </c>
      <c r="EI20">
        <v>0</v>
      </c>
      <c r="EJ20">
        <v>2900</v>
      </c>
      <c r="EK20">
        <v>11738473</v>
      </c>
      <c r="EL20">
        <v>176.65</v>
      </c>
      <c r="EO20">
        <v>13.64</v>
      </c>
      <c r="EP20">
        <v>0</v>
      </c>
      <c r="EQ20" t="b">
        <v>0</v>
      </c>
      <c r="ES20">
        <v>800</v>
      </c>
      <c r="ET20">
        <v>19.18</v>
      </c>
      <c r="EV20">
        <v>18.43</v>
      </c>
      <c r="EW20">
        <v>19.22</v>
      </c>
      <c r="EX20" s="2" t="s">
        <v>5121</v>
      </c>
    </row>
    <row r="21" spans="1:157" x14ac:dyDescent="0.2">
      <c r="A21" t="s">
        <v>180</v>
      </c>
      <c r="B21" t="s">
        <v>749</v>
      </c>
      <c r="C21" t="s">
        <v>1174</v>
      </c>
      <c r="D21">
        <v>3</v>
      </c>
      <c r="E21">
        <v>50</v>
      </c>
      <c r="F21" t="s">
        <v>1198</v>
      </c>
      <c r="G21" t="s">
        <v>1755</v>
      </c>
      <c r="H21" t="s">
        <v>2027</v>
      </c>
      <c r="I21" t="s">
        <v>2565</v>
      </c>
      <c r="J21" t="s">
        <v>2604</v>
      </c>
      <c r="K21" t="s">
        <v>2610</v>
      </c>
      <c r="L21" s="2" t="s">
        <v>2630</v>
      </c>
      <c r="M21">
        <v>1</v>
      </c>
      <c r="N21" t="s">
        <v>3187</v>
      </c>
      <c r="O21" t="s">
        <v>3731</v>
      </c>
      <c r="P21">
        <v>0</v>
      </c>
      <c r="Q21">
        <v>0</v>
      </c>
      <c r="R21">
        <v>0</v>
      </c>
      <c r="S21">
        <v>1462000000</v>
      </c>
      <c r="U21">
        <v>1.1015899</v>
      </c>
      <c r="W21">
        <v>8.25</v>
      </c>
      <c r="X21" t="s">
        <v>3823</v>
      </c>
      <c r="Y21">
        <v>837000000</v>
      </c>
      <c r="AA21">
        <v>9.75</v>
      </c>
      <c r="AB21">
        <v>7.96</v>
      </c>
      <c r="AD21">
        <v>0.21299999999999999</v>
      </c>
      <c r="AE21">
        <v>-1.321E-2</v>
      </c>
      <c r="AF21">
        <v>11</v>
      </c>
      <c r="AG21">
        <v>10.09</v>
      </c>
      <c r="AH21">
        <v>541.00699999999995</v>
      </c>
      <c r="AI21">
        <v>-9.6210000000000004E-2</v>
      </c>
      <c r="AJ21">
        <v>12</v>
      </c>
      <c r="AK21">
        <v>9880000512</v>
      </c>
      <c r="AL21">
        <v>43497000960</v>
      </c>
      <c r="AM21">
        <v>-817000000</v>
      </c>
      <c r="AN21">
        <v>18.901</v>
      </c>
      <c r="AO21" t="s">
        <v>3827</v>
      </c>
      <c r="AP21">
        <v>-1.554</v>
      </c>
      <c r="AQ21">
        <v>0.188</v>
      </c>
      <c r="AR21">
        <v>2.4</v>
      </c>
      <c r="AS21" t="s">
        <v>3830</v>
      </c>
      <c r="AT21" t="s">
        <v>3852</v>
      </c>
      <c r="AU21" t="s">
        <v>3852</v>
      </c>
      <c r="AV21" t="s">
        <v>4485</v>
      </c>
      <c r="AW21" t="s">
        <v>4486</v>
      </c>
      <c r="AX21" t="b">
        <v>0</v>
      </c>
      <c r="AY21">
        <v>-14400000</v>
      </c>
      <c r="AZ21" t="s">
        <v>4487</v>
      </c>
      <c r="BA21" t="s">
        <v>180</v>
      </c>
      <c r="BB21" t="s">
        <v>4507</v>
      </c>
      <c r="BC21" t="s">
        <v>5047</v>
      </c>
      <c r="BE21">
        <v>-48.017000000000003</v>
      </c>
      <c r="BH21">
        <v>-0.51757573999999995</v>
      </c>
      <c r="BJ21">
        <v>2.19</v>
      </c>
      <c r="BL21">
        <v>528168992</v>
      </c>
      <c r="BP21">
        <v>12.532999999999999</v>
      </c>
      <c r="BQ21">
        <v>17883864</v>
      </c>
      <c r="BR21">
        <v>3.39E-2</v>
      </c>
      <c r="BT21">
        <v>1640908800</v>
      </c>
      <c r="BU21">
        <v>0.45401000000000002</v>
      </c>
      <c r="BV21">
        <v>-1000000000</v>
      </c>
      <c r="BW21">
        <v>-1.86</v>
      </c>
      <c r="BX21">
        <v>0.12</v>
      </c>
      <c r="BY21">
        <v>-0.18622762000000001</v>
      </c>
      <c r="BZ21">
        <v>0.63512325000000003</v>
      </c>
      <c r="CA21">
        <v>4.3499999999999997E-3</v>
      </c>
      <c r="CB21">
        <v>1703980800</v>
      </c>
      <c r="CD21">
        <v>1656547200</v>
      </c>
      <c r="CE21">
        <v>1.38</v>
      </c>
      <c r="CF21">
        <v>1661904000</v>
      </c>
      <c r="CG21">
        <v>518159449</v>
      </c>
      <c r="CH21">
        <v>1.187546</v>
      </c>
      <c r="CI21">
        <v>39230283776</v>
      </c>
      <c r="CJ21">
        <v>2</v>
      </c>
      <c r="CO21">
        <v>1664409600</v>
      </c>
      <c r="CR21">
        <v>-5.145931</v>
      </c>
      <c r="CS21">
        <v>1664496000</v>
      </c>
      <c r="CT21">
        <v>-1.55</v>
      </c>
      <c r="CV21">
        <v>3.6347032000000001</v>
      </c>
      <c r="CX21">
        <v>3.4000000000000002E-2</v>
      </c>
      <c r="CY21">
        <v>18872773</v>
      </c>
      <c r="CZ21">
        <v>0</v>
      </c>
      <c r="DC21">
        <v>7.89</v>
      </c>
      <c r="DD21">
        <v>8.0549999999999997</v>
      </c>
      <c r="DE21">
        <v>12.29025</v>
      </c>
      <c r="DF21">
        <v>0.18250951000000001</v>
      </c>
      <c r="DI21">
        <v>8.16</v>
      </c>
      <c r="DK21">
        <v>23784470</v>
      </c>
      <c r="DL21">
        <v>7.89</v>
      </c>
      <c r="DM21">
        <v>10.846</v>
      </c>
      <c r="DN21">
        <v>1.44</v>
      </c>
      <c r="DO21">
        <v>8.0549999999999997</v>
      </c>
      <c r="DQ21">
        <v>23784470</v>
      </c>
      <c r="DT21">
        <v>1.44</v>
      </c>
      <c r="DU21">
        <v>1666915200</v>
      </c>
      <c r="DX21">
        <v>7.87</v>
      </c>
      <c r="DY21" t="s">
        <v>3827</v>
      </c>
      <c r="DZ21">
        <v>11451956</v>
      </c>
      <c r="ED21">
        <v>4204225280</v>
      </c>
      <c r="EG21">
        <v>12175337</v>
      </c>
      <c r="EH21">
        <v>7.87</v>
      </c>
      <c r="EI21">
        <v>0</v>
      </c>
      <c r="EJ21">
        <v>38800</v>
      </c>
      <c r="EK21">
        <v>11451956</v>
      </c>
      <c r="EL21">
        <v>16.75</v>
      </c>
      <c r="EN21">
        <v>11.52</v>
      </c>
      <c r="EO21">
        <v>7.36</v>
      </c>
      <c r="EP21">
        <v>0</v>
      </c>
      <c r="EQ21" t="b">
        <v>0</v>
      </c>
      <c r="ER21">
        <v>0.17909998999999999</v>
      </c>
      <c r="ES21">
        <v>40000</v>
      </c>
      <c r="ET21">
        <v>8.16</v>
      </c>
      <c r="EV21">
        <v>7.96</v>
      </c>
      <c r="EX21" s="2" t="s">
        <v>5122</v>
      </c>
      <c r="EY21" t="s">
        <v>5665</v>
      </c>
      <c r="FA21" t="s">
        <v>5812</v>
      </c>
    </row>
    <row r="22" spans="1:157" x14ac:dyDescent="0.2">
      <c r="A22" t="s">
        <v>181</v>
      </c>
      <c r="B22" t="s">
        <v>750</v>
      </c>
      <c r="C22" t="s">
        <v>1171</v>
      </c>
      <c r="D22">
        <v>3</v>
      </c>
      <c r="E22">
        <v>10700</v>
      </c>
      <c r="F22" t="s">
        <v>1199</v>
      </c>
      <c r="G22" t="s">
        <v>1756</v>
      </c>
      <c r="H22" t="s">
        <v>2028</v>
      </c>
      <c r="I22" t="s">
        <v>2566</v>
      </c>
      <c r="J22" t="s">
        <v>2604</v>
      </c>
      <c r="K22" t="s">
        <v>2610</v>
      </c>
      <c r="L22" s="2" t="s">
        <v>2631</v>
      </c>
      <c r="M22">
        <v>1</v>
      </c>
      <c r="N22" t="s">
        <v>3188</v>
      </c>
      <c r="O22" t="s">
        <v>3721</v>
      </c>
      <c r="P22">
        <v>0.20687</v>
      </c>
      <c r="Q22">
        <v>4.8869999999999997E-2</v>
      </c>
      <c r="R22">
        <v>0.19045000000000001</v>
      </c>
      <c r="S22">
        <v>297979008</v>
      </c>
      <c r="T22">
        <v>0.17899999999999999</v>
      </c>
      <c r="U22">
        <v>9.8450004999999993E-2</v>
      </c>
      <c r="V22">
        <v>579203008</v>
      </c>
      <c r="W22">
        <v>24</v>
      </c>
      <c r="X22" t="s">
        <v>3824</v>
      </c>
      <c r="Y22">
        <v>527970000</v>
      </c>
      <c r="Z22">
        <v>-14816250</v>
      </c>
      <c r="AA22">
        <v>28</v>
      </c>
      <c r="AB22">
        <v>21.15</v>
      </c>
      <c r="AC22">
        <v>-0.25</v>
      </c>
      <c r="AD22">
        <v>1.39</v>
      </c>
      <c r="AE22">
        <v>3.4840000000000003E-2</v>
      </c>
      <c r="AF22">
        <v>10</v>
      </c>
      <c r="AG22">
        <v>28.3</v>
      </c>
      <c r="AH22">
        <v>109.512</v>
      </c>
      <c r="AI22">
        <v>6.9059999999999996E-2</v>
      </c>
      <c r="AJ22">
        <v>35</v>
      </c>
      <c r="AK22">
        <v>118809000</v>
      </c>
      <c r="AL22">
        <v>2341024000</v>
      </c>
      <c r="AM22">
        <v>2799811072</v>
      </c>
      <c r="AN22">
        <v>0.88300000000000001</v>
      </c>
      <c r="AO22" t="s">
        <v>3827</v>
      </c>
      <c r="AP22">
        <v>21.023</v>
      </c>
      <c r="AQ22">
        <v>1.089</v>
      </c>
      <c r="AR22">
        <v>1.4</v>
      </c>
      <c r="AS22" t="s">
        <v>3831</v>
      </c>
      <c r="AT22" t="s">
        <v>3853</v>
      </c>
      <c r="AU22" t="s">
        <v>3853</v>
      </c>
      <c r="AV22" t="s">
        <v>4485</v>
      </c>
      <c r="AW22" t="s">
        <v>4486</v>
      </c>
      <c r="AX22" t="b">
        <v>0</v>
      </c>
      <c r="AY22">
        <v>-14400000</v>
      </c>
      <c r="AZ22" t="s">
        <v>4487</v>
      </c>
      <c r="BA22" t="s">
        <v>181</v>
      </c>
      <c r="BB22" t="s">
        <v>4508</v>
      </c>
      <c r="BC22" t="s">
        <v>5047</v>
      </c>
      <c r="BE22">
        <v>1.8109999999999999</v>
      </c>
      <c r="BG22">
        <v>8.7560000000000002</v>
      </c>
      <c r="BH22">
        <v>-0.16104721999999999</v>
      </c>
      <c r="BJ22">
        <v>1.51</v>
      </c>
      <c r="BL22">
        <v>134502000</v>
      </c>
      <c r="BP22">
        <v>15.893000000000001</v>
      </c>
      <c r="BQ22">
        <v>9721583</v>
      </c>
      <c r="BR22">
        <v>7.2300000000000003E-2</v>
      </c>
      <c r="BT22">
        <v>1640908800</v>
      </c>
      <c r="BU22">
        <v>0.75690999999999997</v>
      </c>
      <c r="BV22">
        <v>125147000</v>
      </c>
      <c r="BW22">
        <v>0.85</v>
      </c>
      <c r="BY22">
        <v>-0.18622762000000001</v>
      </c>
      <c r="BZ22">
        <v>1.3307745</v>
      </c>
      <c r="CA22">
        <v>0.24922000999999999</v>
      </c>
      <c r="CB22">
        <v>1703980800</v>
      </c>
      <c r="CD22">
        <v>1656547200</v>
      </c>
      <c r="CE22">
        <v>6.32</v>
      </c>
      <c r="CF22">
        <v>1661904000</v>
      </c>
      <c r="CG22">
        <v>59433952</v>
      </c>
      <c r="CH22">
        <v>0.68228500000000003</v>
      </c>
      <c r="CI22">
        <v>5071421440</v>
      </c>
      <c r="CJ22">
        <v>2</v>
      </c>
      <c r="CQ22">
        <v>-0.82299999999999995</v>
      </c>
      <c r="CR22">
        <v>0.99298394000000001</v>
      </c>
      <c r="CS22">
        <v>1664496000</v>
      </c>
      <c r="CT22">
        <v>1.43</v>
      </c>
      <c r="CV22">
        <v>14.006622</v>
      </c>
      <c r="CX22">
        <v>9.8900004999999999E-2</v>
      </c>
      <c r="CY22">
        <v>10371004</v>
      </c>
      <c r="CZ22">
        <v>0</v>
      </c>
      <c r="DC22">
        <v>20.67</v>
      </c>
      <c r="DD22">
        <v>21.1</v>
      </c>
      <c r="DE22">
        <v>18.436499999999999</v>
      </c>
      <c r="DF22">
        <v>0</v>
      </c>
      <c r="DG22">
        <v>0</v>
      </c>
      <c r="DI22">
        <v>21.791</v>
      </c>
      <c r="DK22">
        <v>892170</v>
      </c>
      <c r="DL22">
        <v>20.67</v>
      </c>
      <c r="DM22">
        <v>20.3218</v>
      </c>
      <c r="DN22">
        <v>0</v>
      </c>
      <c r="DO22">
        <v>21.1</v>
      </c>
      <c r="DQ22">
        <v>892170</v>
      </c>
      <c r="DX22">
        <v>20.92</v>
      </c>
      <c r="DY22" t="s">
        <v>3827</v>
      </c>
      <c r="DZ22">
        <v>871758</v>
      </c>
      <c r="ED22">
        <v>2780167424</v>
      </c>
      <c r="EG22">
        <v>1802989</v>
      </c>
      <c r="EH22">
        <v>20.92</v>
      </c>
      <c r="EI22">
        <v>0</v>
      </c>
      <c r="EJ22">
        <v>1300</v>
      </c>
      <c r="EK22">
        <v>871758</v>
      </c>
      <c r="EL22">
        <v>28.75</v>
      </c>
      <c r="EO22">
        <v>11.4</v>
      </c>
      <c r="EP22">
        <v>0</v>
      </c>
      <c r="EQ22" t="b">
        <v>0</v>
      </c>
      <c r="ES22">
        <v>1000</v>
      </c>
      <c r="ET22">
        <v>21.791</v>
      </c>
      <c r="EV22">
        <v>21.15</v>
      </c>
      <c r="EX22" s="2" t="s">
        <v>5123</v>
      </c>
      <c r="EZ22">
        <v>24.882349999999999</v>
      </c>
      <c r="FA22" t="s">
        <v>5813</v>
      </c>
    </row>
    <row r="23" spans="1:157" x14ac:dyDescent="0.2">
      <c r="A23" t="s">
        <v>182</v>
      </c>
      <c r="B23" t="s">
        <v>751</v>
      </c>
      <c r="C23" t="s">
        <v>1168</v>
      </c>
      <c r="D23">
        <v>3</v>
      </c>
      <c r="E23">
        <v>9000</v>
      </c>
      <c r="F23" t="s">
        <v>1200</v>
      </c>
      <c r="G23" t="s">
        <v>1757</v>
      </c>
      <c r="H23" t="s">
        <v>2029</v>
      </c>
      <c r="I23" t="s">
        <v>2558</v>
      </c>
      <c r="J23" t="s">
        <v>2604</v>
      </c>
      <c r="K23" t="s">
        <v>2610</v>
      </c>
      <c r="L23" s="2" t="s">
        <v>2632</v>
      </c>
      <c r="M23">
        <v>1</v>
      </c>
      <c r="N23" t="s">
        <v>3189</v>
      </c>
      <c r="O23" t="s">
        <v>3732</v>
      </c>
      <c r="P23">
        <v>0.18445998</v>
      </c>
      <c r="Q23">
        <v>9.6499989999999994E-3</v>
      </c>
      <c r="R23">
        <v>0.34958</v>
      </c>
      <c r="S23">
        <v>124100000</v>
      </c>
      <c r="T23">
        <v>1.9E-2</v>
      </c>
      <c r="U23">
        <v>0.12878998999999999</v>
      </c>
      <c r="V23">
        <v>359500000</v>
      </c>
      <c r="W23">
        <v>46</v>
      </c>
      <c r="X23" t="s">
        <v>3823</v>
      </c>
      <c r="Y23">
        <v>675400000</v>
      </c>
      <c r="Z23">
        <v>83950000</v>
      </c>
      <c r="AA23">
        <v>52</v>
      </c>
      <c r="AB23">
        <v>36.880000000000003</v>
      </c>
      <c r="AC23">
        <v>-0.35499999999999998</v>
      </c>
      <c r="AD23">
        <v>2.323</v>
      </c>
      <c r="AE23">
        <v>3.968E-2</v>
      </c>
      <c r="AF23">
        <v>7</v>
      </c>
      <c r="AG23">
        <v>54.33</v>
      </c>
      <c r="AH23">
        <v>58.216000000000001</v>
      </c>
      <c r="AI23">
        <v>9.4000000000000004E-3</v>
      </c>
      <c r="AJ23">
        <v>72</v>
      </c>
      <c r="AK23">
        <v>192900000</v>
      </c>
      <c r="AL23">
        <v>1131900032</v>
      </c>
      <c r="AM23">
        <v>1948899968</v>
      </c>
      <c r="AN23">
        <v>2.9649999999999999</v>
      </c>
      <c r="AO23" t="s">
        <v>3827</v>
      </c>
      <c r="AP23">
        <v>30.029</v>
      </c>
      <c r="AQ23">
        <v>1.3480000000000001</v>
      </c>
      <c r="AR23">
        <v>1.7</v>
      </c>
      <c r="AS23" t="s">
        <v>3830</v>
      </c>
      <c r="AT23" t="s">
        <v>3854</v>
      </c>
      <c r="AU23" t="s">
        <v>3854</v>
      </c>
      <c r="AV23" t="s">
        <v>4485</v>
      </c>
      <c r="AW23" t="s">
        <v>4486</v>
      </c>
      <c r="AX23" t="b">
        <v>0</v>
      </c>
      <c r="AY23">
        <v>-14400000</v>
      </c>
      <c r="AZ23" t="s">
        <v>4487</v>
      </c>
      <c r="BA23" t="s">
        <v>182</v>
      </c>
      <c r="BB23" t="s">
        <v>4509</v>
      </c>
      <c r="BC23" t="s">
        <v>5047</v>
      </c>
      <c r="BE23">
        <v>1.7130000000000001</v>
      </c>
      <c r="BG23">
        <v>9.2870000000000008</v>
      </c>
      <c r="BH23">
        <v>-0.34201604000000002</v>
      </c>
      <c r="BJ23">
        <v>3.35</v>
      </c>
      <c r="BL23">
        <v>65066500</v>
      </c>
      <c r="BP23">
        <v>29.882000000000001</v>
      </c>
      <c r="BQ23">
        <v>728235</v>
      </c>
      <c r="BR23">
        <v>1.12E-2</v>
      </c>
      <c r="BT23">
        <v>1640908800</v>
      </c>
      <c r="BU23">
        <v>1.0310999999999999</v>
      </c>
      <c r="BV23">
        <v>18800000</v>
      </c>
      <c r="BW23">
        <v>0.28999999999999998</v>
      </c>
      <c r="BX23">
        <v>0.09</v>
      </c>
      <c r="BY23">
        <v>-0.18622762000000001</v>
      </c>
      <c r="BZ23">
        <v>1.2341877999999999</v>
      </c>
      <c r="CA23">
        <v>1.0779999E-2</v>
      </c>
      <c r="CB23">
        <v>1703980800</v>
      </c>
      <c r="CD23">
        <v>1656547200</v>
      </c>
      <c r="CE23">
        <v>3.28</v>
      </c>
      <c r="CF23">
        <v>1661904000</v>
      </c>
      <c r="CG23">
        <v>64515346</v>
      </c>
      <c r="CH23">
        <v>2.0224760000000002</v>
      </c>
      <c r="CI23">
        <v>3338650880</v>
      </c>
      <c r="CJ23">
        <v>2</v>
      </c>
      <c r="CO23">
        <v>1663200000</v>
      </c>
      <c r="CQ23">
        <v>-0.35499999999999998</v>
      </c>
      <c r="CR23">
        <v>1.2312856999999999</v>
      </c>
      <c r="CS23">
        <v>1664496000</v>
      </c>
      <c r="CT23">
        <v>0.8</v>
      </c>
      <c r="CV23">
        <v>11.008956</v>
      </c>
      <c r="CX23">
        <v>1.26E-2</v>
      </c>
      <c r="CY23">
        <v>718935</v>
      </c>
      <c r="CZ23">
        <v>0</v>
      </c>
      <c r="DC23">
        <v>35.65</v>
      </c>
      <c r="DD23">
        <v>36.43</v>
      </c>
      <c r="DE23">
        <v>39.920450000000002</v>
      </c>
      <c r="DF23">
        <v>9.2566620000000006E-3</v>
      </c>
      <c r="DG23">
        <v>1.1378999999999999</v>
      </c>
      <c r="DI23">
        <v>37.18</v>
      </c>
      <c r="DK23">
        <v>184950</v>
      </c>
      <c r="DL23">
        <v>35.65</v>
      </c>
      <c r="DM23">
        <v>38.123399999999997</v>
      </c>
      <c r="DN23">
        <v>0.33</v>
      </c>
      <c r="DO23">
        <v>36.43</v>
      </c>
      <c r="DQ23">
        <v>184950</v>
      </c>
      <c r="DT23">
        <v>0.36</v>
      </c>
      <c r="DU23">
        <v>1663200000</v>
      </c>
      <c r="DX23">
        <v>36.43</v>
      </c>
      <c r="DY23" t="s">
        <v>3827</v>
      </c>
      <c r="DZ23">
        <v>199400</v>
      </c>
      <c r="ED23">
        <v>2399652608</v>
      </c>
      <c r="EG23">
        <v>193242</v>
      </c>
      <c r="EH23">
        <v>36.43</v>
      </c>
      <c r="EI23">
        <v>0</v>
      </c>
      <c r="EJ23">
        <v>800</v>
      </c>
      <c r="EK23">
        <v>199400</v>
      </c>
      <c r="EL23">
        <v>62.25</v>
      </c>
      <c r="EN23">
        <v>1.41</v>
      </c>
      <c r="EO23">
        <v>32.18</v>
      </c>
      <c r="EP23">
        <v>0</v>
      </c>
      <c r="EQ23" t="b">
        <v>0</v>
      </c>
      <c r="ER23">
        <v>1.01E-2</v>
      </c>
      <c r="ES23">
        <v>1200</v>
      </c>
      <c r="ET23">
        <v>37.18</v>
      </c>
      <c r="EV23">
        <v>36.880000000000003</v>
      </c>
      <c r="EX23" s="2" t="s">
        <v>5124</v>
      </c>
      <c r="EZ23">
        <v>127.17242400000001</v>
      </c>
      <c r="FA23" t="s">
        <v>5814</v>
      </c>
    </row>
    <row r="24" spans="1:157" x14ac:dyDescent="0.2">
      <c r="A24" t="s">
        <v>183</v>
      </c>
      <c r="B24" t="s">
        <v>752</v>
      </c>
      <c r="C24" t="s">
        <v>1169</v>
      </c>
      <c r="D24">
        <v>0</v>
      </c>
      <c r="E24">
        <v>9270</v>
      </c>
      <c r="F24" t="s">
        <v>1201</v>
      </c>
      <c r="G24" t="s">
        <v>1758</v>
      </c>
      <c r="H24" t="s">
        <v>2030</v>
      </c>
      <c r="I24" t="s">
        <v>2558</v>
      </c>
      <c r="J24" t="s">
        <v>2604</v>
      </c>
      <c r="K24" t="s">
        <v>2610</v>
      </c>
      <c r="L24" s="2" t="s">
        <v>2633</v>
      </c>
      <c r="M24">
        <v>1</v>
      </c>
      <c r="N24" t="s">
        <v>3190</v>
      </c>
      <c r="O24" t="s">
        <v>3724</v>
      </c>
      <c r="P24">
        <v>0.33803</v>
      </c>
      <c r="Q24">
        <v>0.16183001</v>
      </c>
      <c r="R24">
        <v>0.63055000000000005</v>
      </c>
      <c r="S24">
        <v>1340519040</v>
      </c>
      <c r="T24">
        <v>5.8999999999999997E-2</v>
      </c>
      <c r="U24">
        <v>0.22336</v>
      </c>
      <c r="V24">
        <v>1207662976</v>
      </c>
      <c r="W24">
        <v>75</v>
      </c>
      <c r="X24" t="s">
        <v>3823</v>
      </c>
      <c r="Y24">
        <v>2192267000</v>
      </c>
      <c r="Z24">
        <v>871926528</v>
      </c>
      <c r="AA24">
        <v>106.5</v>
      </c>
      <c r="AB24">
        <v>82.54</v>
      </c>
      <c r="AC24">
        <v>-0.21299999999999999</v>
      </c>
      <c r="AD24">
        <v>1.917</v>
      </c>
      <c r="AE24">
        <v>6.1830000000000003E-2</v>
      </c>
      <c r="AF24">
        <v>16</v>
      </c>
      <c r="AG24">
        <v>108.25</v>
      </c>
      <c r="AH24">
        <v>75.319000000000003</v>
      </c>
      <c r="AI24">
        <v>0.13204001000000001</v>
      </c>
      <c r="AJ24">
        <v>164</v>
      </c>
      <c r="AK24">
        <v>690689024</v>
      </c>
      <c r="AL24">
        <v>3224013056</v>
      </c>
      <c r="AM24">
        <v>3572669952</v>
      </c>
      <c r="AN24">
        <v>4.3449999999999998</v>
      </c>
      <c r="AO24" t="s">
        <v>3827</v>
      </c>
      <c r="AP24">
        <v>22.154</v>
      </c>
      <c r="AQ24">
        <v>1.663</v>
      </c>
      <c r="AR24">
        <v>2.5</v>
      </c>
      <c r="AS24" t="s">
        <v>3830</v>
      </c>
      <c r="AT24" t="s">
        <v>3855</v>
      </c>
      <c r="AU24" t="s">
        <v>3855</v>
      </c>
      <c r="AV24" t="s">
        <v>4485</v>
      </c>
      <c r="AW24" t="s">
        <v>4486</v>
      </c>
      <c r="AX24" t="b">
        <v>0</v>
      </c>
      <c r="AY24">
        <v>-14400000</v>
      </c>
      <c r="AZ24" t="s">
        <v>4487</v>
      </c>
      <c r="BA24" t="s">
        <v>183</v>
      </c>
      <c r="BB24" t="s">
        <v>4510</v>
      </c>
      <c r="BC24" t="s">
        <v>5047</v>
      </c>
      <c r="BE24">
        <v>4.3810000000000002</v>
      </c>
      <c r="BG24">
        <v>12.962</v>
      </c>
      <c r="BH24">
        <v>-0.23517418000000001</v>
      </c>
      <c r="BJ24">
        <v>5.71</v>
      </c>
      <c r="BL24">
        <v>158956992</v>
      </c>
      <c r="BP24">
        <v>26.841999999999999</v>
      </c>
      <c r="BQ24">
        <v>11896022</v>
      </c>
      <c r="BR24">
        <v>7.4800000000000005E-2</v>
      </c>
      <c r="BT24">
        <v>1640908800</v>
      </c>
      <c r="BU24">
        <v>0.96072000000000002</v>
      </c>
      <c r="BV24">
        <v>578150016</v>
      </c>
      <c r="BW24">
        <v>3.63</v>
      </c>
      <c r="BY24">
        <v>-0.18622762000000001</v>
      </c>
      <c r="BZ24">
        <v>3.0750318000000001</v>
      </c>
      <c r="CA24">
        <v>1.6990000000000002E-2</v>
      </c>
      <c r="CB24">
        <v>1703980800</v>
      </c>
      <c r="CD24">
        <v>1656547200</v>
      </c>
      <c r="CE24">
        <v>7.84</v>
      </c>
      <c r="CF24">
        <v>1661904000</v>
      </c>
      <c r="CG24">
        <v>156289842</v>
      </c>
      <c r="CH24">
        <v>0.68828199999999995</v>
      </c>
      <c r="CI24">
        <v>15653646336</v>
      </c>
      <c r="CJ24">
        <v>2</v>
      </c>
      <c r="CQ24">
        <v>-0.23599999999999999</v>
      </c>
      <c r="CR24">
        <v>3.6724104999999998</v>
      </c>
      <c r="CS24">
        <v>1664496000</v>
      </c>
      <c r="CT24">
        <v>1.47</v>
      </c>
      <c r="CV24">
        <v>14.455341000000001</v>
      </c>
      <c r="CX24">
        <v>8.5800000000000001E-2</v>
      </c>
      <c r="CY24">
        <v>10298080</v>
      </c>
      <c r="CZ24">
        <v>0</v>
      </c>
      <c r="DC24">
        <v>79.98</v>
      </c>
      <c r="DD24">
        <v>81.61</v>
      </c>
      <c r="DE24">
        <v>101.3002</v>
      </c>
      <c r="DF24">
        <v>0</v>
      </c>
      <c r="DG24">
        <v>0</v>
      </c>
      <c r="DI24">
        <v>82.844999999999999</v>
      </c>
      <c r="DK24">
        <v>1388100</v>
      </c>
      <c r="DL24">
        <v>79.98</v>
      </c>
      <c r="DM24">
        <v>88.379599999999996</v>
      </c>
      <c r="DN24">
        <v>0</v>
      </c>
      <c r="DO24">
        <v>81.61</v>
      </c>
      <c r="DQ24">
        <v>1388100</v>
      </c>
      <c r="DX24">
        <v>81.260000000000005</v>
      </c>
      <c r="DY24" t="s">
        <v>3827</v>
      </c>
      <c r="DZ24">
        <v>1269474</v>
      </c>
      <c r="ED24">
        <v>13120310272</v>
      </c>
      <c r="EG24">
        <v>1634804</v>
      </c>
      <c r="EH24">
        <v>81.260000000000005</v>
      </c>
      <c r="EI24">
        <v>88</v>
      </c>
      <c r="EJ24">
        <v>1000</v>
      </c>
      <c r="EK24">
        <v>1269474</v>
      </c>
      <c r="EL24">
        <v>123.25</v>
      </c>
      <c r="EO24">
        <v>76.28</v>
      </c>
      <c r="EP24">
        <v>0</v>
      </c>
      <c r="EQ24" t="b">
        <v>0</v>
      </c>
      <c r="ES24">
        <v>800</v>
      </c>
      <c r="ET24">
        <v>82.844999999999999</v>
      </c>
      <c r="EV24">
        <v>82.54</v>
      </c>
      <c r="EW24">
        <v>83.92</v>
      </c>
      <c r="EX24" s="2" t="s">
        <v>5125</v>
      </c>
      <c r="EY24" t="s">
        <v>5666</v>
      </c>
      <c r="EZ24">
        <v>22.738289999999999</v>
      </c>
    </row>
    <row r="25" spans="1:157" x14ac:dyDescent="0.2">
      <c r="A25" t="s">
        <v>184</v>
      </c>
      <c r="B25" t="s">
        <v>753</v>
      </c>
      <c r="C25" t="s">
        <v>1169</v>
      </c>
      <c r="D25">
        <v>3</v>
      </c>
      <c r="E25">
        <v>4036</v>
      </c>
      <c r="F25" t="s">
        <v>1202</v>
      </c>
      <c r="G25" t="s">
        <v>1759</v>
      </c>
      <c r="H25" t="s">
        <v>2031</v>
      </c>
      <c r="I25" t="s">
        <v>2567</v>
      </c>
      <c r="J25" t="s">
        <v>2604</v>
      </c>
      <c r="K25" t="s">
        <v>2610</v>
      </c>
      <c r="L25" s="2" t="s">
        <v>2634</v>
      </c>
      <c r="M25">
        <v>1</v>
      </c>
      <c r="N25" t="s">
        <v>3191</v>
      </c>
      <c r="O25" t="s">
        <v>3726</v>
      </c>
      <c r="P25">
        <v>0.22009999999999999</v>
      </c>
      <c r="Q25">
        <v>0.12775</v>
      </c>
      <c r="R25">
        <v>0.54237999999999997</v>
      </c>
      <c r="S25">
        <v>154187008</v>
      </c>
      <c r="T25">
        <v>0.157</v>
      </c>
      <c r="U25">
        <v>0.15978999999999999</v>
      </c>
      <c r="V25">
        <v>175700000</v>
      </c>
      <c r="W25">
        <v>25</v>
      </c>
      <c r="X25" t="s">
        <v>3823</v>
      </c>
      <c r="Y25">
        <v>411802000</v>
      </c>
      <c r="Z25">
        <v>102138496</v>
      </c>
      <c r="AA25">
        <v>30</v>
      </c>
      <c r="AB25">
        <v>20.7</v>
      </c>
      <c r="AC25">
        <v>-0.63100000000000001</v>
      </c>
      <c r="AD25">
        <v>4.7320000000000002</v>
      </c>
      <c r="AE25">
        <v>9.2539995999999999E-2</v>
      </c>
      <c r="AF25">
        <v>7</v>
      </c>
      <c r="AG25">
        <v>30</v>
      </c>
      <c r="AH25">
        <v>5.3120000000000003</v>
      </c>
      <c r="AI25">
        <v>0.14772001000000001</v>
      </c>
      <c r="AJ25">
        <v>42</v>
      </c>
      <c r="AK25">
        <v>286556992</v>
      </c>
      <c r="AL25">
        <v>40549000</v>
      </c>
      <c r="AM25">
        <v>798284992</v>
      </c>
      <c r="AN25">
        <v>1.498</v>
      </c>
      <c r="AO25" t="s">
        <v>3827</v>
      </c>
      <c r="AP25">
        <v>4.2009999999999996</v>
      </c>
      <c r="AQ25">
        <v>3.6640000000000001</v>
      </c>
      <c r="AR25">
        <v>1.7</v>
      </c>
      <c r="AS25" t="s">
        <v>3830</v>
      </c>
      <c r="AT25" t="s">
        <v>3856</v>
      </c>
      <c r="AU25" t="s">
        <v>3856</v>
      </c>
      <c r="AV25" t="s">
        <v>4485</v>
      </c>
      <c r="AW25" t="s">
        <v>4486</v>
      </c>
      <c r="AX25" t="b">
        <v>0</v>
      </c>
      <c r="AY25">
        <v>-14400000</v>
      </c>
      <c r="AZ25" t="s">
        <v>4487</v>
      </c>
      <c r="BA25" t="s">
        <v>184</v>
      </c>
      <c r="BB25" t="s">
        <v>4511</v>
      </c>
      <c r="BC25" t="s">
        <v>5047</v>
      </c>
      <c r="BE25">
        <v>4.6529999999999996</v>
      </c>
      <c r="BG25">
        <v>21.140999999999998</v>
      </c>
      <c r="BH25">
        <v>-0.35574228000000002</v>
      </c>
      <c r="BJ25">
        <v>1.1599999999999999</v>
      </c>
      <c r="BL25">
        <v>191270000</v>
      </c>
      <c r="BP25">
        <v>3.9870000000000001</v>
      </c>
      <c r="BQ25">
        <v>2447566</v>
      </c>
      <c r="BR25">
        <v>1.2800000000000001E-2</v>
      </c>
      <c r="BT25">
        <v>1648166400</v>
      </c>
      <c r="BU25">
        <v>0.47470000000000001</v>
      </c>
      <c r="BV25">
        <v>101985000</v>
      </c>
      <c r="BW25">
        <v>0.52</v>
      </c>
      <c r="BY25">
        <v>-0.18622762000000001</v>
      </c>
      <c r="BZ25">
        <v>5.1918740000000003</v>
      </c>
      <c r="CA25">
        <v>0.54268000000000005</v>
      </c>
      <c r="CB25">
        <v>1711324800</v>
      </c>
      <c r="CD25">
        <v>1656028800</v>
      </c>
      <c r="CE25">
        <v>4.09</v>
      </c>
      <c r="CF25">
        <v>1661904000</v>
      </c>
      <c r="CG25">
        <v>65756587</v>
      </c>
      <c r="CI25">
        <v>3714397440</v>
      </c>
      <c r="CJ25">
        <v>2</v>
      </c>
      <c r="CQ25">
        <v>-0.63</v>
      </c>
      <c r="CR25">
        <v>4.9597439999999997</v>
      </c>
      <c r="CS25">
        <v>1664496000</v>
      </c>
      <c r="CT25">
        <v>1.54</v>
      </c>
      <c r="CV25">
        <v>17.844830000000002</v>
      </c>
      <c r="CX25">
        <v>3.6600000000000001E-2</v>
      </c>
      <c r="CY25">
        <v>2182163</v>
      </c>
      <c r="CZ25">
        <v>0</v>
      </c>
      <c r="DC25">
        <v>20.21</v>
      </c>
      <c r="DD25">
        <v>20.72</v>
      </c>
      <c r="DE25">
        <v>25.0839</v>
      </c>
      <c r="DF25">
        <v>0</v>
      </c>
      <c r="DG25">
        <v>0</v>
      </c>
      <c r="DI25">
        <v>20.99</v>
      </c>
      <c r="DK25">
        <v>595720</v>
      </c>
      <c r="DL25">
        <v>20.21</v>
      </c>
      <c r="DM25">
        <v>23.376799999999999</v>
      </c>
      <c r="DN25">
        <v>0</v>
      </c>
      <c r="DO25">
        <v>20.72</v>
      </c>
      <c r="DQ25">
        <v>595720</v>
      </c>
      <c r="DX25">
        <v>20.51</v>
      </c>
      <c r="DY25" t="s">
        <v>3827</v>
      </c>
      <c r="DZ25">
        <v>302997</v>
      </c>
      <c r="ED25">
        <v>3959289088</v>
      </c>
      <c r="EG25">
        <v>507868</v>
      </c>
      <c r="EH25">
        <v>20.51</v>
      </c>
      <c r="EI25">
        <v>0</v>
      </c>
      <c r="EJ25">
        <v>1300</v>
      </c>
      <c r="EK25">
        <v>302997</v>
      </c>
      <c r="EL25">
        <v>38.280999999999999</v>
      </c>
      <c r="EO25">
        <v>19.202000000000002</v>
      </c>
      <c r="EP25">
        <v>0</v>
      </c>
      <c r="EQ25" t="b">
        <v>0</v>
      </c>
      <c r="ES25">
        <v>900</v>
      </c>
      <c r="ET25">
        <v>20.99</v>
      </c>
      <c r="EV25">
        <v>20.7</v>
      </c>
      <c r="EX25" s="2" t="s">
        <v>5126</v>
      </c>
      <c r="EY25" t="s">
        <v>5667</v>
      </c>
      <c r="EZ25">
        <v>39.807693</v>
      </c>
    </row>
    <row r="26" spans="1:157" x14ac:dyDescent="0.2">
      <c r="A26" t="s">
        <v>185</v>
      </c>
      <c r="B26" t="s">
        <v>754</v>
      </c>
      <c r="C26" t="s">
        <v>1171</v>
      </c>
      <c r="D26">
        <v>3</v>
      </c>
      <c r="E26">
        <v>24020</v>
      </c>
      <c r="F26" t="s">
        <v>1203</v>
      </c>
      <c r="G26" t="s">
        <v>1760</v>
      </c>
      <c r="H26" t="s">
        <v>2032</v>
      </c>
      <c r="I26" t="s">
        <v>2568</v>
      </c>
      <c r="J26" t="s">
        <v>2604</v>
      </c>
      <c r="K26" t="s">
        <v>2610</v>
      </c>
      <c r="L26" s="2" t="s">
        <v>2635</v>
      </c>
      <c r="M26">
        <v>1</v>
      </c>
      <c r="N26" t="s">
        <v>3192</v>
      </c>
      <c r="O26" t="s">
        <v>3721</v>
      </c>
      <c r="P26">
        <v>0.24698999999999999</v>
      </c>
      <c r="Q26">
        <v>0.15515000000000001</v>
      </c>
      <c r="R26">
        <v>0.72600995999999995</v>
      </c>
      <c r="S26">
        <v>785395968</v>
      </c>
      <c r="T26">
        <v>-4.1000000000000002E-2</v>
      </c>
      <c r="U26">
        <v>0.21764</v>
      </c>
      <c r="V26">
        <v>985438976</v>
      </c>
      <c r="W26">
        <v>200</v>
      </c>
      <c r="X26" t="s">
        <v>3823</v>
      </c>
      <c r="Y26">
        <v>2935355000</v>
      </c>
      <c r="Z26">
        <v>161108256</v>
      </c>
      <c r="AA26">
        <v>317.5</v>
      </c>
      <c r="AB26">
        <v>211.44</v>
      </c>
      <c r="AC26">
        <v>-0.42699999999999999</v>
      </c>
      <c r="AD26">
        <v>1.3169999999999999</v>
      </c>
      <c r="AE26">
        <v>9.6860000000000002E-2</v>
      </c>
      <c r="AF26">
        <v>10</v>
      </c>
      <c r="AG26">
        <v>313.2</v>
      </c>
      <c r="AH26">
        <v>3.4159999999999999</v>
      </c>
      <c r="AI26">
        <v>0.17728000999999999</v>
      </c>
      <c r="AJ26">
        <v>402</v>
      </c>
      <c r="AK26">
        <v>899638976</v>
      </c>
      <c r="AL26">
        <v>122945000</v>
      </c>
      <c r="AM26">
        <v>3989776896</v>
      </c>
      <c r="AN26">
        <v>11.518000000000001</v>
      </c>
      <c r="AO26" t="s">
        <v>3827</v>
      </c>
      <c r="AP26">
        <v>50.697000000000003</v>
      </c>
      <c r="AQ26">
        <v>1.077</v>
      </c>
      <c r="AR26">
        <v>2.2000000000000002</v>
      </c>
      <c r="AS26" t="s">
        <v>3830</v>
      </c>
      <c r="AT26" t="s">
        <v>3857</v>
      </c>
      <c r="AU26" t="s">
        <v>3857</v>
      </c>
      <c r="AV26" t="s">
        <v>4485</v>
      </c>
      <c r="AW26" t="s">
        <v>4486</v>
      </c>
      <c r="AX26" t="b">
        <v>0</v>
      </c>
      <c r="AY26">
        <v>-14400000</v>
      </c>
      <c r="AZ26" t="s">
        <v>4487</v>
      </c>
      <c r="BA26" t="s">
        <v>185</v>
      </c>
      <c r="BB26" t="s">
        <v>4512</v>
      </c>
      <c r="BC26" t="s">
        <v>5047</v>
      </c>
      <c r="BE26">
        <v>3.9449999999999998</v>
      </c>
      <c r="BG26">
        <v>15.971</v>
      </c>
      <c r="BH26">
        <v>-0.6442021</v>
      </c>
      <c r="BJ26">
        <v>10.11</v>
      </c>
      <c r="BL26">
        <v>78108200</v>
      </c>
      <c r="BP26">
        <v>46.106999999999999</v>
      </c>
      <c r="BQ26">
        <v>2582351</v>
      </c>
      <c r="BR26">
        <v>3.3099997999999999E-2</v>
      </c>
      <c r="BT26">
        <v>1640908800</v>
      </c>
      <c r="BU26">
        <v>0.91200994999999996</v>
      </c>
      <c r="BV26">
        <v>619027968</v>
      </c>
      <c r="BW26">
        <v>7.77</v>
      </c>
      <c r="BY26">
        <v>-0.18622762000000001</v>
      </c>
      <c r="BZ26">
        <v>4.5858549999999996</v>
      </c>
      <c r="CA26">
        <v>6.3310000000000005E-2</v>
      </c>
      <c r="CB26">
        <v>1703980800</v>
      </c>
      <c r="CD26">
        <v>1656547200</v>
      </c>
      <c r="CE26">
        <v>2.89</v>
      </c>
      <c r="CF26">
        <v>1661904000</v>
      </c>
      <c r="CG26">
        <v>73582597</v>
      </c>
      <c r="CH26">
        <v>1.764554</v>
      </c>
      <c r="CI26">
        <v>15738501120</v>
      </c>
      <c r="CJ26">
        <v>2</v>
      </c>
      <c r="CQ26">
        <v>-0.435</v>
      </c>
      <c r="CR26">
        <v>3.9473288000000002</v>
      </c>
      <c r="CS26">
        <v>1664496000</v>
      </c>
      <c r="CT26">
        <v>0.56999999999999995</v>
      </c>
      <c r="CV26">
        <v>20.913948000000001</v>
      </c>
      <c r="CX26">
        <v>3.3299996999999998E-2</v>
      </c>
      <c r="CY26">
        <v>2179579</v>
      </c>
      <c r="CZ26">
        <v>0</v>
      </c>
      <c r="DC26">
        <v>201.63</v>
      </c>
      <c r="DD26">
        <v>205.61</v>
      </c>
      <c r="DE26">
        <v>343.57625999999999</v>
      </c>
      <c r="DF26">
        <v>0</v>
      </c>
      <c r="DG26">
        <v>0</v>
      </c>
      <c r="DI26">
        <v>213.35499999999999</v>
      </c>
      <c r="DK26">
        <v>763420</v>
      </c>
      <c r="DL26">
        <v>201.63</v>
      </c>
      <c r="DM26">
        <v>243.9272</v>
      </c>
      <c r="DN26">
        <v>0</v>
      </c>
      <c r="DO26">
        <v>205.61</v>
      </c>
      <c r="DQ26">
        <v>763420</v>
      </c>
      <c r="DX26">
        <v>203.26</v>
      </c>
      <c r="DY26" t="s">
        <v>3827</v>
      </c>
      <c r="DZ26">
        <v>725407</v>
      </c>
      <c r="ED26">
        <v>15748961280</v>
      </c>
      <c r="EG26">
        <v>858915</v>
      </c>
      <c r="EH26">
        <v>203.26</v>
      </c>
      <c r="EI26">
        <v>0</v>
      </c>
      <c r="EJ26">
        <v>1000</v>
      </c>
      <c r="EK26">
        <v>725407</v>
      </c>
      <c r="EL26">
        <v>713.33</v>
      </c>
      <c r="EO26">
        <v>197.87</v>
      </c>
      <c r="EP26">
        <v>0</v>
      </c>
      <c r="EQ26" t="b">
        <v>0</v>
      </c>
      <c r="ES26">
        <v>800</v>
      </c>
      <c r="ET26">
        <v>213.35499999999999</v>
      </c>
      <c r="EV26">
        <v>211.44</v>
      </c>
      <c r="EX26" s="2" t="s">
        <v>5127</v>
      </c>
      <c r="EY26" t="s">
        <v>5668</v>
      </c>
      <c r="EZ26">
        <v>27.212354999999999</v>
      </c>
      <c r="FA26" t="s">
        <v>5815</v>
      </c>
    </row>
    <row r="27" spans="1:157" x14ac:dyDescent="0.2">
      <c r="A27" t="s">
        <v>186</v>
      </c>
      <c r="B27" t="s">
        <v>755</v>
      </c>
      <c r="C27" t="s">
        <v>1171</v>
      </c>
      <c r="D27">
        <v>3</v>
      </c>
      <c r="E27">
        <v>847</v>
      </c>
      <c r="F27" t="s">
        <v>1204</v>
      </c>
      <c r="G27" t="s">
        <v>1761</v>
      </c>
      <c r="H27" t="s">
        <v>2033</v>
      </c>
      <c r="I27" t="s">
        <v>2554</v>
      </c>
      <c r="J27" t="s">
        <v>2604</v>
      </c>
      <c r="K27" t="s">
        <v>2610</v>
      </c>
      <c r="L27" s="2" t="s">
        <v>2636</v>
      </c>
      <c r="M27">
        <v>1</v>
      </c>
      <c r="N27" t="s">
        <v>3193</v>
      </c>
      <c r="O27" t="s">
        <v>3733</v>
      </c>
      <c r="P27">
        <v>-8.5550000000000001E-2</v>
      </c>
      <c r="Q27">
        <v>-0.11201999</v>
      </c>
      <c r="R27">
        <v>0.13741</v>
      </c>
      <c r="S27">
        <v>-18504000</v>
      </c>
      <c r="T27">
        <v>0.186</v>
      </c>
      <c r="U27">
        <v>-9.8210000000000006E-2</v>
      </c>
      <c r="V27">
        <v>-111535000</v>
      </c>
      <c r="W27">
        <v>17</v>
      </c>
      <c r="X27" t="s">
        <v>3823</v>
      </c>
      <c r="Y27">
        <v>128732000</v>
      </c>
      <c r="Z27">
        <v>13356500</v>
      </c>
      <c r="AA27">
        <v>20.5</v>
      </c>
      <c r="AB27">
        <v>11.36</v>
      </c>
      <c r="AD27">
        <v>2.74</v>
      </c>
      <c r="AE27">
        <v>-0.119720004</v>
      </c>
      <c r="AF27">
        <v>10</v>
      </c>
      <c r="AG27">
        <v>20.2</v>
      </c>
      <c r="AH27">
        <v>54.258000000000003</v>
      </c>
      <c r="AI27">
        <v>-0.46066000000000001</v>
      </c>
      <c r="AJ27">
        <v>24</v>
      </c>
      <c r="AK27">
        <v>453233984</v>
      </c>
      <c r="AL27">
        <v>159359008</v>
      </c>
      <c r="AM27">
        <v>1303740032</v>
      </c>
      <c r="AN27">
        <v>2.42</v>
      </c>
      <c r="AO27" t="s">
        <v>3827</v>
      </c>
      <c r="AP27">
        <v>7.2779999999999996</v>
      </c>
      <c r="AQ27">
        <v>2.5790000000000002</v>
      </c>
      <c r="AR27">
        <v>1.8</v>
      </c>
      <c r="AS27" t="s">
        <v>3830</v>
      </c>
      <c r="AT27" t="s">
        <v>3858</v>
      </c>
      <c r="AU27" t="s">
        <v>3858</v>
      </c>
      <c r="AV27" t="s">
        <v>4485</v>
      </c>
      <c r="AW27" t="s">
        <v>4486</v>
      </c>
      <c r="AX27" t="b">
        <v>0</v>
      </c>
      <c r="AY27">
        <v>-14400000</v>
      </c>
      <c r="AZ27" t="s">
        <v>4487</v>
      </c>
      <c r="BA27" t="s">
        <v>186</v>
      </c>
      <c r="BB27" t="s">
        <v>4513</v>
      </c>
      <c r="BC27" t="s">
        <v>5047</v>
      </c>
      <c r="BE27">
        <v>1.365</v>
      </c>
      <c r="BG27">
        <v>-15.951000000000001</v>
      </c>
      <c r="BH27">
        <v>-0.39445627</v>
      </c>
      <c r="BJ27">
        <v>-0.75</v>
      </c>
      <c r="BL27">
        <v>187250000</v>
      </c>
      <c r="BP27">
        <v>1.5680000000000001</v>
      </c>
      <c r="BQ27">
        <v>3064607</v>
      </c>
      <c r="BR27">
        <v>1.6400000000000001E-2</v>
      </c>
      <c r="BT27">
        <v>1640908800</v>
      </c>
      <c r="BU27">
        <v>0.79517996000000002</v>
      </c>
      <c r="BV27">
        <v>-146047008</v>
      </c>
      <c r="BW27">
        <v>-1.0069999999999999</v>
      </c>
      <c r="BY27">
        <v>-0.18622762000000001</v>
      </c>
      <c r="BZ27">
        <v>7.2448980000000001</v>
      </c>
      <c r="CA27">
        <v>7.7229999999999993E-2</v>
      </c>
      <c r="CB27">
        <v>1703980800</v>
      </c>
      <c r="CD27">
        <v>1656547200</v>
      </c>
      <c r="CE27">
        <v>2.4300000000000002</v>
      </c>
      <c r="CF27">
        <v>1661904000</v>
      </c>
      <c r="CG27">
        <v>97883563</v>
      </c>
      <c r="CI27">
        <v>1779072384</v>
      </c>
      <c r="CJ27">
        <v>2</v>
      </c>
      <c r="CR27">
        <v>1.6315828999999999</v>
      </c>
      <c r="CS27">
        <v>1664496000</v>
      </c>
      <c r="CT27">
        <v>0.38</v>
      </c>
      <c r="CV27">
        <v>-15.146667000000001</v>
      </c>
      <c r="CX27">
        <v>3.5900000000000001E-2</v>
      </c>
      <c r="CY27">
        <v>2162197</v>
      </c>
      <c r="CZ27">
        <v>0</v>
      </c>
      <c r="DC27">
        <v>11.07</v>
      </c>
      <c r="DD27">
        <v>11.24</v>
      </c>
      <c r="DE27">
        <v>11.449149999999999</v>
      </c>
      <c r="DF27">
        <v>0</v>
      </c>
      <c r="DG27">
        <v>0</v>
      </c>
      <c r="DI27">
        <v>11.89</v>
      </c>
      <c r="DK27">
        <v>861870</v>
      </c>
      <c r="DL27">
        <v>11.07</v>
      </c>
      <c r="DM27">
        <v>14.068</v>
      </c>
      <c r="DN27">
        <v>0</v>
      </c>
      <c r="DO27">
        <v>11.24</v>
      </c>
      <c r="DQ27">
        <v>861870</v>
      </c>
      <c r="DX27">
        <v>11.24</v>
      </c>
      <c r="DY27" t="s">
        <v>3827</v>
      </c>
      <c r="DZ27">
        <v>829165</v>
      </c>
      <c r="ED27">
        <v>2127159936</v>
      </c>
      <c r="EG27">
        <v>906859</v>
      </c>
      <c r="EH27">
        <v>11.24</v>
      </c>
      <c r="EI27">
        <v>0</v>
      </c>
      <c r="EJ27">
        <v>1100</v>
      </c>
      <c r="EK27">
        <v>829165</v>
      </c>
      <c r="EL27">
        <v>23.35</v>
      </c>
      <c r="EO27">
        <v>6.14</v>
      </c>
      <c r="EP27">
        <v>0</v>
      </c>
      <c r="EQ27" t="b">
        <v>0</v>
      </c>
      <c r="ES27">
        <v>3000</v>
      </c>
      <c r="ET27">
        <v>11.89</v>
      </c>
      <c r="EV27">
        <v>11.36</v>
      </c>
      <c r="EW27">
        <v>11.5</v>
      </c>
      <c r="EX27" s="2" t="s">
        <v>5128</v>
      </c>
      <c r="FA27" t="s">
        <v>5816</v>
      </c>
    </row>
    <row r="28" spans="1:157" x14ac:dyDescent="0.2">
      <c r="A28" t="s">
        <v>187</v>
      </c>
      <c r="B28" t="s">
        <v>752</v>
      </c>
      <c r="C28" t="s">
        <v>1171</v>
      </c>
      <c r="D28">
        <v>3</v>
      </c>
      <c r="E28">
        <v>1665</v>
      </c>
      <c r="F28" t="s">
        <v>1205</v>
      </c>
      <c r="G28" t="s">
        <v>1758</v>
      </c>
      <c r="H28" t="s">
        <v>2034</v>
      </c>
      <c r="I28" t="s">
        <v>2558</v>
      </c>
      <c r="J28" t="s">
        <v>2604</v>
      </c>
      <c r="K28" t="s">
        <v>2610</v>
      </c>
      <c r="L28" s="2" t="s">
        <v>2637</v>
      </c>
      <c r="M28">
        <v>1</v>
      </c>
      <c r="N28" t="s">
        <v>3194</v>
      </c>
      <c r="O28" t="s">
        <v>3720</v>
      </c>
      <c r="P28">
        <v>-0.75990000000000002</v>
      </c>
      <c r="Q28">
        <v>-1.1091</v>
      </c>
      <c r="R28">
        <v>0.83403000000000005</v>
      </c>
      <c r="S28">
        <v>-578188992</v>
      </c>
      <c r="T28">
        <v>1.9E-2</v>
      </c>
      <c r="U28">
        <v>-0.80820999999999998</v>
      </c>
      <c r="V28">
        <v>-671937984</v>
      </c>
      <c r="W28">
        <v>155</v>
      </c>
      <c r="X28" t="s">
        <v>3823</v>
      </c>
      <c r="Y28">
        <v>704143000</v>
      </c>
      <c r="Z28">
        <v>157807872</v>
      </c>
      <c r="AA28">
        <v>239.5</v>
      </c>
      <c r="AB28">
        <v>195.09</v>
      </c>
      <c r="AD28">
        <v>3.758</v>
      </c>
      <c r="AE28">
        <v>-0.13059999999999999</v>
      </c>
      <c r="AF28">
        <v>22</v>
      </c>
      <c r="AG28">
        <v>239.27</v>
      </c>
      <c r="AH28">
        <v>562.92600000000004</v>
      </c>
      <c r="AI28">
        <v>-1.90541</v>
      </c>
      <c r="AJ28">
        <v>430</v>
      </c>
      <c r="AK28">
        <v>2110612992</v>
      </c>
      <c r="AL28">
        <v>990974976</v>
      </c>
      <c r="AM28">
        <v>884244992</v>
      </c>
      <c r="AN28">
        <v>8.7919999999999998</v>
      </c>
      <c r="AO28" t="s">
        <v>3827</v>
      </c>
      <c r="AP28">
        <v>7.3650000000000002</v>
      </c>
      <c r="AQ28">
        <v>3.4249999999999998</v>
      </c>
      <c r="AR28">
        <v>2.1</v>
      </c>
      <c r="AS28" t="s">
        <v>3830</v>
      </c>
      <c r="AT28" t="s">
        <v>3859</v>
      </c>
      <c r="AU28" t="s">
        <v>3859</v>
      </c>
      <c r="AV28" t="s">
        <v>4485</v>
      </c>
      <c r="AW28" t="s">
        <v>4486</v>
      </c>
      <c r="AX28" t="b">
        <v>0</v>
      </c>
      <c r="AY28">
        <v>-14400000</v>
      </c>
      <c r="AZ28" t="s">
        <v>4487</v>
      </c>
      <c r="BA28" t="s">
        <v>187</v>
      </c>
      <c r="BB28" t="s">
        <v>4514</v>
      </c>
      <c r="BC28" t="s">
        <v>5047</v>
      </c>
      <c r="BE28">
        <v>49.100999999999999</v>
      </c>
      <c r="BG28">
        <v>-64.614999999999995</v>
      </c>
      <c r="BH28">
        <v>-5.566579E-2</v>
      </c>
      <c r="BJ28">
        <v>-4.3600000000000003</v>
      </c>
      <c r="BL28">
        <v>120027000</v>
      </c>
      <c r="BP28">
        <v>1.4550000000000001</v>
      </c>
      <c r="BQ28">
        <v>4539728</v>
      </c>
      <c r="BR28">
        <v>3.78E-2</v>
      </c>
      <c r="BT28">
        <v>1640908800</v>
      </c>
      <c r="BU28">
        <v>1.00972</v>
      </c>
      <c r="BV28">
        <v>-980716992</v>
      </c>
      <c r="BW28">
        <v>-7.49</v>
      </c>
      <c r="BY28">
        <v>-0.18622762000000001</v>
      </c>
      <c r="BZ28">
        <v>134.08247</v>
      </c>
      <c r="CA28">
        <v>5.3600002999999998E-3</v>
      </c>
      <c r="CB28">
        <v>1703980800</v>
      </c>
      <c r="CD28">
        <v>1656547200</v>
      </c>
      <c r="CE28">
        <v>4.17</v>
      </c>
      <c r="CF28">
        <v>1661904000</v>
      </c>
      <c r="CG28">
        <v>238516778</v>
      </c>
      <c r="CH28">
        <v>0.54605700000000001</v>
      </c>
      <c r="CI28">
        <v>43417415680</v>
      </c>
      <c r="CJ28">
        <v>2</v>
      </c>
      <c r="CR28">
        <v>26.481424000000001</v>
      </c>
      <c r="CS28">
        <v>1664496000</v>
      </c>
      <c r="CT28">
        <v>0.14000000000000001</v>
      </c>
      <c r="CV28">
        <v>-44.74541</v>
      </c>
      <c r="CX28">
        <v>4.4600000000000001E-2</v>
      </c>
      <c r="CY28">
        <v>4203980</v>
      </c>
      <c r="CZ28">
        <v>0</v>
      </c>
      <c r="DC28">
        <v>185.53</v>
      </c>
      <c r="DD28">
        <v>186.56</v>
      </c>
      <c r="DE28">
        <v>163.73230000000001</v>
      </c>
      <c r="DF28">
        <v>0</v>
      </c>
      <c r="DG28">
        <v>0</v>
      </c>
      <c r="DI28">
        <v>195.67</v>
      </c>
      <c r="DK28">
        <v>1114850</v>
      </c>
      <c r="DL28">
        <v>185.53</v>
      </c>
      <c r="DM28">
        <v>209.77099999999999</v>
      </c>
      <c r="DN28">
        <v>0</v>
      </c>
      <c r="DO28">
        <v>186.56</v>
      </c>
      <c r="DQ28">
        <v>1114850</v>
      </c>
      <c r="DX28">
        <v>186.56</v>
      </c>
      <c r="DY28" t="s">
        <v>3827</v>
      </c>
      <c r="DZ28">
        <v>572906</v>
      </c>
      <c r="ED28">
        <v>23416066048</v>
      </c>
      <c r="EG28">
        <v>1110720</v>
      </c>
      <c r="EH28">
        <v>186.56</v>
      </c>
      <c r="EI28">
        <v>0</v>
      </c>
      <c r="EJ28">
        <v>900</v>
      </c>
      <c r="EK28">
        <v>572906</v>
      </c>
      <c r="EL28">
        <v>236.8</v>
      </c>
      <c r="EO28">
        <v>117.58</v>
      </c>
      <c r="EP28">
        <v>0</v>
      </c>
      <c r="EQ28" t="b">
        <v>0</v>
      </c>
      <c r="ES28">
        <v>800</v>
      </c>
      <c r="ET28">
        <v>195.67</v>
      </c>
      <c r="EV28">
        <v>195.09</v>
      </c>
      <c r="EX28" s="2" t="s">
        <v>5129</v>
      </c>
      <c r="EY28" t="s">
        <v>5669</v>
      </c>
      <c r="FA28" t="s">
        <v>5817</v>
      </c>
    </row>
    <row r="29" spans="1:157" x14ac:dyDescent="0.2">
      <c r="A29" t="s">
        <v>188</v>
      </c>
      <c r="B29" t="s">
        <v>756</v>
      </c>
      <c r="C29" t="s">
        <v>1169</v>
      </c>
      <c r="D29">
        <v>0</v>
      </c>
      <c r="E29">
        <v>1606</v>
      </c>
      <c r="F29" t="s">
        <v>1206</v>
      </c>
      <c r="G29" t="s">
        <v>1762</v>
      </c>
      <c r="H29" t="s">
        <v>2035</v>
      </c>
      <c r="I29" t="s">
        <v>2569</v>
      </c>
      <c r="J29" t="s">
        <v>2604</v>
      </c>
      <c r="K29" t="s">
        <v>2610</v>
      </c>
      <c r="L29" s="2" t="s">
        <v>2638</v>
      </c>
      <c r="M29">
        <v>1</v>
      </c>
      <c r="N29" t="s">
        <v>3195</v>
      </c>
      <c r="O29" t="s">
        <v>3728</v>
      </c>
      <c r="P29">
        <v>0.10345</v>
      </c>
      <c r="Q29">
        <v>5.287E-2</v>
      </c>
      <c r="R29">
        <v>0.57786999999999999</v>
      </c>
      <c r="S29">
        <v>70107000</v>
      </c>
      <c r="T29">
        <v>0.127</v>
      </c>
      <c r="U29">
        <v>7.4340000000000003E-2</v>
      </c>
      <c r="V29">
        <v>83373000</v>
      </c>
      <c r="W29">
        <v>70</v>
      </c>
      <c r="X29" t="s">
        <v>3823</v>
      </c>
      <c r="Y29">
        <v>443070000</v>
      </c>
      <c r="Z29">
        <v>62390500</v>
      </c>
      <c r="AA29">
        <v>83</v>
      </c>
      <c r="AB29">
        <v>62.55</v>
      </c>
      <c r="AC29">
        <v>-0.255</v>
      </c>
      <c r="AD29">
        <v>6.266</v>
      </c>
      <c r="AE29">
        <v>3.1040002000000001E-2</v>
      </c>
      <c r="AF29">
        <v>7</v>
      </c>
      <c r="AG29">
        <v>87</v>
      </c>
      <c r="AH29">
        <v>92.171000000000006</v>
      </c>
      <c r="AI29">
        <v>7.2040000000000007E-2</v>
      </c>
      <c r="AJ29">
        <v>120</v>
      </c>
      <c r="AK29">
        <v>643379968</v>
      </c>
      <c r="AL29">
        <v>532204992</v>
      </c>
      <c r="AM29">
        <v>805896000</v>
      </c>
      <c r="AN29">
        <v>12.935</v>
      </c>
      <c r="AO29" t="s">
        <v>3827</v>
      </c>
      <c r="AP29">
        <v>16.097999999999999</v>
      </c>
      <c r="AQ29">
        <v>5.3159999999999998</v>
      </c>
      <c r="AR29">
        <v>2.1</v>
      </c>
      <c r="AS29" t="s">
        <v>3830</v>
      </c>
      <c r="AT29" t="s">
        <v>3860</v>
      </c>
      <c r="AU29" t="s">
        <v>3860</v>
      </c>
      <c r="AV29" t="s">
        <v>4485</v>
      </c>
      <c r="AW29" t="s">
        <v>4486</v>
      </c>
      <c r="AX29" t="b">
        <v>0</v>
      </c>
      <c r="AY29">
        <v>-14400000</v>
      </c>
      <c r="AZ29" t="s">
        <v>4487</v>
      </c>
      <c r="BA29" t="s">
        <v>188</v>
      </c>
      <c r="BB29" t="s">
        <v>4515</v>
      </c>
      <c r="BC29" t="s">
        <v>5047</v>
      </c>
      <c r="BE29">
        <v>3.5910000000000002</v>
      </c>
      <c r="BG29">
        <v>34.715000000000003</v>
      </c>
      <c r="BH29">
        <v>-0.23700905</v>
      </c>
      <c r="BJ29">
        <v>2.09</v>
      </c>
      <c r="BL29">
        <v>49739800</v>
      </c>
      <c r="BP29">
        <v>11.29</v>
      </c>
      <c r="BQ29">
        <v>2340681</v>
      </c>
      <c r="BR29">
        <v>4.7100000000000003E-2</v>
      </c>
      <c r="BT29">
        <v>1640908800</v>
      </c>
      <c r="BU29">
        <v>0.93432999999999999</v>
      </c>
      <c r="BV29">
        <v>42605000</v>
      </c>
      <c r="BW29">
        <v>0.8</v>
      </c>
      <c r="BY29">
        <v>-0.18622762000000001</v>
      </c>
      <c r="BZ29">
        <v>5.5403013000000003</v>
      </c>
      <c r="CA29">
        <v>5.2399996999999997E-2</v>
      </c>
      <c r="CB29">
        <v>1703980800</v>
      </c>
      <c r="CD29">
        <v>1656547200</v>
      </c>
      <c r="CE29">
        <v>9.3699999999999992</v>
      </c>
      <c r="CF29">
        <v>1661904000</v>
      </c>
      <c r="CG29">
        <v>47289094</v>
      </c>
      <c r="CH29">
        <v>1.14333</v>
      </c>
      <c r="CI29">
        <v>2894312448</v>
      </c>
      <c r="CJ29">
        <v>2</v>
      </c>
      <c r="CQ29">
        <v>-0.26500000000000001</v>
      </c>
      <c r="CR29">
        <v>3.8605782999999998</v>
      </c>
      <c r="CS29">
        <v>1664496000</v>
      </c>
      <c r="CT29">
        <v>4</v>
      </c>
      <c r="CV29">
        <v>29.928229999999999</v>
      </c>
      <c r="CX29">
        <v>8.1699999999999995E-2</v>
      </c>
      <c r="CY29">
        <v>2080908</v>
      </c>
      <c r="CZ29">
        <v>0</v>
      </c>
      <c r="DC29">
        <v>60.1</v>
      </c>
      <c r="DD29">
        <v>61.3</v>
      </c>
      <c r="DE29">
        <v>66.828999999999994</v>
      </c>
      <c r="DF29">
        <v>0</v>
      </c>
      <c r="DG29">
        <v>0</v>
      </c>
      <c r="DI29">
        <v>62.86</v>
      </c>
      <c r="DK29">
        <v>216920</v>
      </c>
      <c r="DL29">
        <v>60.1</v>
      </c>
      <c r="DM29">
        <v>67.849800000000002</v>
      </c>
      <c r="DN29">
        <v>0</v>
      </c>
      <c r="DO29">
        <v>61.3</v>
      </c>
      <c r="DQ29">
        <v>216920</v>
      </c>
      <c r="DX29">
        <v>61.3</v>
      </c>
      <c r="DY29" t="s">
        <v>3827</v>
      </c>
      <c r="DZ29">
        <v>150458</v>
      </c>
      <c r="ED29">
        <v>3111224576</v>
      </c>
      <c r="EG29">
        <v>207840</v>
      </c>
      <c r="EH29">
        <v>61.3</v>
      </c>
      <c r="EI29">
        <v>0</v>
      </c>
      <c r="EJ29">
        <v>900</v>
      </c>
      <c r="EK29">
        <v>150458</v>
      </c>
      <c r="EL29">
        <v>90.69</v>
      </c>
      <c r="EO29">
        <v>54.99</v>
      </c>
      <c r="EP29">
        <v>0</v>
      </c>
      <c r="EQ29" t="b">
        <v>0</v>
      </c>
      <c r="ES29">
        <v>1100</v>
      </c>
      <c r="ET29">
        <v>62.86</v>
      </c>
      <c r="EV29">
        <v>62.55</v>
      </c>
      <c r="EX29" s="2" t="s">
        <v>5130</v>
      </c>
      <c r="EZ29">
        <v>78.1875</v>
      </c>
      <c r="FA29" t="s">
        <v>5818</v>
      </c>
    </row>
    <row r="30" spans="1:157" x14ac:dyDescent="0.2">
      <c r="A30" t="s">
        <v>189</v>
      </c>
      <c r="B30" t="s">
        <v>757</v>
      </c>
      <c r="C30" t="s">
        <v>1169</v>
      </c>
      <c r="D30">
        <v>0</v>
      </c>
      <c r="E30">
        <v>3050</v>
      </c>
      <c r="F30" t="s">
        <v>1207</v>
      </c>
      <c r="G30" t="s">
        <v>1763</v>
      </c>
      <c r="H30" t="s">
        <v>2036</v>
      </c>
      <c r="I30" t="s">
        <v>2570</v>
      </c>
      <c r="J30" t="s">
        <v>2604</v>
      </c>
      <c r="K30" t="s">
        <v>2610</v>
      </c>
      <c r="L30" s="2" t="s">
        <v>2639</v>
      </c>
      <c r="M30">
        <v>1</v>
      </c>
      <c r="N30" t="s">
        <v>3196</v>
      </c>
      <c r="O30" t="s">
        <v>3724</v>
      </c>
      <c r="P30">
        <v>0.11924</v>
      </c>
      <c r="Q30">
        <v>-5.7259999999999998E-2</v>
      </c>
      <c r="R30">
        <v>0.77566999999999997</v>
      </c>
      <c r="S30">
        <v>24942000</v>
      </c>
      <c r="T30">
        <v>0.106</v>
      </c>
      <c r="U30">
        <v>3.8259998000000003E-2</v>
      </c>
      <c r="V30">
        <v>66121000</v>
      </c>
      <c r="W30">
        <v>39</v>
      </c>
      <c r="X30" t="s">
        <v>3823</v>
      </c>
      <c r="Y30">
        <v>403538000</v>
      </c>
      <c r="Z30">
        <v>128469504</v>
      </c>
      <c r="AA30">
        <v>69</v>
      </c>
      <c r="AB30">
        <v>45.35</v>
      </c>
      <c r="AD30">
        <v>2.9630000000000001</v>
      </c>
      <c r="AE30">
        <v>1.3610000000000001E-2</v>
      </c>
      <c r="AF30">
        <v>7</v>
      </c>
      <c r="AG30">
        <v>64.430000000000007</v>
      </c>
      <c r="AH30">
        <v>59.201999999999998</v>
      </c>
      <c r="AI30">
        <v>-6.6320000000000004E-2</v>
      </c>
      <c r="AJ30">
        <v>75</v>
      </c>
      <c r="AK30">
        <v>416136992</v>
      </c>
      <c r="AL30">
        <v>330448992</v>
      </c>
      <c r="AM30">
        <v>554540992</v>
      </c>
      <c r="AN30">
        <v>5.2050000000000001</v>
      </c>
      <c r="AO30" t="s">
        <v>3827</v>
      </c>
      <c r="AP30">
        <v>7.0819999999999999</v>
      </c>
      <c r="AQ30">
        <v>2.8530000000000002</v>
      </c>
      <c r="AR30">
        <v>2.1</v>
      </c>
      <c r="AS30" t="s">
        <v>3830</v>
      </c>
      <c r="AT30" t="s">
        <v>3861</v>
      </c>
      <c r="AU30" t="s">
        <v>3861</v>
      </c>
      <c r="AV30" t="s">
        <v>4485</v>
      </c>
      <c r="AW30" t="s">
        <v>4486</v>
      </c>
      <c r="AX30" t="b">
        <v>0</v>
      </c>
      <c r="AY30">
        <v>-14400000</v>
      </c>
      <c r="AZ30" t="s">
        <v>4487</v>
      </c>
      <c r="BA30" t="s">
        <v>189</v>
      </c>
      <c r="BB30" t="s">
        <v>4516</v>
      </c>
      <c r="BC30" t="s">
        <v>5047</v>
      </c>
      <c r="BE30">
        <v>6.383</v>
      </c>
      <c r="BG30">
        <v>53.536000000000001</v>
      </c>
      <c r="BH30">
        <v>-0.38914335</v>
      </c>
      <c r="BJ30">
        <v>0.88</v>
      </c>
      <c r="BL30">
        <v>52201700</v>
      </c>
      <c r="BP30">
        <v>6.9829999999999997</v>
      </c>
      <c r="BQ30">
        <v>2531469</v>
      </c>
      <c r="BR30">
        <v>3.1699999999999999E-2</v>
      </c>
      <c r="BT30">
        <v>1640908800</v>
      </c>
      <c r="BU30">
        <v>0.99755996000000002</v>
      </c>
      <c r="BV30">
        <v>-31752000</v>
      </c>
      <c r="BW30">
        <v>-0.156</v>
      </c>
      <c r="BY30">
        <v>-0.18622762000000001</v>
      </c>
      <c r="BZ30">
        <v>6.4943432999999997</v>
      </c>
      <c r="CA30">
        <v>1.7479999999999999E-2</v>
      </c>
      <c r="CB30">
        <v>1703980800</v>
      </c>
      <c r="CD30">
        <v>1656547200</v>
      </c>
      <c r="CE30">
        <v>10.56</v>
      </c>
      <c r="CF30">
        <v>1661904000</v>
      </c>
      <c r="CG30">
        <v>41956589</v>
      </c>
      <c r="CH30">
        <v>1.5092620000000001</v>
      </c>
      <c r="CI30">
        <v>3539874304</v>
      </c>
      <c r="CJ30">
        <v>2</v>
      </c>
      <c r="CR30">
        <v>6.5379477000000001</v>
      </c>
      <c r="CS30">
        <v>1664496000</v>
      </c>
      <c r="CT30">
        <v>1.2</v>
      </c>
      <c r="CV30">
        <v>51.534089999999999</v>
      </c>
      <c r="CX30">
        <v>5.8700000000000002E-2</v>
      </c>
      <c r="CY30">
        <v>2807811</v>
      </c>
      <c r="CZ30">
        <v>0</v>
      </c>
      <c r="DC30">
        <v>43.93</v>
      </c>
      <c r="DD30">
        <v>44.45</v>
      </c>
      <c r="DE30">
        <v>56.199649999999998</v>
      </c>
      <c r="DF30">
        <v>0</v>
      </c>
      <c r="DG30">
        <v>0</v>
      </c>
      <c r="DI30">
        <v>45.57</v>
      </c>
      <c r="DK30">
        <v>541630</v>
      </c>
      <c r="DL30">
        <v>43.93</v>
      </c>
      <c r="DM30">
        <v>50.016399999999997</v>
      </c>
      <c r="DN30">
        <v>0</v>
      </c>
      <c r="DO30">
        <v>44.45</v>
      </c>
      <c r="DQ30">
        <v>541630</v>
      </c>
      <c r="DX30">
        <v>44.45</v>
      </c>
      <c r="DY30" t="s">
        <v>3827</v>
      </c>
      <c r="DZ30">
        <v>227659</v>
      </c>
      <c r="ED30">
        <v>3625560064</v>
      </c>
      <c r="EG30">
        <v>290485</v>
      </c>
      <c r="EH30">
        <v>44.45</v>
      </c>
      <c r="EI30">
        <v>0</v>
      </c>
      <c r="EJ30">
        <v>800</v>
      </c>
      <c r="EK30">
        <v>227659</v>
      </c>
      <c r="EL30">
        <v>82.96</v>
      </c>
      <c r="EO30">
        <v>43.17</v>
      </c>
      <c r="EP30">
        <v>0</v>
      </c>
      <c r="EQ30" t="b">
        <v>0</v>
      </c>
      <c r="ES30">
        <v>1300</v>
      </c>
      <c r="ET30">
        <v>45.57</v>
      </c>
      <c r="EV30">
        <v>45.35</v>
      </c>
      <c r="EX30" s="2" t="s">
        <v>5131</v>
      </c>
    </row>
    <row r="31" spans="1:157" x14ac:dyDescent="0.2">
      <c r="A31" t="s">
        <v>190</v>
      </c>
      <c r="B31" t="s">
        <v>758</v>
      </c>
      <c r="C31" t="s">
        <v>1169</v>
      </c>
      <c r="D31">
        <v>3</v>
      </c>
      <c r="E31">
        <v>31900</v>
      </c>
      <c r="F31" t="s">
        <v>1208</v>
      </c>
      <c r="G31" t="s">
        <v>1764</v>
      </c>
      <c r="H31" t="s">
        <v>2037</v>
      </c>
      <c r="I31" t="s">
        <v>2554</v>
      </c>
      <c r="J31" t="s">
        <v>2604</v>
      </c>
      <c r="K31" t="s">
        <v>2610</v>
      </c>
      <c r="L31" s="2" t="s">
        <v>2640</v>
      </c>
      <c r="M31">
        <v>1</v>
      </c>
      <c r="N31" t="s">
        <v>3197</v>
      </c>
      <c r="O31" t="s">
        <v>3734</v>
      </c>
      <c r="P31">
        <v>0.32854998000000002</v>
      </c>
      <c r="Q31">
        <v>0.26416000000000001</v>
      </c>
      <c r="R31">
        <v>0.47049000000000002</v>
      </c>
      <c r="S31">
        <v>5689999872</v>
      </c>
      <c r="T31">
        <v>5.1999999999999998E-2</v>
      </c>
      <c r="U31">
        <v>0.31162000000000001</v>
      </c>
      <c r="V31">
        <v>8265999872</v>
      </c>
      <c r="W31">
        <v>70</v>
      </c>
      <c r="X31" t="s">
        <v>3823</v>
      </c>
      <c r="Y31">
        <v>10926000000</v>
      </c>
      <c r="Z31">
        <v>3326249984</v>
      </c>
      <c r="AA31">
        <v>103.5</v>
      </c>
      <c r="AB31">
        <v>74.41</v>
      </c>
      <c r="AC31">
        <v>-1.0999999999999999E-2</v>
      </c>
      <c r="AD31">
        <v>2.2589999999999999</v>
      </c>
      <c r="AE31">
        <v>0.19352</v>
      </c>
      <c r="AF31">
        <v>28</v>
      </c>
      <c r="AG31">
        <v>111.61</v>
      </c>
      <c r="AH31">
        <v>48.517000000000003</v>
      </c>
      <c r="AI31">
        <v>0.55084999999999995</v>
      </c>
      <c r="AJ31">
        <v>175</v>
      </c>
      <c r="AK31">
        <v>3548000000</v>
      </c>
      <c r="AL31">
        <v>5856000000</v>
      </c>
      <c r="AM31">
        <v>25159000064</v>
      </c>
      <c r="AN31">
        <v>4.1239999999999997</v>
      </c>
      <c r="AO31" t="s">
        <v>3827</v>
      </c>
      <c r="AP31">
        <v>28.516999999999999</v>
      </c>
      <c r="AQ31">
        <v>1.268</v>
      </c>
      <c r="AR31">
        <v>2.1</v>
      </c>
      <c r="AS31" t="s">
        <v>3830</v>
      </c>
      <c r="AT31" t="s">
        <v>3862</v>
      </c>
      <c r="AU31" t="s">
        <v>3862</v>
      </c>
      <c r="AV31" t="s">
        <v>4485</v>
      </c>
      <c r="AW31" t="s">
        <v>4486</v>
      </c>
      <c r="AX31" t="b">
        <v>0</v>
      </c>
      <c r="AY31">
        <v>-14400000</v>
      </c>
      <c r="AZ31" t="s">
        <v>4487</v>
      </c>
      <c r="BA31" t="s">
        <v>190</v>
      </c>
      <c r="BB31" t="s">
        <v>4517</v>
      </c>
      <c r="BC31" t="s">
        <v>5047</v>
      </c>
      <c r="BE31">
        <v>2.65</v>
      </c>
      <c r="BG31">
        <v>8.0660000000000007</v>
      </c>
      <c r="BH31">
        <v>-0.44717679999999999</v>
      </c>
      <c r="BJ31">
        <v>6.96</v>
      </c>
      <c r="BL31">
        <v>860308992</v>
      </c>
      <c r="BP31">
        <v>14.03</v>
      </c>
      <c r="BQ31">
        <v>11026799</v>
      </c>
      <c r="BR31">
        <v>1.2800000000000001E-2</v>
      </c>
      <c r="BT31">
        <v>1635638400</v>
      </c>
      <c r="BU31">
        <v>0.79379</v>
      </c>
      <c r="BV31">
        <v>6646000128</v>
      </c>
      <c r="BW31">
        <v>7.47</v>
      </c>
      <c r="BX31">
        <v>0.26</v>
      </c>
      <c r="BY31">
        <v>-0.18622762000000001</v>
      </c>
      <c r="BZ31">
        <v>5.3036355999999998</v>
      </c>
      <c r="CA31">
        <v>3.6300002E-3</v>
      </c>
      <c r="CB31">
        <v>1698710400</v>
      </c>
      <c r="CD31">
        <v>1659225600</v>
      </c>
      <c r="CE31">
        <v>1.51</v>
      </c>
      <c r="CF31">
        <v>1661904000</v>
      </c>
      <c r="CG31">
        <v>857289691</v>
      </c>
      <c r="CH31">
        <v>1.512159</v>
      </c>
      <c r="CI31">
        <v>66676346880</v>
      </c>
      <c r="CJ31">
        <v>2</v>
      </c>
      <c r="CL31">
        <v>1019001600</v>
      </c>
      <c r="CM31" t="s">
        <v>5051</v>
      </c>
      <c r="CO31">
        <v>1661299200</v>
      </c>
      <c r="CQ31">
        <v>-6.4000000000000001E-2</v>
      </c>
      <c r="CR31">
        <v>2.544441</v>
      </c>
      <c r="CS31">
        <v>1664496000</v>
      </c>
      <c r="CT31">
        <v>0.8</v>
      </c>
      <c r="CV31">
        <v>10.6910925</v>
      </c>
      <c r="CX31">
        <v>1.28999995E-2</v>
      </c>
      <c r="CY31">
        <v>10466892</v>
      </c>
      <c r="CZ31">
        <v>0</v>
      </c>
      <c r="DC31">
        <v>74.819999999999993</v>
      </c>
      <c r="DD31">
        <v>77.209999999999994</v>
      </c>
      <c r="DE31">
        <v>112.8013</v>
      </c>
      <c r="DF31">
        <v>1.3365409999999999E-2</v>
      </c>
      <c r="DG31">
        <v>0.13120000000000001</v>
      </c>
      <c r="DI31">
        <v>77.837100000000007</v>
      </c>
      <c r="DK31">
        <v>10544400</v>
      </c>
      <c r="DL31">
        <v>74.819999999999993</v>
      </c>
      <c r="DM31">
        <v>92.378399999999999</v>
      </c>
      <c r="DN31">
        <v>1</v>
      </c>
      <c r="DO31">
        <v>77.209999999999994</v>
      </c>
      <c r="DQ31">
        <v>10544400</v>
      </c>
      <c r="DT31">
        <v>1.04</v>
      </c>
      <c r="DU31">
        <v>1669161600</v>
      </c>
      <c r="DX31">
        <v>74.16</v>
      </c>
      <c r="DY31" t="s">
        <v>3827</v>
      </c>
      <c r="DZ31">
        <v>10772296</v>
      </c>
      <c r="ED31">
        <v>64015593472</v>
      </c>
      <c r="EG31">
        <v>7483073</v>
      </c>
      <c r="EH31">
        <v>74.16</v>
      </c>
      <c r="EI31">
        <v>76.06</v>
      </c>
      <c r="EJ31">
        <v>2200</v>
      </c>
      <c r="EK31">
        <v>10772296</v>
      </c>
      <c r="EL31">
        <v>167.06</v>
      </c>
      <c r="EN31">
        <v>1.19</v>
      </c>
      <c r="EO31">
        <v>71.12</v>
      </c>
      <c r="EP31">
        <v>0</v>
      </c>
      <c r="EQ31" t="b">
        <v>0</v>
      </c>
      <c r="ER31">
        <v>1.3899999999999999E-2</v>
      </c>
      <c r="ES31">
        <v>1300</v>
      </c>
      <c r="ET31">
        <v>77.837100000000007</v>
      </c>
      <c r="EV31">
        <v>74.41</v>
      </c>
      <c r="EW31">
        <v>76.349999999999994</v>
      </c>
      <c r="EX31" s="2" t="s">
        <v>5132</v>
      </c>
      <c r="EZ31">
        <v>9.9611789999999996</v>
      </c>
      <c r="FA31" t="s">
        <v>5819</v>
      </c>
    </row>
    <row r="32" spans="1:157" x14ac:dyDescent="0.2">
      <c r="A32" t="s">
        <v>191</v>
      </c>
      <c r="B32" t="s">
        <v>759</v>
      </c>
      <c r="C32" t="s">
        <v>1169</v>
      </c>
      <c r="D32">
        <v>5</v>
      </c>
      <c r="E32">
        <v>15500</v>
      </c>
      <c r="F32" t="s">
        <v>1209</v>
      </c>
      <c r="G32" t="s">
        <v>1764</v>
      </c>
      <c r="H32" t="s">
        <v>2038</v>
      </c>
      <c r="I32" t="s">
        <v>2554</v>
      </c>
      <c r="J32" t="s">
        <v>2604</v>
      </c>
      <c r="K32" t="s">
        <v>2610</v>
      </c>
      <c r="L32" s="2" t="s">
        <v>2641</v>
      </c>
      <c r="M32">
        <v>1</v>
      </c>
      <c r="N32" t="s">
        <v>3198</v>
      </c>
      <c r="O32" t="s">
        <v>3726</v>
      </c>
      <c r="P32">
        <v>0.26122000000000001</v>
      </c>
      <c r="Q32">
        <v>0.14507</v>
      </c>
      <c r="R32">
        <v>0.50754999999999995</v>
      </c>
      <c r="S32">
        <v>3704000000</v>
      </c>
      <c r="T32">
        <v>0.70099999999999996</v>
      </c>
      <c r="U32">
        <v>0.16833999999999999</v>
      </c>
      <c r="V32">
        <v>5635999744</v>
      </c>
      <c r="W32">
        <v>65</v>
      </c>
      <c r="X32" t="s">
        <v>3823</v>
      </c>
      <c r="Y32">
        <v>7929000000</v>
      </c>
      <c r="Z32">
        <v>3622874880</v>
      </c>
      <c r="AA32">
        <v>96.5</v>
      </c>
      <c r="AB32">
        <v>57.96</v>
      </c>
      <c r="AC32">
        <v>-0.53400000000000003</v>
      </c>
      <c r="AD32">
        <v>2.4369999999999998</v>
      </c>
      <c r="AE32">
        <v>5.806E-2</v>
      </c>
      <c r="AF32">
        <v>38</v>
      </c>
      <c r="AG32">
        <v>102.03</v>
      </c>
      <c r="AH32">
        <v>5.798</v>
      </c>
      <c r="AI32">
        <v>0.10059</v>
      </c>
      <c r="AJ32">
        <v>200</v>
      </c>
      <c r="AK32">
        <v>5992000000</v>
      </c>
      <c r="AL32">
        <v>3199000064</v>
      </c>
      <c r="AM32">
        <v>21575999488</v>
      </c>
      <c r="AN32">
        <v>3.7120000000000002</v>
      </c>
      <c r="AO32" t="s">
        <v>3827</v>
      </c>
      <c r="AP32">
        <v>15.875999999999999</v>
      </c>
      <c r="AQ32">
        <v>1.819</v>
      </c>
      <c r="AR32">
        <v>2</v>
      </c>
      <c r="AS32" t="s">
        <v>3830</v>
      </c>
      <c r="AT32" t="s">
        <v>3863</v>
      </c>
      <c r="AU32" t="s">
        <v>3863</v>
      </c>
      <c r="AV32" t="s">
        <v>4485</v>
      </c>
      <c r="AW32" t="s">
        <v>4486</v>
      </c>
      <c r="AX32" t="b">
        <v>0</v>
      </c>
      <c r="AY32">
        <v>-14400000</v>
      </c>
      <c r="AZ32" t="s">
        <v>4487</v>
      </c>
      <c r="BA32" t="s">
        <v>191</v>
      </c>
      <c r="BB32" t="s">
        <v>4518</v>
      </c>
      <c r="BC32" t="s">
        <v>5047</v>
      </c>
      <c r="BE32">
        <v>4.056</v>
      </c>
      <c r="BG32">
        <v>15.526999999999999</v>
      </c>
      <c r="BH32">
        <v>-0.50176229999999999</v>
      </c>
      <c r="BJ32">
        <v>3.89</v>
      </c>
      <c r="BL32">
        <v>1614320000</v>
      </c>
      <c r="BP32">
        <v>34.223999999999997</v>
      </c>
      <c r="BQ32">
        <v>32224203</v>
      </c>
      <c r="BR32">
        <v>0.02</v>
      </c>
      <c r="BT32">
        <v>1640390400</v>
      </c>
      <c r="BU32">
        <v>0.68261002999999998</v>
      </c>
      <c r="BV32">
        <v>3129999872</v>
      </c>
      <c r="BW32">
        <v>2.23</v>
      </c>
      <c r="BY32">
        <v>-0.18622762000000001</v>
      </c>
      <c r="BZ32">
        <v>1.6935484000000001</v>
      </c>
      <c r="CA32">
        <v>3.3600000000000001E-3</v>
      </c>
      <c r="CB32">
        <v>1703462400</v>
      </c>
      <c r="CD32">
        <v>1656115200</v>
      </c>
      <c r="CE32">
        <v>0.41</v>
      </c>
      <c r="CF32">
        <v>1661904000</v>
      </c>
      <c r="CG32">
        <v>1605248417</v>
      </c>
      <c r="CH32">
        <v>2.0548999999999999</v>
      </c>
      <c r="CI32">
        <v>87512113152</v>
      </c>
      <c r="CJ32">
        <v>2</v>
      </c>
      <c r="CL32">
        <v>966902400</v>
      </c>
      <c r="CM32" t="s">
        <v>5051</v>
      </c>
      <c r="CQ32">
        <v>-0.37</v>
      </c>
      <c r="CR32">
        <v>4.3365770000000001</v>
      </c>
      <c r="CS32">
        <v>1664496000</v>
      </c>
      <c r="CT32">
        <v>0.63</v>
      </c>
      <c r="CV32">
        <v>14.899742</v>
      </c>
      <c r="CX32">
        <v>0.02</v>
      </c>
      <c r="CY32">
        <v>30934716</v>
      </c>
      <c r="CZ32">
        <v>0</v>
      </c>
      <c r="DC32">
        <v>55.94</v>
      </c>
      <c r="DD32">
        <v>57.35</v>
      </c>
      <c r="DE32">
        <v>97.363550000000004</v>
      </c>
      <c r="DF32">
        <v>0</v>
      </c>
      <c r="DG32">
        <v>0</v>
      </c>
      <c r="DI32">
        <v>58.51</v>
      </c>
      <c r="DK32">
        <v>104655990</v>
      </c>
      <c r="DL32">
        <v>55.94</v>
      </c>
      <c r="DM32">
        <v>79.305599999999998</v>
      </c>
      <c r="DN32">
        <v>0</v>
      </c>
      <c r="DO32">
        <v>57.35</v>
      </c>
      <c r="DQ32">
        <v>104655990</v>
      </c>
      <c r="DU32">
        <v>798940800</v>
      </c>
      <c r="DX32">
        <v>57.1</v>
      </c>
      <c r="DY32" t="s">
        <v>3827</v>
      </c>
      <c r="DZ32">
        <v>76977604</v>
      </c>
      <c r="ED32">
        <v>93565984768</v>
      </c>
      <c r="EG32">
        <v>83167792</v>
      </c>
      <c r="EH32">
        <v>57.1</v>
      </c>
      <c r="EI32">
        <v>0</v>
      </c>
      <c r="EJ32">
        <v>1400</v>
      </c>
      <c r="EK32">
        <v>76977604</v>
      </c>
      <c r="EL32">
        <v>164.46</v>
      </c>
      <c r="EO32">
        <v>54.57</v>
      </c>
      <c r="EP32">
        <v>0</v>
      </c>
      <c r="EQ32" t="b">
        <v>0</v>
      </c>
      <c r="ES32">
        <v>1800</v>
      </c>
      <c r="ET32">
        <v>58.51</v>
      </c>
      <c r="EV32">
        <v>57.96</v>
      </c>
      <c r="EW32">
        <v>59.34</v>
      </c>
      <c r="EX32" s="2" t="s">
        <v>5133</v>
      </c>
      <c r="EZ32">
        <v>25.991032000000001</v>
      </c>
    </row>
    <row r="33" spans="1:157" x14ac:dyDescent="0.2">
      <c r="A33" t="s">
        <v>192</v>
      </c>
      <c r="B33" t="s">
        <v>760</v>
      </c>
      <c r="C33" t="s">
        <v>1171</v>
      </c>
      <c r="D33">
        <v>3</v>
      </c>
      <c r="E33">
        <v>21000</v>
      </c>
      <c r="F33" t="s">
        <v>1210</v>
      </c>
      <c r="G33" t="s">
        <v>1765</v>
      </c>
      <c r="H33" t="s">
        <v>2039</v>
      </c>
      <c r="I33" t="s">
        <v>2571</v>
      </c>
      <c r="J33" t="s">
        <v>2604</v>
      </c>
      <c r="K33" t="s">
        <v>2610</v>
      </c>
      <c r="L33" s="2" t="s">
        <v>2642</v>
      </c>
      <c r="M33">
        <v>1</v>
      </c>
      <c r="N33" t="s">
        <v>3199</v>
      </c>
      <c r="O33" t="s">
        <v>3723</v>
      </c>
      <c r="P33">
        <v>0.110290006</v>
      </c>
      <c r="Q33">
        <v>6.3319996000000003E-2</v>
      </c>
      <c r="R33">
        <v>0.44245000000000001</v>
      </c>
      <c r="S33">
        <v>172963008</v>
      </c>
      <c r="T33">
        <v>-1.0999999999999999E-2</v>
      </c>
      <c r="U33">
        <v>9.6360000000000001E-2</v>
      </c>
      <c r="V33">
        <v>244391008</v>
      </c>
      <c r="W33">
        <v>95</v>
      </c>
      <c r="X33" t="s">
        <v>3823</v>
      </c>
      <c r="Y33">
        <v>993756000</v>
      </c>
      <c r="Z33">
        <v>117166128</v>
      </c>
      <c r="AA33">
        <v>140</v>
      </c>
      <c r="AB33">
        <v>96.07</v>
      </c>
      <c r="AC33">
        <v>-0.626</v>
      </c>
      <c r="AD33">
        <v>0.92400000000000004</v>
      </c>
      <c r="AE33">
        <v>7.4130000000000001E-2</v>
      </c>
      <c r="AF33">
        <v>15</v>
      </c>
      <c r="AG33">
        <v>140.80000000000001</v>
      </c>
      <c r="AH33">
        <v>54.051000000000002</v>
      </c>
      <c r="AI33">
        <v>0.14623</v>
      </c>
      <c r="AJ33">
        <v>200</v>
      </c>
      <c r="AK33">
        <v>26566000</v>
      </c>
      <c r="AL33">
        <v>561587968</v>
      </c>
      <c r="AM33">
        <v>2215949056</v>
      </c>
      <c r="AN33">
        <v>0.81899999999999995</v>
      </c>
      <c r="AO33" t="s">
        <v>3827</v>
      </c>
      <c r="AP33">
        <v>68.039000000000001</v>
      </c>
      <c r="AQ33">
        <v>0.77700000000000002</v>
      </c>
      <c r="AR33">
        <v>2.2999999999999998</v>
      </c>
      <c r="AS33" t="s">
        <v>3830</v>
      </c>
      <c r="AT33" t="s">
        <v>3864</v>
      </c>
      <c r="AU33" t="s">
        <v>4396</v>
      </c>
      <c r="AV33" t="s">
        <v>4485</v>
      </c>
      <c r="AW33" t="s">
        <v>4486</v>
      </c>
      <c r="AX33" t="b">
        <v>0</v>
      </c>
      <c r="AY33">
        <v>-14400000</v>
      </c>
      <c r="AZ33" t="s">
        <v>4487</v>
      </c>
      <c r="BA33" t="s">
        <v>192</v>
      </c>
      <c r="BB33" t="s">
        <v>4519</v>
      </c>
      <c r="BC33" t="s">
        <v>5047</v>
      </c>
      <c r="BE33">
        <v>1.607</v>
      </c>
      <c r="BG33">
        <v>14.574</v>
      </c>
      <c r="BH33">
        <v>-0.41563260000000002</v>
      </c>
      <c r="BJ33">
        <v>5.77</v>
      </c>
      <c r="BL33">
        <v>32443300</v>
      </c>
      <c r="BP33">
        <v>30.390999999999998</v>
      </c>
      <c r="BQ33">
        <v>1969567</v>
      </c>
      <c r="BR33">
        <v>6.0700003000000002E-2</v>
      </c>
      <c r="BT33">
        <v>1640908800</v>
      </c>
      <c r="BU33">
        <v>0.97077005999999999</v>
      </c>
      <c r="BV33">
        <v>140303008</v>
      </c>
      <c r="BW33">
        <v>4.1500000000000004</v>
      </c>
      <c r="BY33">
        <v>-0.18622762000000001</v>
      </c>
      <c r="BZ33">
        <v>3.161133</v>
      </c>
      <c r="CA33">
        <v>1.7739999999999999E-2</v>
      </c>
      <c r="CB33">
        <v>1703980800</v>
      </c>
      <c r="CD33">
        <v>1656547200</v>
      </c>
      <c r="CE33">
        <v>6.19</v>
      </c>
      <c r="CF33">
        <v>1661904000</v>
      </c>
      <c r="CG33">
        <v>31867472</v>
      </c>
      <c r="CH33">
        <v>1.023949</v>
      </c>
      <c r="CI33">
        <v>3561803264</v>
      </c>
      <c r="CJ33">
        <v>2</v>
      </c>
      <c r="CL33">
        <v>1165276800</v>
      </c>
      <c r="CM33" t="s">
        <v>5055</v>
      </c>
      <c r="CQ33">
        <v>-0.63100000000000001</v>
      </c>
      <c r="CR33">
        <v>1.4065430999999999</v>
      </c>
      <c r="CS33">
        <v>1664496000</v>
      </c>
      <c r="CT33">
        <v>3.03</v>
      </c>
      <c r="CV33">
        <v>16.649913999999999</v>
      </c>
      <c r="CX33">
        <v>7.0000000000000007E-2</v>
      </c>
      <c r="CY33">
        <v>1711487</v>
      </c>
      <c r="CZ33">
        <v>0</v>
      </c>
      <c r="DC33">
        <v>91.65</v>
      </c>
      <c r="DD33">
        <v>92.48</v>
      </c>
      <c r="DE33">
        <v>130.15369999999999</v>
      </c>
      <c r="DF33">
        <v>0</v>
      </c>
      <c r="DG33">
        <v>0</v>
      </c>
      <c r="DI33">
        <v>96.74</v>
      </c>
      <c r="DK33">
        <v>448420</v>
      </c>
      <c r="DL33">
        <v>91.65</v>
      </c>
      <c r="DM33">
        <v>112.43380000000001</v>
      </c>
      <c r="DN33">
        <v>0</v>
      </c>
      <c r="DO33">
        <v>92.48</v>
      </c>
      <c r="DQ33">
        <v>448420</v>
      </c>
      <c r="DX33">
        <v>92.15</v>
      </c>
      <c r="DY33" t="s">
        <v>3827</v>
      </c>
      <c r="DZ33">
        <v>352948</v>
      </c>
      <c r="ED33">
        <v>3116827904</v>
      </c>
      <c r="EG33">
        <v>373865</v>
      </c>
      <c r="EH33">
        <v>92.15</v>
      </c>
      <c r="EI33">
        <v>0</v>
      </c>
      <c r="EJ33">
        <v>800</v>
      </c>
      <c r="EK33">
        <v>352948</v>
      </c>
      <c r="EL33">
        <v>188.88</v>
      </c>
      <c r="EO33">
        <v>91.15</v>
      </c>
      <c r="EP33">
        <v>0</v>
      </c>
      <c r="EQ33" t="b">
        <v>0</v>
      </c>
      <c r="ES33">
        <v>900</v>
      </c>
      <c r="ET33">
        <v>96.74</v>
      </c>
      <c r="EV33">
        <v>96.07</v>
      </c>
      <c r="EX33" s="2" t="s">
        <v>5134</v>
      </c>
      <c r="EZ33">
        <v>23.149397</v>
      </c>
      <c r="FA33" t="s">
        <v>5820</v>
      </c>
    </row>
    <row r="34" spans="1:157" x14ac:dyDescent="0.2">
      <c r="A34" t="s">
        <v>193</v>
      </c>
      <c r="B34" t="s">
        <v>761</v>
      </c>
      <c r="C34" t="s">
        <v>1171</v>
      </c>
      <c r="D34">
        <v>1</v>
      </c>
      <c r="E34">
        <v>24200</v>
      </c>
      <c r="F34" t="s">
        <v>1211</v>
      </c>
      <c r="G34" t="s">
        <v>1766</v>
      </c>
      <c r="H34" t="s">
        <v>2040</v>
      </c>
      <c r="I34" t="s">
        <v>2554</v>
      </c>
      <c r="J34" t="s">
        <v>2604</v>
      </c>
      <c r="K34" t="s">
        <v>2610</v>
      </c>
      <c r="L34" s="2" t="s">
        <v>2643</v>
      </c>
      <c r="M34">
        <v>1</v>
      </c>
      <c r="N34" t="s">
        <v>3200</v>
      </c>
      <c r="O34" t="s">
        <v>3735</v>
      </c>
      <c r="P34">
        <v>0.49947000000000003</v>
      </c>
      <c r="Q34">
        <v>0.24923999999999999</v>
      </c>
      <c r="R34">
        <v>0.75749999999999995</v>
      </c>
      <c r="S34">
        <v>9319999488</v>
      </c>
      <c r="T34">
        <v>0.01</v>
      </c>
      <c r="U34">
        <v>0.37754001999999998</v>
      </c>
      <c r="V34">
        <v>13178000384</v>
      </c>
      <c r="W34">
        <v>182</v>
      </c>
      <c r="X34" t="s">
        <v>3822</v>
      </c>
      <c r="Y34">
        <v>19525000000</v>
      </c>
      <c r="Z34">
        <v>8452874752</v>
      </c>
      <c r="AA34">
        <v>255</v>
      </c>
      <c r="AB34">
        <v>252.93</v>
      </c>
      <c r="AC34">
        <v>2.0259999999999998</v>
      </c>
      <c r="AD34">
        <v>1.5309999999999999</v>
      </c>
      <c r="AE34">
        <v>0.10457</v>
      </c>
      <c r="AF34">
        <v>22</v>
      </c>
      <c r="AG34">
        <v>253.98</v>
      </c>
      <c r="AH34">
        <v>1509.797</v>
      </c>
      <c r="AI34">
        <v>1.23308</v>
      </c>
      <c r="AJ34">
        <v>295</v>
      </c>
      <c r="AK34">
        <v>7183000064</v>
      </c>
      <c r="AL34">
        <v>36522000384</v>
      </c>
      <c r="AM34">
        <v>26383998976</v>
      </c>
      <c r="AN34">
        <v>13.428000000000001</v>
      </c>
      <c r="AO34" t="s">
        <v>3827</v>
      </c>
      <c r="AP34">
        <v>47.710999999999999</v>
      </c>
      <c r="AQ34">
        <v>0.99099999999999999</v>
      </c>
      <c r="AR34">
        <v>2.6</v>
      </c>
      <c r="AS34" t="s">
        <v>3830</v>
      </c>
      <c r="AT34" t="s">
        <v>3865</v>
      </c>
      <c r="AU34" t="s">
        <v>3865</v>
      </c>
      <c r="AV34" t="s">
        <v>4485</v>
      </c>
      <c r="AW34" t="s">
        <v>4486</v>
      </c>
      <c r="AX34" t="b">
        <v>0</v>
      </c>
      <c r="AY34">
        <v>-14400000</v>
      </c>
      <c r="AZ34" t="s">
        <v>4487</v>
      </c>
      <c r="BA34" t="s">
        <v>193</v>
      </c>
      <c r="BB34" t="s">
        <v>4520</v>
      </c>
      <c r="BC34" t="s">
        <v>5047</v>
      </c>
      <c r="BE34">
        <v>6.2080000000000002</v>
      </c>
      <c r="BG34">
        <v>12.429</v>
      </c>
      <c r="BH34">
        <v>0.22318410999999999</v>
      </c>
      <c r="BJ34">
        <v>18.690000000000001</v>
      </c>
      <c r="BL34">
        <v>534931008</v>
      </c>
      <c r="BP34">
        <v>4.5220000000000002</v>
      </c>
      <c r="BQ34">
        <v>17107713</v>
      </c>
      <c r="BR34">
        <v>3.2000000000000001E-2</v>
      </c>
      <c r="BT34">
        <v>1640908800</v>
      </c>
      <c r="BU34">
        <v>0.79837000000000002</v>
      </c>
      <c r="BV34">
        <v>6576000000</v>
      </c>
      <c r="BW34">
        <v>11.76</v>
      </c>
      <c r="BX34">
        <v>1.94</v>
      </c>
      <c r="BY34">
        <v>-0.18622762000000001</v>
      </c>
      <c r="BZ34">
        <v>55.933216000000002</v>
      </c>
      <c r="CA34">
        <v>2.15E-3</v>
      </c>
      <c r="CB34">
        <v>1703980800</v>
      </c>
      <c r="CD34">
        <v>1656547200</v>
      </c>
      <c r="CE34">
        <v>6.07</v>
      </c>
      <c r="CF34">
        <v>1661904000</v>
      </c>
      <c r="CG34">
        <v>533850290</v>
      </c>
      <c r="CH34">
        <v>0.57516500000000004</v>
      </c>
      <c r="CI34">
        <v>163788521472</v>
      </c>
      <c r="CJ34">
        <v>2</v>
      </c>
      <c r="CL34">
        <v>943228800</v>
      </c>
      <c r="CM34" t="s">
        <v>5051</v>
      </c>
      <c r="CO34">
        <v>1660694400</v>
      </c>
      <c r="CQ34">
        <v>1.8380000000000001</v>
      </c>
      <c r="CR34">
        <v>5.1281119999999998</v>
      </c>
      <c r="CS34">
        <v>1664496000</v>
      </c>
      <c r="CT34">
        <v>1.88</v>
      </c>
      <c r="CV34">
        <v>13.532905</v>
      </c>
      <c r="CX34">
        <v>3.2000000000000001E-2</v>
      </c>
      <c r="CY34">
        <v>16516589</v>
      </c>
      <c r="CZ34">
        <v>0</v>
      </c>
      <c r="DC34">
        <v>251.34</v>
      </c>
      <c r="DD34">
        <v>251.42</v>
      </c>
      <c r="DE34">
        <v>239.06995000000001</v>
      </c>
      <c r="DF34">
        <v>2.9442191E-2</v>
      </c>
      <c r="DG34">
        <v>0.62929999999999997</v>
      </c>
      <c r="DI34">
        <v>253.42</v>
      </c>
      <c r="DK34">
        <v>2723150</v>
      </c>
      <c r="DL34">
        <v>251.34</v>
      </c>
      <c r="DM34">
        <v>239.4554</v>
      </c>
      <c r="DN34">
        <v>7.4</v>
      </c>
      <c r="DO34">
        <v>251.42</v>
      </c>
      <c r="DQ34">
        <v>2723150</v>
      </c>
      <c r="DT34">
        <v>7.76</v>
      </c>
      <c r="DU34">
        <v>1660694400</v>
      </c>
      <c r="DX34">
        <v>249.49</v>
      </c>
      <c r="DY34" t="s">
        <v>3827</v>
      </c>
      <c r="DZ34">
        <v>2577125</v>
      </c>
      <c r="ED34">
        <v>135300096000</v>
      </c>
      <c r="EG34">
        <v>2616150</v>
      </c>
      <c r="EH34">
        <v>249.49</v>
      </c>
      <c r="EI34">
        <v>0</v>
      </c>
      <c r="EJ34">
        <v>800</v>
      </c>
      <c r="EK34">
        <v>2577125</v>
      </c>
      <c r="EL34">
        <v>258.45</v>
      </c>
      <c r="EN34">
        <v>2.82</v>
      </c>
      <c r="EO34">
        <v>198.64</v>
      </c>
      <c r="EP34">
        <v>253.32</v>
      </c>
      <c r="EQ34" t="b">
        <v>0</v>
      </c>
      <c r="ER34">
        <v>3.09E-2</v>
      </c>
      <c r="ES34">
        <v>1000</v>
      </c>
      <c r="ET34">
        <v>253.42</v>
      </c>
      <c r="EV34">
        <v>252.93</v>
      </c>
      <c r="EW34">
        <v>253.8</v>
      </c>
      <c r="EX34" s="2" t="s">
        <v>5135</v>
      </c>
      <c r="EY34" t="s">
        <v>5670</v>
      </c>
      <c r="EZ34">
        <v>21.507652</v>
      </c>
    </row>
    <row r="35" spans="1:157" x14ac:dyDescent="0.2">
      <c r="A35" t="s">
        <v>194</v>
      </c>
      <c r="B35" t="s">
        <v>762</v>
      </c>
      <c r="C35" t="s">
        <v>1169</v>
      </c>
      <c r="D35">
        <v>3</v>
      </c>
      <c r="E35">
        <v>30400</v>
      </c>
      <c r="F35" t="s">
        <v>1212</v>
      </c>
      <c r="G35" t="s">
        <v>1760</v>
      </c>
      <c r="H35" t="s">
        <v>2041</v>
      </c>
      <c r="I35" t="s">
        <v>2568</v>
      </c>
      <c r="J35" t="s">
        <v>2604</v>
      </c>
      <c r="K35" t="s">
        <v>2610</v>
      </c>
      <c r="L35" s="2" t="s">
        <v>2644</v>
      </c>
      <c r="M35">
        <v>1</v>
      </c>
      <c r="N35" t="s">
        <v>3201</v>
      </c>
      <c r="O35" t="s">
        <v>3726</v>
      </c>
      <c r="P35">
        <v>0.21641001000000001</v>
      </c>
      <c r="Q35">
        <v>0.10647</v>
      </c>
      <c r="R35">
        <v>0.19389000000000001</v>
      </c>
      <c r="S35">
        <v>1127233024</v>
      </c>
      <c r="T35">
        <v>7.0000000000000007E-2</v>
      </c>
      <c r="U35">
        <v>0.12606000000000001</v>
      </c>
      <c r="V35">
        <v>1408241024</v>
      </c>
      <c r="W35">
        <v>23</v>
      </c>
      <c r="X35" t="s">
        <v>3823</v>
      </c>
      <c r="Y35">
        <v>1225554000</v>
      </c>
      <c r="Z35">
        <v>-60210376</v>
      </c>
      <c r="AA35">
        <v>23.5</v>
      </c>
      <c r="AB35">
        <v>17.8</v>
      </c>
      <c r="AC35">
        <v>0</v>
      </c>
      <c r="AD35">
        <v>1.66</v>
      </c>
      <c r="AE35">
        <v>8.5750000000000007E-2</v>
      </c>
      <c r="AF35">
        <v>3</v>
      </c>
      <c r="AG35">
        <v>26.17</v>
      </c>
      <c r="AH35">
        <v>42.235999999999997</v>
      </c>
      <c r="AI35">
        <v>0.23949999999999999</v>
      </c>
      <c r="AJ35">
        <v>32</v>
      </c>
      <c r="AK35">
        <v>1109058944</v>
      </c>
      <c r="AL35">
        <v>1363177984</v>
      </c>
      <c r="AM35">
        <v>6507328000</v>
      </c>
      <c r="AN35">
        <v>4.53</v>
      </c>
      <c r="AO35" t="s">
        <v>3827</v>
      </c>
      <c r="AP35">
        <v>26.632000000000001</v>
      </c>
      <c r="AQ35">
        <v>1.276</v>
      </c>
      <c r="AR35">
        <v>2.2000000000000002</v>
      </c>
      <c r="AS35" t="s">
        <v>3830</v>
      </c>
      <c r="AT35" t="s">
        <v>3866</v>
      </c>
      <c r="AU35" t="s">
        <v>3866</v>
      </c>
      <c r="AV35" t="s">
        <v>4485</v>
      </c>
      <c r="AW35" t="s">
        <v>4486</v>
      </c>
      <c r="AX35" t="b">
        <v>0</v>
      </c>
      <c r="AY35">
        <v>-14400000</v>
      </c>
      <c r="AZ35" t="s">
        <v>4487</v>
      </c>
      <c r="BA35" t="s">
        <v>194</v>
      </c>
      <c r="BB35" t="s">
        <v>4521</v>
      </c>
      <c r="BC35" t="s">
        <v>5047</v>
      </c>
      <c r="BE35">
        <v>0.71399999999999997</v>
      </c>
      <c r="BG35">
        <v>3.2970000000000002</v>
      </c>
      <c r="BH35">
        <v>-0.20712697999999999</v>
      </c>
      <c r="BJ35">
        <v>3.19</v>
      </c>
      <c r="BL35">
        <v>244838000</v>
      </c>
      <c r="BP35">
        <v>13.066000000000001</v>
      </c>
      <c r="BQ35">
        <v>3663566</v>
      </c>
      <c r="BR35">
        <v>1.4999999999999999E-2</v>
      </c>
      <c r="BT35">
        <v>1640908800</v>
      </c>
      <c r="BU35">
        <v>0.39993000000000001</v>
      </c>
      <c r="BV35">
        <v>692820992</v>
      </c>
      <c r="BW35">
        <v>2.73</v>
      </c>
      <c r="BX35">
        <v>0.05</v>
      </c>
      <c r="BY35">
        <v>-0.18622762000000001</v>
      </c>
      <c r="BZ35">
        <v>1.3623143</v>
      </c>
      <c r="CA35">
        <v>0.58628999999999998</v>
      </c>
      <c r="CB35">
        <v>1703980800</v>
      </c>
      <c r="CD35">
        <v>1656547200</v>
      </c>
      <c r="CE35">
        <v>4.71</v>
      </c>
      <c r="CF35">
        <v>1661904000</v>
      </c>
      <c r="CG35">
        <v>85984689</v>
      </c>
      <c r="CH35">
        <v>1.5224759999999999</v>
      </c>
      <c r="CI35">
        <v>4643491840</v>
      </c>
      <c r="CJ35">
        <v>2</v>
      </c>
      <c r="CO35">
        <v>1662076800</v>
      </c>
      <c r="CQ35">
        <v>-8.0000000000000002E-3</v>
      </c>
      <c r="CR35">
        <v>0.6697244</v>
      </c>
      <c r="CS35">
        <v>1664496000</v>
      </c>
      <c r="CT35">
        <v>0.57999999999999996</v>
      </c>
      <c r="CV35">
        <v>5.5799370000000001</v>
      </c>
      <c r="CX35">
        <v>6.4500000000000002E-2</v>
      </c>
      <c r="CY35">
        <v>4055456</v>
      </c>
      <c r="CZ35">
        <v>0</v>
      </c>
      <c r="DC35">
        <v>17.23</v>
      </c>
      <c r="DD35">
        <v>17.600000000000001</v>
      </c>
      <c r="DE35">
        <v>20.174199999999999</v>
      </c>
      <c r="DF35">
        <v>1.1027278E-2</v>
      </c>
      <c r="DG35">
        <v>6.7400000000000002E-2</v>
      </c>
      <c r="DI35">
        <v>17.940000000000001</v>
      </c>
      <c r="DK35">
        <v>825450</v>
      </c>
      <c r="DL35">
        <v>17.23</v>
      </c>
      <c r="DM35">
        <v>19.312799999999999</v>
      </c>
      <c r="DN35">
        <v>0.19</v>
      </c>
      <c r="DO35">
        <v>17.600000000000001</v>
      </c>
      <c r="DQ35">
        <v>825450</v>
      </c>
      <c r="DT35">
        <v>0.2</v>
      </c>
      <c r="DU35">
        <v>1662076800</v>
      </c>
      <c r="DX35">
        <v>17.600000000000001</v>
      </c>
      <c r="DY35" t="s">
        <v>3827</v>
      </c>
      <c r="DZ35">
        <v>771173</v>
      </c>
      <c r="ED35">
        <v>4358116352</v>
      </c>
      <c r="EG35">
        <v>777418</v>
      </c>
      <c r="EH35">
        <v>17.600000000000001</v>
      </c>
      <c r="EI35">
        <v>0</v>
      </c>
      <c r="EJ35">
        <v>900</v>
      </c>
      <c r="EK35">
        <v>771173</v>
      </c>
      <c r="EL35">
        <v>26.64</v>
      </c>
      <c r="EO35">
        <v>14.89</v>
      </c>
      <c r="EP35">
        <v>0</v>
      </c>
      <c r="EQ35" t="b">
        <v>0</v>
      </c>
      <c r="ER35">
        <v>1.1599999999999999E-2</v>
      </c>
      <c r="ES35">
        <v>2200</v>
      </c>
      <c r="ET35">
        <v>17.940000000000001</v>
      </c>
      <c r="EV35">
        <v>17.8</v>
      </c>
      <c r="EX35" s="2" t="s">
        <v>5136</v>
      </c>
      <c r="EY35" t="s">
        <v>5671</v>
      </c>
      <c r="EZ35">
        <v>6.5201463999999998</v>
      </c>
    </row>
    <row r="36" spans="1:157" x14ac:dyDescent="0.2">
      <c r="A36" t="s">
        <v>195</v>
      </c>
      <c r="B36" t="s">
        <v>763</v>
      </c>
      <c r="C36" t="s">
        <v>1171</v>
      </c>
      <c r="D36">
        <v>3</v>
      </c>
      <c r="E36">
        <v>226</v>
      </c>
      <c r="F36" t="s">
        <v>1213</v>
      </c>
      <c r="G36" t="s">
        <v>1758</v>
      </c>
      <c r="H36" t="s">
        <v>2042</v>
      </c>
      <c r="I36" t="s">
        <v>2558</v>
      </c>
      <c r="J36" t="s">
        <v>2604</v>
      </c>
      <c r="K36" t="s">
        <v>2610</v>
      </c>
      <c r="L36" s="2" t="s">
        <v>2645</v>
      </c>
      <c r="M36">
        <v>1</v>
      </c>
      <c r="N36" t="s">
        <v>3202</v>
      </c>
      <c r="O36" t="s">
        <v>3720</v>
      </c>
      <c r="P36">
        <v>0</v>
      </c>
      <c r="Q36">
        <v>0</v>
      </c>
      <c r="R36">
        <v>0</v>
      </c>
      <c r="S36">
        <v>-136204992</v>
      </c>
      <c r="U36">
        <v>-537.89469999999994</v>
      </c>
      <c r="V36">
        <v>-153128000</v>
      </c>
      <c r="W36">
        <v>35</v>
      </c>
      <c r="X36" t="s">
        <v>3823</v>
      </c>
      <c r="Y36">
        <v>-43755000</v>
      </c>
      <c r="AA36">
        <v>47</v>
      </c>
      <c r="AB36">
        <v>35.75</v>
      </c>
      <c r="AD36">
        <v>7.9569999999999999</v>
      </c>
      <c r="AF36">
        <v>4</v>
      </c>
      <c r="AG36">
        <v>44.75</v>
      </c>
      <c r="AH36">
        <v>3.669</v>
      </c>
      <c r="AJ36">
        <v>50</v>
      </c>
      <c r="AK36">
        <v>206680992</v>
      </c>
      <c r="AL36">
        <v>7074000</v>
      </c>
      <c r="AM36">
        <v>285000</v>
      </c>
      <c r="AN36">
        <v>3.5310000000000001</v>
      </c>
      <c r="AO36" t="s">
        <v>3827</v>
      </c>
      <c r="AP36">
        <v>8.9999999999999993E-3</v>
      </c>
      <c r="AQ36">
        <v>7.609</v>
      </c>
      <c r="AR36">
        <v>1.8</v>
      </c>
      <c r="AS36" t="s">
        <v>3830</v>
      </c>
      <c r="AT36" t="s">
        <v>3867</v>
      </c>
      <c r="AU36" t="s">
        <v>3867</v>
      </c>
      <c r="AV36" t="s">
        <v>4485</v>
      </c>
      <c r="AW36" t="s">
        <v>4486</v>
      </c>
      <c r="AX36" t="b">
        <v>0</v>
      </c>
      <c r="AY36">
        <v>-14400000</v>
      </c>
      <c r="AZ36" t="s">
        <v>4487</v>
      </c>
      <c r="BA36" t="s">
        <v>195</v>
      </c>
      <c r="BB36" t="s">
        <v>4522</v>
      </c>
      <c r="BC36" t="s">
        <v>5047</v>
      </c>
      <c r="BE36">
        <v>6641.95</v>
      </c>
      <c r="BG36">
        <v>-12.362</v>
      </c>
      <c r="BH36">
        <v>0.97841730000000005</v>
      </c>
      <c r="BJ36">
        <v>-1.93</v>
      </c>
      <c r="BL36">
        <v>58533200</v>
      </c>
      <c r="BP36">
        <v>3.294</v>
      </c>
      <c r="BQ36">
        <v>5800997</v>
      </c>
      <c r="BR36">
        <v>9.9099999999999994E-2</v>
      </c>
      <c r="BT36">
        <v>1640908800</v>
      </c>
      <c r="BU36">
        <v>0.45584000000000002</v>
      </c>
      <c r="BV36">
        <v>-153400992</v>
      </c>
      <c r="BW36">
        <v>-6.7629999999999999</v>
      </c>
      <c r="BY36">
        <v>-0.18622762000000001</v>
      </c>
      <c r="BZ36">
        <v>10.853066</v>
      </c>
      <c r="CA36">
        <v>0.24956</v>
      </c>
      <c r="CB36">
        <v>1703980800</v>
      </c>
      <c r="CD36">
        <v>1656547200</v>
      </c>
      <c r="CE36">
        <v>2.2799999999999998</v>
      </c>
      <c r="CF36">
        <v>1661904000</v>
      </c>
      <c r="CG36">
        <v>30832962</v>
      </c>
      <c r="CI36">
        <v>1892955776</v>
      </c>
      <c r="CJ36">
        <v>2</v>
      </c>
      <c r="CR36">
        <v>7342.3227999999999</v>
      </c>
      <c r="CS36">
        <v>1664496000</v>
      </c>
      <c r="CT36">
        <v>-0.15</v>
      </c>
      <c r="CV36">
        <v>-18.523316999999999</v>
      </c>
      <c r="CX36">
        <v>0.20380000000000001</v>
      </c>
      <c r="CY36">
        <v>3490003</v>
      </c>
      <c r="CZ36">
        <v>0</v>
      </c>
      <c r="DC36">
        <v>34.54</v>
      </c>
      <c r="DD36">
        <v>35.200000000000003</v>
      </c>
      <c r="DE36">
        <v>20.501026</v>
      </c>
      <c r="DF36">
        <v>0</v>
      </c>
      <c r="DG36">
        <v>0</v>
      </c>
      <c r="DI36">
        <v>37.049999999999997</v>
      </c>
      <c r="DK36">
        <v>2001580</v>
      </c>
      <c r="DL36">
        <v>34.54</v>
      </c>
      <c r="DM36">
        <v>27.849599999999999</v>
      </c>
      <c r="DN36">
        <v>0</v>
      </c>
      <c r="DO36">
        <v>35.200000000000003</v>
      </c>
      <c r="DQ36">
        <v>2001580</v>
      </c>
      <c r="DX36">
        <v>35.01</v>
      </c>
      <c r="DY36" t="s">
        <v>3827</v>
      </c>
      <c r="DZ36">
        <v>1388535</v>
      </c>
      <c r="ED36">
        <v>2092561920</v>
      </c>
      <c r="EG36">
        <v>1537965</v>
      </c>
      <c r="EH36">
        <v>35.01</v>
      </c>
      <c r="EI36">
        <v>0</v>
      </c>
      <c r="EJ36">
        <v>800</v>
      </c>
      <c r="EK36">
        <v>1388535</v>
      </c>
      <c r="EL36">
        <v>37.049999999999997</v>
      </c>
      <c r="EO36">
        <v>6.51</v>
      </c>
      <c r="EP36">
        <v>0</v>
      </c>
      <c r="EQ36" t="b">
        <v>0</v>
      </c>
      <c r="ES36">
        <v>2200</v>
      </c>
      <c r="ET36">
        <v>37.049999999999997</v>
      </c>
      <c r="EV36">
        <v>35.75</v>
      </c>
      <c r="EX36" s="2" t="s">
        <v>5137</v>
      </c>
    </row>
    <row r="37" spans="1:157" x14ac:dyDescent="0.2">
      <c r="A37" t="s">
        <v>196</v>
      </c>
      <c r="B37" t="s">
        <v>764</v>
      </c>
      <c r="C37" t="s">
        <v>1172</v>
      </c>
      <c r="D37">
        <v>2</v>
      </c>
      <c r="E37">
        <v>1523000</v>
      </c>
      <c r="F37" t="s">
        <v>1214</v>
      </c>
      <c r="G37" t="s">
        <v>1767</v>
      </c>
      <c r="H37" t="s">
        <v>2043</v>
      </c>
      <c r="I37" t="s">
        <v>2572</v>
      </c>
      <c r="J37" t="s">
        <v>2604</v>
      </c>
      <c r="K37" t="s">
        <v>2610</v>
      </c>
      <c r="L37" s="2" t="s">
        <v>2646</v>
      </c>
      <c r="M37">
        <v>1</v>
      </c>
      <c r="N37" t="s">
        <v>3203</v>
      </c>
      <c r="O37" t="s">
        <v>3736</v>
      </c>
      <c r="P37">
        <v>0.10829</v>
      </c>
      <c r="Q37">
        <v>2.3890000000000002E-2</v>
      </c>
      <c r="R37">
        <v>0.42645</v>
      </c>
      <c r="S37">
        <v>35574001664</v>
      </c>
      <c r="T37">
        <v>7.1999999999999995E-2</v>
      </c>
      <c r="U37">
        <v>3.1480000000000001E-2</v>
      </c>
      <c r="V37">
        <v>52620001280</v>
      </c>
      <c r="W37">
        <v>100</v>
      </c>
      <c r="X37" t="s">
        <v>3823</v>
      </c>
      <c r="Y37">
        <v>197478000000</v>
      </c>
      <c r="Z37">
        <v>-13441125376</v>
      </c>
      <c r="AA37">
        <v>170</v>
      </c>
      <c r="AB37">
        <v>113.79</v>
      </c>
      <c r="AD37">
        <v>0.95299999999999996</v>
      </c>
      <c r="AE37">
        <v>2.4510000000000001E-2</v>
      </c>
      <c r="AF37">
        <v>47</v>
      </c>
      <c r="AG37">
        <v>168.83</v>
      </c>
      <c r="AH37">
        <v>119.907</v>
      </c>
      <c r="AI37">
        <v>9.4289996000000001E-2</v>
      </c>
      <c r="AJ37">
        <v>232.75</v>
      </c>
      <c r="AK37">
        <v>60709998592</v>
      </c>
      <c r="AL37">
        <v>157559996416</v>
      </c>
      <c r="AM37">
        <v>485901991936</v>
      </c>
      <c r="AN37">
        <v>5.9589999999999996</v>
      </c>
      <c r="AO37" t="s">
        <v>3827</v>
      </c>
      <c r="AP37">
        <v>47.816000000000003</v>
      </c>
      <c r="AQ37">
        <v>0.67900000000000005</v>
      </c>
      <c r="AR37">
        <v>1.8</v>
      </c>
      <c r="AS37" t="s">
        <v>3830</v>
      </c>
      <c r="AT37" t="s">
        <v>3868</v>
      </c>
      <c r="AU37" t="s">
        <v>3868</v>
      </c>
      <c r="AV37" t="s">
        <v>4485</v>
      </c>
      <c r="AW37" t="s">
        <v>4486</v>
      </c>
      <c r="AX37" t="b">
        <v>0</v>
      </c>
      <c r="AY37">
        <v>-14400000</v>
      </c>
      <c r="AZ37" t="s">
        <v>4487</v>
      </c>
      <c r="BA37" t="s">
        <v>196</v>
      </c>
      <c r="BB37" t="s">
        <v>4523</v>
      </c>
      <c r="BC37" t="s">
        <v>5047</v>
      </c>
      <c r="BE37">
        <v>2.585</v>
      </c>
      <c r="BG37">
        <v>23.870999999999999</v>
      </c>
      <c r="BH37">
        <v>-0.33922738000000002</v>
      </c>
      <c r="BJ37">
        <v>2.29</v>
      </c>
      <c r="BL37">
        <v>10187599872</v>
      </c>
      <c r="BP37">
        <v>12.904</v>
      </c>
      <c r="BQ37">
        <v>78743103</v>
      </c>
      <c r="BR37">
        <v>7.7000000000000002E-3</v>
      </c>
      <c r="BT37">
        <v>1640908800</v>
      </c>
      <c r="BU37">
        <v>0.59611999999999998</v>
      </c>
      <c r="BV37">
        <v>11607000064</v>
      </c>
      <c r="BW37">
        <v>1.18</v>
      </c>
      <c r="BY37">
        <v>-0.18622762000000001</v>
      </c>
      <c r="BZ37">
        <v>8.8181949999999993</v>
      </c>
      <c r="CA37">
        <v>9.8589999999999997E-2</v>
      </c>
      <c r="CB37">
        <v>1703980800</v>
      </c>
      <c r="CD37">
        <v>1656547200</v>
      </c>
      <c r="CE37">
        <v>1.38</v>
      </c>
      <c r="CF37">
        <v>1661904000</v>
      </c>
      <c r="CG37">
        <v>9173179985</v>
      </c>
      <c r="CH37">
        <v>1.322033</v>
      </c>
      <c r="CI37">
        <v>1256091811840</v>
      </c>
      <c r="CJ37">
        <v>2</v>
      </c>
      <c r="CL37">
        <v>1654473600</v>
      </c>
      <c r="CM37" t="s">
        <v>5056</v>
      </c>
      <c r="CR37">
        <v>2.3857632</v>
      </c>
      <c r="CS37">
        <v>1664496000</v>
      </c>
      <c r="CT37">
        <v>34.22</v>
      </c>
      <c r="CV37">
        <v>49.689957</v>
      </c>
      <c r="CX37">
        <v>8.8999999999999999E-3</v>
      </c>
      <c r="CY37">
        <v>71375116</v>
      </c>
      <c r="CZ37">
        <v>0</v>
      </c>
      <c r="DC37">
        <v>106.9</v>
      </c>
      <c r="DD37">
        <v>110.11</v>
      </c>
      <c r="DE37">
        <v>134.29519999999999</v>
      </c>
      <c r="DF37">
        <v>0</v>
      </c>
      <c r="DG37">
        <v>0</v>
      </c>
      <c r="DI37">
        <v>114.19</v>
      </c>
      <c r="DK37">
        <v>56951970</v>
      </c>
      <c r="DL37">
        <v>106.9</v>
      </c>
      <c r="DM37">
        <v>126.4188</v>
      </c>
      <c r="DN37">
        <v>0</v>
      </c>
      <c r="DO37">
        <v>110.11</v>
      </c>
      <c r="DQ37">
        <v>56951970</v>
      </c>
      <c r="DX37">
        <v>110.09</v>
      </c>
      <c r="DY37" t="s">
        <v>3827</v>
      </c>
      <c r="DZ37">
        <v>62781985</v>
      </c>
      <c r="ED37">
        <v>1159247036416</v>
      </c>
      <c r="EG37">
        <v>57111798</v>
      </c>
      <c r="EH37">
        <v>110.09</v>
      </c>
      <c r="EI37">
        <v>0</v>
      </c>
      <c r="EJ37">
        <v>900</v>
      </c>
      <c r="EK37">
        <v>62781985</v>
      </c>
      <c r="EL37">
        <v>188.10749999999999</v>
      </c>
      <c r="EO37">
        <v>101.26</v>
      </c>
      <c r="EP37">
        <v>0</v>
      </c>
      <c r="EQ37" t="b">
        <v>0</v>
      </c>
      <c r="ES37">
        <v>1100</v>
      </c>
      <c r="ET37">
        <v>114.19</v>
      </c>
      <c r="EV37">
        <v>113.79</v>
      </c>
      <c r="EW37">
        <v>116.3</v>
      </c>
      <c r="EX37" s="2" t="s">
        <v>5138</v>
      </c>
      <c r="EZ37">
        <v>96.432204999999996</v>
      </c>
    </row>
    <row r="38" spans="1:157" x14ac:dyDescent="0.2">
      <c r="A38" t="s">
        <v>197</v>
      </c>
      <c r="B38" t="s">
        <v>765</v>
      </c>
      <c r="C38" t="s">
        <v>1169</v>
      </c>
      <c r="D38">
        <v>3</v>
      </c>
      <c r="E38">
        <v>5300</v>
      </c>
      <c r="F38" t="s">
        <v>1215</v>
      </c>
      <c r="G38" t="s">
        <v>1768</v>
      </c>
      <c r="H38" t="s">
        <v>2044</v>
      </c>
      <c r="I38" t="s">
        <v>2566</v>
      </c>
      <c r="J38" t="s">
        <v>2604</v>
      </c>
      <c r="K38" t="s">
        <v>2610</v>
      </c>
      <c r="L38" s="2" t="s">
        <v>2647</v>
      </c>
      <c r="M38">
        <v>1</v>
      </c>
      <c r="N38" t="s">
        <v>3204</v>
      </c>
      <c r="O38" t="s">
        <v>3728</v>
      </c>
      <c r="P38">
        <v>0.33693000000000001</v>
      </c>
      <c r="Q38">
        <v>0.22964000000000001</v>
      </c>
      <c r="R38">
        <v>0.90303999999999995</v>
      </c>
      <c r="S38">
        <v>589377984</v>
      </c>
      <c r="T38">
        <v>6.0999999999999999E-2</v>
      </c>
      <c r="U38">
        <v>0.28144000000000002</v>
      </c>
      <c r="V38">
        <v>672422976</v>
      </c>
      <c r="W38">
        <v>200</v>
      </c>
      <c r="X38" t="s">
        <v>3823</v>
      </c>
      <c r="Y38">
        <v>1709493000</v>
      </c>
      <c r="Z38">
        <v>481776992</v>
      </c>
      <c r="AA38">
        <v>311</v>
      </c>
      <c r="AB38">
        <v>211.8</v>
      </c>
      <c r="AC38">
        <v>6.6000000000000003E-2</v>
      </c>
      <c r="AD38">
        <v>2.125</v>
      </c>
      <c r="AE38">
        <v>5.8459999999999998E-2</v>
      </c>
      <c r="AF38">
        <v>17</v>
      </c>
      <c r="AG38">
        <v>300.58999999999997</v>
      </c>
      <c r="AH38">
        <v>19.887</v>
      </c>
      <c r="AI38">
        <v>0.10532</v>
      </c>
      <c r="AJ38">
        <v>392</v>
      </c>
      <c r="AK38">
        <v>517635008</v>
      </c>
      <c r="AL38">
        <v>885523968</v>
      </c>
      <c r="AM38">
        <v>1995762048</v>
      </c>
      <c r="AN38">
        <v>5.9450000000000003</v>
      </c>
      <c r="AO38" t="s">
        <v>3827</v>
      </c>
      <c r="AP38">
        <v>22.904</v>
      </c>
      <c r="AQ38">
        <v>2.0190000000000001</v>
      </c>
      <c r="AR38">
        <v>2.4</v>
      </c>
      <c r="AS38" t="s">
        <v>3830</v>
      </c>
      <c r="AT38" t="s">
        <v>3869</v>
      </c>
      <c r="AU38" t="s">
        <v>3869</v>
      </c>
      <c r="AV38" t="s">
        <v>4485</v>
      </c>
      <c r="AW38" t="s">
        <v>4486</v>
      </c>
      <c r="AX38" t="b">
        <v>0</v>
      </c>
      <c r="AY38">
        <v>-14400000</v>
      </c>
      <c r="AZ38" t="s">
        <v>4487</v>
      </c>
      <c r="BA38" t="s">
        <v>197</v>
      </c>
      <c r="BB38" t="s">
        <v>4524</v>
      </c>
      <c r="BC38" t="s">
        <v>5047</v>
      </c>
      <c r="BE38">
        <v>9.0500000000000007</v>
      </c>
      <c r="BG38">
        <v>26.86</v>
      </c>
      <c r="BH38">
        <v>-0.42135887999999999</v>
      </c>
      <c r="BJ38">
        <v>8.49</v>
      </c>
      <c r="BL38">
        <v>87068704</v>
      </c>
      <c r="BP38">
        <v>51.17</v>
      </c>
      <c r="BQ38">
        <v>1481869</v>
      </c>
      <c r="BR38">
        <v>1.7000000000000001E-2</v>
      </c>
      <c r="BT38">
        <v>1640908800</v>
      </c>
      <c r="BU38">
        <v>0.96013000000000004</v>
      </c>
      <c r="BV38">
        <v>458300992</v>
      </c>
      <c r="BW38">
        <v>5.15</v>
      </c>
      <c r="BY38">
        <v>-0.18622762000000001</v>
      </c>
      <c r="BZ38">
        <v>4.1391444000000002</v>
      </c>
      <c r="CA38">
        <v>3.96E-3</v>
      </c>
      <c r="CB38">
        <v>1703980800</v>
      </c>
      <c r="CD38">
        <v>1656547200</v>
      </c>
      <c r="CE38">
        <v>3.3</v>
      </c>
      <c r="CF38">
        <v>1661904000</v>
      </c>
      <c r="CG38">
        <v>86797011</v>
      </c>
      <c r="CH38">
        <v>1.2988200000000001</v>
      </c>
      <c r="CI38">
        <v>18061113344</v>
      </c>
      <c r="CJ38">
        <v>2</v>
      </c>
      <c r="CL38">
        <v>1181001600</v>
      </c>
      <c r="CM38" t="s">
        <v>5051</v>
      </c>
      <c r="CQ38">
        <v>5.3999999999999999E-2</v>
      </c>
      <c r="CR38">
        <v>9.2401560000000007</v>
      </c>
      <c r="CS38">
        <v>1664496000</v>
      </c>
      <c r="CT38">
        <v>3.08</v>
      </c>
      <c r="CV38">
        <v>24.946997</v>
      </c>
      <c r="CX38">
        <v>1.9099999999999999E-2</v>
      </c>
      <c r="CY38">
        <v>1261476</v>
      </c>
      <c r="CZ38">
        <v>0</v>
      </c>
      <c r="DC38">
        <v>203.21</v>
      </c>
      <c r="DD38">
        <v>209.31</v>
      </c>
      <c r="DE38">
        <v>278.95934999999997</v>
      </c>
      <c r="DF38">
        <v>0</v>
      </c>
      <c r="DG38">
        <v>0</v>
      </c>
      <c r="DI38">
        <v>215.71</v>
      </c>
      <c r="DK38">
        <v>902220</v>
      </c>
      <c r="DL38">
        <v>203.21</v>
      </c>
      <c r="DM38">
        <v>245.96039999999999</v>
      </c>
      <c r="DN38">
        <v>0</v>
      </c>
      <c r="DO38">
        <v>209.31</v>
      </c>
      <c r="DQ38">
        <v>902220</v>
      </c>
      <c r="DX38">
        <v>209.31</v>
      </c>
      <c r="DY38" t="s">
        <v>3827</v>
      </c>
      <c r="DZ38">
        <v>712512</v>
      </c>
      <c r="ED38">
        <v>18441152512</v>
      </c>
      <c r="EG38">
        <v>520084</v>
      </c>
      <c r="EH38">
        <v>209.31</v>
      </c>
      <c r="EI38">
        <v>0</v>
      </c>
      <c r="EJ38">
        <v>800</v>
      </c>
      <c r="EK38">
        <v>712512</v>
      </c>
      <c r="EL38">
        <v>413.89</v>
      </c>
      <c r="EO38">
        <v>194.23</v>
      </c>
      <c r="EP38">
        <v>0</v>
      </c>
      <c r="EQ38" t="b">
        <v>0</v>
      </c>
      <c r="ES38">
        <v>800</v>
      </c>
      <c r="ET38">
        <v>215.71</v>
      </c>
      <c r="EV38">
        <v>211.8</v>
      </c>
      <c r="EX38" s="2" t="s">
        <v>5139</v>
      </c>
      <c r="EY38" t="s">
        <v>5672</v>
      </c>
      <c r="EZ38">
        <v>41.126213</v>
      </c>
    </row>
    <row r="39" spans="1:157" x14ac:dyDescent="0.2">
      <c r="A39" t="s">
        <v>198</v>
      </c>
      <c r="B39" t="s">
        <v>766</v>
      </c>
      <c r="C39" t="s">
        <v>1175</v>
      </c>
      <c r="D39">
        <v>3</v>
      </c>
      <c r="E39">
        <v>2253</v>
      </c>
      <c r="F39" t="s">
        <v>1216</v>
      </c>
      <c r="G39" t="s">
        <v>1769</v>
      </c>
      <c r="H39" t="s">
        <v>2045</v>
      </c>
      <c r="I39" t="s">
        <v>2552</v>
      </c>
      <c r="J39" t="s">
        <v>2604</v>
      </c>
      <c r="K39" t="s">
        <v>2610</v>
      </c>
      <c r="L39" s="2" t="s">
        <v>2648</v>
      </c>
      <c r="M39">
        <v>1</v>
      </c>
      <c r="N39" t="s">
        <v>3205</v>
      </c>
      <c r="O39" t="s">
        <v>3737</v>
      </c>
      <c r="P39">
        <v>0.63178000000000001</v>
      </c>
      <c r="Q39">
        <v>0.27556000000000003</v>
      </c>
      <c r="R39">
        <v>0.70886004000000002</v>
      </c>
      <c r="S39">
        <v>4281999872</v>
      </c>
      <c r="T39">
        <v>0.627</v>
      </c>
      <c r="U39">
        <v>0.50939999999999996</v>
      </c>
      <c r="V39">
        <v>7056999936</v>
      </c>
      <c r="W39">
        <v>38</v>
      </c>
      <c r="X39" t="s">
        <v>3823</v>
      </c>
      <c r="Y39">
        <v>5080000000</v>
      </c>
      <c r="Z39">
        <v>3540375040</v>
      </c>
      <c r="AA39">
        <v>53</v>
      </c>
      <c r="AB39">
        <v>40.1</v>
      </c>
      <c r="AC39">
        <v>2.3130000000000002</v>
      </c>
      <c r="AD39">
        <v>1.0960000000000001</v>
      </c>
      <c r="AE39">
        <v>0.26904</v>
      </c>
      <c r="AF39">
        <v>25</v>
      </c>
      <c r="AG39">
        <v>54.08</v>
      </c>
      <c r="AH39">
        <v>359.20299999999997</v>
      </c>
      <c r="AI39">
        <v>3.1556000000000002</v>
      </c>
      <c r="AJ39">
        <v>75</v>
      </c>
      <c r="AK39">
        <v>282000000</v>
      </c>
      <c r="AL39">
        <v>5406000128</v>
      </c>
      <c r="AM39">
        <v>11169999872</v>
      </c>
      <c r="AN39">
        <v>0.86399999999999999</v>
      </c>
      <c r="AO39" t="s">
        <v>3827</v>
      </c>
      <c r="AP39">
        <v>31.289000000000001</v>
      </c>
      <c r="AQ39">
        <v>0.77400000000000002</v>
      </c>
      <c r="AR39">
        <v>2.2000000000000002</v>
      </c>
      <c r="AS39" t="s">
        <v>3830</v>
      </c>
      <c r="AT39" t="s">
        <v>3870</v>
      </c>
      <c r="AU39" t="s">
        <v>3870</v>
      </c>
      <c r="AV39" t="s">
        <v>4485</v>
      </c>
      <c r="AW39" t="s">
        <v>4486</v>
      </c>
      <c r="AX39" t="b">
        <v>0</v>
      </c>
      <c r="AY39">
        <v>-14400000</v>
      </c>
      <c r="AZ39" t="s">
        <v>4487</v>
      </c>
      <c r="BA39" t="s">
        <v>198</v>
      </c>
      <c r="BB39" t="s">
        <v>4525</v>
      </c>
      <c r="BC39" t="s">
        <v>5047</v>
      </c>
      <c r="BE39">
        <v>1.708</v>
      </c>
      <c r="BG39">
        <v>2.7040000000000002</v>
      </c>
      <c r="BH39">
        <v>0.49292624000000002</v>
      </c>
      <c r="BJ39">
        <v>10.24</v>
      </c>
      <c r="BL39">
        <v>326529984</v>
      </c>
      <c r="BP39">
        <v>1.752</v>
      </c>
      <c r="BQ39">
        <v>10587263</v>
      </c>
      <c r="BR39">
        <v>3.2399999999999998E-2</v>
      </c>
      <c r="BT39">
        <v>1640908800</v>
      </c>
      <c r="BU39">
        <v>0.83880997000000002</v>
      </c>
      <c r="BV39">
        <v>3078000128</v>
      </c>
      <c r="BW39">
        <v>8.8800000000000008</v>
      </c>
      <c r="BX39">
        <v>0.125</v>
      </c>
      <c r="BY39">
        <v>-0.18622762000000001</v>
      </c>
      <c r="BZ39">
        <v>22.888126</v>
      </c>
      <c r="CA39">
        <v>3.5699999999999998E-3</v>
      </c>
      <c r="CB39">
        <v>1703980800</v>
      </c>
      <c r="CD39">
        <v>1656547200</v>
      </c>
      <c r="CE39">
        <v>1.22</v>
      </c>
      <c r="CF39">
        <v>1661904000</v>
      </c>
      <c r="CG39">
        <v>325083723</v>
      </c>
      <c r="CH39">
        <v>3.6871770000000001</v>
      </c>
      <c r="CI39">
        <v>19083352064</v>
      </c>
      <c r="CJ39">
        <v>2</v>
      </c>
      <c r="CL39">
        <v>1074124800</v>
      </c>
      <c r="CM39" t="s">
        <v>5051</v>
      </c>
      <c r="CO39">
        <v>1658361600</v>
      </c>
      <c r="CQ39">
        <v>1.93</v>
      </c>
      <c r="CR39">
        <v>1.1722338000000001</v>
      </c>
      <c r="CS39">
        <v>1664496000</v>
      </c>
      <c r="CT39">
        <v>0.14000000000000001</v>
      </c>
      <c r="CV39">
        <v>3.9160156000000002</v>
      </c>
      <c r="CX39">
        <v>3.78E-2</v>
      </c>
      <c r="CY39">
        <v>11074107</v>
      </c>
      <c r="CZ39">
        <v>0</v>
      </c>
      <c r="DC39">
        <v>39.93</v>
      </c>
      <c r="DD39">
        <v>40.36</v>
      </c>
      <c r="DE39">
        <v>37.800600000000003</v>
      </c>
      <c r="DF39">
        <v>1.0969195500000001E-2</v>
      </c>
      <c r="DG39">
        <v>3.7999999999999999E-2</v>
      </c>
      <c r="DI39">
        <v>41.779899999999998</v>
      </c>
      <c r="DK39">
        <v>9205090</v>
      </c>
      <c r="DL39">
        <v>39.93</v>
      </c>
      <c r="DM39">
        <v>37.775799999999997</v>
      </c>
      <c r="DN39">
        <v>0.438</v>
      </c>
      <c r="DO39">
        <v>40.36</v>
      </c>
      <c r="DQ39">
        <v>9205090</v>
      </c>
      <c r="DT39">
        <v>1</v>
      </c>
      <c r="DU39">
        <v>1666224000</v>
      </c>
      <c r="DX39">
        <v>39.74</v>
      </c>
      <c r="DY39" t="s">
        <v>3827</v>
      </c>
      <c r="DZ39">
        <v>7255090</v>
      </c>
      <c r="ED39">
        <v>13093852160</v>
      </c>
      <c r="EG39">
        <v>8289706</v>
      </c>
      <c r="EH39">
        <v>39.74</v>
      </c>
      <c r="EI39">
        <v>0</v>
      </c>
      <c r="EJ39">
        <v>1300</v>
      </c>
      <c r="EK39">
        <v>7255090</v>
      </c>
      <c r="EL39">
        <v>51.95</v>
      </c>
      <c r="EN39">
        <v>2.82</v>
      </c>
      <c r="EO39">
        <v>22.94</v>
      </c>
      <c r="EP39">
        <v>0</v>
      </c>
      <c r="EQ39" t="b">
        <v>0</v>
      </c>
      <c r="ER39">
        <v>2.5000000000000001E-2</v>
      </c>
      <c r="ES39">
        <v>2900</v>
      </c>
      <c r="ET39">
        <v>41.779899999999998</v>
      </c>
      <c r="EV39">
        <v>40.1</v>
      </c>
      <c r="EW39">
        <v>38.89</v>
      </c>
      <c r="EX39" s="2" t="s">
        <v>5140</v>
      </c>
      <c r="EZ39">
        <v>4.5157657000000002</v>
      </c>
      <c r="FA39" t="s">
        <v>5818</v>
      </c>
    </row>
    <row r="40" spans="1:157" x14ac:dyDescent="0.2">
      <c r="A40" t="s">
        <v>199</v>
      </c>
      <c r="B40" t="s">
        <v>767</v>
      </c>
      <c r="C40" t="s">
        <v>1171</v>
      </c>
      <c r="D40">
        <v>4</v>
      </c>
      <c r="E40">
        <v>476</v>
      </c>
      <c r="F40" t="s">
        <v>1217</v>
      </c>
      <c r="G40" t="s">
        <v>1770</v>
      </c>
      <c r="H40" t="s">
        <v>2046</v>
      </c>
      <c r="I40" t="s">
        <v>2558</v>
      </c>
      <c r="J40" t="s">
        <v>2604</v>
      </c>
      <c r="K40" t="s">
        <v>2610</v>
      </c>
      <c r="L40" s="2" t="s">
        <v>2649</v>
      </c>
      <c r="M40">
        <v>1</v>
      </c>
      <c r="N40" t="s">
        <v>3206</v>
      </c>
      <c r="O40" t="s">
        <v>3720</v>
      </c>
      <c r="P40">
        <v>0</v>
      </c>
      <c r="Q40">
        <v>0</v>
      </c>
      <c r="R40">
        <v>-2.4608099999999999</v>
      </c>
      <c r="S40">
        <v>-499708000</v>
      </c>
      <c r="T40">
        <v>25.199000000000002</v>
      </c>
      <c r="U40">
        <v>-5.12216</v>
      </c>
      <c r="V40">
        <v>-493603008</v>
      </c>
      <c r="W40">
        <v>40</v>
      </c>
      <c r="X40" t="s">
        <v>3823</v>
      </c>
      <c r="Y40">
        <v>-253920000</v>
      </c>
      <c r="Z40">
        <v>-325756864</v>
      </c>
      <c r="AA40">
        <v>80</v>
      </c>
      <c r="AB40">
        <v>58.4</v>
      </c>
      <c r="AD40">
        <v>7.5709999999999997</v>
      </c>
      <c r="AE40">
        <v>-0.36347000000000002</v>
      </c>
      <c r="AF40">
        <v>17</v>
      </c>
      <c r="AG40">
        <v>78.239999999999995</v>
      </c>
      <c r="AH40">
        <v>63.185000000000002</v>
      </c>
      <c r="AI40">
        <v>-6.6182800000000004</v>
      </c>
      <c r="AJ40">
        <v>123</v>
      </c>
      <c r="AK40">
        <v>852796032</v>
      </c>
      <c r="AL40">
        <v>211300992</v>
      </c>
      <c r="AM40">
        <v>96643000</v>
      </c>
      <c r="AN40">
        <v>7.7619999999999996</v>
      </c>
      <c r="AO40" t="s">
        <v>3827</v>
      </c>
      <c r="AP40">
        <v>1.0109999999999999</v>
      </c>
      <c r="AQ40">
        <v>6.9429999999999996</v>
      </c>
      <c r="AR40">
        <v>1.8</v>
      </c>
      <c r="AS40" t="s">
        <v>3830</v>
      </c>
      <c r="AT40" t="s">
        <v>3871</v>
      </c>
      <c r="AU40" t="s">
        <v>3871</v>
      </c>
      <c r="AV40" t="s">
        <v>4485</v>
      </c>
      <c r="AW40" t="s">
        <v>4486</v>
      </c>
      <c r="AX40" t="b">
        <v>0</v>
      </c>
      <c r="AY40">
        <v>-14400000</v>
      </c>
      <c r="AZ40" t="s">
        <v>4487</v>
      </c>
      <c r="BA40" t="s">
        <v>199</v>
      </c>
      <c r="BB40" t="s">
        <v>4526</v>
      </c>
      <c r="BC40" t="s">
        <v>5047</v>
      </c>
      <c r="BE40">
        <v>58.093000000000004</v>
      </c>
      <c r="BG40">
        <v>-11.374000000000001</v>
      </c>
      <c r="BH40">
        <v>0.76009643000000005</v>
      </c>
      <c r="BJ40">
        <v>-4.8600000000000003</v>
      </c>
      <c r="BL40">
        <v>109865000</v>
      </c>
      <c r="BP40">
        <v>3.13</v>
      </c>
      <c r="BQ40">
        <v>9824776</v>
      </c>
      <c r="BR40">
        <v>8.9399989999999999E-2</v>
      </c>
      <c r="BT40">
        <v>1640908800</v>
      </c>
      <c r="BU40">
        <v>0.88521004000000003</v>
      </c>
      <c r="BV40">
        <v>-638416000</v>
      </c>
      <c r="BW40">
        <v>-7.8719999999999999</v>
      </c>
      <c r="BY40">
        <v>-0.18622762000000001</v>
      </c>
      <c r="BZ40">
        <v>18.658145999999999</v>
      </c>
      <c r="CA40">
        <v>0.15213999</v>
      </c>
      <c r="CB40">
        <v>1703980800</v>
      </c>
      <c r="CD40">
        <v>1656547200</v>
      </c>
      <c r="CE40">
        <v>6.56</v>
      </c>
      <c r="CF40">
        <v>1661904000</v>
      </c>
      <c r="CG40">
        <v>83645950</v>
      </c>
      <c r="CH40">
        <v>1.3567009999999999</v>
      </c>
      <c r="CI40">
        <v>5614235648</v>
      </c>
      <c r="CJ40">
        <v>2</v>
      </c>
      <c r="CR40">
        <v>66.389870000000002</v>
      </c>
      <c r="CS40">
        <v>1664496000</v>
      </c>
      <c r="CT40">
        <v>-0.28999999999999998</v>
      </c>
      <c r="CV40">
        <v>-12.01646</v>
      </c>
      <c r="CX40">
        <v>0.121199995</v>
      </c>
      <c r="CY40">
        <v>8376486</v>
      </c>
      <c r="CZ40">
        <v>0</v>
      </c>
      <c r="DC40">
        <v>56.94</v>
      </c>
      <c r="DD40">
        <v>58.23</v>
      </c>
      <c r="DE40">
        <v>50.210349999999998</v>
      </c>
      <c r="DF40">
        <v>0</v>
      </c>
      <c r="DG40">
        <v>0</v>
      </c>
      <c r="DI40">
        <v>59.99</v>
      </c>
      <c r="DK40">
        <v>1261400</v>
      </c>
      <c r="DL40">
        <v>56.94</v>
      </c>
      <c r="DM40">
        <v>62.595599999999997</v>
      </c>
      <c r="DN40">
        <v>0</v>
      </c>
      <c r="DO40">
        <v>58.23</v>
      </c>
      <c r="DQ40">
        <v>1261400</v>
      </c>
      <c r="DX40">
        <v>57.11</v>
      </c>
      <c r="DY40" t="s">
        <v>3827</v>
      </c>
      <c r="DZ40">
        <v>1001242</v>
      </c>
      <c r="ED40">
        <v>6416116224</v>
      </c>
      <c r="EG40">
        <v>1479642</v>
      </c>
      <c r="EH40">
        <v>57.11</v>
      </c>
      <c r="EI40">
        <v>0</v>
      </c>
      <c r="EJ40">
        <v>900</v>
      </c>
      <c r="EK40">
        <v>1001242</v>
      </c>
      <c r="EL40">
        <v>70</v>
      </c>
      <c r="EO40">
        <v>30.170999999999999</v>
      </c>
      <c r="EP40">
        <v>0</v>
      </c>
      <c r="EQ40" t="b">
        <v>0</v>
      </c>
      <c r="ES40">
        <v>800</v>
      </c>
      <c r="ET40">
        <v>59.99</v>
      </c>
      <c r="EV40">
        <v>58.4</v>
      </c>
      <c r="EX40" s="2" t="s">
        <v>5141</v>
      </c>
    </row>
    <row r="41" spans="1:157" x14ac:dyDescent="0.2">
      <c r="A41" t="s">
        <v>200</v>
      </c>
      <c r="B41" t="s">
        <v>768</v>
      </c>
      <c r="C41" t="s">
        <v>1169</v>
      </c>
      <c r="D41">
        <v>3</v>
      </c>
      <c r="E41">
        <v>1594</v>
      </c>
      <c r="F41" t="s">
        <v>1218</v>
      </c>
      <c r="G41" t="s">
        <v>1771</v>
      </c>
      <c r="H41" t="s">
        <v>2047</v>
      </c>
      <c r="I41" t="s">
        <v>2554</v>
      </c>
      <c r="J41" t="s">
        <v>2604</v>
      </c>
      <c r="K41" t="s">
        <v>2610</v>
      </c>
      <c r="L41" s="2" t="s">
        <v>2650</v>
      </c>
      <c r="M41">
        <v>1</v>
      </c>
      <c r="N41" t="s">
        <v>3207</v>
      </c>
      <c r="O41" t="s">
        <v>3728</v>
      </c>
      <c r="P41">
        <v>0.19373000000000001</v>
      </c>
      <c r="Q41">
        <v>-3.6089999999999997E-2</v>
      </c>
      <c r="R41">
        <v>0.62187999999999999</v>
      </c>
      <c r="S41">
        <v>284667008</v>
      </c>
      <c r="T41">
        <v>0.161</v>
      </c>
      <c r="U41">
        <v>1.6879999999999999E-2</v>
      </c>
      <c r="V41">
        <v>566105984</v>
      </c>
      <c r="W41">
        <v>21</v>
      </c>
      <c r="X41" t="s">
        <v>3823</v>
      </c>
      <c r="Y41">
        <v>1805009000</v>
      </c>
      <c r="Z41">
        <v>365875360</v>
      </c>
      <c r="AA41">
        <v>50</v>
      </c>
      <c r="AB41">
        <v>18.440000000000001</v>
      </c>
      <c r="AD41">
        <v>2.819</v>
      </c>
      <c r="AE41">
        <v>5.8600003999999999E-3</v>
      </c>
      <c r="AF41">
        <v>17</v>
      </c>
      <c r="AG41">
        <v>48.71</v>
      </c>
      <c r="AH41">
        <v>172.649</v>
      </c>
      <c r="AI41">
        <v>-5.4059999999999997E-2</v>
      </c>
      <c r="AJ41">
        <v>80</v>
      </c>
      <c r="AK41">
        <v>951560000</v>
      </c>
      <c r="AL41">
        <v>3292901888</v>
      </c>
      <c r="AM41">
        <v>2922073088</v>
      </c>
      <c r="AN41">
        <v>2.5680000000000001</v>
      </c>
      <c r="AO41" t="s">
        <v>3827</v>
      </c>
      <c r="AP41">
        <v>7.8630000000000004</v>
      </c>
      <c r="AQ41">
        <v>2.548</v>
      </c>
      <c r="AR41">
        <v>1.7</v>
      </c>
      <c r="AS41" t="s">
        <v>3830</v>
      </c>
      <c r="AT41" t="s">
        <v>3872</v>
      </c>
      <c r="AU41" t="s">
        <v>4397</v>
      </c>
      <c r="AV41" t="s">
        <v>4485</v>
      </c>
      <c r="AW41" t="s">
        <v>4486</v>
      </c>
      <c r="AX41" t="b">
        <v>0</v>
      </c>
      <c r="AY41">
        <v>-14400000</v>
      </c>
      <c r="AZ41" t="s">
        <v>4487</v>
      </c>
      <c r="BA41" t="s">
        <v>200</v>
      </c>
      <c r="BB41" t="s">
        <v>4527</v>
      </c>
      <c r="BC41" t="s">
        <v>5047</v>
      </c>
      <c r="BE41">
        <v>3.0630000000000002</v>
      </c>
      <c r="BG41">
        <v>15.808</v>
      </c>
      <c r="BH41">
        <v>-0.80723389999999995</v>
      </c>
      <c r="BJ41">
        <v>1.03</v>
      </c>
      <c r="BL41">
        <v>291939008</v>
      </c>
      <c r="BP41">
        <v>5.1109999999999998</v>
      </c>
      <c r="BQ41">
        <v>16078845</v>
      </c>
      <c r="BR41">
        <v>4.3400000000000001E-2</v>
      </c>
      <c r="BT41">
        <v>1640908800</v>
      </c>
      <c r="BU41">
        <v>0.49905998000000001</v>
      </c>
      <c r="BV41">
        <v>-108397000</v>
      </c>
      <c r="BW41">
        <v>-0.20200000000000001</v>
      </c>
      <c r="BY41">
        <v>-0.18622762000000001</v>
      </c>
      <c r="BZ41">
        <v>3.6079047000000002</v>
      </c>
      <c r="CA41">
        <v>0.38361000000000001</v>
      </c>
      <c r="CB41">
        <v>1703980800</v>
      </c>
      <c r="CD41">
        <v>1656547200</v>
      </c>
      <c r="CE41">
        <v>6.5</v>
      </c>
      <c r="CF41">
        <v>1661904000</v>
      </c>
      <c r="CG41">
        <v>113633881</v>
      </c>
      <c r="CI41">
        <v>8949278720</v>
      </c>
      <c r="CJ41">
        <v>2</v>
      </c>
      <c r="CR41">
        <v>2.3387164999999999</v>
      </c>
      <c r="CS41">
        <v>1664496000</v>
      </c>
      <c r="CT41">
        <v>3.56</v>
      </c>
      <c r="CV41">
        <v>17.902913999999999</v>
      </c>
      <c r="CX41">
        <v>0.1004</v>
      </c>
      <c r="CY41">
        <v>14346824</v>
      </c>
      <c r="CZ41">
        <v>0</v>
      </c>
      <c r="DC41">
        <v>17.829999999999998</v>
      </c>
      <c r="DD41">
        <v>18.559999999999999</v>
      </c>
      <c r="DE41">
        <v>43.27525</v>
      </c>
      <c r="DF41">
        <v>0</v>
      </c>
      <c r="DG41">
        <v>0</v>
      </c>
      <c r="DI41">
        <v>19.18</v>
      </c>
      <c r="DK41">
        <v>1971400</v>
      </c>
      <c r="DL41">
        <v>17.829999999999998</v>
      </c>
      <c r="DM41">
        <v>24.8704</v>
      </c>
      <c r="DN41">
        <v>0</v>
      </c>
      <c r="DO41">
        <v>18.559999999999999</v>
      </c>
      <c r="DQ41">
        <v>1971400</v>
      </c>
      <c r="DX41">
        <v>18.329999999999998</v>
      </c>
      <c r="DY41" t="s">
        <v>3827</v>
      </c>
      <c r="DZ41">
        <v>2228744</v>
      </c>
      <c r="ED41">
        <v>6833900544</v>
      </c>
      <c r="EG41">
        <v>2642267</v>
      </c>
      <c r="EH41">
        <v>18.329999999999998</v>
      </c>
      <c r="EI41">
        <v>0</v>
      </c>
      <c r="EJ41">
        <v>2200</v>
      </c>
      <c r="EK41">
        <v>2228744</v>
      </c>
      <c r="EL41">
        <v>116.09</v>
      </c>
      <c r="EO41">
        <v>16.79</v>
      </c>
      <c r="EP41">
        <v>0</v>
      </c>
      <c r="EQ41" t="b">
        <v>0</v>
      </c>
      <c r="ES41">
        <v>4000</v>
      </c>
      <c r="ET41">
        <v>19.18</v>
      </c>
      <c r="EV41">
        <v>18.440000000000001</v>
      </c>
      <c r="EW41">
        <v>18.34</v>
      </c>
      <c r="EX41" s="2" t="s">
        <v>5142</v>
      </c>
    </row>
    <row r="42" spans="1:157" x14ac:dyDescent="0.2">
      <c r="A42" t="s">
        <v>201</v>
      </c>
      <c r="B42" t="s">
        <v>769</v>
      </c>
      <c r="C42" t="s">
        <v>1169</v>
      </c>
      <c r="D42">
        <v>0</v>
      </c>
      <c r="E42">
        <v>1600</v>
      </c>
      <c r="F42" t="s">
        <v>1219</v>
      </c>
      <c r="G42" t="s">
        <v>1772</v>
      </c>
      <c r="H42" t="s">
        <v>2048</v>
      </c>
      <c r="I42" t="s">
        <v>2554</v>
      </c>
      <c r="J42" t="s">
        <v>2604</v>
      </c>
      <c r="K42" t="s">
        <v>2610</v>
      </c>
      <c r="L42" s="2" t="s">
        <v>2651</v>
      </c>
      <c r="M42">
        <v>1</v>
      </c>
      <c r="N42" t="s">
        <v>3208</v>
      </c>
      <c r="O42" t="s">
        <v>3728</v>
      </c>
      <c r="P42">
        <v>-6.4670000000000005E-2</v>
      </c>
      <c r="Q42">
        <v>-0.11041000500000001</v>
      </c>
      <c r="R42">
        <v>0.59290003999999996</v>
      </c>
      <c r="S42">
        <v>28011000</v>
      </c>
      <c r="T42">
        <v>0.31900000000000001</v>
      </c>
      <c r="U42">
        <v>-8.2239999999999994E-2</v>
      </c>
      <c r="V42">
        <v>-26783000</v>
      </c>
      <c r="W42">
        <v>88</v>
      </c>
      <c r="X42" t="s">
        <v>3822</v>
      </c>
      <c r="Y42">
        <v>215426000</v>
      </c>
      <c r="Z42">
        <v>15309250</v>
      </c>
      <c r="AA42">
        <v>101</v>
      </c>
      <c r="AB42">
        <v>104.02</v>
      </c>
      <c r="AD42">
        <v>2.8580000000000001</v>
      </c>
      <c r="AE42">
        <v>-5.4970004000000003E-2</v>
      </c>
      <c r="AF42">
        <v>5</v>
      </c>
      <c r="AG42">
        <v>110</v>
      </c>
      <c r="AH42">
        <v>21.696999999999999</v>
      </c>
      <c r="AI42">
        <v>-0.16561002</v>
      </c>
      <c r="AJ42">
        <v>131</v>
      </c>
      <c r="AK42">
        <v>118051000</v>
      </c>
      <c r="AL42">
        <v>57495000</v>
      </c>
      <c r="AM42">
        <v>414155008</v>
      </c>
      <c r="AN42">
        <v>3.3730000000000002</v>
      </c>
      <c r="AO42" t="s">
        <v>3827</v>
      </c>
      <c r="AP42">
        <v>11.907999999999999</v>
      </c>
      <c r="AQ42">
        <v>2.4529999999999998</v>
      </c>
      <c r="AR42">
        <v>2.7</v>
      </c>
      <c r="AS42" t="s">
        <v>3832</v>
      </c>
      <c r="AT42" t="s">
        <v>3873</v>
      </c>
      <c r="AU42" t="s">
        <v>3873</v>
      </c>
      <c r="AV42" t="s">
        <v>4485</v>
      </c>
      <c r="AW42" t="s">
        <v>4486</v>
      </c>
      <c r="AX42" t="b">
        <v>0</v>
      </c>
      <c r="AY42">
        <v>-14400000</v>
      </c>
      <c r="AZ42" t="s">
        <v>4487</v>
      </c>
      <c r="BA42" t="s">
        <v>201</v>
      </c>
      <c r="BB42" t="s">
        <v>4528</v>
      </c>
      <c r="BC42" t="s">
        <v>5047</v>
      </c>
      <c r="BE42">
        <v>8.5380000000000003</v>
      </c>
      <c r="BG42">
        <v>-132.03</v>
      </c>
      <c r="BH42">
        <v>-0.20903355000000001</v>
      </c>
      <c r="BJ42">
        <v>-0.52</v>
      </c>
      <c r="BL42">
        <v>20174600</v>
      </c>
      <c r="BP42">
        <v>7.5709999999999997</v>
      </c>
      <c r="BQ42">
        <v>743520</v>
      </c>
      <c r="BR42">
        <v>2.12E-2</v>
      </c>
      <c r="BT42">
        <v>1640908800</v>
      </c>
      <c r="BU42">
        <v>0.80139000000000005</v>
      </c>
      <c r="BV42">
        <v>-45729000</v>
      </c>
      <c r="BW42">
        <v>-0.39600000000000002</v>
      </c>
      <c r="BY42">
        <v>-0.18622762000000001</v>
      </c>
      <c r="BZ42">
        <v>13.739267</v>
      </c>
      <c r="CA42">
        <v>8.2949999999999996E-2</v>
      </c>
      <c r="CB42">
        <v>1703980800</v>
      </c>
      <c r="CD42">
        <v>1656547200</v>
      </c>
      <c r="CE42">
        <v>6.8</v>
      </c>
      <c r="CF42">
        <v>1661904000</v>
      </c>
      <c r="CG42">
        <v>16621982</v>
      </c>
      <c r="CH42">
        <v>0.98084000000000005</v>
      </c>
      <c r="CI42">
        <v>3536148224</v>
      </c>
      <c r="CJ42">
        <v>2</v>
      </c>
      <c r="CR42">
        <v>8.7909199999999998</v>
      </c>
      <c r="CS42">
        <v>1664496000</v>
      </c>
      <c r="CT42">
        <v>-5.62</v>
      </c>
      <c r="CV42">
        <v>-200.03846999999999</v>
      </c>
      <c r="CX42">
        <v>4.7699999999999999E-2</v>
      </c>
      <c r="CY42">
        <v>672329</v>
      </c>
      <c r="CZ42">
        <v>0</v>
      </c>
      <c r="DC42">
        <v>102.76</v>
      </c>
      <c r="DD42">
        <v>104.58</v>
      </c>
      <c r="DE42">
        <v>106.20743</v>
      </c>
      <c r="DF42">
        <v>0</v>
      </c>
      <c r="DG42">
        <v>0</v>
      </c>
      <c r="DI42">
        <v>105.11</v>
      </c>
      <c r="DK42">
        <v>188600</v>
      </c>
      <c r="DL42">
        <v>102.76</v>
      </c>
      <c r="DM42">
        <v>104.995</v>
      </c>
      <c r="DN42">
        <v>0</v>
      </c>
      <c r="DO42">
        <v>104.58</v>
      </c>
      <c r="DQ42">
        <v>188600</v>
      </c>
      <c r="DX42">
        <v>102.96</v>
      </c>
      <c r="DY42" t="s">
        <v>3827</v>
      </c>
      <c r="DZ42">
        <v>164599</v>
      </c>
      <c r="ED42">
        <v>3640803840</v>
      </c>
      <c r="EG42">
        <v>108693</v>
      </c>
      <c r="EH42">
        <v>102.96</v>
      </c>
      <c r="EI42">
        <v>0</v>
      </c>
      <c r="EJ42">
        <v>800</v>
      </c>
      <c r="EK42">
        <v>164599</v>
      </c>
      <c r="EL42">
        <v>139.99</v>
      </c>
      <c r="EO42">
        <v>79.923000000000002</v>
      </c>
      <c r="EP42">
        <v>0</v>
      </c>
      <c r="EQ42" t="b">
        <v>0</v>
      </c>
      <c r="ES42">
        <v>900</v>
      </c>
      <c r="ET42">
        <v>105.11</v>
      </c>
      <c r="EV42">
        <v>104.02</v>
      </c>
      <c r="EX42" s="2" t="s">
        <v>5143</v>
      </c>
    </row>
    <row r="43" spans="1:157" x14ac:dyDescent="0.2">
      <c r="A43" t="s">
        <v>202</v>
      </c>
      <c r="B43" t="s">
        <v>756</v>
      </c>
      <c r="C43" t="s">
        <v>1169</v>
      </c>
      <c r="D43">
        <v>0</v>
      </c>
      <c r="E43">
        <v>1798</v>
      </c>
      <c r="F43" t="s">
        <v>1220</v>
      </c>
      <c r="G43" t="s">
        <v>1773</v>
      </c>
      <c r="H43" t="s">
        <v>2049</v>
      </c>
      <c r="I43" t="s">
        <v>2569</v>
      </c>
      <c r="J43" t="s">
        <v>2604</v>
      </c>
      <c r="K43" t="s">
        <v>2610</v>
      </c>
      <c r="L43" s="2" t="s">
        <v>2652</v>
      </c>
      <c r="M43">
        <v>1</v>
      </c>
      <c r="N43" t="s">
        <v>3209</v>
      </c>
      <c r="O43" t="s">
        <v>3724</v>
      </c>
      <c r="P43">
        <v>-0.25774000000000002</v>
      </c>
      <c r="Q43">
        <v>-0.29339999999999999</v>
      </c>
      <c r="R43">
        <v>0.71773005000000001</v>
      </c>
      <c r="S43">
        <v>-94806000</v>
      </c>
      <c r="T43">
        <v>0.32600000000000001</v>
      </c>
      <c r="U43">
        <v>-0.27376</v>
      </c>
      <c r="V43">
        <v>-108699000</v>
      </c>
      <c r="W43">
        <v>37</v>
      </c>
      <c r="X43" t="s">
        <v>3822</v>
      </c>
      <c r="Y43">
        <v>265166000</v>
      </c>
      <c r="Z43">
        <v>-42882376</v>
      </c>
      <c r="AA43">
        <v>55</v>
      </c>
      <c r="AB43">
        <v>41.09</v>
      </c>
      <c r="AD43">
        <v>1.4850000000000001</v>
      </c>
      <c r="AE43">
        <v>-0.14977999</v>
      </c>
      <c r="AF43">
        <v>11</v>
      </c>
      <c r="AG43">
        <v>55.08</v>
      </c>
      <c r="AH43">
        <v>26.917999999999999</v>
      </c>
      <c r="AI43">
        <v>-0.51407002999999996</v>
      </c>
      <c r="AJ43">
        <v>71</v>
      </c>
      <c r="AK43">
        <v>135932992</v>
      </c>
      <c r="AL43">
        <v>55198000</v>
      </c>
      <c r="AM43">
        <v>421734016</v>
      </c>
      <c r="AN43">
        <v>1.8759999999999999</v>
      </c>
      <c r="AO43" t="s">
        <v>3827</v>
      </c>
      <c r="AP43">
        <v>5.8780000000000001</v>
      </c>
      <c r="AQ43">
        <v>1.2070000000000001</v>
      </c>
      <c r="AR43">
        <v>2.6</v>
      </c>
      <c r="AS43" t="s">
        <v>3832</v>
      </c>
      <c r="AT43" t="s">
        <v>3874</v>
      </c>
      <c r="AU43" t="s">
        <v>3874</v>
      </c>
      <c r="AV43" t="s">
        <v>4485</v>
      </c>
      <c r="AW43" t="s">
        <v>4486</v>
      </c>
      <c r="AX43" t="b">
        <v>0</v>
      </c>
      <c r="AY43">
        <v>-14400000</v>
      </c>
      <c r="AZ43" t="s">
        <v>4487</v>
      </c>
      <c r="BA43" t="s">
        <v>202</v>
      </c>
      <c r="BB43" t="s">
        <v>4529</v>
      </c>
      <c r="BC43" t="s">
        <v>5047</v>
      </c>
      <c r="BE43">
        <v>6.4470000000000001</v>
      </c>
      <c r="BG43">
        <v>-25.012</v>
      </c>
      <c r="BH43">
        <v>-0.57647910000000002</v>
      </c>
      <c r="BJ43">
        <v>-0.62</v>
      </c>
      <c r="BL43">
        <v>40952000</v>
      </c>
      <c r="BP43">
        <v>2.831</v>
      </c>
      <c r="BQ43">
        <v>5904958</v>
      </c>
      <c r="BR43">
        <v>8.1499994000000006E-2</v>
      </c>
      <c r="BT43">
        <v>1640908800</v>
      </c>
      <c r="BU43">
        <v>0.73516000000000004</v>
      </c>
      <c r="BV43">
        <v>-123737000</v>
      </c>
      <c r="BW43">
        <v>-1.375</v>
      </c>
      <c r="BY43">
        <v>-0.18622762000000001</v>
      </c>
      <c r="BZ43">
        <v>14.514305</v>
      </c>
      <c r="CA43">
        <v>2.7869999999999999E-2</v>
      </c>
      <c r="CB43">
        <v>1703980800</v>
      </c>
      <c r="CD43">
        <v>1656547200</v>
      </c>
      <c r="CE43">
        <v>17.52</v>
      </c>
      <c r="CF43">
        <v>1661904000</v>
      </c>
      <c r="CG43">
        <v>31478727</v>
      </c>
      <c r="CH43">
        <v>1.6061160000000001</v>
      </c>
      <c r="CI43">
        <v>2718726400</v>
      </c>
      <c r="CJ43">
        <v>2</v>
      </c>
      <c r="CR43">
        <v>7.0588620000000004</v>
      </c>
      <c r="CS43">
        <v>1664496000</v>
      </c>
      <c r="CV43">
        <v>-66.274190000000004</v>
      </c>
      <c r="CX43">
        <v>0.1454</v>
      </c>
      <c r="CY43">
        <v>5697486</v>
      </c>
      <c r="CZ43">
        <v>0</v>
      </c>
      <c r="DC43">
        <v>38.64</v>
      </c>
      <c r="DD43">
        <v>40.06</v>
      </c>
      <c r="DE43">
        <v>51.311549999999997</v>
      </c>
      <c r="DF43">
        <v>0</v>
      </c>
      <c r="DG43">
        <v>0</v>
      </c>
      <c r="DI43">
        <v>42.56</v>
      </c>
      <c r="DK43">
        <v>341160</v>
      </c>
      <c r="DL43">
        <v>38.64</v>
      </c>
      <c r="DM43">
        <v>46.047199999999997</v>
      </c>
      <c r="DN43">
        <v>0</v>
      </c>
      <c r="DO43">
        <v>40.06</v>
      </c>
      <c r="DQ43">
        <v>341160</v>
      </c>
      <c r="DX43">
        <v>39.659999999999997</v>
      </c>
      <c r="DY43" t="s">
        <v>3827</v>
      </c>
      <c r="DZ43">
        <v>558619</v>
      </c>
      <c r="ED43">
        <v>2976962304</v>
      </c>
      <c r="EG43">
        <v>315046</v>
      </c>
      <c r="EH43">
        <v>39.659999999999997</v>
      </c>
      <c r="EI43">
        <v>48.55</v>
      </c>
      <c r="EJ43">
        <v>900</v>
      </c>
      <c r="EK43">
        <v>558619</v>
      </c>
      <c r="EL43">
        <v>104.45</v>
      </c>
      <c r="EO43">
        <v>36.51</v>
      </c>
      <c r="EP43">
        <v>0</v>
      </c>
      <c r="EQ43" t="b">
        <v>0</v>
      </c>
      <c r="ES43">
        <v>900</v>
      </c>
      <c r="ET43">
        <v>42.56</v>
      </c>
      <c r="EV43">
        <v>41.09</v>
      </c>
      <c r="EW43">
        <v>42.25</v>
      </c>
      <c r="EX43" s="2" t="s">
        <v>5144</v>
      </c>
      <c r="EY43" t="s">
        <v>5673</v>
      </c>
    </row>
    <row r="44" spans="1:157" x14ac:dyDescent="0.2">
      <c r="A44" t="s">
        <v>203</v>
      </c>
      <c r="B44" t="s">
        <v>770</v>
      </c>
      <c r="C44" t="s">
        <v>1170</v>
      </c>
      <c r="D44">
        <v>3</v>
      </c>
      <c r="F44" t="s">
        <v>1221</v>
      </c>
      <c r="G44" t="s">
        <v>1774</v>
      </c>
      <c r="H44" t="s">
        <v>2050</v>
      </c>
      <c r="I44" t="s">
        <v>2554</v>
      </c>
      <c r="J44" t="s">
        <v>2604</v>
      </c>
      <c r="K44" t="s">
        <v>2610</v>
      </c>
      <c r="L44" s="2" t="s">
        <v>2653</v>
      </c>
      <c r="M44">
        <v>1</v>
      </c>
      <c r="N44" t="s">
        <v>3210</v>
      </c>
      <c r="O44" t="s">
        <v>3738</v>
      </c>
      <c r="P44">
        <v>0</v>
      </c>
      <c r="Q44">
        <v>0.54920999999999998</v>
      </c>
      <c r="R44">
        <v>1</v>
      </c>
      <c r="S44">
        <v>-2780999936</v>
      </c>
      <c r="T44">
        <v>4.3999999999999997E-2</v>
      </c>
      <c r="U44">
        <v>0.69311993999999999</v>
      </c>
      <c r="W44">
        <v>20</v>
      </c>
      <c r="X44" t="s">
        <v>3823</v>
      </c>
      <c r="Y44">
        <v>1820000000</v>
      </c>
      <c r="Z44">
        <v>741124992</v>
      </c>
      <c r="AA44">
        <v>21</v>
      </c>
      <c r="AB44">
        <v>17.91</v>
      </c>
      <c r="AC44">
        <v>-0.79700000000000004</v>
      </c>
      <c r="AD44">
        <v>0.87</v>
      </c>
      <c r="AE44">
        <v>4.1119999999999997E-2</v>
      </c>
      <c r="AF44">
        <v>14</v>
      </c>
      <c r="AG44">
        <v>21.39</v>
      </c>
      <c r="AH44">
        <v>127.252</v>
      </c>
      <c r="AI44">
        <v>0.11921999599999999</v>
      </c>
      <c r="AJ44">
        <v>24</v>
      </c>
      <c r="AK44">
        <v>204000000</v>
      </c>
      <c r="AL44">
        <v>11879000064</v>
      </c>
      <c r="AM44">
        <v>1890000000</v>
      </c>
      <c r="AN44">
        <v>0.41099999999999998</v>
      </c>
      <c r="AO44" t="s">
        <v>3827</v>
      </c>
      <c r="AP44">
        <v>4.0039999999999996</v>
      </c>
      <c r="AQ44">
        <v>0.77</v>
      </c>
      <c r="AR44">
        <v>1.6</v>
      </c>
      <c r="AS44" t="s">
        <v>3832</v>
      </c>
      <c r="AT44" t="s">
        <v>3875</v>
      </c>
      <c r="AU44" t="s">
        <v>4398</v>
      </c>
      <c r="AV44" t="s">
        <v>4485</v>
      </c>
      <c r="AW44" t="s">
        <v>4486</v>
      </c>
      <c r="AX44" t="b">
        <v>0</v>
      </c>
      <c r="AY44">
        <v>-14400000</v>
      </c>
      <c r="AZ44" t="s">
        <v>4487</v>
      </c>
      <c r="BA44" t="s">
        <v>203</v>
      </c>
      <c r="BB44" t="s">
        <v>4530</v>
      </c>
      <c r="BC44" t="s">
        <v>5047</v>
      </c>
      <c r="BE44">
        <v>10.824999999999999</v>
      </c>
      <c r="BH44">
        <v>-0.15037948000000001</v>
      </c>
      <c r="BJ44">
        <v>2.0699999999999998</v>
      </c>
      <c r="BL44">
        <v>505438016</v>
      </c>
      <c r="BP44">
        <v>18.821000000000002</v>
      </c>
      <c r="BQ44">
        <v>20924795</v>
      </c>
      <c r="BR44">
        <v>4.1399999999999999E-2</v>
      </c>
      <c r="BT44">
        <v>1640908800</v>
      </c>
      <c r="BU44">
        <v>0.33835998</v>
      </c>
      <c r="BV44">
        <v>1038000000</v>
      </c>
      <c r="BW44">
        <v>2.2000000000000002</v>
      </c>
      <c r="BX44">
        <v>0.46</v>
      </c>
      <c r="BY44">
        <v>-0.18622762000000001</v>
      </c>
      <c r="BZ44">
        <v>0.95159669999999996</v>
      </c>
      <c r="CA44">
        <v>1.4040001E-2</v>
      </c>
      <c r="CB44">
        <v>1703980800</v>
      </c>
      <c r="CD44">
        <v>1656547200</v>
      </c>
      <c r="CE44">
        <v>6.71</v>
      </c>
      <c r="CF44">
        <v>1661904000</v>
      </c>
      <c r="CH44">
        <v>1.036845</v>
      </c>
      <c r="CI44">
        <v>20458420224</v>
      </c>
      <c r="CJ44">
        <v>2</v>
      </c>
      <c r="CO44">
        <v>1663113600</v>
      </c>
      <c r="CQ44">
        <v>-0.76800000000000002</v>
      </c>
      <c r="CR44">
        <v>4.7896266000000001</v>
      </c>
      <c r="CS44">
        <v>1664496000</v>
      </c>
      <c r="CT44">
        <v>-10.54</v>
      </c>
      <c r="CV44">
        <v>8.6521740000000005</v>
      </c>
      <c r="CX44">
        <v>4.1599999999999998E-2</v>
      </c>
      <c r="CY44">
        <v>18261717</v>
      </c>
      <c r="CZ44">
        <v>0</v>
      </c>
      <c r="DC44">
        <v>17.7</v>
      </c>
      <c r="DD44">
        <v>18.010000000000002</v>
      </c>
      <c r="DE44">
        <v>19.98395</v>
      </c>
      <c r="DF44">
        <v>9.3785309999999997E-2</v>
      </c>
      <c r="DG44">
        <v>0.75449999999999995</v>
      </c>
      <c r="DI44">
        <v>18.22</v>
      </c>
      <c r="DK44">
        <v>2124510</v>
      </c>
      <c r="DL44">
        <v>17.7</v>
      </c>
      <c r="DM44">
        <v>18.9892</v>
      </c>
      <c r="DN44">
        <v>1.66</v>
      </c>
      <c r="DO44">
        <v>18.010000000000002</v>
      </c>
      <c r="DQ44">
        <v>2124510</v>
      </c>
      <c r="DT44">
        <v>1.72</v>
      </c>
      <c r="DU44">
        <v>1670976000</v>
      </c>
      <c r="DX44">
        <v>17.829999999999998</v>
      </c>
      <c r="DY44" t="s">
        <v>3827</v>
      </c>
      <c r="DZ44">
        <v>2011633</v>
      </c>
      <c r="ED44">
        <v>9052394496</v>
      </c>
      <c r="EG44">
        <v>2673276</v>
      </c>
      <c r="EH44">
        <v>17.829999999999998</v>
      </c>
      <c r="EI44">
        <v>0</v>
      </c>
      <c r="EJ44">
        <v>1800</v>
      </c>
      <c r="EK44">
        <v>2011633</v>
      </c>
      <c r="EL44">
        <v>23</v>
      </c>
      <c r="EN44">
        <v>9.16</v>
      </c>
      <c r="EO44">
        <v>16.53</v>
      </c>
      <c r="EP44">
        <v>0</v>
      </c>
      <c r="EQ44" t="b">
        <v>0</v>
      </c>
      <c r="ER44">
        <v>9.7200006000000005E-2</v>
      </c>
      <c r="ES44">
        <v>1100</v>
      </c>
      <c r="ET44">
        <v>18.22</v>
      </c>
      <c r="EV44">
        <v>17.91</v>
      </c>
      <c r="EX44" s="2" t="s">
        <v>5145</v>
      </c>
      <c r="EY44" t="s">
        <v>5674</v>
      </c>
      <c r="EZ44">
        <v>8.1409090000000006</v>
      </c>
      <c r="FA44" t="s">
        <v>5812</v>
      </c>
    </row>
    <row r="45" spans="1:157" x14ac:dyDescent="0.2">
      <c r="A45" t="s">
        <v>204</v>
      </c>
      <c r="B45" t="s">
        <v>771</v>
      </c>
      <c r="C45" t="s">
        <v>1175</v>
      </c>
      <c r="D45">
        <v>3</v>
      </c>
      <c r="E45">
        <v>895</v>
      </c>
      <c r="F45" t="s">
        <v>1222</v>
      </c>
      <c r="G45" t="s">
        <v>1738</v>
      </c>
      <c r="H45" t="s">
        <v>2051</v>
      </c>
      <c r="I45" t="s">
        <v>2553</v>
      </c>
      <c r="J45" t="s">
        <v>2604</v>
      </c>
      <c r="K45" t="s">
        <v>2610</v>
      </c>
      <c r="L45" s="2" t="s">
        <v>2654</v>
      </c>
      <c r="M45">
        <v>1</v>
      </c>
      <c r="N45" t="s">
        <v>3211</v>
      </c>
      <c r="O45" t="s">
        <v>3739</v>
      </c>
      <c r="P45">
        <v>0.33390999999999998</v>
      </c>
      <c r="Q45">
        <v>0.15639</v>
      </c>
      <c r="R45">
        <v>0.37465999999999999</v>
      </c>
      <c r="S45">
        <v>502303008</v>
      </c>
      <c r="T45">
        <v>0.70099999999999996</v>
      </c>
      <c r="U45">
        <v>0.19600001</v>
      </c>
      <c r="V45">
        <v>656558976</v>
      </c>
      <c r="W45">
        <v>27.75</v>
      </c>
      <c r="X45" t="s">
        <v>3823</v>
      </c>
      <c r="Y45">
        <v>550740000</v>
      </c>
      <c r="Z45">
        <v>173084880</v>
      </c>
      <c r="AA45">
        <v>28</v>
      </c>
      <c r="AB45">
        <v>22.6</v>
      </c>
      <c r="AC45">
        <v>2.6469999999999998</v>
      </c>
      <c r="AD45">
        <v>2.371</v>
      </c>
      <c r="AE45">
        <v>0.10828</v>
      </c>
      <c r="AF45">
        <v>3</v>
      </c>
      <c r="AG45">
        <v>28.58</v>
      </c>
      <c r="AH45">
        <v>32.82</v>
      </c>
      <c r="AI45">
        <v>0.24812001</v>
      </c>
      <c r="AJ45">
        <v>30</v>
      </c>
      <c r="AK45">
        <v>106089000</v>
      </c>
      <c r="AL45">
        <v>443795008</v>
      </c>
      <c r="AM45">
        <v>1966274944</v>
      </c>
      <c r="AN45">
        <v>0.83399999999999996</v>
      </c>
      <c r="AO45" t="s">
        <v>3827</v>
      </c>
      <c r="AP45">
        <v>15.459</v>
      </c>
      <c r="AQ45">
        <v>1.7150000000000001</v>
      </c>
      <c r="AR45">
        <v>1.7</v>
      </c>
      <c r="AS45" t="s">
        <v>3830</v>
      </c>
      <c r="AT45" t="s">
        <v>3876</v>
      </c>
      <c r="AU45" t="s">
        <v>4399</v>
      </c>
      <c r="AV45" t="s">
        <v>4485</v>
      </c>
      <c r="AW45" t="s">
        <v>4486</v>
      </c>
      <c r="AX45" t="b">
        <v>0</v>
      </c>
      <c r="AY45">
        <v>-14400000</v>
      </c>
      <c r="AZ45" t="s">
        <v>4487</v>
      </c>
      <c r="BA45" t="s">
        <v>204</v>
      </c>
      <c r="BB45" t="s">
        <v>4531</v>
      </c>
      <c r="BC45" t="s">
        <v>5047</v>
      </c>
      <c r="BE45">
        <v>1.639</v>
      </c>
      <c r="BG45">
        <v>4.91</v>
      </c>
      <c r="BH45">
        <v>0.89438390000000001</v>
      </c>
      <c r="BJ45">
        <v>6.06</v>
      </c>
      <c r="BL45">
        <v>127195000</v>
      </c>
      <c r="BP45">
        <v>10.544</v>
      </c>
      <c r="BQ45">
        <v>3530702</v>
      </c>
      <c r="BR45">
        <v>2.7799999999999998E-2</v>
      </c>
      <c r="BT45">
        <v>1640908800</v>
      </c>
      <c r="BU45">
        <v>0.28005999999999998</v>
      </c>
      <c r="BV45">
        <v>297803008</v>
      </c>
      <c r="BW45">
        <v>2.36</v>
      </c>
      <c r="BX45">
        <v>0.4</v>
      </c>
      <c r="BY45">
        <v>-0.18622762000000001</v>
      </c>
      <c r="BZ45">
        <v>2.1433992000000002</v>
      </c>
      <c r="CA45">
        <v>0.29343997999999999</v>
      </c>
      <c r="CB45">
        <v>1703980800</v>
      </c>
      <c r="CD45">
        <v>1656547200</v>
      </c>
      <c r="CE45">
        <v>5.5</v>
      </c>
      <c r="CF45">
        <v>1661904000</v>
      </c>
      <c r="CG45">
        <v>87180875</v>
      </c>
      <c r="CH45">
        <v>1.3957250000000001</v>
      </c>
      <c r="CI45">
        <v>3223422976</v>
      </c>
      <c r="CJ45">
        <v>2</v>
      </c>
      <c r="CL45">
        <v>1402963200</v>
      </c>
      <c r="CM45" t="s">
        <v>5051</v>
      </c>
      <c r="CO45">
        <v>1659571200</v>
      </c>
      <c r="CQ45">
        <v>2.6669999999999998</v>
      </c>
      <c r="CR45">
        <v>1.4619557999999999</v>
      </c>
      <c r="CS45">
        <v>1664496000</v>
      </c>
      <c r="CT45">
        <v>-0.7</v>
      </c>
      <c r="CV45">
        <v>3.7293729999999998</v>
      </c>
      <c r="CX45">
        <v>3.9399999999999998E-2</v>
      </c>
      <c r="CY45">
        <v>4834406</v>
      </c>
      <c r="CZ45">
        <v>0</v>
      </c>
      <c r="DC45">
        <v>22.38</v>
      </c>
      <c r="DD45">
        <v>22.41</v>
      </c>
      <c r="DE45">
        <v>18.68205</v>
      </c>
      <c r="DF45">
        <v>5.3619306999999998E-2</v>
      </c>
      <c r="DG45">
        <v>0.38459998000000001</v>
      </c>
      <c r="DI45">
        <v>23.015000000000001</v>
      </c>
      <c r="DK45">
        <v>435910</v>
      </c>
      <c r="DL45">
        <v>22.38</v>
      </c>
      <c r="DM45">
        <v>24.030999999999999</v>
      </c>
      <c r="DN45">
        <v>1.2</v>
      </c>
      <c r="DO45">
        <v>22.41</v>
      </c>
      <c r="DQ45">
        <v>435910</v>
      </c>
      <c r="DT45">
        <v>1.6</v>
      </c>
      <c r="DU45">
        <v>1659571200</v>
      </c>
      <c r="DX45">
        <v>22.41</v>
      </c>
      <c r="DY45" t="s">
        <v>3827</v>
      </c>
      <c r="DZ45">
        <v>326188</v>
      </c>
      <c r="ED45">
        <v>2874607104</v>
      </c>
      <c r="EG45">
        <v>607381</v>
      </c>
      <c r="EH45">
        <v>22.41</v>
      </c>
      <c r="EI45">
        <v>0</v>
      </c>
      <c r="EJ45">
        <v>900</v>
      </c>
      <c r="EK45">
        <v>326188</v>
      </c>
      <c r="EL45">
        <v>27.63</v>
      </c>
      <c r="EO45">
        <v>9.66</v>
      </c>
      <c r="EP45">
        <v>0</v>
      </c>
      <c r="EQ45" t="b">
        <v>0</v>
      </c>
      <c r="ER45">
        <v>7.1499999999999994E-2</v>
      </c>
      <c r="ES45">
        <v>800</v>
      </c>
      <c r="ET45">
        <v>23.015000000000001</v>
      </c>
      <c r="EV45">
        <v>22.6</v>
      </c>
      <c r="EX45" s="2" t="s">
        <v>5146</v>
      </c>
      <c r="EZ45">
        <v>9.5762719999999995</v>
      </c>
      <c r="FA45" t="s">
        <v>5808</v>
      </c>
    </row>
    <row r="46" spans="1:157" x14ac:dyDescent="0.2">
      <c r="A46" t="s">
        <v>205</v>
      </c>
      <c r="B46" t="s">
        <v>772</v>
      </c>
      <c r="C46" t="s">
        <v>1169</v>
      </c>
      <c r="D46">
        <v>3</v>
      </c>
      <c r="E46">
        <v>1135</v>
      </c>
      <c r="F46" t="s">
        <v>1223</v>
      </c>
      <c r="G46" t="s">
        <v>1775</v>
      </c>
      <c r="H46" t="s">
        <v>2052</v>
      </c>
      <c r="I46" t="s">
        <v>2573</v>
      </c>
      <c r="J46" t="s">
        <v>2604</v>
      </c>
      <c r="K46" t="s">
        <v>2610</v>
      </c>
      <c r="L46" s="2" t="s">
        <v>2655</v>
      </c>
      <c r="M46">
        <v>1</v>
      </c>
      <c r="N46" t="s">
        <v>3212</v>
      </c>
      <c r="O46" t="s">
        <v>3740</v>
      </c>
      <c r="P46">
        <v>-1.342E-2</v>
      </c>
      <c r="Q46">
        <v>-6.5510004999999996E-2</v>
      </c>
      <c r="R46">
        <v>7.9490000000000005E-2</v>
      </c>
      <c r="S46">
        <v>-189842000</v>
      </c>
      <c r="T46">
        <v>1.1619999999999999</v>
      </c>
      <c r="U46">
        <v>-6.6820000000000004E-2</v>
      </c>
      <c r="V46">
        <v>-15220000</v>
      </c>
      <c r="W46">
        <v>17</v>
      </c>
      <c r="X46" t="s">
        <v>3823</v>
      </c>
      <c r="Y46">
        <v>82859000</v>
      </c>
      <c r="Z46">
        <v>-234556368</v>
      </c>
      <c r="AA46">
        <v>26</v>
      </c>
      <c r="AB46">
        <v>14.94</v>
      </c>
      <c r="AD46">
        <v>1.762</v>
      </c>
      <c r="AE46">
        <v>-3.9510000000000003E-2</v>
      </c>
      <c r="AF46">
        <v>13</v>
      </c>
      <c r="AG46">
        <v>26.77</v>
      </c>
      <c r="AH46">
        <v>239.184</v>
      </c>
      <c r="AI46">
        <v>-0.50944</v>
      </c>
      <c r="AJ46">
        <v>35</v>
      </c>
      <c r="AK46">
        <v>51046000</v>
      </c>
      <c r="AL46">
        <v>861723008</v>
      </c>
      <c r="AM46">
        <v>1134077056</v>
      </c>
      <c r="AN46">
        <v>0.34</v>
      </c>
      <c r="AO46" t="s">
        <v>3827</v>
      </c>
      <c r="AP46">
        <v>8.0370000000000008</v>
      </c>
      <c r="AQ46">
        <v>1.0189999999999999</v>
      </c>
      <c r="AR46">
        <v>2.2999999999999998</v>
      </c>
      <c r="AS46" t="s">
        <v>3832</v>
      </c>
      <c r="AT46" t="s">
        <v>3877</v>
      </c>
      <c r="AU46" t="s">
        <v>3877</v>
      </c>
      <c r="AV46" t="s">
        <v>4485</v>
      </c>
      <c r="AW46" t="s">
        <v>4486</v>
      </c>
      <c r="AX46" t="b">
        <v>0</v>
      </c>
      <c r="AY46">
        <v>-14400000</v>
      </c>
      <c r="AZ46" t="s">
        <v>4487</v>
      </c>
      <c r="BA46" t="s">
        <v>205</v>
      </c>
      <c r="BB46" t="s">
        <v>4532</v>
      </c>
      <c r="BC46" t="s">
        <v>5047</v>
      </c>
      <c r="BE46">
        <v>3.0289999999999999</v>
      </c>
      <c r="BG46">
        <v>-225.67099999999999</v>
      </c>
      <c r="BH46">
        <v>-0.26800590000000002</v>
      </c>
      <c r="BJ46">
        <v>0.95</v>
      </c>
      <c r="BL46">
        <v>150326000</v>
      </c>
      <c r="BP46">
        <v>0.441</v>
      </c>
      <c r="BQ46">
        <v>20487045</v>
      </c>
      <c r="BR46">
        <v>0.1363</v>
      </c>
      <c r="BT46">
        <v>1640908800</v>
      </c>
      <c r="BU46">
        <v>1.0797699999999999</v>
      </c>
      <c r="BV46">
        <v>-113796000</v>
      </c>
      <c r="BW46">
        <v>-0.78</v>
      </c>
      <c r="BY46">
        <v>-0.18622762000000001</v>
      </c>
      <c r="BZ46">
        <v>33.877549999999999</v>
      </c>
      <c r="CA46">
        <v>1.461E-2</v>
      </c>
      <c r="CB46">
        <v>1703980800</v>
      </c>
      <c r="CD46">
        <v>1656547200</v>
      </c>
      <c r="CE46">
        <v>4.5</v>
      </c>
      <c r="CF46">
        <v>1661904000</v>
      </c>
      <c r="CG46">
        <v>149358216</v>
      </c>
      <c r="CH46">
        <v>1.9941759999999999</v>
      </c>
      <c r="CI46">
        <v>3434708992</v>
      </c>
      <c r="CJ46">
        <v>2</v>
      </c>
      <c r="CR46">
        <v>1.9803507</v>
      </c>
      <c r="CS46">
        <v>1664496000</v>
      </c>
      <c r="CT46">
        <v>-9.51</v>
      </c>
      <c r="CV46">
        <v>15.7263155</v>
      </c>
      <c r="CX46">
        <v>0.13689999999999999</v>
      </c>
      <c r="CY46">
        <v>15890820</v>
      </c>
      <c r="CZ46">
        <v>0</v>
      </c>
      <c r="DC46">
        <v>15.5</v>
      </c>
      <c r="DD46">
        <v>15.5</v>
      </c>
      <c r="DE46">
        <v>13.075424999999999</v>
      </c>
      <c r="DF46">
        <v>0</v>
      </c>
      <c r="DG46">
        <v>0</v>
      </c>
      <c r="DI46">
        <v>16.07</v>
      </c>
      <c r="DK46">
        <v>2473470</v>
      </c>
      <c r="DL46">
        <v>15.5</v>
      </c>
      <c r="DM46">
        <v>19.267600000000002</v>
      </c>
      <c r="DN46">
        <v>0</v>
      </c>
      <c r="DO46">
        <v>15.5</v>
      </c>
      <c r="DQ46">
        <v>2473470</v>
      </c>
      <c r="DX46">
        <v>14.33</v>
      </c>
      <c r="DY46" t="s">
        <v>3827</v>
      </c>
      <c r="DZ46">
        <v>5528399</v>
      </c>
      <c r="ED46">
        <v>2245870336</v>
      </c>
      <c r="EG46">
        <v>4329912</v>
      </c>
      <c r="EH46">
        <v>14.33</v>
      </c>
      <c r="EI46">
        <v>0</v>
      </c>
      <c r="EJ46">
        <v>3100</v>
      </c>
      <c r="EK46">
        <v>5528399</v>
      </c>
      <c r="EL46">
        <v>27.670999999999999</v>
      </c>
      <c r="EO46">
        <v>5.4450000000000003</v>
      </c>
      <c r="EP46">
        <v>0</v>
      </c>
      <c r="EQ46" t="b">
        <v>0</v>
      </c>
      <c r="ES46">
        <v>2200</v>
      </c>
      <c r="ET46">
        <v>16.07</v>
      </c>
      <c r="EV46">
        <v>14.94</v>
      </c>
      <c r="EW46">
        <v>15.19</v>
      </c>
      <c r="EX46" s="2" t="s">
        <v>5147</v>
      </c>
      <c r="EY46" t="s">
        <v>5675</v>
      </c>
    </row>
    <row r="47" spans="1:157" x14ac:dyDescent="0.2">
      <c r="A47" t="s">
        <v>206</v>
      </c>
      <c r="B47" t="s">
        <v>773</v>
      </c>
      <c r="C47" t="s">
        <v>1171</v>
      </c>
      <c r="D47">
        <v>4</v>
      </c>
      <c r="E47">
        <v>280</v>
      </c>
      <c r="F47" t="s">
        <v>1224</v>
      </c>
      <c r="G47" t="s">
        <v>1776</v>
      </c>
      <c r="H47" t="s">
        <v>2053</v>
      </c>
      <c r="I47" t="s">
        <v>2574</v>
      </c>
      <c r="J47" t="s">
        <v>2604</v>
      </c>
      <c r="K47" t="s">
        <v>2610</v>
      </c>
      <c r="L47" s="2" t="s">
        <v>2656</v>
      </c>
      <c r="M47">
        <v>1</v>
      </c>
      <c r="N47" t="s">
        <v>3213</v>
      </c>
      <c r="O47" t="s">
        <v>3720</v>
      </c>
      <c r="P47">
        <v>-2.4511500000000002</v>
      </c>
      <c r="Q47">
        <v>-2.5587301</v>
      </c>
      <c r="R47">
        <v>1</v>
      </c>
      <c r="S47">
        <v>510100000</v>
      </c>
      <c r="T47">
        <v>4.6909999999999998</v>
      </c>
      <c r="U47">
        <v>-2.5247000000000002</v>
      </c>
      <c r="V47">
        <v>-223300000</v>
      </c>
      <c r="W47">
        <v>42</v>
      </c>
      <c r="X47" t="s">
        <v>3823</v>
      </c>
      <c r="Y47">
        <v>46700000</v>
      </c>
      <c r="Z47">
        <v>116446712</v>
      </c>
      <c r="AA47">
        <v>88</v>
      </c>
      <c r="AB47">
        <v>44.77</v>
      </c>
      <c r="AD47">
        <v>5.7779999999999996</v>
      </c>
      <c r="AE47">
        <v>-0.14017001000000001</v>
      </c>
      <c r="AF47">
        <v>20</v>
      </c>
      <c r="AG47">
        <v>91.3</v>
      </c>
      <c r="AH47">
        <v>0.93899999999999995</v>
      </c>
      <c r="AI47">
        <v>-0.37190000000000001</v>
      </c>
      <c r="AJ47">
        <v>170</v>
      </c>
      <c r="AK47">
        <v>1343200000</v>
      </c>
      <c r="AL47">
        <v>6300000</v>
      </c>
      <c r="AM47">
        <v>91100000</v>
      </c>
      <c r="AN47">
        <v>25.245999999999999</v>
      </c>
      <c r="AO47" t="s">
        <v>3827</v>
      </c>
      <c r="AP47">
        <v>1.7450000000000001</v>
      </c>
      <c r="AQ47">
        <v>5.673</v>
      </c>
      <c r="AR47">
        <v>1.9</v>
      </c>
      <c r="AS47" t="s">
        <v>3830</v>
      </c>
      <c r="AT47" t="s">
        <v>3878</v>
      </c>
      <c r="AU47" t="s">
        <v>3878</v>
      </c>
      <c r="AV47" t="s">
        <v>4485</v>
      </c>
      <c r="AW47" t="s">
        <v>4486</v>
      </c>
      <c r="AX47" t="b">
        <v>0</v>
      </c>
      <c r="AY47">
        <v>-14400000</v>
      </c>
      <c r="AZ47" t="s">
        <v>4487</v>
      </c>
      <c r="BA47" t="s">
        <v>206</v>
      </c>
      <c r="BB47" t="s">
        <v>4533</v>
      </c>
      <c r="BC47" t="s">
        <v>5047</v>
      </c>
      <c r="BE47">
        <v>10.135</v>
      </c>
      <c r="BG47">
        <v>-4.1349999999999998</v>
      </c>
      <c r="BH47">
        <v>-0.45916889999999999</v>
      </c>
      <c r="BJ47">
        <v>-5.88</v>
      </c>
      <c r="BL47">
        <v>53205300</v>
      </c>
      <c r="BP47">
        <v>12.605</v>
      </c>
      <c r="BQ47">
        <v>5381609</v>
      </c>
      <c r="BR47">
        <v>0.1011</v>
      </c>
      <c r="BT47">
        <v>1640908800</v>
      </c>
      <c r="BU47">
        <v>0.97084999999999999</v>
      </c>
      <c r="BV47">
        <v>-233100000</v>
      </c>
      <c r="BW47">
        <v>-4.1760000000000002</v>
      </c>
      <c r="BY47">
        <v>-0.18622762000000001</v>
      </c>
      <c r="BZ47">
        <v>3.5517653999999999</v>
      </c>
      <c r="CA47">
        <v>9.2429999999999998E-2</v>
      </c>
      <c r="CB47">
        <v>1703980800</v>
      </c>
      <c r="CD47">
        <v>1656547200</v>
      </c>
      <c r="CE47">
        <v>14.66</v>
      </c>
      <c r="CF47">
        <v>1661904000</v>
      </c>
      <c r="CG47">
        <v>41789570</v>
      </c>
      <c r="CH47">
        <v>1.9332069999999999</v>
      </c>
      <c r="CI47">
        <v>923261120</v>
      </c>
      <c r="CJ47">
        <v>2</v>
      </c>
      <c r="CR47">
        <v>26.147106000000001</v>
      </c>
      <c r="CS47">
        <v>1664496000</v>
      </c>
      <c r="CT47">
        <v>0.33</v>
      </c>
      <c r="CV47">
        <v>-7.6139454999999998</v>
      </c>
      <c r="CX47">
        <v>0.12020001</v>
      </c>
      <c r="CY47">
        <v>5490893</v>
      </c>
      <c r="CZ47">
        <v>0</v>
      </c>
      <c r="DC47">
        <v>42.48</v>
      </c>
      <c r="DD47">
        <v>43.67</v>
      </c>
      <c r="DE47">
        <v>54.963200000000001</v>
      </c>
      <c r="DF47">
        <v>0</v>
      </c>
      <c r="DG47">
        <v>0</v>
      </c>
      <c r="DI47">
        <v>45.034999999999997</v>
      </c>
      <c r="DK47">
        <v>323260</v>
      </c>
      <c r="DL47">
        <v>42.48</v>
      </c>
      <c r="DM47">
        <v>46.080399999999997</v>
      </c>
      <c r="DN47">
        <v>0</v>
      </c>
      <c r="DO47">
        <v>43.67</v>
      </c>
      <c r="DQ47">
        <v>323260</v>
      </c>
      <c r="DX47">
        <v>43.22</v>
      </c>
      <c r="DY47" t="s">
        <v>3827</v>
      </c>
      <c r="DZ47">
        <v>283377</v>
      </c>
      <c r="ED47">
        <v>2382001408</v>
      </c>
      <c r="EG47">
        <v>385960</v>
      </c>
      <c r="EH47">
        <v>43.22</v>
      </c>
      <c r="EI47">
        <v>0</v>
      </c>
      <c r="EJ47">
        <v>800</v>
      </c>
      <c r="EK47">
        <v>283377</v>
      </c>
      <c r="EL47">
        <v>97.33</v>
      </c>
      <c r="EO47">
        <v>34.9</v>
      </c>
      <c r="EP47">
        <v>0</v>
      </c>
      <c r="EQ47" t="b">
        <v>0</v>
      </c>
      <c r="ES47">
        <v>1200</v>
      </c>
      <c r="ET47">
        <v>45.034999999999997</v>
      </c>
      <c r="EV47">
        <v>44.77</v>
      </c>
      <c r="EX47" s="2" t="s">
        <v>5148</v>
      </c>
      <c r="FA47" t="s">
        <v>5821</v>
      </c>
    </row>
    <row r="48" spans="1:157" x14ac:dyDescent="0.2">
      <c r="A48" t="s">
        <v>207</v>
      </c>
      <c r="B48" t="s">
        <v>774</v>
      </c>
      <c r="C48" t="s">
        <v>1171</v>
      </c>
      <c r="D48">
        <v>3</v>
      </c>
      <c r="E48">
        <v>329</v>
      </c>
      <c r="F48" t="s">
        <v>1225</v>
      </c>
      <c r="G48" t="s">
        <v>1777</v>
      </c>
      <c r="H48" t="s">
        <v>2054</v>
      </c>
      <c r="I48" t="s">
        <v>2554</v>
      </c>
      <c r="J48" t="s">
        <v>2604</v>
      </c>
      <c r="K48" t="s">
        <v>2610</v>
      </c>
      <c r="L48" s="2" t="s">
        <v>2657</v>
      </c>
      <c r="M48">
        <v>1</v>
      </c>
      <c r="N48" t="s">
        <v>3214</v>
      </c>
      <c r="O48" t="s">
        <v>3720</v>
      </c>
      <c r="P48">
        <v>-0.59733002999999996</v>
      </c>
      <c r="Q48">
        <v>-0.61585000000000001</v>
      </c>
      <c r="R48">
        <v>1</v>
      </c>
      <c r="S48">
        <v>-91581000</v>
      </c>
      <c r="T48">
        <v>-0.29399999999999998</v>
      </c>
      <c r="U48">
        <v>-0.63839999999999997</v>
      </c>
      <c r="V48">
        <v>-149295008</v>
      </c>
      <c r="W48">
        <v>39</v>
      </c>
      <c r="X48" t="s">
        <v>3823</v>
      </c>
      <c r="Y48">
        <v>138287000</v>
      </c>
      <c r="Z48">
        <v>-66471000</v>
      </c>
      <c r="AA48">
        <v>79</v>
      </c>
      <c r="AB48">
        <v>33.99</v>
      </c>
      <c r="AD48">
        <v>3.3719999999999999</v>
      </c>
      <c r="AE48">
        <v>-0.13414999999999999</v>
      </c>
      <c r="AF48">
        <v>13</v>
      </c>
      <c r="AG48">
        <v>74.459999999999994</v>
      </c>
      <c r="AH48">
        <v>17.106000000000002</v>
      </c>
      <c r="AI48">
        <v>-0.33789999999999998</v>
      </c>
      <c r="AJ48">
        <v>110</v>
      </c>
      <c r="AK48">
        <v>416496000</v>
      </c>
      <c r="AL48">
        <v>81114000</v>
      </c>
      <c r="AM48">
        <v>249939008</v>
      </c>
      <c r="AN48">
        <v>3.9350000000000001</v>
      </c>
      <c r="AO48" t="s">
        <v>3827</v>
      </c>
      <c r="AP48">
        <v>2.38</v>
      </c>
      <c r="AQ48">
        <v>3.25</v>
      </c>
      <c r="AR48">
        <v>2</v>
      </c>
      <c r="AS48" t="s">
        <v>3830</v>
      </c>
      <c r="AT48" t="s">
        <v>3879</v>
      </c>
      <c r="AU48" t="s">
        <v>3879</v>
      </c>
      <c r="AV48" t="s">
        <v>4485</v>
      </c>
      <c r="AW48" t="s">
        <v>4486</v>
      </c>
      <c r="AX48" t="b">
        <v>0</v>
      </c>
      <c r="AY48">
        <v>-14400000</v>
      </c>
      <c r="AZ48" t="s">
        <v>4487</v>
      </c>
      <c r="BA48" t="s">
        <v>207</v>
      </c>
      <c r="BB48" t="s">
        <v>4534</v>
      </c>
      <c r="BC48" t="s">
        <v>5047</v>
      </c>
      <c r="BE48">
        <v>12.3</v>
      </c>
      <c r="BG48">
        <v>-20.591000000000001</v>
      </c>
      <c r="BH48">
        <v>-0.49321604000000002</v>
      </c>
      <c r="BJ48">
        <v>-2.11</v>
      </c>
      <c r="BL48">
        <v>105849000</v>
      </c>
      <c r="BP48">
        <v>4.2910000000000004</v>
      </c>
      <c r="BQ48">
        <v>3867229</v>
      </c>
      <c r="BR48">
        <v>3.6499999999999998E-2</v>
      </c>
      <c r="BT48">
        <v>1632960000</v>
      </c>
      <c r="BU48">
        <v>0.69565003999999997</v>
      </c>
      <c r="BV48">
        <v>-153926000</v>
      </c>
      <c r="BW48">
        <v>-1.075</v>
      </c>
      <c r="BY48">
        <v>-0.18622762000000001</v>
      </c>
      <c r="BZ48">
        <v>7.9212312999999996</v>
      </c>
      <c r="CA48">
        <v>2.5610002E-2</v>
      </c>
      <c r="CB48">
        <v>1696032000</v>
      </c>
      <c r="CD48">
        <v>1656547200</v>
      </c>
      <c r="CE48">
        <v>4.5</v>
      </c>
      <c r="CF48">
        <v>1661904000</v>
      </c>
      <c r="CG48">
        <v>103166750</v>
      </c>
      <c r="CH48">
        <v>1.455416</v>
      </c>
      <c r="CI48">
        <v>3074151680</v>
      </c>
      <c r="CJ48">
        <v>2</v>
      </c>
      <c r="CL48">
        <v>1321488000</v>
      </c>
      <c r="CM48" t="s">
        <v>5057</v>
      </c>
      <c r="CR48">
        <v>14.394742000000001</v>
      </c>
      <c r="CS48">
        <v>1664496000</v>
      </c>
      <c r="CT48">
        <v>-3.44</v>
      </c>
      <c r="CV48">
        <v>-16.109006999999998</v>
      </c>
      <c r="CX48">
        <v>4.2600001999999998E-2</v>
      </c>
      <c r="CY48">
        <v>4182444</v>
      </c>
      <c r="CZ48">
        <v>0</v>
      </c>
      <c r="DC48">
        <v>32.020000000000003</v>
      </c>
      <c r="DD48">
        <v>32.74</v>
      </c>
      <c r="DE48">
        <v>42.05865</v>
      </c>
      <c r="DF48">
        <v>0</v>
      </c>
      <c r="DG48">
        <v>0</v>
      </c>
      <c r="DI48">
        <v>34.229999999999997</v>
      </c>
      <c r="DK48">
        <v>715800</v>
      </c>
      <c r="DL48">
        <v>32.020000000000003</v>
      </c>
      <c r="DM48">
        <v>37.711599999999997</v>
      </c>
      <c r="DN48">
        <v>0</v>
      </c>
      <c r="DO48">
        <v>32.74</v>
      </c>
      <c r="DQ48">
        <v>715800</v>
      </c>
      <c r="DX48">
        <v>32.61</v>
      </c>
      <c r="DY48" t="s">
        <v>3827</v>
      </c>
      <c r="DZ48">
        <v>782118</v>
      </c>
      <c r="ED48">
        <v>3597807616</v>
      </c>
      <c r="EG48">
        <v>765028</v>
      </c>
      <c r="EH48">
        <v>32.61</v>
      </c>
      <c r="EI48">
        <v>0</v>
      </c>
      <c r="EJ48">
        <v>900</v>
      </c>
      <c r="EK48">
        <v>782118</v>
      </c>
      <c r="EL48">
        <v>84.83</v>
      </c>
      <c r="EO48">
        <v>26.81</v>
      </c>
      <c r="EP48">
        <v>29.8</v>
      </c>
      <c r="EQ48" t="b">
        <v>0</v>
      </c>
      <c r="ES48">
        <v>900</v>
      </c>
      <c r="ET48">
        <v>34.229999999999997</v>
      </c>
      <c r="EV48">
        <v>33.99</v>
      </c>
      <c r="EX48" s="2" t="s">
        <v>5149</v>
      </c>
      <c r="EY48" t="s">
        <v>5676</v>
      </c>
      <c r="FA48" t="s">
        <v>5822</v>
      </c>
    </row>
    <row r="49" spans="1:157" x14ac:dyDescent="0.2">
      <c r="A49" t="s">
        <v>208</v>
      </c>
      <c r="B49" t="s">
        <v>775</v>
      </c>
      <c r="C49" t="s">
        <v>1172</v>
      </c>
      <c r="D49">
        <v>3</v>
      </c>
      <c r="E49">
        <v>22000</v>
      </c>
      <c r="F49" t="s">
        <v>1226</v>
      </c>
      <c r="G49" t="s">
        <v>1778</v>
      </c>
      <c r="H49" t="s">
        <v>2055</v>
      </c>
      <c r="I49" t="s">
        <v>2552</v>
      </c>
      <c r="J49" t="s">
        <v>2604</v>
      </c>
      <c r="K49" t="s">
        <v>2610</v>
      </c>
      <c r="L49" s="2" t="s">
        <v>2658</v>
      </c>
      <c r="M49">
        <v>1</v>
      </c>
      <c r="N49" t="s">
        <v>3215</v>
      </c>
      <c r="O49" t="s">
        <v>3741</v>
      </c>
      <c r="P49">
        <v>0.14987001</v>
      </c>
      <c r="Q49">
        <v>9.7879999999999995E-2</v>
      </c>
      <c r="R49">
        <v>0.34509000000000001</v>
      </c>
      <c r="S49">
        <v>525996992</v>
      </c>
      <c r="T49">
        <v>-5.8000000000000003E-2</v>
      </c>
      <c r="U49">
        <v>0.13372999999999999</v>
      </c>
      <c r="V49">
        <v>982560000</v>
      </c>
      <c r="W49">
        <v>53</v>
      </c>
      <c r="X49" t="s">
        <v>3823</v>
      </c>
      <c r="Y49">
        <v>2351095000</v>
      </c>
      <c r="Z49">
        <v>286725760</v>
      </c>
      <c r="AA49">
        <v>57</v>
      </c>
      <c r="AB49">
        <v>44.63</v>
      </c>
      <c r="AC49">
        <v>0.11600000000000001</v>
      </c>
      <c r="AD49">
        <v>1.5780000000000001</v>
      </c>
      <c r="AE49">
        <v>0.117989995</v>
      </c>
      <c r="AF49">
        <v>11</v>
      </c>
      <c r="AG49">
        <v>59.09</v>
      </c>
      <c r="AH49">
        <v>121.931</v>
      </c>
      <c r="AI49">
        <v>0.43227001999999998</v>
      </c>
      <c r="AJ49">
        <v>76</v>
      </c>
      <c r="AK49">
        <v>399856992</v>
      </c>
      <c r="AL49">
        <v>1854897024</v>
      </c>
      <c r="AM49">
        <v>6555910144</v>
      </c>
      <c r="AN49">
        <v>5.0149999999999997</v>
      </c>
      <c r="AO49" t="s">
        <v>3827</v>
      </c>
      <c r="AP49">
        <v>75.197999999999993</v>
      </c>
      <c r="AQ49">
        <v>0.37</v>
      </c>
      <c r="AR49">
        <v>1.7</v>
      </c>
      <c r="AS49" t="s">
        <v>3830</v>
      </c>
      <c r="AT49" t="s">
        <v>3880</v>
      </c>
      <c r="AU49" t="s">
        <v>4400</v>
      </c>
      <c r="AV49" t="s">
        <v>4485</v>
      </c>
      <c r="AW49" t="s">
        <v>4486</v>
      </c>
      <c r="AX49" t="b">
        <v>0</v>
      </c>
      <c r="AY49">
        <v>-14400000</v>
      </c>
      <c r="AZ49" t="s">
        <v>4487</v>
      </c>
      <c r="BA49" t="s">
        <v>208</v>
      </c>
      <c r="BB49" t="s">
        <v>4535</v>
      </c>
      <c r="BC49" t="s">
        <v>5047</v>
      </c>
      <c r="BE49">
        <v>0.75800000000000001</v>
      </c>
      <c r="BG49">
        <v>5.0579999999999998</v>
      </c>
      <c r="BH49">
        <v>9.2266319999999999E-2</v>
      </c>
      <c r="BJ49">
        <v>7.81</v>
      </c>
      <c r="BL49">
        <v>79736600</v>
      </c>
      <c r="BP49">
        <v>19.081</v>
      </c>
      <c r="BQ49">
        <v>9547752</v>
      </c>
      <c r="BR49">
        <v>0.1197</v>
      </c>
      <c r="BT49">
        <v>1643414400</v>
      </c>
      <c r="BU49">
        <v>1.07477</v>
      </c>
      <c r="BV49">
        <v>641681984</v>
      </c>
      <c r="BW49">
        <v>7.2</v>
      </c>
      <c r="BX49">
        <v>7.4999999999999997E-2</v>
      </c>
      <c r="BY49">
        <v>-0.18622762000000001</v>
      </c>
      <c r="BZ49">
        <v>2.3389761</v>
      </c>
      <c r="CA49">
        <v>2.239E-2</v>
      </c>
      <c r="CB49">
        <v>1706486400</v>
      </c>
      <c r="CD49">
        <v>1659139200</v>
      </c>
      <c r="CE49">
        <v>4.38</v>
      </c>
      <c r="CF49">
        <v>1661904000</v>
      </c>
      <c r="CG49">
        <v>74344814</v>
      </c>
      <c r="CH49">
        <v>1.2826310000000001</v>
      </c>
      <c r="CI49">
        <v>4969829376</v>
      </c>
      <c r="CJ49">
        <v>2</v>
      </c>
      <c r="CO49">
        <v>1663113600</v>
      </c>
      <c r="CQ49">
        <v>-8.9999999999999993E-3</v>
      </c>
      <c r="CR49">
        <v>0.54281473000000002</v>
      </c>
      <c r="CS49">
        <v>1664496000</v>
      </c>
      <c r="CT49">
        <v>0.56999999999999995</v>
      </c>
      <c r="CV49">
        <v>5.7144690000000002</v>
      </c>
      <c r="CX49">
        <v>0.23020001000000001</v>
      </c>
      <c r="CY49">
        <v>9758936</v>
      </c>
      <c r="CZ49">
        <v>0</v>
      </c>
      <c r="DC49">
        <v>44.08</v>
      </c>
      <c r="DD49">
        <v>45.07</v>
      </c>
      <c r="DE49">
        <v>39.409999999999997</v>
      </c>
      <c r="DF49">
        <v>5.1043555000000003E-3</v>
      </c>
      <c r="DG49">
        <v>2.0799999999999999E-2</v>
      </c>
      <c r="DI49">
        <v>45.302</v>
      </c>
      <c r="DK49">
        <v>1257390</v>
      </c>
      <c r="DL49">
        <v>44.08</v>
      </c>
      <c r="DM49">
        <v>45.652799999999999</v>
      </c>
      <c r="DN49">
        <v>0.22500000000000001</v>
      </c>
      <c r="DO49">
        <v>45.07</v>
      </c>
      <c r="DQ49">
        <v>1257390</v>
      </c>
      <c r="DT49">
        <v>0.3</v>
      </c>
      <c r="DU49">
        <v>1663113600</v>
      </c>
      <c r="DX49">
        <v>43.97</v>
      </c>
      <c r="DY49" t="s">
        <v>3827</v>
      </c>
      <c r="DZ49">
        <v>1481414</v>
      </c>
      <c r="ED49">
        <v>3558644480</v>
      </c>
      <c r="EG49">
        <v>1651059</v>
      </c>
      <c r="EH49">
        <v>43.97</v>
      </c>
      <c r="EI49">
        <v>0</v>
      </c>
      <c r="EJ49">
        <v>1100</v>
      </c>
      <c r="EK49">
        <v>1481414</v>
      </c>
      <c r="EL49">
        <v>51.51</v>
      </c>
      <c r="EO49">
        <v>25.1</v>
      </c>
      <c r="EP49">
        <v>0</v>
      </c>
      <c r="EQ49" t="b">
        <v>0</v>
      </c>
      <c r="ER49">
        <v>6.7999999999999996E-3</v>
      </c>
      <c r="ES49">
        <v>800</v>
      </c>
      <c r="ET49">
        <v>45.302</v>
      </c>
      <c r="EV49">
        <v>44.63</v>
      </c>
      <c r="EX49" s="2" t="s">
        <v>5150</v>
      </c>
      <c r="EZ49">
        <v>6.1986112999999996</v>
      </c>
    </row>
    <row r="50" spans="1:157" x14ac:dyDescent="0.2">
      <c r="A50" t="s">
        <v>209</v>
      </c>
      <c r="B50" t="s">
        <v>776</v>
      </c>
      <c r="C50" t="s">
        <v>1168</v>
      </c>
      <c r="D50">
        <v>3</v>
      </c>
      <c r="E50">
        <v>5280</v>
      </c>
      <c r="F50" t="s">
        <v>1227</v>
      </c>
      <c r="G50" t="s">
        <v>1750</v>
      </c>
      <c r="H50" t="s">
        <v>2056</v>
      </c>
      <c r="I50" t="s">
        <v>2564</v>
      </c>
      <c r="J50" t="s">
        <v>2604</v>
      </c>
      <c r="K50" t="s">
        <v>2610</v>
      </c>
      <c r="L50" s="2" t="s">
        <v>2659</v>
      </c>
      <c r="M50">
        <v>1</v>
      </c>
      <c r="N50" t="s">
        <v>3216</v>
      </c>
      <c r="O50" t="s">
        <v>3715</v>
      </c>
      <c r="P50">
        <v>0.32164999999999999</v>
      </c>
      <c r="Q50">
        <v>0.11013000000000001</v>
      </c>
      <c r="R50">
        <v>0.41537996999999999</v>
      </c>
      <c r="S50">
        <v>526575008</v>
      </c>
      <c r="T50">
        <v>0.24299999999999999</v>
      </c>
      <c r="U50">
        <v>0.15143999999999999</v>
      </c>
      <c r="V50">
        <v>625248000</v>
      </c>
      <c r="W50">
        <v>36</v>
      </c>
      <c r="X50" t="s">
        <v>3823</v>
      </c>
      <c r="Y50">
        <v>700202000</v>
      </c>
      <c r="Z50">
        <v>-86645128</v>
      </c>
      <c r="AA50">
        <v>38</v>
      </c>
      <c r="AB50">
        <v>27.99</v>
      </c>
      <c r="AC50">
        <v>-0.16</v>
      </c>
      <c r="AD50">
        <v>1.1870000000000001</v>
      </c>
      <c r="AE50">
        <v>5.5170003000000002E-2</v>
      </c>
      <c r="AF50">
        <v>5</v>
      </c>
      <c r="AG50">
        <v>38.200000000000003</v>
      </c>
      <c r="AH50">
        <v>100.94199999999999</v>
      </c>
      <c r="AI50">
        <v>0.16691</v>
      </c>
      <c r="AJ50">
        <v>40</v>
      </c>
      <c r="AK50">
        <v>47151000</v>
      </c>
      <c r="AL50">
        <v>1424796032</v>
      </c>
      <c r="AM50">
        <v>1943849984</v>
      </c>
      <c r="AN50">
        <v>0.63800000000000001</v>
      </c>
      <c r="AO50" t="s">
        <v>3827</v>
      </c>
      <c r="AP50">
        <v>26.306000000000001</v>
      </c>
      <c r="AQ50">
        <v>0.93600000000000005</v>
      </c>
      <c r="AR50">
        <v>1.6</v>
      </c>
      <c r="AS50" t="s">
        <v>3830</v>
      </c>
      <c r="AT50" t="s">
        <v>3881</v>
      </c>
      <c r="AU50" t="s">
        <v>4401</v>
      </c>
      <c r="AV50" t="s">
        <v>4485</v>
      </c>
      <c r="AW50" t="s">
        <v>4486</v>
      </c>
      <c r="AX50" t="b">
        <v>0</v>
      </c>
      <c r="AY50">
        <v>-14400000</v>
      </c>
      <c r="AZ50" t="s">
        <v>4487</v>
      </c>
      <c r="BA50" t="s">
        <v>209</v>
      </c>
      <c r="BB50" t="s">
        <v>4536</v>
      </c>
      <c r="BC50" t="s">
        <v>5047</v>
      </c>
      <c r="BE50">
        <v>1.752</v>
      </c>
      <c r="BG50">
        <v>5.4480000000000004</v>
      </c>
      <c r="BH50">
        <v>0.17211056</v>
      </c>
      <c r="BJ50">
        <v>2.48</v>
      </c>
      <c r="BL50">
        <v>74366896</v>
      </c>
      <c r="BP50">
        <v>19.093</v>
      </c>
      <c r="BQ50">
        <v>2081982</v>
      </c>
      <c r="BR50">
        <v>2.7999999000000001E-2</v>
      </c>
      <c r="BT50">
        <v>1640908800</v>
      </c>
      <c r="BU50">
        <v>1.0081599999999999</v>
      </c>
      <c r="BV50">
        <v>210827008</v>
      </c>
      <c r="BW50">
        <v>2.72</v>
      </c>
      <c r="BY50">
        <v>-0.18622762000000001</v>
      </c>
      <c r="BZ50">
        <v>1.4659822</v>
      </c>
      <c r="CA50">
        <v>1.8589999999999999E-2</v>
      </c>
      <c r="CB50">
        <v>1703980800</v>
      </c>
      <c r="CD50">
        <v>1656547200</v>
      </c>
      <c r="CE50">
        <v>5.36</v>
      </c>
      <c r="CF50">
        <v>1661904000</v>
      </c>
      <c r="CG50">
        <v>57976698</v>
      </c>
      <c r="CH50">
        <v>0.65180499999999997</v>
      </c>
      <c r="CI50">
        <v>3406182656</v>
      </c>
      <c r="CJ50">
        <v>2</v>
      </c>
      <c r="CQ50">
        <v>-0.311</v>
      </c>
      <c r="CR50">
        <v>1.0708282</v>
      </c>
      <c r="CS50">
        <v>1664496000</v>
      </c>
      <c r="CT50">
        <v>24.54</v>
      </c>
      <c r="CV50">
        <v>11.286289999999999</v>
      </c>
      <c r="CX50">
        <v>4.1799999999999997E-2</v>
      </c>
      <c r="CY50">
        <v>2605870</v>
      </c>
      <c r="CZ50">
        <v>0</v>
      </c>
      <c r="DC50">
        <v>27.44</v>
      </c>
      <c r="DD50">
        <v>27.94</v>
      </c>
      <c r="DE50">
        <v>29.417149999999999</v>
      </c>
      <c r="DF50">
        <v>0</v>
      </c>
      <c r="DG50">
        <v>0</v>
      </c>
      <c r="DI50">
        <v>28.19</v>
      </c>
      <c r="DK50">
        <v>375250</v>
      </c>
      <c r="DL50">
        <v>27.44</v>
      </c>
      <c r="DM50">
        <v>28.291599999999999</v>
      </c>
      <c r="DN50">
        <v>0</v>
      </c>
      <c r="DO50">
        <v>27.94</v>
      </c>
      <c r="DQ50">
        <v>375250</v>
      </c>
      <c r="DX50">
        <v>27.594999999999999</v>
      </c>
      <c r="DY50" t="s">
        <v>3827</v>
      </c>
      <c r="DZ50">
        <v>294971</v>
      </c>
      <c r="ED50">
        <v>2081529344</v>
      </c>
      <c r="EG50">
        <v>330067</v>
      </c>
      <c r="EH50">
        <v>27.594999999999999</v>
      </c>
      <c r="EI50">
        <v>0</v>
      </c>
      <c r="EJ50">
        <v>1000</v>
      </c>
      <c r="EK50">
        <v>294971</v>
      </c>
      <c r="EL50">
        <v>34.54</v>
      </c>
      <c r="EO50">
        <v>23.32</v>
      </c>
      <c r="EP50">
        <v>0</v>
      </c>
      <c r="EQ50" t="b">
        <v>0</v>
      </c>
      <c r="ES50">
        <v>1000</v>
      </c>
      <c r="ET50">
        <v>28.19</v>
      </c>
      <c r="EV50">
        <v>27.99</v>
      </c>
      <c r="EX50" s="2" t="s">
        <v>5151</v>
      </c>
      <c r="EZ50">
        <v>10.290441</v>
      </c>
    </row>
    <row r="51" spans="1:157" x14ac:dyDescent="0.2">
      <c r="A51" t="s">
        <v>210</v>
      </c>
      <c r="B51" t="s">
        <v>777</v>
      </c>
      <c r="C51" t="s">
        <v>1176</v>
      </c>
      <c r="D51">
        <v>3</v>
      </c>
      <c r="E51">
        <v>9800</v>
      </c>
      <c r="F51" t="s">
        <v>1228</v>
      </c>
      <c r="G51" t="s">
        <v>1779</v>
      </c>
      <c r="H51" t="s">
        <v>2057</v>
      </c>
      <c r="I51" t="s">
        <v>2554</v>
      </c>
      <c r="J51" t="s">
        <v>2604</v>
      </c>
      <c r="K51" t="s">
        <v>2610</v>
      </c>
      <c r="L51" s="2" t="s">
        <v>2660</v>
      </c>
      <c r="M51">
        <v>1</v>
      </c>
      <c r="N51" t="s">
        <v>3217</v>
      </c>
      <c r="O51" t="s">
        <v>3742</v>
      </c>
      <c r="P51">
        <v>0.32744997999999997</v>
      </c>
      <c r="Q51">
        <v>0.24568000000000001</v>
      </c>
      <c r="R51">
        <v>0.71900003999999995</v>
      </c>
      <c r="S51">
        <v>2022000000</v>
      </c>
      <c r="T51">
        <v>-0.28399999999999997</v>
      </c>
      <c r="U51">
        <v>0.31384000000000001</v>
      </c>
      <c r="V51">
        <v>2503000064</v>
      </c>
      <c r="W51">
        <v>82</v>
      </c>
      <c r="X51" t="s">
        <v>3823</v>
      </c>
      <c r="Y51">
        <v>6486000000</v>
      </c>
      <c r="Z51">
        <v>1481874944</v>
      </c>
      <c r="AA51">
        <v>95</v>
      </c>
      <c r="AB51">
        <v>71.760000000000005</v>
      </c>
      <c r="AC51">
        <v>-0.68</v>
      </c>
      <c r="AD51">
        <v>6.1790000000000003</v>
      </c>
      <c r="AE51">
        <v>6.1750001999999998E-2</v>
      </c>
      <c r="AF51">
        <v>23</v>
      </c>
      <c r="AG51">
        <v>95.48</v>
      </c>
      <c r="AH51">
        <v>19.777000000000001</v>
      </c>
      <c r="AI51">
        <v>0.10876001</v>
      </c>
      <c r="AJ51">
        <v>130</v>
      </c>
      <c r="AK51">
        <v>10732999680</v>
      </c>
      <c r="AL51">
        <v>3608999936</v>
      </c>
      <c r="AM51">
        <v>7644000256</v>
      </c>
      <c r="AN51">
        <v>13.72</v>
      </c>
      <c r="AO51" t="s">
        <v>3827</v>
      </c>
      <c r="AP51">
        <v>9.8059999999999992</v>
      </c>
      <c r="AQ51">
        <v>5.585</v>
      </c>
      <c r="AR51">
        <v>2.2999999999999998</v>
      </c>
      <c r="AS51" t="s">
        <v>3830</v>
      </c>
      <c r="AT51" t="s">
        <v>3882</v>
      </c>
      <c r="AU51" t="s">
        <v>4402</v>
      </c>
      <c r="AV51" t="s">
        <v>4485</v>
      </c>
      <c r="AW51" t="s">
        <v>4486</v>
      </c>
      <c r="AX51" t="b">
        <v>0</v>
      </c>
      <c r="AY51">
        <v>-14400000</v>
      </c>
      <c r="AZ51" t="s">
        <v>4487</v>
      </c>
      <c r="BA51" t="s">
        <v>210</v>
      </c>
      <c r="BB51" t="s">
        <v>4537</v>
      </c>
      <c r="BC51" t="s">
        <v>5047</v>
      </c>
      <c r="BE51">
        <v>6.45</v>
      </c>
      <c r="BG51">
        <v>19.698</v>
      </c>
      <c r="BH51">
        <v>-7.0225419999999997E-2</v>
      </c>
      <c r="BJ51">
        <v>3.77</v>
      </c>
      <c r="BL51">
        <v>782307008</v>
      </c>
      <c r="BP51">
        <v>23.326000000000001</v>
      </c>
      <c r="BQ51">
        <v>21923831</v>
      </c>
      <c r="BR51">
        <v>2.7999999000000001E-2</v>
      </c>
      <c r="BT51">
        <v>1640908800</v>
      </c>
      <c r="BU51">
        <v>0.81995004000000005</v>
      </c>
      <c r="BV51">
        <v>1878000000</v>
      </c>
      <c r="BW51">
        <v>2.39</v>
      </c>
      <c r="BX51">
        <v>0.47</v>
      </c>
      <c r="BY51">
        <v>-0.18622762000000001</v>
      </c>
      <c r="BZ51">
        <v>3.0763954999999998</v>
      </c>
      <c r="CA51">
        <v>8.6099999999999996E-3</v>
      </c>
      <c r="CB51">
        <v>1703980800</v>
      </c>
      <c r="CD51">
        <v>1656547200</v>
      </c>
      <c r="CE51">
        <v>3.36</v>
      </c>
      <c r="CF51">
        <v>1661904000</v>
      </c>
      <c r="CG51">
        <v>707690189</v>
      </c>
      <c r="CH51">
        <v>0.51658000000000004</v>
      </c>
      <c r="CI51">
        <v>49303773184</v>
      </c>
      <c r="CJ51">
        <v>2</v>
      </c>
      <c r="CL51">
        <v>1220832000</v>
      </c>
      <c r="CM51" t="s">
        <v>5051</v>
      </c>
      <c r="CO51">
        <v>1649808000</v>
      </c>
      <c r="CQ51">
        <v>-0.68</v>
      </c>
      <c r="CR51">
        <v>7.344106</v>
      </c>
      <c r="CS51">
        <v>1664496000</v>
      </c>
      <c r="CT51">
        <v>2.36</v>
      </c>
      <c r="CV51">
        <v>19.034483000000002</v>
      </c>
      <c r="CX51">
        <v>2.8199999E-2</v>
      </c>
      <c r="CY51">
        <v>20497325</v>
      </c>
      <c r="CZ51">
        <v>0</v>
      </c>
      <c r="DC51">
        <v>72.13</v>
      </c>
      <c r="DD51">
        <v>72.8</v>
      </c>
      <c r="DE51">
        <v>77.696150000000003</v>
      </c>
      <c r="DF51">
        <v>6.5160130000000002E-3</v>
      </c>
      <c r="DG51">
        <v>0.19670000000000001</v>
      </c>
      <c r="DI51">
        <v>72.930000000000007</v>
      </c>
      <c r="DK51">
        <v>6660280</v>
      </c>
      <c r="DL51">
        <v>72.13</v>
      </c>
      <c r="DM51">
        <v>77.000799999999998</v>
      </c>
      <c r="DN51">
        <v>0.47</v>
      </c>
      <c r="DO51">
        <v>72.8</v>
      </c>
      <c r="DQ51">
        <v>6660280</v>
      </c>
      <c r="DT51">
        <v>0.47</v>
      </c>
      <c r="DU51">
        <v>1649808000</v>
      </c>
      <c r="DX51">
        <v>71.709999999999994</v>
      </c>
      <c r="DY51" t="s">
        <v>3827</v>
      </c>
      <c r="DZ51">
        <v>14494605</v>
      </c>
      <c r="ED51">
        <v>56138350592</v>
      </c>
      <c r="EG51">
        <v>5534662</v>
      </c>
      <c r="EH51">
        <v>71.709999999999994</v>
      </c>
      <c r="EI51">
        <v>0</v>
      </c>
      <c r="EJ51">
        <v>1800</v>
      </c>
      <c r="EK51">
        <v>14494605</v>
      </c>
      <c r="EL51">
        <v>86.9</v>
      </c>
      <c r="EN51">
        <v>0.57999999999999996</v>
      </c>
      <c r="EO51">
        <v>56.4</v>
      </c>
      <c r="EP51">
        <v>0</v>
      </c>
      <c r="EQ51" t="b">
        <v>0</v>
      </c>
      <c r="ER51">
        <v>6.4999997E-3</v>
      </c>
      <c r="ES51">
        <v>1000</v>
      </c>
      <c r="ET51">
        <v>72.930000000000007</v>
      </c>
      <c r="EV51">
        <v>71.760000000000005</v>
      </c>
      <c r="EW51">
        <v>72.13</v>
      </c>
      <c r="EX51" s="2" t="s">
        <v>5152</v>
      </c>
      <c r="EZ51">
        <v>30.025105</v>
      </c>
    </row>
    <row r="52" spans="1:157" x14ac:dyDescent="0.2">
      <c r="A52" t="s">
        <v>211</v>
      </c>
      <c r="B52" t="s">
        <v>778</v>
      </c>
      <c r="C52" t="s">
        <v>1170</v>
      </c>
      <c r="D52">
        <v>3</v>
      </c>
      <c r="E52">
        <v>1856</v>
      </c>
      <c r="F52" t="s">
        <v>1229</v>
      </c>
      <c r="G52" t="s">
        <v>1780</v>
      </c>
      <c r="H52" t="s">
        <v>2058</v>
      </c>
      <c r="I52" t="s">
        <v>2569</v>
      </c>
      <c r="J52" t="s">
        <v>2604</v>
      </c>
      <c r="K52" t="s">
        <v>2610</v>
      </c>
      <c r="L52" s="2" t="s">
        <v>2661</v>
      </c>
      <c r="M52">
        <v>1</v>
      </c>
      <c r="N52" t="s">
        <v>3218</v>
      </c>
      <c r="O52" t="s">
        <v>3719</v>
      </c>
      <c r="P52">
        <v>0</v>
      </c>
      <c r="Q52">
        <v>0.32900003</v>
      </c>
      <c r="R52">
        <v>0</v>
      </c>
      <c r="S52">
        <v>399609984</v>
      </c>
      <c r="T52">
        <v>-0.11700000000000001</v>
      </c>
      <c r="U52">
        <v>0.44507000000000002</v>
      </c>
      <c r="W52">
        <v>45</v>
      </c>
      <c r="X52" t="s">
        <v>3824</v>
      </c>
      <c r="Y52">
        <v>737954000</v>
      </c>
      <c r="AA52">
        <v>47.5</v>
      </c>
      <c r="AB52">
        <v>33.58</v>
      </c>
      <c r="AC52">
        <v>-0.24399999999999999</v>
      </c>
      <c r="AE52">
        <v>1.1510001000000001E-2</v>
      </c>
      <c r="AF52">
        <v>2</v>
      </c>
      <c r="AG52">
        <v>47.5</v>
      </c>
      <c r="AI52">
        <v>8.8830000000000006E-2</v>
      </c>
      <c r="AJ52">
        <v>50</v>
      </c>
      <c r="AK52">
        <v>276900992</v>
      </c>
      <c r="AL52">
        <v>998902016</v>
      </c>
      <c r="AM52">
        <v>693798016</v>
      </c>
      <c r="AN52">
        <v>3.7069999999999999</v>
      </c>
      <c r="AO52" t="s">
        <v>3827</v>
      </c>
      <c r="AP52">
        <v>9.18</v>
      </c>
      <c r="AR52">
        <v>1.5</v>
      </c>
      <c r="AS52" t="s">
        <v>3830</v>
      </c>
      <c r="AT52" t="s">
        <v>3883</v>
      </c>
      <c r="AU52" t="s">
        <v>4403</v>
      </c>
      <c r="AV52" t="s">
        <v>4485</v>
      </c>
      <c r="AW52" t="s">
        <v>4486</v>
      </c>
      <c r="AX52" t="b">
        <v>0</v>
      </c>
      <c r="AY52">
        <v>-14400000</v>
      </c>
      <c r="AZ52" t="s">
        <v>4487</v>
      </c>
      <c r="BA52" t="s">
        <v>211</v>
      </c>
      <c r="BB52" t="s">
        <v>4538</v>
      </c>
      <c r="BC52" t="s">
        <v>5047</v>
      </c>
      <c r="BE52">
        <v>4.657</v>
      </c>
      <c r="BH52">
        <v>-8.8985324000000005E-2</v>
      </c>
      <c r="BJ52">
        <v>3.47</v>
      </c>
      <c r="BL52">
        <v>74703504</v>
      </c>
      <c r="BP52">
        <v>32.017000000000003</v>
      </c>
      <c r="BQ52">
        <v>1419796</v>
      </c>
      <c r="BR52">
        <v>1.9E-2</v>
      </c>
      <c r="BT52">
        <v>1640908800</v>
      </c>
      <c r="BU52">
        <v>0.72177999999999998</v>
      </c>
      <c r="BV52">
        <v>216392000</v>
      </c>
      <c r="BW52">
        <v>2.87</v>
      </c>
      <c r="BX52">
        <v>0.3</v>
      </c>
      <c r="BY52">
        <v>-0.18622762000000001</v>
      </c>
      <c r="BZ52">
        <v>1.0488179</v>
      </c>
      <c r="CA52">
        <v>2.0490000000000001E-2</v>
      </c>
      <c r="CB52">
        <v>1703980800</v>
      </c>
      <c r="CD52">
        <v>1656547200</v>
      </c>
      <c r="CE52">
        <v>5.49</v>
      </c>
      <c r="CF52">
        <v>1661904000</v>
      </c>
      <c r="CG52">
        <v>73694230</v>
      </c>
      <c r="CH52">
        <v>1.037582</v>
      </c>
      <c r="CI52">
        <v>3230716672</v>
      </c>
      <c r="CJ52">
        <v>2</v>
      </c>
      <c r="CL52">
        <v>1160956800</v>
      </c>
      <c r="CM52" t="s">
        <v>5048</v>
      </c>
      <c r="CO52">
        <v>1660176000</v>
      </c>
      <c r="CQ52">
        <v>-0.27100000000000002</v>
      </c>
      <c r="CR52">
        <v>3.6156687999999999</v>
      </c>
      <c r="CS52">
        <v>1664496000</v>
      </c>
      <c r="CT52">
        <v>1.41</v>
      </c>
      <c r="CV52">
        <v>9.6772340000000003</v>
      </c>
      <c r="CX52">
        <v>2.1399999999999999E-2</v>
      </c>
      <c r="CY52">
        <v>1220082</v>
      </c>
      <c r="CZ52">
        <v>0</v>
      </c>
      <c r="DC52">
        <v>32.56</v>
      </c>
      <c r="DD52">
        <v>33.130000000000003</v>
      </c>
      <c r="DE52">
        <v>35.84225</v>
      </c>
      <c r="DF52">
        <v>3.4398034000000001E-2</v>
      </c>
      <c r="DG52">
        <v>0.39020001999999998</v>
      </c>
      <c r="DI52">
        <v>33.69</v>
      </c>
      <c r="DK52">
        <v>179260</v>
      </c>
      <c r="DL52">
        <v>32.56</v>
      </c>
      <c r="DM52">
        <v>33.181600000000003</v>
      </c>
      <c r="DN52">
        <v>1.1200000000000001</v>
      </c>
      <c r="DO52">
        <v>33.130000000000003</v>
      </c>
      <c r="DQ52">
        <v>179260</v>
      </c>
      <c r="DT52">
        <v>1.2</v>
      </c>
      <c r="DU52">
        <v>1660176000</v>
      </c>
      <c r="DX52">
        <v>32.94</v>
      </c>
      <c r="DY52" t="s">
        <v>3827</v>
      </c>
      <c r="DZ52">
        <v>174164</v>
      </c>
      <c r="ED52">
        <v>2508543744</v>
      </c>
      <c r="EG52">
        <v>245231</v>
      </c>
      <c r="EH52">
        <v>32.94</v>
      </c>
      <c r="EI52">
        <v>0</v>
      </c>
      <c r="EJ52">
        <v>1000</v>
      </c>
      <c r="EK52">
        <v>174164</v>
      </c>
      <c r="EL52">
        <v>42.67</v>
      </c>
      <c r="EN52">
        <v>2.92</v>
      </c>
      <c r="EO52">
        <v>30.26</v>
      </c>
      <c r="EP52">
        <v>0</v>
      </c>
      <c r="EQ52" t="b">
        <v>0</v>
      </c>
      <c r="ER52">
        <v>3.5700000000000003E-2</v>
      </c>
      <c r="ES52">
        <v>900</v>
      </c>
      <c r="ET52">
        <v>33.69</v>
      </c>
      <c r="EV52">
        <v>33.58</v>
      </c>
      <c r="EX52" s="2" t="s">
        <v>5153</v>
      </c>
      <c r="EZ52">
        <v>11.70035</v>
      </c>
      <c r="FA52" t="s">
        <v>5823</v>
      </c>
    </row>
    <row r="53" spans="1:157" x14ac:dyDescent="0.2">
      <c r="A53" t="s">
        <v>212</v>
      </c>
      <c r="B53" t="s">
        <v>779</v>
      </c>
      <c r="C53" t="s">
        <v>1169</v>
      </c>
      <c r="D53">
        <v>3</v>
      </c>
      <c r="E53">
        <v>1600</v>
      </c>
      <c r="F53" t="s">
        <v>1230</v>
      </c>
      <c r="G53" t="s">
        <v>1781</v>
      </c>
      <c r="H53" t="s">
        <v>2059</v>
      </c>
      <c r="I53" t="s">
        <v>2566</v>
      </c>
      <c r="J53" t="s">
        <v>2604</v>
      </c>
      <c r="K53" t="s">
        <v>2610</v>
      </c>
      <c r="L53" s="2" t="s">
        <v>2662</v>
      </c>
      <c r="M53">
        <v>1</v>
      </c>
      <c r="N53" t="s">
        <v>3219</v>
      </c>
      <c r="O53" t="s">
        <v>3743</v>
      </c>
      <c r="P53">
        <v>0</v>
      </c>
      <c r="Q53">
        <v>0</v>
      </c>
      <c r="R53">
        <v>0.86951999999999996</v>
      </c>
      <c r="S53">
        <v>-505777984</v>
      </c>
      <c r="U53">
        <v>-4.9025699999999999</v>
      </c>
      <c r="V53">
        <v>-692400000</v>
      </c>
      <c r="W53">
        <v>2.5</v>
      </c>
      <c r="X53" t="s">
        <v>3823</v>
      </c>
      <c r="Y53">
        <v>82538000</v>
      </c>
      <c r="Z53">
        <v>-262962000</v>
      </c>
      <c r="AA53">
        <v>4.8</v>
      </c>
      <c r="AB53">
        <v>2.16</v>
      </c>
      <c r="AD53">
        <v>21.033999999999999</v>
      </c>
      <c r="AE53">
        <v>-0.17127001</v>
      </c>
      <c r="AF53">
        <v>4</v>
      </c>
      <c r="AG53">
        <v>5.0199999999999996</v>
      </c>
      <c r="AH53">
        <v>6.2779999999999996</v>
      </c>
      <c r="AI53">
        <v>-0.68293000000000004</v>
      </c>
      <c r="AJ53">
        <v>8</v>
      </c>
      <c r="AK53">
        <v>1378764032</v>
      </c>
      <c r="AL53">
        <v>137484992</v>
      </c>
      <c r="AM53">
        <v>145268992</v>
      </c>
      <c r="AN53">
        <v>1.1950000000000001</v>
      </c>
      <c r="AO53" t="s">
        <v>3827</v>
      </c>
      <c r="AP53">
        <v>0.156</v>
      </c>
      <c r="AQ53">
        <v>20.74</v>
      </c>
      <c r="AR53">
        <v>2.5</v>
      </c>
      <c r="AS53" t="s">
        <v>3830</v>
      </c>
      <c r="AT53" t="s">
        <v>3884</v>
      </c>
      <c r="AU53" t="s">
        <v>3884</v>
      </c>
      <c r="AV53" t="s">
        <v>4485</v>
      </c>
      <c r="AW53" t="s">
        <v>4486</v>
      </c>
      <c r="AX53" t="b">
        <v>0</v>
      </c>
      <c r="AY53">
        <v>-14400000</v>
      </c>
      <c r="AZ53" t="s">
        <v>4487</v>
      </c>
      <c r="BA53" t="s">
        <v>212</v>
      </c>
      <c r="BB53" t="s">
        <v>4539</v>
      </c>
      <c r="BC53" t="s">
        <v>5047</v>
      </c>
      <c r="BE53">
        <v>8.61</v>
      </c>
      <c r="BG53">
        <v>-1.806</v>
      </c>
      <c r="BH53">
        <v>-0.78335005000000002</v>
      </c>
      <c r="BJ53">
        <v>-0.78</v>
      </c>
      <c r="BL53">
        <v>724105984</v>
      </c>
      <c r="BP53">
        <v>1.91</v>
      </c>
      <c r="BQ53">
        <v>12906147</v>
      </c>
      <c r="BR53">
        <v>1.12E-2</v>
      </c>
      <c r="BT53">
        <v>1640908800</v>
      </c>
      <c r="BU53">
        <v>0.46146999999999999</v>
      </c>
      <c r="BV53">
        <v>-1616007040</v>
      </c>
      <c r="BW53">
        <v>-0.82399999999999995</v>
      </c>
      <c r="BY53">
        <v>-0.18622762000000001</v>
      </c>
      <c r="BZ53">
        <v>1.1308901</v>
      </c>
      <c r="CA53">
        <v>0.56420999999999999</v>
      </c>
      <c r="CB53">
        <v>1703980800</v>
      </c>
      <c r="CD53">
        <v>1656547200</v>
      </c>
      <c r="CE53">
        <v>3.43</v>
      </c>
      <c r="CF53">
        <v>1661904000</v>
      </c>
      <c r="CG53">
        <v>321050437</v>
      </c>
      <c r="CI53">
        <v>1250793216</v>
      </c>
      <c r="CJ53">
        <v>4</v>
      </c>
      <c r="CR53">
        <v>17.155965999999999</v>
      </c>
      <c r="CS53">
        <v>1664496000</v>
      </c>
      <c r="CV53">
        <v>-2.769231</v>
      </c>
      <c r="CX53">
        <v>3.1400003000000003E-2</v>
      </c>
      <c r="CY53">
        <v>13937322</v>
      </c>
      <c r="CZ53">
        <v>0</v>
      </c>
      <c r="DC53">
        <v>2.04</v>
      </c>
      <c r="DD53">
        <v>2.1</v>
      </c>
      <c r="DE53">
        <v>3.8995250000000001</v>
      </c>
      <c r="DF53">
        <v>0</v>
      </c>
      <c r="DG53">
        <v>0</v>
      </c>
      <c r="DI53">
        <v>2.2000000000000002</v>
      </c>
      <c r="DK53">
        <v>1531180</v>
      </c>
      <c r="DL53">
        <v>2.04</v>
      </c>
      <c r="DM53">
        <v>2.5110000000000001</v>
      </c>
      <c r="DN53">
        <v>0</v>
      </c>
      <c r="DO53">
        <v>2.1</v>
      </c>
      <c r="DQ53">
        <v>1531180</v>
      </c>
      <c r="DX53">
        <v>2.06</v>
      </c>
      <c r="DY53" t="s">
        <v>3827</v>
      </c>
      <c r="DZ53">
        <v>1325398</v>
      </c>
      <c r="ED53">
        <v>2492229888</v>
      </c>
      <c r="EG53">
        <v>2715495</v>
      </c>
      <c r="EH53">
        <v>2.06</v>
      </c>
      <c r="EI53">
        <v>0</v>
      </c>
      <c r="EJ53">
        <v>1400</v>
      </c>
      <c r="EK53">
        <v>1325398</v>
      </c>
      <c r="EL53">
        <v>17.77</v>
      </c>
      <c r="EO53">
        <v>1.835</v>
      </c>
      <c r="EP53">
        <v>0</v>
      </c>
      <c r="EQ53" t="b">
        <v>0</v>
      </c>
      <c r="ES53">
        <v>4000</v>
      </c>
      <c r="ET53">
        <v>2.2000000000000002</v>
      </c>
      <c r="EV53">
        <v>2.16</v>
      </c>
      <c r="EW53">
        <v>2.16</v>
      </c>
      <c r="EX53" s="2" t="s">
        <v>5154</v>
      </c>
    </row>
    <row r="54" spans="1:157" x14ac:dyDescent="0.2">
      <c r="A54" t="s">
        <v>213</v>
      </c>
      <c r="B54" t="s">
        <v>780</v>
      </c>
      <c r="C54" t="s">
        <v>1169</v>
      </c>
      <c r="D54">
        <v>1</v>
      </c>
      <c r="E54">
        <v>20000</v>
      </c>
      <c r="F54" t="s">
        <v>1231</v>
      </c>
      <c r="G54" t="s">
        <v>1749</v>
      </c>
      <c r="H54" t="s">
        <v>2060</v>
      </c>
      <c r="I54" t="s">
        <v>2554</v>
      </c>
      <c r="J54" t="s">
        <v>2604</v>
      </c>
      <c r="K54" t="s">
        <v>2610</v>
      </c>
      <c r="L54" s="2" t="s">
        <v>2663</v>
      </c>
      <c r="M54">
        <v>1</v>
      </c>
      <c r="N54" t="s">
        <v>3220</v>
      </c>
      <c r="O54" t="s">
        <v>3726</v>
      </c>
      <c r="P54">
        <v>0.57333000000000001</v>
      </c>
      <c r="Q54">
        <v>0.3196</v>
      </c>
      <c r="R54">
        <v>0.75132005999999996</v>
      </c>
      <c r="S54">
        <v>15694000128</v>
      </c>
      <c r="T54">
        <v>0.249</v>
      </c>
      <c r="U54">
        <v>0.40691002999999998</v>
      </c>
      <c r="V54">
        <v>18162999296</v>
      </c>
      <c r="W54">
        <v>540</v>
      </c>
      <c r="X54" t="s">
        <v>3823</v>
      </c>
      <c r="Y54">
        <v>20288000000</v>
      </c>
      <c r="Z54">
        <v>12515749888</v>
      </c>
      <c r="AA54">
        <v>642.5</v>
      </c>
      <c r="AB54">
        <v>435.37</v>
      </c>
      <c r="AC54">
        <v>0.70199999999999996</v>
      </c>
      <c r="AD54">
        <v>2.3220000000000001</v>
      </c>
      <c r="AE54">
        <v>0.10946</v>
      </c>
      <c r="AF54">
        <v>22</v>
      </c>
      <c r="AG54">
        <v>647.52</v>
      </c>
      <c r="AH54">
        <v>188.94399999999999</v>
      </c>
      <c r="AI54">
        <v>0.44731998000000001</v>
      </c>
      <c r="AJ54">
        <v>775</v>
      </c>
      <c r="AK54">
        <v>9976999936</v>
      </c>
      <c r="AL54">
        <v>39495000064</v>
      </c>
      <c r="AM54">
        <v>31680000000</v>
      </c>
      <c r="AN54">
        <v>24.634</v>
      </c>
      <c r="AO54" t="s">
        <v>3827</v>
      </c>
      <c r="AP54">
        <v>77.41</v>
      </c>
      <c r="AQ54">
        <v>1.893</v>
      </c>
      <c r="AR54">
        <v>1.9</v>
      </c>
      <c r="AS54" t="s">
        <v>3830</v>
      </c>
      <c r="AT54" t="s">
        <v>3885</v>
      </c>
      <c r="AU54" t="s">
        <v>3885</v>
      </c>
      <c r="AV54" t="s">
        <v>4485</v>
      </c>
      <c r="AW54" t="s">
        <v>4486</v>
      </c>
      <c r="AX54" t="b">
        <v>0</v>
      </c>
      <c r="AY54">
        <v>-14400000</v>
      </c>
      <c r="AZ54" t="s">
        <v>4487</v>
      </c>
      <c r="BA54" t="s">
        <v>213</v>
      </c>
      <c r="BB54" t="s">
        <v>4540</v>
      </c>
      <c r="BC54" t="s">
        <v>5047</v>
      </c>
      <c r="BE54">
        <v>6.3929999999999998</v>
      </c>
      <c r="BG54">
        <v>11.15</v>
      </c>
      <c r="BH54">
        <v>-0.14698565</v>
      </c>
      <c r="BJ54">
        <v>40.51</v>
      </c>
      <c r="BL54">
        <v>405008000</v>
      </c>
      <c r="BP54">
        <v>51.545999999999999</v>
      </c>
      <c r="BQ54">
        <v>5286198</v>
      </c>
      <c r="BR54">
        <v>1.3099998999999999E-2</v>
      </c>
      <c r="BT54">
        <v>1635638400</v>
      </c>
      <c r="BU54">
        <v>0.78069</v>
      </c>
      <c r="BV54">
        <v>9825999872</v>
      </c>
      <c r="BW54">
        <v>23.16</v>
      </c>
      <c r="BX54">
        <v>4.0999999999999996</v>
      </c>
      <c r="BY54">
        <v>-0.18622762000000001</v>
      </c>
      <c r="BZ54">
        <v>8.4462419999999998</v>
      </c>
      <c r="CA54">
        <v>2.2540000000000001E-2</v>
      </c>
      <c r="CB54">
        <v>1698710400</v>
      </c>
      <c r="CD54">
        <v>1659225600</v>
      </c>
      <c r="CE54">
        <v>1.95</v>
      </c>
      <c r="CF54">
        <v>1661904000</v>
      </c>
      <c r="CG54">
        <v>398590283</v>
      </c>
      <c r="CH54">
        <v>1.116433</v>
      </c>
      <c r="CI54">
        <v>202521116672</v>
      </c>
      <c r="CJ54">
        <v>2</v>
      </c>
      <c r="CO54">
        <v>1663718400</v>
      </c>
      <c r="CQ54">
        <v>0.63900000000000001</v>
      </c>
      <c r="CR54">
        <v>5.5659194000000003</v>
      </c>
      <c r="CS54">
        <v>1664496000</v>
      </c>
      <c r="CT54">
        <v>0.77</v>
      </c>
      <c r="CV54">
        <v>10.747223</v>
      </c>
      <c r="CX54">
        <v>1.78E-2</v>
      </c>
      <c r="CY54">
        <v>5672555</v>
      </c>
      <c r="CZ54">
        <v>0</v>
      </c>
      <c r="DC54">
        <v>427.1</v>
      </c>
      <c r="DD54">
        <v>439.55</v>
      </c>
      <c r="DE54">
        <v>549.73329999999999</v>
      </c>
      <c r="DF54">
        <v>3.8398500000000002E-2</v>
      </c>
      <c r="DG54">
        <v>0.6865</v>
      </c>
      <c r="DI54">
        <v>441.24</v>
      </c>
      <c r="DK54">
        <v>2428870</v>
      </c>
      <c r="DL54">
        <v>427.1</v>
      </c>
      <c r="DM54">
        <v>498.3168</v>
      </c>
      <c r="DN54">
        <v>16.399999999999999</v>
      </c>
      <c r="DO54">
        <v>439.55</v>
      </c>
      <c r="DQ54">
        <v>2428870</v>
      </c>
      <c r="DT54">
        <v>16.399999999999999</v>
      </c>
      <c r="DU54">
        <v>1663718400</v>
      </c>
      <c r="DX54">
        <v>433.39</v>
      </c>
      <c r="DY54" t="s">
        <v>3827</v>
      </c>
      <c r="DZ54">
        <v>2412009</v>
      </c>
      <c r="ED54">
        <v>176328327168</v>
      </c>
      <c r="EG54">
        <v>2211031</v>
      </c>
      <c r="EH54">
        <v>433.39</v>
      </c>
      <c r="EI54">
        <v>443.99</v>
      </c>
      <c r="EJ54">
        <v>800</v>
      </c>
      <c r="EK54">
        <v>2412009</v>
      </c>
      <c r="EL54">
        <v>677.76</v>
      </c>
      <c r="EN54">
        <v>3.03</v>
      </c>
      <c r="EO54">
        <v>415.07</v>
      </c>
      <c r="EP54">
        <v>0</v>
      </c>
      <c r="EQ54" t="b">
        <v>0</v>
      </c>
      <c r="ER54">
        <v>3.8399997999999998E-2</v>
      </c>
      <c r="ES54">
        <v>1300</v>
      </c>
      <c r="ET54">
        <v>441.24</v>
      </c>
      <c r="EV54">
        <v>435.37</v>
      </c>
      <c r="EW54">
        <v>442.55</v>
      </c>
      <c r="EX54" s="2" t="s">
        <v>5155</v>
      </c>
      <c r="EZ54">
        <v>18.798359000000001</v>
      </c>
    </row>
    <row r="55" spans="1:157" x14ac:dyDescent="0.2">
      <c r="A55" t="s">
        <v>214</v>
      </c>
      <c r="B55" t="s">
        <v>781</v>
      </c>
      <c r="C55" t="s">
        <v>1169</v>
      </c>
      <c r="D55">
        <v>3</v>
      </c>
      <c r="E55">
        <v>15300</v>
      </c>
      <c r="F55" t="s">
        <v>1232</v>
      </c>
      <c r="G55" t="s">
        <v>1782</v>
      </c>
      <c r="H55" t="s">
        <v>2061</v>
      </c>
      <c r="I55" t="s">
        <v>2568</v>
      </c>
      <c r="J55" t="s">
        <v>2604</v>
      </c>
      <c r="K55" t="s">
        <v>2610</v>
      </c>
      <c r="L55" s="2" t="s">
        <v>2664</v>
      </c>
      <c r="M55">
        <v>1</v>
      </c>
      <c r="N55" t="s">
        <v>3221</v>
      </c>
      <c r="O55" t="s">
        <v>3744</v>
      </c>
      <c r="P55">
        <v>4.4830000000000002E-2</v>
      </c>
      <c r="Q55">
        <v>2.8479999999999998E-2</v>
      </c>
      <c r="R55">
        <v>0.12198000000000001</v>
      </c>
      <c r="S55">
        <v>-219310000</v>
      </c>
      <c r="T55">
        <v>0.219</v>
      </c>
      <c r="U55">
        <v>4.0620000000000003E-2</v>
      </c>
      <c r="V55">
        <v>1089870976</v>
      </c>
      <c r="W55">
        <v>35</v>
      </c>
      <c r="X55" t="s">
        <v>3822</v>
      </c>
      <c r="Y55">
        <v>2965391000</v>
      </c>
      <c r="Z55">
        <v>-12787750</v>
      </c>
      <c r="AA55">
        <v>44.5</v>
      </c>
      <c r="AB55">
        <v>38.15</v>
      </c>
      <c r="AC55">
        <v>1.966</v>
      </c>
      <c r="AD55">
        <v>2.0880000000000001</v>
      </c>
      <c r="AE55">
        <v>6.3909999999999995E-2</v>
      </c>
      <c r="AF55">
        <v>8</v>
      </c>
      <c r="AG55">
        <v>45.5</v>
      </c>
      <c r="AH55">
        <v>44.5</v>
      </c>
      <c r="AI55">
        <v>0.1673</v>
      </c>
      <c r="AJ55">
        <v>57</v>
      </c>
      <c r="AK55">
        <v>153692992</v>
      </c>
      <c r="AL55">
        <v>1865768960</v>
      </c>
      <c r="AM55">
        <v>24310708224</v>
      </c>
      <c r="AN55">
        <v>1.6240000000000001</v>
      </c>
      <c r="AO55" t="s">
        <v>3827</v>
      </c>
      <c r="AP55">
        <v>246.404</v>
      </c>
      <c r="AQ55">
        <v>1.048</v>
      </c>
      <c r="AR55">
        <v>3</v>
      </c>
      <c r="AS55" t="s">
        <v>3830</v>
      </c>
      <c r="AT55" t="s">
        <v>3886</v>
      </c>
      <c r="AU55" t="s">
        <v>3886</v>
      </c>
      <c r="AV55" t="s">
        <v>4485</v>
      </c>
      <c r="AW55" t="s">
        <v>4486</v>
      </c>
      <c r="AX55" t="b">
        <v>0</v>
      </c>
      <c r="AY55">
        <v>-14400000</v>
      </c>
      <c r="AZ55" t="s">
        <v>4487</v>
      </c>
      <c r="BA55" t="s">
        <v>214</v>
      </c>
      <c r="BB55" t="s">
        <v>4541</v>
      </c>
      <c r="BC55" t="s">
        <v>5047</v>
      </c>
      <c r="BE55">
        <v>0.219</v>
      </c>
      <c r="BG55">
        <v>4.8849999999999998</v>
      </c>
      <c r="BH55">
        <v>3.9473770000000002E-3</v>
      </c>
      <c r="BJ55">
        <v>6.32</v>
      </c>
      <c r="BL55">
        <v>93095904</v>
      </c>
      <c r="BP55">
        <v>43.811</v>
      </c>
      <c r="BQ55">
        <v>4477510</v>
      </c>
      <c r="BR55">
        <v>4.8099999999999997E-2</v>
      </c>
      <c r="BT55">
        <v>1656720000</v>
      </c>
      <c r="BU55">
        <v>1.04203</v>
      </c>
      <c r="BV55">
        <v>692379008</v>
      </c>
      <c r="BW55">
        <v>7.13</v>
      </c>
      <c r="BX55">
        <v>0.28999999999999998</v>
      </c>
      <c r="BY55">
        <v>-0.18622762000000001</v>
      </c>
      <c r="BZ55">
        <v>0.8707859</v>
      </c>
      <c r="CA55">
        <v>6.6500003000000002E-3</v>
      </c>
      <c r="CB55">
        <v>1719878400</v>
      </c>
      <c r="CD55">
        <v>1656720000</v>
      </c>
      <c r="CE55">
        <v>4.5599999999999996</v>
      </c>
      <c r="CF55">
        <v>1661904000</v>
      </c>
      <c r="CG55">
        <v>94270032</v>
      </c>
      <c r="CH55">
        <v>1.334193</v>
      </c>
      <c r="CI55">
        <v>5323646464</v>
      </c>
      <c r="CJ55">
        <v>2</v>
      </c>
      <c r="CL55">
        <v>970185600</v>
      </c>
      <c r="CM55" t="s">
        <v>5051</v>
      </c>
      <c r="CO55">
        <v>1663027200</v>
      </c>
      <c r="CQ55">
        <v>1.8919999999999999</v>
      </c>
      <c r="CR55">
        <v>0.14609237</v>
      </c>
      <c r="CS55">
        <v>1664496000</v>
      </c>
      <c r="CT55">
        <v>0.53</v>
      </c>
      <c r="CV55">
        <v>6.0363927000000004</v>
      </c>
      <c r="CX55">
        <v>7.4499994999999999E-2</v>
      </c>
      <c r="CY55">
        <v>4405436</v>
      </c>
      <c r="CZ55">
        <v>0</v>
      </c>
      <c r="DC55">
        <v>37.130000000000003</v>
      </c>
      <c r="DD55">
        <v>37.81</v>
      </c>
      <c r="DE55">
        <v>42.347700000000003</v>
      </c>
      <c r="DF55">
        <v>2.6932399999999999E-2</v>
      </c>
      <c r="DG55">
        <v>0.14410000000000001</v>
      </c>
      <c r="DI55">
        <v>38.25</v>
      </c>
      <c r="DK55">
        <v>764630</v>
      </c>
      <c r="DL55">
        <v>37.130000000000003</v>
      </c>
      <c r="DM55">
        <v>40.906999999999996</v>
      </c>
      <c r="DN55">
        <v>1</v>
      </c>
      <c r="DO55">
        <v>37.81</v>
      </c>
      <c r="DQ55">
        <v>764630</v>
      </c>
      <c r="DT55">
        <v>1.1599999999999999</v>
      </c>
      <c r="DU55">
        <v>1663027200</v>
      </c>
      <c r="DX55">
        <v>37.61</v>
      </c>
      <c r="DY55" t="s">
        <v>3827</v>
      </c>
      <c r="DZ55">
        <v>684027</v>
      </c>
      <c r="ED55">
        <v>3551608832</v>
      </c>
      <c r="EG55">
        <v>872028</v>
      </c>
      <c r="EH55">
        <v>37.61</v>
      </c>
      <c r="EI55">
        <v>0</v>
      </c>
      <c r="EJ55">
        <v>800</v>
      </c>
      <c r="EK55">
        <v>684027</v>
      </c>
      <c r="EL55">
        <v>50.19</v>
      </c>
      <c r="EN55">
        <v>2.1800000000000002</v>
      </c>
      <c r="EO55">
        <v>35.450000000000003</v>
      </c>
      <c r="EP55">
        <v>0</v>
      </c>
      <c r="EQ55" t="b">
        <v>0</v>
      </c>
      <c r="ER55">
        <v>3.1199999999999999E-2</v>
      </c>
      <c r="ES55">
        <v>1100</v>
      </c>
      <c r="ET55">
        <v>38.25</v>
      </c>
      <c r="EV55">
        <v>38.15</v>
      </c>
      <c r="EX55" s="2" t="s">
        <v>5156</v>
      </c>
      <c r="EZ55">
        <v>5.3506309999999999</v>
      </c>
    </row>
    <row r="56" spans="1:157" x14ac:dyDescent="0.2">
      <c r="A56" t="s">
        <v>215</v>
      </c>
      <c r="B56" t="s">
        <v>782</v>
      </c>
      <c r="C56" t="s">
        <v>1171</v>
      </c>
      <c r="D56">
        <v>3</v>
      </c>
      <c r="E56">
        <v>517</v>
      </c>
      <c r="F56" t="s">
        <v>1233</v>
      </c>
      <c r="G56" t="s">
        <v>1783</v>
      </c>
      <c r="H56" t="s">
        <v>2062</v>
      </c>
      <c r="I56" t="s">
        <v>2554</v>
      </c>
      <c r="J56" t="s">
        <v>2604</v>
      </c>
      <c r="K56" t="s">
        <v>2610</v>
      </c>
      <c r="L56" s="2" t="s">
        <v>2665</v>
      </c>
      <c r="M56">
        <v>1</v>
      </c>
      <c r="N56" t="s">
        <v>3222</v>
      </c>
      <c r="O56" t="s">
        <v>3721</v>
      </c>
      <c r="P56">
        <v>-0.25608999999999998</v>
      </c>
      <c r="Q56">
        <v>-0.35193002000000001</v>
      </c>
      <c r="R56">
        <v>0.68992995999999995</v>
      </c>
      <c r="S56">
        <v>-19779000</v>
      </c>
      <c r="T56">
        <v>0.504</v>
      </c>
      <c r="U56">
        <v>-0.30784</v>
      </c>
      <c r="V56">
        <v>-55686000</v>
      </c>
      <c r="W56">
        <v>70</v>
      </c>
      <c r="X56" t="s">
        <v>3823</v>
      </c>
      <c r="Y56">
        <v>115718000</v>
      </c>
      <c r="Z56">
        <v>2850750</v>
      </c>
      <c r="AA56">
        <v>83.5</v>
      </c>
      <c r="AB56">
        <v>70.41</v>
      </c>
      <c r="AD56">
        <v>10.487</v>
      </c>
      <c r="AE56">
        <v>-7.7499999999999999E-2</v>
      </c>
      <c r="AF56">
        <v>8</v>
      </c>
      <c r="AG56">
        <v>83</v>
      </c>
      <c r="AH56">
        <v>2.2269999999999999</v>
      </c>
      <c r="AI56">
        <v>-0.16248000000000001</v>
      </c>
      <c r="AJ56">
        <v>95</v>
      </c>
      <c r="AK56">
        <v>213234000</v>
      </c>
      <c r="AL56">
        <v>9750000</v>
      </c>
      <c r="AM56">
        <v>217448000</v>
      </c>
      <c r="AN56">
        <v>4.5259999999999998</v>
      </c>
      <c r="AO56" t="s">
        <v>3827</v>
      </c>
      <c r="AP56">
        <v>4.8239999999999998</v>
      </c>
      <c r="AQ56">
        <v>8.3510000000000009</v>
      </c>
      <c r="AR56">
        <v>2</v>
      </c>
      <c r="AS56" t="s">
        <v>3830</v>
      </c>
      <c r="AT56" t="s">
        <v>3887</v>
      </c>
      <c r="AU56" t="s">
        <v>3887</v>
      </c>
      <c r="AV56" t="s">
        <v>4485</v>
      </c>
      <c r="AW56" t="s">
        <v>4486</v>
      </c>
      <c r="AX56" t="b">
        <v>0</v>
      </c>
      <c r="AY56">
        <v>-14400000</v>
      </c>
      <c r="AZ56" t="s">
        <v>4487</v>
      </c>
      <c r="BA56" t="s">
        <v>215</v>
      </c>
      <c r="BB56" t="s">
        <v>4542</v>
      </c>
      <c r="BC56" t="s">
        <v>5047</v>
      </c>
      <c r="BE56">
        <v>13.478</v>
      </c>
      <c r="BG56">
        <v>-52.631</v>
      </c>
      <c r="BH56">
        <v>6.1830759999999998E-2</v>
      </c>
      <c r="BJ56">
        <v>-1.26</v>
      </c>
      <c r="BL56">
        <v>49123600</v>
      </c>
      <c r="BP56">
        <v>9.2899999999999991</v>
      </c>
      <c r="BQ56">
        <v>3712641</v>
      </c>
      <c r="BR56">
        <v>7.5600000000000001E-2</v>
      </c>
      <c r="BT56">
        <v>1640908800</v>
      </c>
      <c r="BU56">
        <v>1.0395000000000001</v>
      </c>
      <c r="BV56">
        <v>-76527000</v>
      </c>
      <c r="BW56">
        <v>-1.8049999999999999</v>
      </c>
      <c r="BY56">
        <v>-0.18622762000000001</v>
      </c>
      <c r="BZ56">
        <v>7.5791180000000002</v>
      </c>
      <c r="CA56">
        <v>8.9800000000000001E-3</v>
      </c>
      <c r="CB56">
        <v>1703980800</v>
      </c>
      <c r="CD56">
        <v>1656547200</v>
      </c>
      <c r="CE56">
        <v>5.59</v>
      </c>
      <c r="CF56">
        <v>1661904000</v>
      </c>
      <c r="CG56">
        <v>46724334</v>
      </c>
      <c r="CH56">
        <v>0.43649700000000002</v>
      </c>
      <c r="CI56">
        <v>2930818560</v>
      </c>
      <c r="CJ56">
        <v>2</v>
      </c>
      <c r="CR56">
        <v>15.9063</v>
      </c>
      <c r="CS56">
        <v>1664496000</v>
      </c>
      <c r="CT56">
        <v>-0.56999999999999995</v>
      </c>
      <c r="CV56">
        <v>-55.880955</v>
      </c>
      <c r="CX56">
        <v>7.6300000000000007E-2</v>
      </c>
      <c r="CY56">
        <v>4297369</v>
      </c>
      <c r="CZ56">
        <v>0</v>
      </c>
      <c r="DC56">
        <v>66.53</v>
      </c>
      <c r="DD56">
        <v>67.900000000000006</v>
      </c>
      <c r="DE56">
        <v>59.991549999999997</v>
      </c>
      <c r="DF56">
        <v>0</v>
      </c>
      <c r="DG56">
        <v>0</v>
      </c>
      <c r="DI56">
        <v>70.59</v>
      </c>
      <c r="DK56">
        <v>556890</v>
      </c>
      <c r="DL56">
        <v>66.53</v>
      </c>
      <c r="DM56">
        <v>71.998999999999995</v>
      </c>
      <c r="DN56">
        <v>0</v>
      </c>
      <c r="DO56">
        <v>67.900000000000006</v>
      </c>
      <c r="DQ56">
        <v>556890</v>
      </c>
      <c r="DX56">
        <v>67.385000000000005</v>
      </c>
      <c r="DY56" t="s">
        <v>3827</v>
      </c>
      <c r="DZ56">
        <v>578995</v>
      </c>
      <c r="ED56">
        <v>3458792960</v>
      </c>
      <c r="EG56">
        <v>671257</v>
      </c>
      <c r="EH56">
        <v>67.385000000000005</v>
      </c>
      <c r="EI56">
        <v>0</v>
      </c>
      <c r="EJ56">
        <v>800</v>
      </c>
      <c r="EK56">
        <v>578995</v>
      </c>
      <c r="EL56">
        <v>79.92</v>
      </c>
      <c r="EO56">
        <v>38.409999999999997</v>
      </c>
      <c r="EP56">
        <v>0</v>
      </c>
      <c r="EQ56" t="b">
        <v>0</v>
      </c>
      <c r="ES56">
        <v>1000</v>
      </c>
      <c r="ET56">
        <v>70.59</v>
      </c>
      <c r="EV56">
        <v>70.41</v>
      </c>
      <c r="EX56" s="2" t="s">
        <v>5157</v>
      </c>
      <c r="EY56" t="s">
        <v>5677</v>
      </c>
    </row>
    <row r="57" spans="1:157" x14ac:dyDescent="0.2">
      <c r="A57" t="s">
        <v>216</v>
      </c>
      <c r="B57" t="s">
        <v>783</v>
      </c>
      <c r="C57" t="s">
        <v>1168</v>
      </c>
      <c r="D57">
        <v>3</v>
      </c>
      <c r="E57">
        <v>2148</v>
      </c>
      <c r="F57" t="s">
        <v>1234</v>
      </c>
      <c r="G57" t="s">
        <v>1784</v>
      </c>
      <c r="H57" t="s">
        <v>2063</v>
      </c>
      <c r="I57" t="s">
        <v>2568</v>
      </c>
      <c r="J57" t="s">
        <v>2604</v>
      </c>
      <c r="K57" t="s">
        <v>2610</v>
      </c>
      <c r="L57" s="2" t="s">
        <v>2666</v>
      </c>
      <c r="M57">
        <v>1</v>
      </c>
      <c r="N57" t="s">
        <v>3223</v>
      </c>
      <c r="O57" t="s">
        <v>3745</v>
      </c>
      <c r="P57">
        <v>3.6810000000000002E-2</v>
      </c>
      <c r="Q57">
        <v>0.14204</v>
      </c>
      <c r="R57">
        <v>0.61449003000000002</v>
      </c>
      <c r="S57">
        <v>92719000</v>
      </c>
      <c r="T57">
        <v>0.30499999999999999</v>
      </c>
      <c r="U57">
        <v>1.455E-2</v>
      </c>
      <c r="V57">
        <v>36506000</v>
      </c>
      <c r="W57">
        <v>120</v>
      </c>
      <c r="X57" t="s">
        <v>3823</v>
      </c>
      <c r="Y57">
        <v>540910000</v>
      </c>
      <c r="Z57">
        <v>-109730496</v>
      </c>
      <c r="AA57">
        <v>142</v>
      </c>
      <c r="AB57">
        <v>124.73</v>
      </c>
      <c r="AD57">
        <v>2.702</v>
      </c>
      <c r="AE57">
        <v>5.2100000000000002E-3</v>
      </c>
      <c r="AF57">
        <v>11</v>
      </c>
      <c r="AG57">
        <v>146.72999999999999</v>
      </c>
      <c r="AH57">
        <v>2.0939999999999999</v>
      </c>
      <c r="AI57">
        <v>0.12293999999999999</v>
      </c>
      <c r="AJ57">
        <v>195</v>
      </c>
      <c r="AK57">
        <v>377228992</v>
      </c>
      <c r="AL57">
        <v>24997000</v>
      </c>
      <c r="AM57">
        <v>991606016</v>
      </c>
      <c r="AN57">
        <v>5.3070000000000004</v>
      </c>
      <c r="AO57" t="s">
        <v>3827</v>
      </c>
      <c r="AP57">
        <v>14.291</v>
      </c>
      <c r="AQ57">
        <v>2.2029999999999998</v>
      </c>
      <c r="AR57">
        <v>1.8</v>
      </c>
      <c r="AS57" t="s">
        <v>3830</v>
      </c>
      <c r="AT57" t="s">
        <v>3888</v>
      </c>
      <c r="AU57" t="s">
        <v>3888</v>
      </c>
      <c r="AV57" t="s">
        <v>4485</v>
      </c>
      <c r="AW57" t="s">
        <v>4486</v>
      </c>
      <c r="AX57" t="b">
        <v>0</v>
      </c>
      <c r="AY57">
        <v>-14400000</v>
      </c>
      <c r="AZ57" t="s">
        <v>4487</v>
      </c>
      <c r="BA57" t="s">
        <v>216</v>
      </c>
      <c r="BB57" t="s">
        <v>4543</v>
      </c>
      <c r="BC57" t="s">
        <v>5047</v>
      </c>
      <c r="BE57">
        <v>8.5850000000000009</v>
      </c>
      <c r="BG57">
        <v>233.203</v>
      </c>
      <c r="BH57">
        <v>-0.32676630000000001</v>
      </c>
      <c r="BJ57">
        <v>2.4900000000000002</v>
      </c>
      <c r="BL57">
        <v>71077800</v>
      </c>
      <c r="BP57">
        <v>16.794</v>
      </c>
      <c r="BQ57">
        <v>1338046</v>
      </c>
      <c r="BR57">
        <v>1.8800000000000001E-2</v>
      </c>
      <c r="BT57">
        <v>1640908800</v>
      </c>
      <c r="BU57">
        <v>0.77654999999999996</v>
      </c>
      <c r="BV57">
        <v>140848992</v>
      </c>
      <c r="BW57">
        <v>2.11</v>
      </c>
      <c r="BY57">
        <v>-0.18622762000000001</v>
      </c>
      <c r="BZ57">
        <v>7.4270573000000004</v>
      </c>
      <c r="CA57">
        <v>5.2550002999999998E-2</v>
      </c>
      <c r="CB57">
        <v>1703980800</v>
      </c>
      <c r="CD57">
        <v>1656547200</v>
      </c>
      <c r="CE57">
        <v>3.4</v>
      </c>
      <c r="CF57">
        <v>1661904000</v>
      </c>
      <c r="CG57">
        <v>67437202</v>
      </c>
      <c r="CH57">
        <v>0.62380199999999997</v>
      </c>
      <c r="CI57">
        <v>8513303040</v>
      </c>
      <c r="CJ57">
        <v>2</v>
      </c>
      <c r="CL57">
        <v>1101772800</v>
      </c>
      <c r="CM57" t="s">
        <v>5051</v>
      </c>
      <c r="CR57">
        <v>8.9405809999999999</v>
      </c>
      <c r="CS57">
        <v>1664496000</v>
      </c>
      <c r="CT57">
        <v>5.3</v>
      </c>
      <c r="CV57">
        <v>50.092370000000003</v>
      </c>
      <c r="CX57">
        <v>2.23E-2</v>
      </c>
      <c r="CY57">
        <v>1608367</v>
      </c>
      <c r="CZ57">
        <v>0</v>
      </c>
      <c r="DC57">
        <v>119.45</v>
      </c>
      <c r="DD57">
        <v>121.89</v>
      </c>
      <c r="DE57">
        <v>119.06115</v>
      </c>
      <c r="DF57">
        <v>0</v>
      </c>
      <c r="DG57">
        <v>0</v>
      </c>
      <c r="DI57">
        <v>125.73</v>
      </c>
      <c r="DK57">
        <v>418160</v>
      </c>
      <c r="DL57">
        <v>119.45</v>
      </c>
      <c r="DM57">
        <v>121.1054</v>
      </c>
      <c r="DN57">
        <v>0</v>
      </c>
      <c r="DO57">
        <v>121.89</v>
      </c>
      <c r="DQ57">
        <v>418160</v>
      </c>
      <c r="DX57">
        <v>121.89</v>
      </c>
      <c r="DY57" t="s">
        <v>3827</v>
      </c>
      <c r="DZ57">
        <v>302995</v>
      </c>
      <c r="ED57">
        <v>8865533952</v>
      </c>
      <c r="EG57">
        <v>362031</v>
      </c>
      <c r="EH57">
        <v>121.89</v>
      </c>
      <c r="EI57">
        <v>0</v>
      </c>
      <c r="EJ57">
        <v>900</v>
      </c>
      <c r="EK57">
        <v>302995</v>
      </c>
      <c r="EL57">
        <v>209</v>
      </c>
      <c r="EO57">
        <v>82.49</v>
      </c>
      <c r="EP57">
        <v>0</v>
      </c>
      <c r="EQ57" t="b">
        <v>0</v>
      </c>
      <c r="ES57">
        <v>800</v>
      </c>
      <c r="ET57">
        <v>125.73</v>
      </c>
      <c r="EV57">
        <v>124.73</v>
      </c>
      <c r="EX57" s="2" t="s">
        <v>5158</v>
      </c>
      <c r="EZ57">
        <v>59.113750000000003</v>
      </c>
    </row>
    <row r="58" spans="1:157" x14ac:dyDescent="0.2">
      <c r="A58" t="s">
        <v>217</v>
      </c>
      <c r="B58" t="s">
        <v>784</v>
      </c>
      <c r="C58" t="s">
        <v>1171</v>
      </c>
      <c r="D58">
        <v>3</v>
      </c>
      <c r="E58">
        <v>198</v>
      </c>
      <c r="F58" t="s">
        <v>1235</v>
      </c>
      <c r="G58" t="s">
        <v>1785</v>
      </c>
      <c r="H58" t="s">
        <v>2064</v>
      </c>
      <c r="I58" t="s">
        <v>2555</v>
      </c>
      <c r="J58" t="s">
        <v>2604</v>
      </c>
      <c r="K58" t="s">
        <v>2610</v>
      </c>
      <c r="L58" s="2" t="s">
        <v>2667</v>
      </c>
      <c r="M58">
        <v>1</v>
      </c>
      <c r="N58" t="s">
        <v>3224</v>
      </c>
      <c r="O58" t="s">
        <v>3720</v>
      </c>
      <c r="P58">
        <v>0</v>
      </c>
      <c r="Q58">
        <v>0</v>
      </c>
      <c r="R58">
        <v>0.88856005999999998</v>
      </c>
      <c r="S58">
        <v>-121806360</v>
      </c>
      <c r="U58">
        <v>-16.366050000000001</v>
      </c>
      <c r="V58">
        <v>-143256736</v>
      </c>
      <c r="W58">
        <v>35</v>
      </c>
      <c r="X58" t="s">
        <v>3823</v>
      </c>
      <c r="Z58">
        <v>-72253656</v>
      </c>
      <c r="AA58">
        <v>88</v>
      </c>
      <c r="AB58">
        <v>48.17</v>
      </c>
      <c r="AD58">
        <v>2.4420000000000002</v>
      </c>
      <c r="AE58">
        <v>-0.55718999999999996</v>
      </c>
      <c r="AF58">
        <v>13</v>
      </c>
      <c r="AG58">
        <v>99.31</v>
      </c>
      <c r="AH58">
        <v>619.548</v>
      </c>
      <c r="AI58">
        <v>-3.4611402</v>
      </c>
      <c r="AJ58">
        <v>210</v>
      </c>
      <c r="AK58">
        <v>73394640</v>
      </c>
      <c r="AL58">
        <v>94167944</v>
      </c>
      <c r="AM58">
        <v>8819786</v>
      </c>
      <c r="AN58">
        <v>1.821</v>
      </c>
      <c r="AO58" t="s">
        <v>3827</v>
      </c>
      <c r="AP58">
        <v>0.23100000000000001</v>
      </c>
      <c r="AQ58">
        <v>2.1040000000000001</v>
      </c>
      <c r="AR58">
        <v>1.8</v>
      </c>
      <c r="AS58" t="s">
        <v>3832</v>
      </c>
      <c r="AT58" t="s">
        <v>3889</v>
      </c>
      <c r="AU58" t="s">
        <v>3889</v>
      </c>
      <c r="AV58" t="s">
        <v>4485</v>
      </c>
      <c r="AW58" t="s">
        <v>4486</v>
      </c>
      <c r="AX58" t="b">
        <v>0</v>
      </c>
      <c r="AY58">
        <v>-14400000</v>
      </c>
      <c r="AZ58" t="s">
        <v>4487</v>
      </c>
      <c r="BA58" t="s">
        <v>217</v>
      </c>
      <c r="BB58" t="s">
        <v>4544</v>
      </c>
      <c r="BC58" t="s">
        <v>5047</v>
      </c>
      <c r="BE58">
        <v>221.703</v>
      </c>
      <c r="BG58">
        <v>-13.648999999999999</v>
      </c>
      <c r="BH58">
        <v>0.19885516</v>
      </c>
      <c r="BJ58">
        <v>-2.6</v>
      </c>
      <c r="BL58">
        <v>42878000</v>
      </c>
      <c r="BP58">
        <v>0.38100000000000001</v>
      </c>
      <c r="BQ58">
        <v>5599029</v>
      </c>
      <c r="BR58">
        <v>0.13059999999999999</v>
      </c>
      <c r="BT58">
        <v>1640908800</v>
      </c>
      <c r="BU58">
        <v>0.54971999999999999</v>
      </c>
      <c r="BV58">
        <v>-149929632</v>
      </c>
      <c r="BW58">
        <v>-3.72</v>
      </c>
      <c r="BY58">
        <v>-0.18622762000000001</v>
      </c>
      <c r="BZ58">
        <v>126.430435</v>
      </c>
      <c r="CA58">
        <v>0.19889000000000001</v>
      </c>
      <c r="CB58">
        <v>1703980800</v>
      </c>
      <c r="CD58">
        <v>1656547200</v>
      </c>
      <c r="CE58">
        <v>4.75</v>
      </c>
      <c r="CF58">
        <v>1661904000</v>
      </c>
      <c r="CG58">
        <v>32782568</v>
      </c>
      <c r="CH58">
        <v>1.845615</v>
      </c>
      <c r="CI58">
        <v>1955371264</v>
      </c>
      <c r="CJ58">
        <v>2</v>
      </c>
      <c r="CR58">
        <v>234.18178</v>
      </c>
      <c r="CS58">
        <v>1664496000</v>
      </c>
      <c r="CT58">
        <v>0.23</v>
      </c>
      <c r="CV58">
        <v>-18.526921999999999</v>
      </c>
      <c r="CX58">
        <v>0.16049999000000001</v>
      </c>
      <c r="CY58">
        <v>5920785</v>
      </c>
      <c r="CZ58">
        <v>0</v>
      </c>
      <c r="DC58">
        <v>48</v>
      </c>
      <c r="DD58">
        <v>48.99</v>
      </c>
      <c r="DE58">
        <v>38.106377000000002</v>
      </c>
      <c r="DF58">
        <v>0</v>
      </c>
      <c r="DG58">
        <v>0</v>
      </c>
      <c r="DI58">
        <v>49.98</v>
      </c>
      <c r="DK58">
        <v>1322220</v>
      </c>
      <c r="DL58">
        <v>48</v>
      </c>
      <c r="DM58">
        <v>53.380800000000001</v>
      </c>
      <c r="DN58">
        <v>0</v>
      </c>
      <c r="DO58">
        <v>48.99</v>
      </c>
      <c r="DQ58">
        <v>1322220</v>
      </c>
      <c r="DX58">
        <v>47.610100000000003</v>
      </c>
      <c r="DY58" t="s">
        <v>3827</v>
      </c>
      <c r="DZ58">
        <v>1123607</v>
      </c>
      <c r="ED58">
        <v>2065433216</v>
      </c>
      <c r="EG58">
        <v>1544448</v>
      </c>
      <c r="EH58">
        <v>47.610100000000003</v>
      </c>
      <c r="EI58">
        <v>0</v>
      </c>
      <c r="EJ58">
        <v>1300</v>
      </c>
      <c r="EK58">
        <v>1123607</v>
      </c>
      <c r="EL58">
        <v>71.98</v>
      </c>
      <c r="EO58">
        <v>20.63</v>
      </c>
      <c r="EP58">
        <v>0</v>
      </c>
      <c r="EQ58" t="b">
        <v>0</v>
      </c>
      <c r="ES58">
        <v>1200</v>
      </c>
      <c r="ET58">
        <v>49.98</v>
      </c>
      <c r="EV58">
        <v>48.17</v>
      </c>
      <c r="EX58" s="2" t="s">
        <v>5159</v>
      </c>
      <c r="EY58" t="s">
        <v>5678</v>
      </c>
      <c r="FA58" t="s">
        <v>5824</v>
      </c>
    </row>
    <row r="59" spans="1:157" x14ac:dyDescent="0.2">
      <c r="A59" t="s">
        <v>218</v>
      </c>
      <c r="B59" t="s">
        <v>785</v>
      </c>
      <c r="C59" t="s">
        <v>1169</v>
      </c>
      <c r="D59">
        <v>3</v>
      </c>
      <c r="E59">
        <v>3574</v>
      </c>
      <c r="F59" t="s">
        <v>1236</v>
      </c>
      <c r="G59" t="s">
        <v>1786</v>
      </c>
      <c r="H59" t="s">
        <v>2065</v>
      </c>
      <c r="I59" t="s">
        <v>2558</v>
      </c>
      <c r="J59" t="s">
        <v>2604</v>
      </c>
      <c r="K59" t="s">
        <v>2610</v>
      </c>
      <c r="L59" s="2" t="s">
        <v>2668</v>
      </c>
      <c r="M59">
        <v>1</v>
      </c>
      <c r="N59" t="s">
        <v>3225</v>
      </c>
      <c r="O59" t="s">
        <v>3728</v>
      </c>
      <c r="P59">
        <v>0.30418000000000001</v>
      </c>
      <c r="Q59">
        <v>8.6959999999999996E-2</v>
      </c>
      <c r="R59">
        <v>0.58550000000000002</v>
      </c>
      <c r="S59">
        <v>18949000</v>
      </c>
      <c r="T59">
        <v>2.089</v>
      </c>
      <c r="U59">
        <v>4.6850000000000003E-2</v>
      </c>
      <c r="V59">
        <v>146708000</v>
      </c>
      <c r="W59">
        <v>225</v>
      </c>
      <c r="X59" t="s">
        <v>3823</v>
      </c>
      <c r="Y59">
        <v>137630000</v>
      </c>
      <c r="AA59">
        <v>240</v>
      </c>
      <c r="AB59">
        <v>252.33</v>
      </c>
      <c r="AD59">
        <v>3.4809999999999999</v>
      </c>
      <c r="AF59">
        <v>5</v>
      </c>
      <c r="AG59">
        <v>245.4</v>
      </c>
      <c r="AH59">
        <v>2.694</v>
      </c>
      <c r="AJ59">
        <v>280</v>
      </c>
      <c r="AK59">
        <v>449724992</v>
      </c>
      <c r="AL59">
        <v>354799008</v>
      </c>
      <c r="AM59">
        <v>482311008</v>
      </c>
      <c r="AN59">
        <v>6.98</v>
      </c>
      <c r="AO59" t="s">
        <v>3827</v>
      </c>
      <c r="AP59">
        <v>7.4859999999999998</v>
      </c>
      <c r="AQ59">
        <v>3.2909999999999999</v>
      </c>
      <c r="AR59">
        <v>2.1</v>
      </c>
      <c r="AS59" t="s">
        <v>3830</v>
      </c>
      <c r="AT59" t="s">
        <v>3890</v>
      </c>
      <c r="AU59" t="s">
        <v>3890</v>
      </c>
      <c r="AV59" t="s">
        <v>4485</v>
      </c>
      <c r="AW59" t="s">
        <v>4486</v>
      </c>
      <c r="AX59" t="b">
        <v>0</v>
      </c>
      <c r="AY59">
        <v>-14400000</v>
      </c>
      <c r="AZ59" t="s">
        <v>4487</v>
      </c>
      <c r="BA59" t="s">
        <v>218</v>
      </c>
      <c r="BB59" t="s">
        <v>4545</v>
      </c>
      <c r="BC59" t="s">
        <v>5047</v>
      </c>
      <c r="BE59">
        <v>33.512</v>
      </c>
      <c r="BG59">
        <v>110.17400000000001</v>
      </c>
      <c r="BH59">
        <v>0.54368039999999995</v>
      </c>
      <c r="BJ59">
        <v>7.64</v>
      </c>
      <c r="BL59">
        <v>64432800</v>
      </c>
      <c r="BP59">
        <v>204.41300000000001</v>
      </c>
      <c r="BQ59">
        <v>972966</v>
      </c>
      <c r="BR59">
        <v>1.5599999999999999E-2</v>
      </c>
      <c r="BT59">
        <v>1632960000</v>
      </c>
      <c r="BU59">
        <v>0.42227999999999999</v>
      </c>
      <c r="BV59">
        <v>41944000</v>
      </c>
      <c r="BW59">
        <v>4.18</v>
      </c>
      <c r="BY59">
        <v>-0.18622762000000001</v>
      </c>
      <c r="BZ59">
        <v>1.2344127</v>
      </c>
      <c r="CA59">
        <v>0.56747000000000003</v>
      </c>
      <c r="CB59">
        <v>1696032000</v>
      </c>
      <c r="CD59">
        <v>1656547200</v>
      </c>
      <c r="CE59">
        <v>4.57</v>
      </c>
      <c r="CF59">
        <v>1661904000</v>
      </c>
      <c r="CG59">
        <v>27867170</v>
      </c>
      <c r="CH59">
        <v>1.0486359999999999</v>
      </c>
      <c r="CI59">
        <v>16163393536</v>
      </c>
      <c r="CJ59">
        <v>2</v>
      </c>
      <c r="CL59">
        <v>857347200</v>
      </c>
      <c r="CM59" t="s">
        <v>5051</v>
      </c>
      <c r="CR59">
        <v>33.709220000000002</v>
      </c>
      <c r="CS59">
        <v>1664496000</v>
      </c>
      <c r="CT59">
        <v>1.97</v>
      </c>
      <c r="CV59">
        <v>33.02749</v>
      </c>
      <c r="CX59">
        <v>1.77E-2</v>
      </c>
      <c r="CY59">
        <v>554211</v>
      </c>
      <c r="CZ59">
        <v>0</v>
      </c>
      <c r="DC59">
        <v>242.05</v>
      </c>
      <c r="DD59">
        <v>247.1</v>
      </c>
      <c r="DE59">
        <v>181.73845</v>
      </c>
      <c r="DF59">
        <v>0</v>
      </c>
      <c r="DG59">
        <v>0</v>
      </c>
      <c r="DI59">
        <v>253.345</v>
      </c>
      <c r="DK59">
        <v>233420</v>
      </c>
      <c r="DL59">
        <v>242.05</v>
      </c>
      <c r="DM59">
        <v>225.9658</v>
      </c>
      <c r="DN59">
        <v>0</v>
      </c>
      <c r="DO59">
        <v>247.1</v>
      </c>
      <c r="DQ59">
        <v>233420</v>
      </c>
      <c r="DX59">
        <v>244.31</v>
      </c>
      <c r="DY59" t="s">
        <v>3827</v>
      </c>
      <c r="DZ59">
        <v>228818</v>
      </c>
      <c r="ED59">
        <v>16258328576</v>
      </c>
      <c r="EG59">
        <v>180031</v>
      </c>
      <c r="EH59">
        <v>244.31</v>
      </c>
      <c r="EI59">
        <v>0</v>
      </c>
      <c r="EJ59">
        <v>900</v>
      </c>
      <c r="EK59">
        <v>228818</v>
      </c>
      <c r="EL59">
        <v>263.58999999999997</v>
      </c>
      <c r="EO59">
        <v>135.47999999999999</v>
      </c>
      <c r="EP59">
        <v>0</v>
      </c>
      <c r="EQ59" t="b">
        <v>0</v>
      </c>
      <c r="ES59">
        <v>1000</v>
      </c>
      <c r="ET59">
        <v>253.345</v>
      </c>
      <c r="EV59">
        <v>252.33</v>
      </c>
      <c r="EX59" s="2" t="s">
        <v>5160</v>
      </c>
      <c r="EY59" t="s">
        <v>5679</v>
      </c>
      <c r="EZ59">
        <v>60.366030000000002</v>
      </c>
    </row>
    <row r="60" spans="1:157" x14ac:dyDescent="0.2">
      <c r="A60" t="s">
        <v>219</v>
      </c>
      <c r="B60" t="s">
        <v>786</v>
      </c>
      <c r="C60" t="s">
        <v>1171</v>
      </c>
      <c r="D60">
        <v>1</v>
      </c>
      <c r="E60">
        <v>2900</v>
      </c>
      <c r="F60" t="s">
        <v>1237</v>
      </c>
      <c r="G60" t="s">
        <v>1787</v>
      </c>
      <c r="H60" t="s">
        <v>2066</v>
      </c>
      <c r="I60" t="s">
        <v>2558</v>
      </c>
      <c r="J60" t="s">
        <v>2604</v>
      </c>
      <c r="K60" t="s">
        <v>2610</v>
      </c>
      <c r="L60" s="2" t="s">
        <v>2669</v>
      </c>
      <c r="M60">
        <v>1</v>
      </c>
      <c r="N60" t="s">
        <v>3226</v>
      </c>
      <c r="O60" t="s">
        <v>3746</v>
      </c>
      <c r="P60">
        <v>0.10602</v>
      </c>
      <c r="Q60">
        <v>3.9206099999999999</v>
      </c>
      <c r="R60">
        <v>0.47509000000000001</v>
      </c>
      <c r="S60">
        <v>-448568000</v>
      </c>
      <c r="T60">
        <v>2.8000000000000001E-2</v>
      </c>
      <c r="U60">
        <v>6.0699999999999999E-3</v>
      </c>
      <c r="V60">
        <v>58830000</v>
      </c>
      <c r="W60">
        <v>60</v>
      </c>
      <c r="X60" t="s">
        <v>3823</v>
      </c>
      <c r="Y60">
        <v>243809000</v>
      </c>
      <c r="Z60">
        <v>-66214376</v>
      </c>
      <c r="AA60">
        <v>74</v>
      </c>
      <c r="AB60">
        <v>40.9</v>
      </c>
      <c r="AD60">
        <v>13.212</v>
      </c>
      <c r="AE60">
        <v>7.6999999999999996E-4</v>
      </c>
      <c r="AF60">
        <v>5</v>
      </c>
      <c r="AG60">
        <v>73.8</v>
      </c>
      <c r="AH60">
        <v>1.5349999999999999</v>
      </c>
      <c r="AI60">
        <v>-1.1979999999999999E-2</v>
      </c>
      <c r="AJ60">
        <v>90</v>
      </c>
      <c r="AK60">
        <v>2183251968</v>
      </c>
      <c r="AL60">
        <v>52630000</v>
      </c>
      <c r="AM60">
        <v>554870016</v>
      </c>
      <c r="AN60">
        <v>29.318999999999999</v>
      </c>
      <c r="AO60" t="s">
        <v>3827</v>
      </c>
      <c r="AP60">
        <v>7.4240000000000004</v>
      </c>
      <c r="AQ60">
        <v>12.077999999999999</v>
      </c>
      <c r="AR60">
        <v>1.8</v>
      </c>
      <c r="AS60" t="s">
        <v>3830</v>
      </c>
      <c r="AT60" t="s">
        <v>3891</v>
      </c>
      <c r="AU60" t="s">
        <v>3891</v>
      </c>
      <c r="AV60" t="s">
        <v>4485</v>
      </c>
      <c r="AW60" t="s">
        <v>4486</v>
      </c>
      <c r="AX60" t="b">
        <v>0</v>
      </c>
      <c r="AY60">
        <v>-14400000</v>
      </c>
      <c r="AZ60" t="s">
        <v>4487</v>
      </c>
      <c r="BA60" t="s">
        <v>219</v>
      </c>
      <c r="BB60" t="s">
        <v>4546</v>
      </c>
      <c r="BC60" t="s">
        <v>5047</v>
      </c>
      <c r="BE60">
        <v>1.649</v>
      </c>
      <c r="BG60">
        <v>15.554</v>
      </c>
      <c r="BH60">
        <v>-0.61114279999999999</v>
      </c>
      <c r="BJ60">
        <v>0.65</v>
      </c>
      <c r="BL60">
        <v>75020400</v>
      </c>
      <c r="BP60">
        <v>46.051000000000002</v>
      </c>
      <c r="BQ60">
        <v>3442988</v>
      </c>
      <c r="BR60">
        <v>4.5900002000000002E-2</v>
      </c>
      <c r="BT60">
        <v>1632960000</v>
      </c>
      <c r="BU60">
        <v>1.0402199999999999</v>
      </c>
      <c r="BV60">
        <v>-28370000</v>
      </c>
      <c r="BW60">
        <v>29.664000000000001</v>
      </c>
      <c r="BX60">
        <v>0.1</v>
      </c>
      <c r="BY60">
        <v>-0.18622762000000001</v>
      </c>
      <c r="BZ60">
        <v>0.88814579999999999</v>
      </c>
      <c r="CA60">
        <v>1.5759999E-2</v>
      </c>
      <c r="CB60">
        <v>1696032000</v>
      </c>
      <c r="CD60">
        <v>1656547200</v>
      </c>
      <c r="CE60">
        <v>5.2</v>
      </c>
      <c r="CF60">
        <v>1661904000</v>
      </c>
      <c r="CG60">
        <v>73080560</v>
      </c>
      <c r="CH60">
        <v>1.5593220000000001</v>
      </c>
      <c r="CI60">
        <v>915021888</v>
      </c>
      <c r="CJ60">
        <v>2</v>
      </c>
      <c r="CO60">
        <v>1638403200</v>
      </c>
      <c r="CR60">
        <v>5.5298257</v>
      </c>
      <c r="CS60">
        <v>1664496000</v>
      </c>
      <c r="CT60">
        <v>8.1199999999999992</v>
      </c>
      <c r="CV60">
        <v>62.923079999999999</v>
      </c>
      <c r="CX60">
        <v>5.2199996999999998E-2</v>
      </c>
      <c r="CY60">
        <v>3489723</v>
      </c>
      <c r="CZ60">
        <v>0</v>
      </c>
      <c r="DC60">
        <v>38.94</v>
      </c>
      <c r="DD60">
        <v>39.94</v>
      </c>
      <c r="DE60">
        <v>71.711600000000004</v>
      </c>
      <c r="DF60">
        <v>5.136107E-3</v>
      </c>
      <c r="DI60">
        <v>41.48</v>
      </c>
      <c r="DK60">
        <v>1005430</v>
      </c>
      <c r="DL60">
        <v>38.94</v>
      </c>
      <c r="DM60">
        <v>51.127800000000001</v>
      </c>
      <c r="DN60">
        <v>0.2</v>
      </c>
      <c r="DO60">
        <v>39.94</v>
      </c>
      <c r="DQ60">
        <v>1005430</v>
      </c>
      <c r="DU60">
        <v>1638403200</v>
      </c>
      <c r="DX60">
        <v>39.520000000000003</v>
      </c>
      <c r="DY60" t="s">
        <v>3827</v>
      </c>
      <c r="DZ60">
        <v>759594</v>
      </c>
      <c r="ED60">
        <v>3068334592</v>
      </c>
      <c r="EG60">
        <v>708048</v>
      </c>
      <c r="EH60">
        <v>39.520000000000003</v>
      </c>
      <c r="EI60">
        <v>0</v>
      </c>
      <c r="EJ60">
        <v>800</v>
      </c>
      <c r="EK60">
        <v>759594</v>
      </c>
      <c r="EL60">
        <v>124.79</v>
      </c>
      <c r="EN60">
        <v>0.89</v>
      </c>
      <c r="EO60">
        <v>37.61</v>
      </c>
      <c r="EP60">
        <v>40.299999999999997</v>
      </c>
      <c r="EQ60" t="b">
        <v>0</v>
      </c>
      <c r="ES60">
        <v>900</v>
      </c>
      <c r="ET60">
        <v>41.48</v>
      </c>
      <c r="EV60">
        <v>40.9</v>
      </c>
      <c r="EX60" s="2" t="s">
        <v>5161</v>
      </c>
      <c r="EY60" t="s">
        <v>5680</v>
      </c>
      <c r="EZ60">
        <v>1.3787757</v>
      </c>
    </row>
    <row r="61" spans="1:157" x14ac:dyDescent="0.2">
      <c r="A61" t="s">
        <v>220</v>
      </c>
      <c r="B61" t="s">
        <v>787</v>
      </c>
      <c r="C61" t="s">
        <v>1170</v>
      </c>
      <c r="D61">
        <v>3</v>
      </c>
      <c r="E61">
        <v>1948</v>
      </c>
      <c r="F61" t="s">
        <v>1238</v>
      </c>
      <c r="G61" t="s">
        <v>1788</v>
      </c>
      <c r="H61" t="s">
        <v>2067</v>
      </c>
      <c r="I61" t="s">
        <v>2553</v>
      </c>
      <c r="J61" t="s">
        <v>2604</v>
      </c>
      <c r="K61" t="s">
        <v>2610</v>
      </c>
      <c r="L61" s="2" t="s">
        <v>2670</v>
      </c>
      <c r="M61">
        <v>1</v>
      </c>
      <c r="N61" t="s">
        <v>3227</v>
      </c>
      <c r="O61" t="s">
        <v>3719</v>
      </c>
      <c r="P61">
        <v>0</v>
      </c>
      <c r="Q61">
        <v>0.32449</v>
      </c>
      <c r="R61">
        <v>0</v>
      </c>
      <c r="S61">
        <v>171800000</v>
      </c>
      <c r="T61">
        <v>-2.4E-2</v>
      </c>
      <c r="U61">
        <v>0.42248999999999998</v>
      </c>
      <c r="W61">
        <v>90</v>
      </c>
      <c r="X61" t="s">
        <v>3822</v>
      </c>
      <c r="Y61">
        <v>489579000</v>
      </c>
      <c r="AA61">
        <v>96.5</v>
      </c>
      <c r="AB61">
        <v>92.27</v>
      </c>
      <c r="AC61">
        <v>-7.5999999999999998E-2</v>
      </c>
      <c r="AE61">
        <v>1.338E-2</v>
      </c>
      <c r="AF61">
        <v>4</v>
      </c>
      <c r="AG61">
        <v>98.25</v>
      </c>
      <c r="AI61">
        <v>0.13597000000000001</v>
      </c>
      <c r="AJ61">
        <v>110</v>
      </c>
      <c r="AK61">
        <v>3936039936</v>
      </c>
      <c r="AL61">
        <v>97281000</v>
      </c>
      <c r="AM61">
        <v>485492992</v>
      </c>
      <c r="AN61">
        <v>120.047</v>
      </c>
      <c r="AO61" t="s">
        <v>3827</v>
      </c>
      <c r="AP61">
        <v>14.853</v>
      </c>
      <c r="AR61">
        <v>3.2</v>
      </c>
      <c r="AS61" t="s">
        <v>3830</v>
      </c>
      <c r="AT61" t="s">
        <v>3892</v>
      </c>
      <c r="AU61" t="s">
        <v>3892</v>
      </c>
      <c r="AV61" t="s">
        <v>4485</v>
      </c>
      <c r="AW61" t="s">
        <v>4486</v>
      </c>
      <c r="AX61" t="b">
        <v>0</v>
      </c>
      <c r="AY61">
        <v>-14400000</v>
      </c>
      <c r="AZ61" t="s">
        <v>4487</v>
      </c>
      <c r="BA61" t="s">
        <v>220</v>
      </c>
      <c r="BB61" t="s">
        <v>4547</v>
      </c>
      <c r="BC61" t="s">
        <v>5047</v>
      </c>
      <c r="BE61">
        <v>-1.752</v>
      </c>
      <c r="BH61">
        <v>0.46205044000000001</v>
      </c>
      <c r="BJ61">
        <v>6.01</v>
      </c>
      <c r="BL61">
        <v>32787600</v>
      </c>
      <c r="BP61">
        <v>36.17</v>
      </c>
      <c r="BQ61">
        <v>1014112</v>
      </c>
      <c r="BR61">
        <v>3.09E-2</v>
      </c>
      <c r="BT61">
        <v>1640908800</v>
      </c>
      <c r="BU61">
        <v>0.55019003</v>
      </c>
      <c r="BV61">
        <v>157540000</v>
      </c>
      <c r="BW61">
        <v>4.7300000000000004</v>
      </c>
      <c r="BX61">
        <v>0.4</v>
      </c>
      <c r="BY61">
        <v>-0.18622762000000001</v>
      </c>
      <c r="BZ61">
        <v>2.5510092000000002</v>
      </c>
      <c r="CA61">
        <v>0.40305000000000002</v>
      </c>
      <c r="CB61">
        <v>1703980800</v>
      </c>
      <c r="CD61">
        <v>1656547200</v>
      </c>
      <c r="CE61">
        <v>5.72</v>
      </c>
      <c r="CF61">
        <v>1661904000</v>
      </c>
      <c r="CG61">
        <v>19544358</v>
      </c>
      <c r="CH61">
        <v>1.117907</v>
      </c>
      <c r="CI61">
        <v>-850497472</v>
      </c>
      <c r="CJ61">
        <v>2</v>
      </c>
      <c r="CL61">
        <v>1501545600</v>
      </c>
      <c r="CM61" t="s">
        <v>5051</v>
      </c>
      <c r="CO61">
        <v>1664409600</v>
      </c>
      <c r="CQ61">
        <v>-7.1999999999999995E-2</v>
      </c>
      <c r="CR61">
        <v>6.2314220000000002</v>
      </c>
      <c r="CS61">
        <v>1664496000</v>
      </c>
      <c r="CT61">
        <v>2.33</v>
      </c>
      <c r="CV61">
        <v>15.352744</v>
      </c>
      <c r="CX61">
        <v>5.2699997999999998E-2</v>
      </c>
      <c r="CY61">
        <v>1199007</v>
      </c>
      <c r="CZ61">
        <v>0</v>
      </c>
      <c r="DC61">
        <v>91.14</v>
      </c>
      <c r="DD61">
        <v>92.32</v>
      </c>
      <c r="DE61">
        <v>89.268349999999998</v>
      </c>
      <c r="DF61">
        <v>1.5799869000000001E-2</v>
      </c>
      <c r="DG61">
        <v>0.3044</v>
      </c>
      <c r="DI61">
        <v>93.09</v>
      </c>
      <c r="DK61">
        <v>120120</v>
      </c>
      <c r="DL61">
        <v>91.14</v>
      </c>
      <c r="DM61">
        <v>101.41079999999999</v>
      </c>
      <c r="DN61">
        <v>1.44</v>
      </c>
      <c r="DO61">
        <v>92.32</v>
      </c>
      <c r="DQ61">
        <v>120120</v>
      </c>
      <c r="DT61">
        <v>1.6</v>
      </c>
      <c r="DU61">
        <v>1664409600</v>
      </c>
      <c r="DX61">
        <v>91.83</v>
      </c>
      <c r="DY61" t="s">
        <v>3827</v>
      </c>
      <c r="DZ61">
        <v>110034</v>
      </c>
      <c r="ED61">
        <v>3025311744</v>
      </c>
      <c r="EG61">
        <v>144925</v>
      </c>
      <c r="EH61">
        <v>91.83</v>
      </c>
      <c r="EI61">
        <v>0</v>
      </c>
      <c r="EJ61">
        <v>1000</v>
      </c>
      <c r="EK61">
        <v>110034</v>
      </c>
      <c r="EL61">
        <v>118.07</v>
      </c>
      <c r="EN61">
        <v>2.04</v>
      </c>
      <c r="EO61">
        <v>62.66</v>
      </c>
      <c r="EP61">
        <v>0</v>
      </c>
      <c r="EQ61" t="b">
        <v>0</v>
      </c>
      <c r="ER61">
        <v>1.7600000000000001E-2</v>
      </c>
      <c r="ES61">
        <v>1100</v>
      </c>
      <c r="ET61">
        <v>93.09</v>
      </c>
      <c r="EV61">
        <v>92.27</v>
      </c>
      <c r="EX61" s="2" t="s">
        <v>5162</v>
      </c>
      <c r="EZ61">
        <v>19.507398999999999</v>
      </c>
    </row>
    <row r="62" spans="1:157" x14ac:dyDescent="0.2">
      <c r="A62" t="s">
        <v>221</v>
      </c>
      <c r="B62" t="s">
        <v>788</v>
      </c>
      <c r="C62" t="s">
        <v>1170</v>
      </c>
      <c r="D62">
        <v>3</v>
      </c>
      <c r="E62">
        <v>1891</v>
      </c>
      <c r="F62" t="s">
        <v>1239</v>
      </c>
      <c r="G62" t="s">
        <v>1789</v>
      </c>
      <c r="H62" t="s">
        <v>2068</v>
      </c>
      <c r="I62" t="s">
        <v>2572</v>
      </c>
      <c r="J62" t="s">
        <v>2604</v>
      </c>
      <c r="K62" t="s">
        <v>2610</v>
      </c>
      <c r="L62" s="2" t="s">
        <v>2671</v>
      </c>
      <c r="M62">
        <v>1</v>
      </c>
      <c r="N62" t="s">
        <v>3228</v>
      </c>
      <c r="O62" t="s">
        <v>3719</v>
      </c>
      <c r="P62">
        <v>0</v>
      </c>
      <c r="Q62">
        <v>0.31326999999999999</v>
      </c>
      <c r="R62">
        <v>0</v>
      </c>
      <c r="S62">
        <v>97231000</v>
      </c>
      <c r="T62">
        <v>-5.2999999999999999E-2</v>
      </c>
      <c r="U62">
        <v>0.42448002000000001</v>
      </c>
      <c r="W62">
        <v>61</v>
      </c>
      <c r="X62" t="s">
        <v>3823</v>
      </c>
      <c r="Y62">
        <v>626695000</v>
      </c>
      <c r="AA62">
        <v>67.5</v>
      </c>
      <c r="AB62">
        <v>66.81</v>
      </c>
      <c r="AC62">
        <v>-0.109</v>
      </c>
      <c r="AE62">
        <v>1.1770001E-2</v>
      </c>
      <c r="AF62">
        <v>6</v>
      </c>
      <c r="AG62">
        <v>67.5</v>
      </c>
      <c r="AI62">
        <v>0.12154</v>
      </c>
      <c r="AJ62">
        <v>74</v>
      </c>
      <c r="AK62">
        <v>1521432064</v>
      </c>
      <c r="AL62">
        <v>494931008</v>
      </c>
      <c r="AM62">
        <v>612057024</v>
      </c>
      <c r="AN62">
        <v>44.5</v>
      </c>
      <c r="AO62" t="s">
        <v>3827</v>
      </c>
      <c r="AP62">
        <v>17.826000000000001</v>
      </c>
      <c r="AR62">
        <v>1.8</v>
      </c>
      <c r="AS62" t="s">
        <v>3830</v>
      </c>
      <c r="AT62" t="s">
        <v>3893</v>
      </c>
      <c r="AU62" t="s">
        <v>3893</v>
      </c>
      <c r="AV62" t="s">
        <v>4485</v>
      </c>
      <c r="AW62" t="s">
        <v>4486</v>
      </c>
      <c r="AX62" t="b">
        <v>0</v>
      </c>
      <c r="AY62">
        <v>-14400000</v>
      </c>
      <c r="AZ62" t="s">
        <v>4487</v>
      </c>
      <c r="BA62" t="s">
        <v>221</v>
      </c>
      <c r="BB62" t="s">
        <v>4548</v>
      </c>
      <c r="BC62" t="s">
        <v>5047</v>
      </c>
      <c r="BE62">
        <v>2.0550000000000002</v>
      </c>
      <c r="BH62">
        <v>0.17602539</v>
      </c>
      <c r="BJ62">
        <v>6.16</v>
      </c>
      <c r="BL62">
        <v>34189800</v>
      </c>
      <c r="BP62">
        <v>43.456000000000003</v>
      </c>
      <c r="BQ62">
        <v>691875</v>
      </c>
      <c r="BR62">
        <v>2.0199999999999999E-2</v>
      </c>
      <c r="BT62">
        <v>1640908800</v>
      </c>
      <c r="BU62">
        <v>0.87892999999999999</v>
      </c>
      <c r="BV62">
        <v>191739008</v>
      </c>
      <c r="BW62">
        <v>5.7</v>
      </c>
      <c r="BX62">
        <v>0.44</v>
      </c>
      <c r="BY62">
        <v>-0.18622762000000001</v>
      </c>
      <c r="BZ62">
        <v>1.537417</v>
      </c>
      <c r="CA62">
        <v>1.4880001E-2</v>
      </c>
      <c r="CB62">
        <v>1703980800</v>
      </c>
      <c r="CD62">
        <v>1656547200</v>
      </c>
      <c r="CE62">
        <v>4.37</v>
      </c>
      <c r="CF62">
        <v>1661904000</v>
      </c>
      <c r="CG62">
        <v>33590089</v>
      </c>
      <c r="CH62">
        <v>0.92262299999999997</v>
      </c>
      <c r="CI62">
        <v>1257718016</v>
      </c>
      <c r="CJ62">
        <v>2</v>
      </c>
      <c r="CL62">
        <v>1306886400</v>
      </c>
      <c r="CM62" t="s">
        <v>5058</v>
      </c>
      <c r="CO62">
        <v>1659312000</v>
      </c>
      <c r="CQ62">
        <v>-0.11799999999999999</v>
      </c>
      <c r="CR62">
        <v>3.7320384999999998</v>
      </c>
      <c r="CS62">
        <v>1664496000</v>
      </c>
      <c r="CT62">
        <v>1.68</v>
      </c>
      <c r="CV62">
        <v>10.845779</v>
      </c>
      <c r="CX62">
        <v>2.7699999999999999E-2</v>
      </c>
      <c r="CY62">
        <v>695350</v>
      </c>
      <c r="CZ62">
        <v>0</v>
      </c>
      <c r="DC62">
        <v>64.92</v>
      </c>
      <c r="DD62">
        <v>65.87</v>
      </c>
      <c r="DE62">
        <v>59.492800000000003</v>
      </c>
      <c r="DF62">
        <v>2.6186076999999999E-2</v>
      </c>
      <c r="DG62">
        <v>0.30690000000000001</v>
      </c>
      <c r="DI62">
        <v>67.045000000000002</v>
      </c>
      <c r="DK62">
        <v>185210</v>
      </c>
      <c r="DL62">
        <v>64.92</v>
      </c>
      <c r="DM62">
        <v>61.632800000000003</v>
      </c>
      <c r="DN62">
        <v>1.7</v>
      </c>
      <c r="DO62">
        <v>65.87</v>
      </c>
      <c r="DQ62">
        <v>185210</v>
      </c>
      <c r="DT62">
        <v>1.76</v>
      </c>
      <c r="DU62">
        <v>1659312000</v>
      </c>
      <c r="DX62">
        <v>65.855000000000004</v>
      </c>
      <c r="DY62" t="s">
        <v>3827</v>
      </c>
      <c r="DZ62">
        <v>214654</v>
      </c>
      <c r="ED62">
        <v>2284220416</v>
      </c>
      <c r="EG62">
        <v>152632</v>
      </c>
      <c r="EH62">
        <v>65.855000000000004</v>
      </c>
      <c r="EI62">
        <v>0</v>
      </c>
      <c r="EJ62">
        <v>1000</v>
      </c>
      <c r="EK62">
        <v>214654</v>
      </c>
      <c r="EL62">
        <v>67.05</v>
      </c>
      <c r="EN62">
        <v>2.92</v>
      </c>
      <c r="EO62">
        <v>52.35</v>
      </c>
      <c r="EP62">
        <v>0</v>
      </c>
      <c r="EQ62" t="b">
        <v>0</v>
      </c>
      <c r="ER62">
        <v>2.7099999999999999E-2</v>
      </c>
      <c r="ES62">
        <v>900</v>
      </c>
      <c r="ET62">
        <v>67.045000000000002</v>
      </c>
      <c r="EV62">
        <v>66.81</v>
      </c>
      <c r="EX62" s="2" t="s">
        <v>5163</v>
      </c>
      <c r="EZ62">
        <v>11.721052</v>
      </c>
    </row>
    <row r="63" spans="1:157" x14ac:dyDescent="0.2">
      <c r="A63" t="s">
        <v>222</v>
      </c>
      <c r="B63" t="s">
        <v>789</v>
      </c>
      <c r="C63" t="s">
        <v>1177</v>
      </c>
      <c r="D63">
        <v>3</v>
      </c>
      <c r="E63">
        <v>1359</v>
      </c>
      <c r="F63" t="s">
        <v>1240</v>
      </c>
      <c r="G63" t="s">
        <v>1790</v>
      </c>
      <c r="H63" t="s">
        <v>2069</v>
      </c>
      <c r="I63" t="s">
        <v>2555</v>
      </c>
      <c r="J63" t="s">
        <v>2604</v>
      </c>
      <c r="K63" t="s">
        <v>2610</v>
      </c>
      <c r="L63" s="2" t="s">
        <v>2672</v>
      </c>
      <c r="M63">
        <v>1</v>
      </c>
      <c r="N63" t="s">
        <v>3229</v>
      </c>
      <c r="O63" t="s">
        <v>3747</v>
      </c>
      <c r="P63">
        <v>0.22022</v>
      </c>
      <c r="Q63">
        <v>0.12398000000000001</v>
      </c>
      <c r="R63">
        <v>0.30617001999999999</v>
      </c>
      <c r="S63">
        <v>139386000</v>
      </c>
      <c r="T63">
        <v>0.17</v>
      </c>
      <c r="U63">
        <v>0.16545999</v>
      </c>
      <c r="V63">
        <v>193032992</v>
      </c>
      <c r="W63">
        <v>164</v>
      </c>
      <c r="X63" t="s">
        <v>3823</v>
      </c>
      <c r="Y63">
        <v>243174000</v>
      </c>
      <c r="Z63">
        <v>53117624</v>
      </c>
      <c r="AA63">
        <v>164</v>
      </c>
      <c r="AB63">
        <v>129.21</v>
      </c>
      <c r="AC63">
        <v>0.314</v>
      </c>
      <c r="AD63">
        <v>2.6160000000000001</v>
      </c>
      <c r="AE63">
        <v>6.5210000000000004E-2</v>
      </c>
      <c r="AF63">
        <v>3</v>
      </c>
      <c r="AG63">
        <v>164.33</v>
      </c>
      <c r="AH63">
        <v>49.555</v>
      </c>
      <c r="AI63">
        <v>0.122729994</v>
      </c>
      <c r="AJ63">
        <v>165</v>
      </c>
      <c r="AK63">
        <v>77231000</v>
      </c>
      <c r="AL63">
        <v>446678016</v>
      </c>
      <c r="AM63">
        <v>876561984</v>
      </c>
      <c r="AN63">
        <v>2.4039999999999999</v>
      </c>
      <c r="AO63" t="s">
        <v>3827</v>
      </c>
      <c r="AP63">
        <v>27.303999999999998</v>
      </c>
      <c r="AQ63">
        <v>1.4970000000000001</v>
      </c>
      <c r="AR63">
        <v>1.7</v>
      </c>
      <c r="AS63" t="s">
        <v>3830</v>
      </c>
      <c r="AT63" t="s">
        <v>3894</v>
      </c>
      <c r="AU63" t="s">
        <v>3894</v>
      </c>
      <c r="AV63" t="s">
        <v>4485</v>
      </c>
      <c r="AW63" t="s">
        <v>4486</v>
      </c>
      <c r="AX63" t="b">
        <v>0</v>
      </c>
      <c r="AY63">
        <v>-14400000</v>
      </c>
      <c r="AZ63" t="s">
        <v>4487</v>
      </c>
      <c r="BA63" t="s">
        <v>222</v>
      </c>
      <c r="BB63" t="s">
        <v>4549</v>
      </c>
      <c r="BC63" t="s">
        <v>5047</v>
      </c>
      <c r="BE63">
        <v>5.1559999999999997</v>
      </c>
      <c r="BG63">
        <v>23.414000000000001</v>
      </c>
      <c r="BH63">
        <v>-0.15664774000000001</v>
      </c>
      <c r="BJ63">
        <v>3.92</v>
      </c>
      <c r="BL63">
        <v>32120600</v>
      </c>
      <c r="BP63">
        <v>28.062000000000001</v>
      </c>
      <c r="BQ63">
        <v>465971</v>
      </c>
      <c r="BR63">
        <v>1.45000005E-2</v>
      </c>
      <c r="BT63">
        <v>1640908800</v>
      </c>
      <c r="BU63">
        <v>0.91032999999999997</v>
      </c>
      <c r="BV63">
        <v>108674000</v>
      </c>
      <c r="BW63">
        <v>3.34</v>
      </c>
      <c r="BX63">
        <v>0.64</v>
      </c>
      <c r="BY63">
        <v>-0.18622762000000001</v>
      </c>
      <c r="BZ63">
        <v>4.6044473999999997</v>
      </c>
      <c r="CA63">
        <v>8.2400000000000008E-3</v>
      </c>
      <c r="CB63">
        <v>1703980800</v>
      </c>
      <c r="CD63">
        <v>1656547200</v>
      </c>
      <c r="CE63">
        <v>4.6100000000000003</v>
      </c>
      <c r="CF63">
        <v>1661904000</v>
      </c>
      <c r="CG63">
        <v>31875834</v>
      </c>
      <c r="CH63">
        <v>0.60353699999999999</v>
      </c>
      <c r="CI63">
        <v>4519748608</v>
      </c>
      <c r="CJ63">
        <v>2</v>
      </c>
      <c r="CL63">
        <v>1264032000</v>
      </c>
      <c r="CM63" t="s">
        <v>5048</v>
      </c>
      <c r="CO63">
        <v>1640563200</v>
      </c>
      <c r="CQ63">
        <v>0.31</v>
      </c>
      <c r="CR63">
        <v>4.7347510000000002</v>
      </c>
      <c r="CS63">
        <v>1664496000</v>
      </c>
      <c r="CT63">
        <v>1.49</v>
      </c>
      <c r="CV63">
        <v>32.961734999999997</v>
      </c>
      <c r="CX63">
        <v>0.02</v>
      </c>
      <c r="CY63">
        <v>490059</v>
      </c>
      <c r="CZ63">
        <v>0</v>
      </c>
      <c r="DC63">
        <v>126.32</v>
      </c>
      <c r="DD63">
        <v>128.09</v>
      </c>
      <c r="DE63">
        <v>132.6335</v>
      </c>
      <c r="DF63">
        <v>5.0664977000000003E-3</v>
      </c>
      <c r="DG63">
        <v>0.19159999999999999</v>
      </c>
      <c r="DI63">
        <v>130.07</v>
      </c>
      <c r="DK63">
        <v>75880</v>
      </c>
      <c r="DL63">
        <v>126.32</v>
      </c>
      <c r="DM63">
        <v>129.34280000000001</v>
      </c>
      <c r="DN63">
        <v>0.64</v>
      </c>
      <c r="DO63">
        <v>128.09</v>
      </c>
      <c r="DQ63">
        <v>75880</v>
      </c>
      <c r="DT63">
        <v>0.64</v>
      </c>
      <c r="DU63">
        <v>1640563200</v>
      </c>
      <c r="DX63">
        <v>128.09</v>
      </c>
      <c r="DY63" t="s">
        <v>3827</v>
      </c>
      <c r="DZ63">
        <v>69652</v>
      </c>
      <c r="ED63">
        <v>4150302976</v>
      </c>
      <c r="EG63">
        <v>93395</v>
      </c>
      <c r="EH63">
        <v>128.09</v>
      </c>
      <c r="EI63">
        <v>0</v>
      </c>
      <c r="EJ63">
        <v>800</v>
      </c>
      <c r="EK63">
        <v>69652</v>
      </c>
      <c r="EL63">
        <v>174.29</v>
      </c>
      <c r="EN63">
        <v>0.48</v>
      </c>
      <c r="EO63">
        <v>110.15</v>
      </c>
      <c r="EP63">
        <v>0</v>
      </c>
      <c r="EQ63" t="b">
        <v>0</v>
      </c>
      <c r="ER63">
        <v>5.0000000000000001E-3</v>
      </c>
      <c r="ES63">
        <v>1000</v>
      </c>
      <c r="ET63">
        <v>130.07</v>
      </c>
      <c r="EV63">
        <v>129.21</v>
      </c>
      <c r="EX63" s="2" t="s">
        <v>5164</v>
      </c>
      <c r="EZ63">
        <v>38.685630000000003</v>
      </c>
    </row>
    <row r="64" spans="1:157" x14ac:dyDescent="0.2">
      <c r="A64" t="s">
        <v>223</v>
      </c>
      <c r="B64" t="s">
        <v>790</v>
      </c>
      <c r="C64" t="s">
        <v>1171</v>
      </c>
      <c r="D64">
        <v>4</v>
      </c>
      <c r="E64">
        <v>358</v>
      </c>
      <c r="F64" t="s">
        <v>1241</v>
      </c>
      <c r="G64" t="s">
        <v>1791</v>
      </c>
      <c r="H64" t="s">
        <v>2070</v>
      </c>
      <c r="I64" t="s">
        <v>2561</v>
      </c>
      <c r="J64" t="s">
        <v>2604</v>
      </c>
      <c r="K64" t="s">
        <v>2610</v>
      </c>
      <c r="L64" s="2" t="s">
        <v>2673</v>
      </c>
      <c r="M64">
        <v>1</v>
      </c>
      <c r="N64" t="s">
        <v>3230</v>
      </c>
      <c r="O64" t="s">
        <v>3720</v>
      </c>
      <c r="P64">
        <v>-0.88595999999999997</v>
      </c>
      <c r="Q64">
        <v>-1.0296099999999999</v>
      </c>
      <c r="R64">
        <v>-0.19037999999999999</v>
      </c>
      <c r="S64">
        <v>-161292000</v>
      </c>
      <c r="T64">
        <v>0.312</v>
      </c>
      <c r="U64">
        <v>-0.89112999999999998</v>
      </c>
      <c r="V64">
        <v>-180388000</v>
      </c>
      <c r="W64">
        <v>14</v>
      </c>
      <c r="X64" t="s">
        <v>3822</v>
      </c>
      <c r="Y64">
        <v>-58902000</v>
      </c>
      <c r="Z64">
        <v>-145305248</v>
      </c>
      <c r="AA64">
        <v>16</v>
      </c>
      <c r="AB64">
        <v>13.69</v>
      </c>
      <c r="AD64">
        <v>5.1879999999999997</v>
      </c>
      <c r="AE64">
        <v>-0.28788000000000002</v>
      </c>
      <c r="AF64">
        <v>10</v>
      </c>
      <c r="AG64">
        <v>18.3</v>
      </c>
      <c r="AJ64">
        <v>30</v>
      </c>
      <c r="AK64">
        <v>417483008</v>
      </c>
      <c r="AL64">
        <v>630513984</v>
      </c>
      <c r="AM64">
        <v>203607008</v>
      </c>
      <c r="AN64">
        <v>2.2450000000000001</v>
      </c>
      <c r="AO64" t="s">
        <v>3827</v>
      </c>
      <c r="AP64">
        <v>1.113</v>
      </c>
      <c r="AQ64">
        <v>4.8120000000000003</v>
      </c>
      <c r="AR64">
        <v>2.6</v>
      </c>
      <c r="AS64" t="s">
        <v>3830</v>
      </c>
      <c r="AT64" t="s">
        <v>3895</v>
      </c>
      <c r="AU64" t="s">
        <v>3895</v>
      </c>
      <c r="AV64" t="s">
        <v>4485</v>
      </c>
      <c r="AW64" t="s">
        <v>4486</v>
      </c>
      <c r="AX64" t="b">
        <v>0</v>
      </c>
      <c r="AY64">
        <v>-14400000</v>
      </c>
      <c r="AZ64" t="s">
        <v>4487</v>
      </c>
      <c r="BA64" t="s">
        <v>223</v>
      </c>
      <c r="BB64" t="s">
        <v>4550</v>
      </c>
      <c r="BC64" t="s">
        <v>5047</v>
      </c>
      <c r="BE64">
        <v>13.548999999999999</v>
      </c>
      <c r="BG64">
        <v>-15.292999999999999</v>
      </c>
      <c r="BH64">
        <v>-8.9760660000000006E-2</v>
      </c>
      <c r="BJ64">
        <v>-0.78</v>
      </c>
      <c r="BL64">
        <v>185944992</v>
      </c>
      <c r="BP64">
        <v>-1.147</v>
      </c>
      <c r="BQ64">
        <v>28126688</v>
      </c>
      <c r="BR64">
        <v>0.15129999999999999</v>
      </c>
      <c r="BT64">
        <v>1640908800</v>
      </c>
      <c r="BU64">
        <v>0.82738995999999998</v>
      </c>
      <c r="BV64">
        <v>-209635008</v>
      </c>
      <c r="BW64">
        <v>-1.0720000000000001</v>
      </c>
      <c r="BY64">
        <v>-0.18622762000000001</v>
      </c>
      <c r="CA64">
        <v>9.6600000000000002E-3</v>
      </c>
      <c r="CB64">
        <v>1703980800</v>
      </c>
      <c r="CD64">
        <v>1656547200</v>
      </c>
      <c r="CE64">
        <v>12.04</v>
      </c>
      <c r="CF64">
        <v>1661904000</v>
      </c>
      <c r="CG64">
        <v>167683356</v>
      </c>
      <c r="CH64">
        <v>2.0497420000000002</v>
      </c>
      <c r="CI64">
        <v>2758618368</v>
      </c>
      <c r="CJ64">
        <v>2</v>
      </c>
      <c r="CR64">
        <v>12.502452999999999</v>
      </c>
      <c r="CS64">
        <v>1664496000</v>
      </c>
      <c r="CT64">
        <v>-0.74</v>
      </c>
      <c r="CV64">
        <v>-17.551283000000002</v>
      </c>
      <c r="CX64">
        <v>0.16969999999999999</v>
      </c>
      <c r="CY64">
        <v>27907350</v>
      </c>
      <c r="CZ64">
        <v>0</v>
      </c>
      <c r="DC64">
        <v>13.53</v>
      </c>
      <c r="DD64">
        <v>13.63</v>
      </c>
      <c r="DE64">
        <v>13.11425</v>
      </c>
      <c r="DF64">
        <v>0</v>
      </c>
      <c r="DG64">
        <v>0</v>
      </c>
      <c r="DI64">
        <v>13.8</v>
      </c>
      <c r="DK64">
        <v>2466320</v>
      </c>
      <c r="DL64">
        <v>13.53</v>
      </c>
      <c r="DM64">
        <v>13.732799999999999</v>
      </c>
      <c r="DN64">
        <v>0</v>
      </c>
      <c r="DO64">
        <v>13.63</v>
      </c>
      <c r="DQ64">
        <v>2466320</v>
      </c>
      <c r="DX64">
        <v>13.4</v>
      </c>
      <c r="DY64" t="s">
        <v>3827</v>
      </c>
      <c r="DZ64">
        <v>1702534</v>
      </c>
      <c r="ED64">
        <v>2545586944</v>
      </c>
      <c r="EG64">
        <v>2486200</v>
      </c>
      <c r="EH64">
        <v>13.4</v>
      </c>
      <c r="EI64">
        <v>0</v>
      </c>
      <c r="EJ64">
        <v>4000</v>
      </c>
      <c r="EK64">
        <v>1702534</v>
      </c>
      <c r="EL64">
        <v>19.989999999999998</v>
      </c>
      <c r="EO64">
        <v>7.61</v>
      </c>
      <c r="EP64">
        <v>0</v>
      </c>
      <c r="EQ64" t="b">
        <v>0</v>
      </c>
      <c r="ES64">
        <v>4000</v>
      </c>
      <c r="ET64">
        <v>13.8</v>
      </c>
      <c r="EV64">
        <v>13.69</v>
      </c>
      <c r="EX64" s="2" t="s">
        <v>5165</v>
      </c>
      <c r="EY64" t="s">
        <v>5681</v>
      </c>
      <c r="FA64" t="s">
        <v>5825</v>
      </c>
    </row>
    <row r="65" spans="1:157" x14ac:dyDescent="0.2">
      <c r="A65" t="s">
        <v>224</v>
      </c>
      <c r="B65" t="s">
        <v>752</v>
      </c>
      <c r="C65" t="s">
        <v>1171</v>
      </c>
      <c r="D65">
        <v>4</v>
      </c>
      <c r="E65">
        <v>476</v>
      </c>
      <c r="F65" t="s">
        <v>1242</v>
      </c>
      <c r="G65" t="s">
        <v>1758</v>
      </c>
      <c r="H65" t="s">
        <v>2071</v>
      </c>
      <c r="I65" t="s">
        <v>2558</v>
      </c>
      <c r="J65" t="s">
        <v>2604</v>
      </c>
      <c r="K65" t="s">
        <v>2610</v>
      </c>
      <c r="L65" s="2" t="s">
        <v>2674</v>
      </c>
      <c r="M65">
        <v>1</v>
      </c>
      <c r="N65" t="s">
        <v>3231</v>
      </c>
      <c r="O65" t="s">
        <v>3720</v>
      </c>
      <c r="P65">
        <v>-1.6282899</v>
      </c>
      <c r="Q65">
        <v>0</v>
      </c>
      <c r="R65">
        <v>-2.0180199999999999</v>
      </c>
      <c r="S65">
        <v>171051008</v>
      </c>
      <c r="T65">
        <v>2774.3330000000001</v>
      </c>
      <c r="U65">
        <v>-1.7727900999999999</v>
      </c>
      <c r="V65">
        <v>-125242000</v>
      </c>
      <c r="W65">
        <v>60</v>
      </c>
      <c r="X65" t="s">
        <v>3823</v>
      </c>
      <c r="Y65">
        <v>-180290000</v>
      </c>
      <c r="Z65">
        <v>61180376</v>
      </c>
      <c r="AA65">
        <v>76</v>
      </c>
      <c r="AB65">
        <v>48.17</v>
      </c>
      <c r="AD65">
        <v>5.5579999999999998</v>
      </c>
      <c r="AE65">
        <v>-7.374E-2</v>
      </c>
      <c r="AF65">
        <v>11</v>
      </c>
      <c r="AG65">
        <v>92.27</v>
      </c>
      <c r="AH65">
        <v>22.204999999999998</v>
      </c>
      <c r="AI65">
        <v>-0.34698000000000001</v>
      </c>
      <c r="AJ65">
        <v>145</v>
      </c>
      <c r="AK65">
        <v>1166114944</v>
      </c>
      <c r="AL65">
        <v>177672992</v>
      </c>
      <c r="AM65">
        <v>76916000</v>
      </c>
      <c r="AN65">
        <v>16.971</v>
      </c>
      <c r="AO65" t="s">
        <v>3827</v>
      </c>
      <c r="AP65">
        <v>1.125</v>
      </c>
      <c r="AQ65">
        <v>5.4930000000000003</v>
      </c>
      <c r="AR65">
        <v>1.8</v>
      </c>
      <c r="AS65" t="s">
        <v>3830</v>
      </c>
      <c r="AT65" t="s">
        <v>3896</v>
      </c>
      <c r="AU65" t="s">
        <v>3896</v>
      </c>
      <c r="AV65" t="s">
        <v>4485</v>
      </c>
      <c r="AW65" t="s">
        <v>4486</v>
      </c>
      <c r="AX65" t="b">
        <v>0</v>
      </c>
      <c r="AY65">
        <v>-14400000</v>
      </c>
      <c r="AZ65" t="s">
        <v>4487</v>
      </c>
      <c r="BA65" t="s">
        <v>224</v>
      </c>
      <c r="BB65" t="s">
        <v>4551</v>
      </c>
      <c r="BC65" t="s">
        <v>5047</v>
      </c>
      <c r="BE65">
        <v>30.181999999999999</v>
      </c>
      <c r="BG65">
        <v>-18.536000000000001</v>
      </c>
      <c r="BH65">
        <v>-0.48945414999999998</v>
      </c>
      <c r="BJ65">
        <v>-5.41</v>
      </c>
      <c r="BL65">
        <v>70354600</v>
      </c>
      <c r="BP65">
        <v>11.651999999999999</v>
      </c>
      <c r="BQ65">
        <v>13119642</v>
      </c>
      <c r="BR65">
        <v>0.1865</v>
      </c>
      <c r="BT65">
        <v>1640908800</v>
      </c>
      <c r="BU65">
        <v>0.87670999999999999</v>
      </c>
      <c r="BV65">
        <v>-233988992</v>
      </c>
      <c r="BW65">
        <v>-3.5910000000000002</v>
      </c>
      <c r="BY65">
        <v>-0.18622762000000001</v>
      </c>
      <c r="BZ65">
        <v>4.1340536999999999</v>
      </c>
      <c r="CA65">
        <v>1.899E-2</v>
      </c>
      <c r="CB65">
        <v>1703980800</v>
      </c>
      <c r="CD65">
        <v>1656547200</v>
      </c>
      <c r="CE65">
        <v>12.24</v>
      </c>
      <c r="CF65">
        <v>1661904000</v>
      </c>
      <c r="CG65">
        <v>54087473</v>
      </c>
      <c r="CH65">
        <v>1.8221719999999999</v>
      </c>
      <c r="CI65">
        <v>2321507328</v>
      </c>
      <c r="CJ65">
        <v>2</v>
      </c>
      <c r="CR65">
        <v>44.060805999999999</v>
      </c>
      <c r="CS65">
        <v>1664496000</v>
      </c>
      <c r="CT65">
        <v>-2.59</v>
      </c>
      <c r="CV65">
        <v>-8.9038819999999994</v>
      </c>
      <c r="CX65">
        <v>0.2147</v>
      </c>
      <c r="CY65">
        <v>12137062</v>
      </c>
      <c r="CZ65">
        <v>0</v>
      </c>
      <c r="DC65">
        <v>45.47</v>
      </c>
      <c r="DD65">
        <v>46.83</v>
      </c>
      <c r="DE65">
        <v>53.975777000000001</v>
      </c>
      <c r="DF65">
        <v>0</v>
      </c>
      <c r="DG65">
        <v>0</v>
      </c>
      <c r="DI65">
        <v>48.39</v>
      </c>
      <c r="DK65">
        <v>679260</v>
      </c>
      <c r="DL65">
        <v>45.47</v>
      </c>
      <c r="DM65">
        <v>54.451799999999999</v>
      </c>
      <c r="DN65">
        <v>0</v>
      </c>
      <c r="DO65">
        <v>46.83</v>
      </c>
      <c r="DQ65">
        <v>679260</v>
      </c>
      <c r="DX65">
        <v>46.57</v>
      </c>
      <c r="DY65" t="s">
        <v>3827</v>
      </c>
      <c r="DZ65">
        <v>582854</v>
      </c>
      <c r="ED65">
        <v>3388980992</v>
      </c>
      <c r="EG65">
        <v>1101506</v>
      </c>
      <c r="EH65">
        <v>46.57</v>
      </c>
      <c r="EI65">
        <v>0</v>
      </c>
      <c r="EJ65">
        <v>900</v>
      </c>
      <c r="EK65">
        <v>582854</v>
      </c>
      <c r="EL65">
        <v>100.06</v>
      </c>
      <c r="EO65">
        <v>27.77</v>
      </c>
      <c r="EP65">
        <v>0</v>
      </c>
      <c r="EQ65" t="b">
        <v>0</v>
      </c>
      <c r="ES65">
        <v>1400</v>
      </c>
      <c r="ET65">
        <v>48.39</v>
      </c>
      <c r="EV65">
        <v>48.17</v>
      </c>
      <c r="EX65" s="2" t="s">
        <v>5166</v>
      </c>
      <c r="FA65" t="s">
        <v>5826</v>
      </c>
    </row>
    <row r="66" spans="1:157" x14ac:dyDescent="0.2">
      <c r="A66" t="s">
        <v>225</v>
      </c>
      <c r="B66" t="s">
        <v>791</v>
      </c>
      <c r="C66" t="s">
        <v>1168</v>
      </c>
      <c r="D66">
        <v>3</v>
      </c>
      <c r="F66" t="s">
        <v>1243</v>
      </c>
      <c r="G66" t="s">
        <v>1792</v>
      </c>
      <c r="H66" t="s">
        <v>2072</v>
      </c>
      <c r="I66" t="s">
        <v>2569</v>
      </c>
      <c r="J66" t="s">
        <v>2604</v>
      </c>
      <c r="K66" t="s">
        <v>2610</v>
      </c>
      <c r="L66" s="2" t="s">
        <v>2675</v>
      </c>
      <c r="M66">
        <v>1</v>
      </c>
      <c r="N66" t="s">
        <v>3232</v>
      </c>
      <c r="O66" t="s">
        <v>3716</v>
      </c>
      <c r="P66">
        <v>0.10492</v>
      </c>
      <c r="Q66">
        <v>5.4870000000000002E-2</v>
      </c>
      <c r="R66">
        <v>0.26489002</v>
      </c>
      <c r="S66">
        <v>-7300000</v>
      </c>
      <c r="T66">
        <v>0.26</v>
      </c>
      <c r="U66">
        <v>8.5360005000000003E-2</v>
      </c>
      <c r="V66">
        <v>826200000</v>
      </c>
      <c r="W66">
        <v>55</v>
      </c>
      <c r="X66" t="s">
        <v>3822</v>
      </c>
      <c r="Y66">
        <v>1846400000</v>
      </c>
      <c r="AA66">
        <v>71</v>
      </c>
      <c r="AB66">
        <v>54.75</v>
      </c>
      <c r="AC66">
        <v>1.4550000000000001</v>
      </c>
      <c r="AD66">
        <v>1.9059999999999999</v>
      </c>
      <c r="AF66">
        <v>12</v>
      </c>
      <c r="AG66">
        <v>70.67</v>
      </c>
      <c r="AH66">
        <v>123.401</v>
      </c>
      <c r="AJ66">
        <v>90</v>
      </c>
      <c r="AK66">
        <v>60900000</v>
      </c>
      <c r="AL66">
        <v>2561200128</v>
      </c>
      <c r="AM66">
        <v>7874599936</v>
      </c>
      <c r="AN66">
        <v>0.93700000000000006</v>
      </c>
      <c r="AO66" t="s">
        <v>3827</v>
      </c>
      <c r="AP66">
        <v>112.575</v>
      </c>
      <c r="AQ66">
        <v>0.78700000000000003</v>
      </c>
      <c r="AR66">
        <v>2.6</v>
      </c>
      <c r="AS66" t="s">
        <v>3830</v>
      </c>
      <c r="AT66" t="s">
        <v>3897</v>
      </c>
      <c r="AU66" t="s">
        <v>3897</v>
      </c>
      <c r="AV66" t="s">
        <v>4485</v>
      </c>
      <c r="AW66" t="s">
        <v>4486</v>
      </c>
      <c r="AX66" t="b">
        <v>0</v>
      </c>
      <c r="AY66">
        <v>-14400000</v>
      </c>
      <c r="AZ66" t="s">
        <v>4487</v>
      </c>
      <c r="BA66" t="s">
        <v>225</v>
      </c>
      <c r="BB66" t="s">
        <v>4552</v>
      </c>
      <c r="BC66" t="s">
        <v>5047</v>
      </c>
      <c r="BE66">
        <v>0.82</v>
      </c>
      <c r="BG66">
        <v>7.8170000000000002</v>
      </c>
      <c r="BH66">
        <v>5.4506897999999998E-2</v>
      </c>
      <c r="BJ66">
        <v>6.04</v>
      </c>
      <c r="BL66">
        <v>65002000</v>
      </c>
      <c r="BP66">
        <v>25.789000000000001</v>
      </c>
      <c r="BQ66">
        <v>2486521</v>
      </c>
      <c r="BR66">
        <v>3.8300000000000001E-2</v>
      </c>
      <c r="BT66">
        <v>1640908800</v>
      </c>
      <c r="BU66">
        <v>1.11551</v>
      </c>
      <c r="BV66">
        <v>359500000</v>
      </c>
      <c r="BW66">
        <v>2.36</v>
      </c>
      <c r="BY66">
        <v>-0.18622762000000001</v>
      </c>
      <c r="BZ66">
        <v>2.1229982000000001</v>
      </c>
      <c r="CA66">
        <v>5.3600002999999998E-3</v>
      </c>
      <c r="CB66">
        <v>1703980800</v>
      </c>
      <c r="CD66">
        <v>1656547200</v>
      </c>
      <c r="CE66">
        <v>3.44</v>
      </c>
      <c r="CF66">
        <v>1661904000</v>
      </c>
      <c r="CG66">
        <v>49787633</v>
      </c>
      <c r="CH66">
        <v>1.6794389999999999</v>
      </c>
      <c r="CI66">
        <v>6458359808</v>
      </c>
      <c r="CJ66">
        <v>2</v>
      </c>
      <c r="CL66">
        <v>1150156800</v>
      </c>
      <c r="CM66" t="s">
        <v>5048</v>
      </c>
      <c r="CQ66">
        <v>1.2809999999999999</v>
      </c>
      <c r="CR66">
        <v>0.45472273000000002</v>
      </c>
      <c r="CS66">
        <v>1664496000</v>
      </c>
      <c r="CT66">
        <v>0.91</v>
      </c>
      <c r="CV66">
        <v>9.0645690000000005</v>
      </c>
      <c r="CX66">
        <v>5.7700000000000001E-2</v>
      </c>
      <c r="CY66">
        <v>3290518</v>
      </c>
      <c r="CZ66">
        <v>400000</v>
      </c>
      <c r="DC66">
        <v>54.45</v>
      </c>
      <c r="DD66">
        <v>55.26</v>
      </c>
      <c r="DE66">
        <v>57.504950000000001</v>
      </c>
      <c r="DF66">
        <v>0</v>
      </c>
      <c r="DG66">
        <v>0</v>
      </c>
      <c r="DI66">
        <v>56.41</v>
      </c>
      <c r="DK66">
        <v>581320</v>
      </c>
      <c r="DL66">
        <v>54.45</v>
      </c>
      <c r="DM66">
        <v>56.762799999999999</v>
      </c>
      <c r="DN66">
        <v>0</v>
      </c>
      <c r="DO66">
        <v>55.26</v>
      </c>
      <c r="DQ66">
        <v>581320</v>
      </c>
      <c r="DX66">
        <v>54.33</v>
      </c>
      <c r="DY66" t="s">
        <v>3827</v>
      </c>
      <c r="DZ66">
        <v>502180</v>
      </c>
      <c r="ED66">
        <v>3580759552</v>
      </c>
      <c r="EG66">
        <v>593492</v>
      </c>
      <c r="EH66">
        <v>54.33</v>
      </c>
      <c r="EI66">
        <v>0</v>
      </c>
      <c r="EJ66">
        <v>800</v>
      </c>
      <c r="EK66">
        <v>502180</v>
      </c>
      <c r="EL66">
        <v>65.3</v>
      </c>
      <c r="EO66">
        <v>45.71</v>
      </c>
      <c r="EP66">
        <v>0</v>
      </c>
      <c r="EQ66" t="b">
        <v>0</v>
      </c>
      <c r="ES66">
        <v>3000</v>
      </c>
      <c r="ET66">
        <v>56.41</v>
      </c>
      <c r="EV66">
        <v>54.75</v>
      </c>
      <c r="EX66" s="2" t="s">
        <v>5167</v>
      </c>
      <c r="EY66" t="s">
        <v>5682</v>
      </c>
      <c r="EZ66">
        <v>23.199154</v>
      </c>
      <c r="FA66" t="s">
        <v>5827</v>
      </c>
    </row>
    <row r="67" spans="1:157" x14ac:dyDescent="0.2">
      <c r="A67" t="s">
        <v>226</v>
      </c>
      <c r="B67" t="s">
        <v>792</v>
      </c>
      <c r="C67" t="s">
        <v>1170</v>
      </c>
      <c r="D67">
        <v>1</v>
      </c>
      <c r="E67">
        <v>1500</v>
      </c>
      <c r="F67" t="s">
        <v>1244</v>
      </c>
      <c r="G67" t="s">
        <v>1793</v>
      </c>
      <c r="H67" t="s">
        <v>2073</v>
      </c>
      <c r="I67" t="s">
        <v>2561</v>
      </c>
      <c r="J67" t="s">
        <v>2604</v>
      </c>
      <c r="K67" t="s">
        <v>2610</v>
      </c>
      <c r="L67" s="2" t="s">
        <v>2676</v>
      </c>
      <c r="M67">
        <v>1</v>
      </c>
      <c r="N67" t="s">
        <v>3233</v>
      </c>
      <c r="O67" t="s">
        <v>3748</v>
      </c>
      <c r="P67">
        <v>0</v>
      </c>
      <c r="Q67">
        <v>0.18714</v>
      </c>
      <c r="R67">
        <v>0.44608999999999999</v>
      </c>
      <c r="S67">
        <v>695000000</v>
      </c>
      <c r="T67">
        <v>1.264</v>
      </c>
      <c r="U67">
        <v>0.24530001000000001</v>
      </c>
      <c r="W67">
        <v>47</v>
      </c>
      <c r="X67" t="s">
        <v>3822</v>
      </c>
      <c r="Y67">
        <v>2238000000</v>
      </c>
      <c r="Z67">
        <v>14264875008</v>
      </c>
      <c r="AA67">
        <v>50</v>
      </c>
      <c r="AB67">
        <v>49.84</v>
      </c>
      <c r="AC67">
        <v>115.09099999999999</v>
      </c>
      <c r="AD67">
        <v>0.69099999999999995</v>
      </c>
      <c r="AE67">
        <v>7.0299999999999998E-3</v>
      </c>
      <c r="AF67">
        <v>10</v>
      </c>
      <c r="AG67">
        <v>52.4</v>
      </c>
      <c r="AH67">
        <v>112.997</v>
      </c>
      <c r="AI67">
        <v>0.15690999999999999</v>
      </c>
      <c r="AJ67">
        <v>65</v>
      </c>
      <c r="AK67">
        <v>6407000064</v>
      </c>
      <c r="AL67">
        <v>11589000192</v>
      </c>
      <c r="AM67">
        <v>11056000000</v>
      </c>
      <c r="AN67">
        <v>89.212000000000003</v>
      </c>
      <c r="AO67" t="s">
        <v>3827</v>
      </c>
      <c r="AP67">
        <v>141.095</v>
      </c>
      <c r="AQ67">
        <v>0.441</v>
      </c>
      <c r="AR67">
        <v>3.1</v>
      </c>
      <c r="AS67" t="s">
        <v>3830</v>
      </c>
      <c r="AT67" t="s">
        <v>3898</v>
      </c>
      <c r="AU67" t="s">
        <v>3898</v>
      </c>
      <c r="AV67" t="s">
        <v>4485</v>
      </c>
      <c r="AW67" t="s">
        <v>4486</v>
      </c>
      <c r="AX67" t="b">
        <v>0</v>
      </c>
      <c r="AY67">
        <v>-14400000</v>
      </c>
      <c r="AZ67" t="s">
        <v>4487</v>
      </c>
      <c r="BA67" t="s">
        <v>226</v>
      </c>
      <c r="BB67" t="s">
        <v>4553</v>
      </c>
      <c r="BC67" t="s">
        <v>5047</v>
      </c>
      <c r="BE67">
        <v>0.79800000000000004</v>
      </c>
      <c r="BH67">
        <v>-1.6186356999999998E-2</v>
      </c>
      <c r="BJ67">
        <v>14.58</v>
      </c>
      <c r="BL67">
        <v>71817400</v>
      </c>
      <c r="BP67">
        <v>139.464</v>
      </c>
      <c r="BQ67">
        <v>2116423</v>
      </c>
      <c r="BR67">
        <v>2.9499999999999998E-2</v>
      </c>
      <c r="BT67">
        <v>1640908800</v>
      </c>
      <c r="BU67">
        <v>0.84087999999999996</v>
      </c>
      <c r="BV67">
        <v>1972999936</v>
      </c>
      <c r="BW67">
        <v>25.66</v>
      </c>
      <c r="BY67">
        <v>-0.18622762000000001</v>
      </c>
      <c r="BZ67">
        <v>0.35736820000000002</v>
      </c>
      <c r="CA67">
        <v>8.77E-3</v>
      </c>
      <c r="CB67">
        <v>1703980800</v>
      </c>
      <c r="CD67">
        <v>1656547200</v>
      </c>
      <c r="CE67">
        <v>3.77</v>
      </c>
      <c r="CF67">
        <v>1661904000</v>
      </c>
      <c r="CG67">
        <v>71150903</v>
      </c>
      <c r="CH67">
        <v>1.27745</v>
      </c>
      <c r="CI67">
        <v>8826377216</v>
      </c>
      <c r="CJ67">
        <v>2</v>
      </c>
      <c r="CQ67">
        <v>30.71</v>
      </c>
      <c r="CR67">
        <v>0.32374993000000002</v>
      </c>
      <c r="CS67">
        <v>1664496000</v>
      </c>
      <c r="CT67">
        <v>0.15</v>
      </c>
      <c r="CV67">
        <v>3.4183815000000002</v>
      </c>
      <c r="CX67">
        <v>4.5900002000000002E-2</v>
      </c>
      <c r="CY67">
        <v>1886821</v>
      </c>
      <c r="CZ67">
        <v>0</v>
      </c>
      <c r="DC67">
        <v>48.63</v>
      </c>
      <c r="DD67">
        <v>49.92</v>
      </c>
      <c r="DE67">
        <v>48.954500000000003</v>
      </c>
      <c r="DF67">
        <v>0</v>
      </c>
      <c r="DG67">
        <v>0</v>
      </c>
      <c r="DI67">
        <v>50.28</v>
      </c>
      <c r="DK67">
        <v>566010</v>
      </c>
      <c r="DL67">
        <v>48.63</v>
      </c>
      <c r="DM67">
        <v>47.911000000000001</v>
      </c>
      <c r="DN67">
        <v>0</v>
      </c>
      <c r="DO67">
        <v>49.92</v>
      </c>
      <c r="DQ67">
        <v>566010</v>
      </c>
      <c r="DX67">
        <v>49.405000000000001</v>
      </c>
      <c r="DY67" t="s">
        <v>3827</v>
      </c>
      <c r="DZ67">
        <v>585377</v>
      </c>
      <c r="ED67">
        <v>3579379200</v>
      </c>
      <c r="EG67">
        <v>537643</v>
      </c>
      <c r="EH67">
        <v>49.405000000000001</v>
      </c>
      <c r="EI67">
        <v>0</v>
      </c>
      <c r="EJ67">
        <v>1200</v>
      </c>
      <c r="EK67">
        <v>585377</v>
      </c>
      <c r="EL67">
        <v>62.33</v>
      </c>
      <c r="EO67">
        <v>38.380000000000003</v>
      </c>
      <c r="EP67">
        <v>0</v>
      </c>
      <c r="EQ67" t="b">
        <v>0</v>
      </c>
      <c r="ES67">
        <v>800</v>
      </c>
      <c r="ET67">
        <v>50.28</v>
      </c>
      <c r="EV67">
        <v>49.84</v>
      </c>
      <c r="EX67" s="2" t="s">
        <v>5168</v>
      </c>
      <c r="EZ67">
        <v>1.9423227000000001</v>
      </c>
    </row>
    <row r="68" spans="1:157" x14ac:dyDescent="0.2">
      <c r="A68" t="s">
        <v>227</v>
      </c>
      <c r="B68" t="s">
        <v>752</v>
      </c>
      <c r="C68" t="s">
        <v>1171</v>
      </c>
      <c r="D68">
        <v>1</v>
      </c>
      <c r="E68">
        <v>9610</v>
      </c>
      <c r="F68" t="s">
        <v>1245</v>
      </c>
      <c r="G68" t="s">
        <v>1758</v>
      </c>
      <c r="H68" t="s">
        <v>2074</v>
      </c>
      <c r="I68" t="s">
        <v>2558</v>
      </c>
      <c r="J68" t="s">
        <v>2604</v>
      </c>
      <c r="K68" t="s">
        <v>2610</v>
      </c>
      <c r="L68" s="2" t="s">
        <v>2677</v>
      </c>
      <c r="M68">
        <v>1</v>
      </c>
      <c r="N68" t="s">
        <v>3234</v>
      </c>
      <c r="O68" t="s">
        <v>3735</v>
      </c>
      <c r="P68">
        <v>0.32916000000000001</v>
      </c>
      <c r="Q68">
        <v>0.19364998999999999</v>
      </c>
      <c r="R68">
        <v>0.77337999999999996</v>
      </c>
      <c r="S68">
        <v>2541900032</v>
      </c>
      <c r="T68">
        <v>-6.7000000000000004E-2</v>
      </c>
      <c r="U68">
        <v>0.27784002000000002</v>
      </c>
      <c r="V68">
        <v>3500199936</v>
      </c>
      <c r="W68">
        <v>200</v>
      </c>
      <c r="X68" t="s">
        <v>3823</v>
      </c>
      <c r="Y68">
        <v>8872000000</v>
      </c>
      <c r="Z68">
        <v>2103849984</v>
      </c>
      <c r="AA68">
        <v>275</v>
      </c>
      <c r="AB68">
        <v>269.55</v>
      </c>
      <c r="AC68">
        <v>1.421</v>
      </c>
      <c r="AD68">
        <v>1.9410000000000001</v>
      </c>
      <c r="AE68">
        <v>7.4529999999999999E-2</v>
      </c>
      <c r="AF68">
        <v>27</v>
      </c>
      <c r="AG68">
        <v>279.02999999999997</v>
      </c>
      <c r="AH68">
        <v>63.652999999999999</v>
      </c>
      <c r="AI68">
        <v>0.13647000000000001</v>
      </c>
      <c r="AJ68">
        <v>360</v>
      </c>
      <c r="AK68">
        <v>4797899776</v>
      </c>
      <c r="AL68">
        <v>7551399936</v>
      </c>
      <c r="AM68">
        <v>10633600000</v>
      </c>
      <c r="AN68">
        <v>33.063000000000002</v>
      </c>
      <c r="AO68" t="s">
        <v>3827</v>
      </c>
      <c r="AP68">
        <v>72.361999999999995</v>
      </c>
      <c r="AQ68">
        <v>1.355</v>
      </c>
      <c r="AR68">
        <v>2.2000000000000002</v>
      </c>
      <c r="AS68" t="s">
        <v>3830</v>
      </c>
      <c r="AT68" t="s">
        <v>3899</v>
      </c>
      <c r="AU68" t="s">
        <v>3899</v>
      </c>
      <c r="AV68" t="s">
        <v>4485</v>
      </c>
      <c r="AW68" t="s">
        <v>4486</v>
      </c>
      <c r="AX68" t="b">
        <v>0</v>
      </c>
      <c r="AY68">
        <v>-14400000</v>
      </c>
      <c r="AZ68" t="s">
        <v>4487</v>
      </c>
      <c r="BA68" t="s">
        <v>227</v>
      </c>
      <c r="BB68" t="s">
        <v>4554</v>
      </c>
      <c r="BC68" t="s">
        <v>5047</v>
      </c>
      <c r="BE68">
        <v>3.9369999999999998</v>
      </c>
      <c r="BG68">
        <v>11.959</v>
      </c>
      <c r="BH68">
        <v>5.2959920000000002E-3</v>
      </c>
      <c r="BJ68">
        <v>15.69</v>
      </c>
      <c r="BL68">
        <v>145112992</v>
      </c>
      <c r="BP68">
        <v>81.766999999999996</v>
      </c>
      <c r="BQ68">
        <v>2713910</v>
      </c>
      <c r="BR68">
        <v>1.8700000000000001E-2</v>
      </c>
      <c r="BT68">
        <v>1640908800</v>
      </c>
      <c r="BU68">
        <v>0.85916000000000003</v>
      </c>
      <c r="BV68">
        <v>2059200000</v>
      </c>
      <c r="BW68">
        <v>13.97</v>
      </c>
      <c r="BY68">
        <v>-0.18622762000000001</v>
      </c>
      <c r="BZ68">
        <v>3.2965621999999999</v>
      </c>
      <c r="CA68">
        <v>6.8599999999999998E-3</v>
      </c>
      <c r="CB68">
        <v>1703980800</v>
      </c>
      <c r="CD68">
        <v>1656547200</v>
      </c>
      <c r="CE68">
        <v>1.37</v>
      </c>
      <c r="CF68">
        <v>1661904000</v>
      </c>
      <c r="CG68">
        <v>144673354</v>
      </c>
      <c r="CH68">
        <v>0.16728000000000001</v>
      </c>
      <c r="CI68">
        <v>41859620864</v>
      </c>
      <c r="CJ68">
        <v>2</v>
      </c>
      <c r="CL68">
        <v>979776000</v>
      </c>
      <c r="CM68" t="s">
        <v>5053</v>
      </c>
      <c r="CQ68">
        <v>1.359</v>
      </c>
      <c r="CR68">
        <v>3.6784539999999999</v>
      </c>
      <c r="CS68">
        <v>1664496000</v>
      </c>
      <c r="CT68">
        <v>-3.05</v>
      </c>
      <c r="CV68">
        <v>17.179731</v>
      </c>
      <c r="CX68">
        <v>2.1100000000000001E-2</v>
      </c>
      <c r="CY68">
        <v>1888020</v>
      </c>
      <c r="CZ68">
        <v>0</v>
      </c>
      <c r="DC68">
        <v>264.63</v>
      </c>
      <c r="DD68">
        <v>266.05</v>
      </c>
      <c r="DE68">
        <v>214.34719999999999</v>
      </c>
      <c r="DF68">
        <v>0</v>
      </c>
      <c r="DG68">
        <v>0</v>
      </c>
      <c r="DI68">
        <v>274</v>
      </c>
      <c r="DK68">
        <v>1719960</v>
      </c>
      <c r="DL68">
        <v>264.63</v>
      </c>
      <c r="DM68">
        <v>222.589</v>
      </c>
      <c r="DN68">
        <v>0</v>
      </c>
      <c r="DO68">
        <v>266.05</v>
      </c>
      <c r="DQ68">
        <v>1719960</v>
      </c>
      <c r="DX68">
        <v>264.75</v>
      </c>
      <c r="DY68" t="s">
        <v>3827</v>
      </c>
      <c r="DZ68">
        <v>1658304</v>
      </c>
      <c r="ED68">
        <v>39115206656</v>
      </c>
      <c r="EG68">
        <v>1415589</v>
      </c>
      <c r="EH68">
        <v>264.75</v>
      </c>
      <c r="EI68">
        <v>0</v>
      </c>
      <c r="EJ68">
        <v>800</v>
      </c>
      <c r="EK68">
        <v>1658304</v>
      </c>
      <c r="EL68">
        <v>284.58999999999997</v>
      </c>
      <c r="EO68">
        <v>187.16</v>
      </c>
      <c r="EP68">
        <v>0</v>
      </c>
      <c r="EQ68" t="b">
        <v>0</v>
      </c>
      <c r="ES68">
        <v>1400</v>
      </c>
      <c r="ET68">
        <v>274</v>
      </c>
      <c r="EV68">
        <v>269.55</v>
      </c>
      <c r="EX68" s="2" t="s">
        <v>5169</v>
      </c>
      <c r="EZ68">
        <v>19.294916000000001</v>
      </c>
    </row>
    <row r="69" spans="1:157" x14ac:dyDescent="0.2">
      <c r="A69" t="s">
        <v>228</v>
      </c>
      <c r="B69" t="s">
        <v>793</v>
      </c>
      <c r="C69" t="s">
        <v>1172</v>
      </c>
      <c r="D69">
        <v>1</v>
      </c>
      <c r="E69">
        <v>19450</v>
      </c>
      <c r="F69" t="s">
        <v>1246</v>
      </c>
      <c r="G69" t="s">
        <v>1794</v>
      </c>
      <c r="H69" t="s">
        <v>2075</v>
      </c>
      <c r="I69" t="s">
        <v>2574</v>
      </c>
      <c r="J69" t="s">
        <v>2604</v>
      </c>
      <c r="K69" t="s">
        <v>2610</v>
      </c>
      <c r="L69" s="2" t="s">
        <v>2678</v>
      </c>
      <c r="M69">
        <v>1</v>
      </c>
      <c r="N69" t="s">
        <v>3235</v>
      </c>
      <c r="O69" t="s">
        <v>3722</v>
      </c>
      <c r="P69">
        <v>0.30725000000000002</v>
      </c>
      <c r="Q69">
        <v>0.10542</v>
      </c>
      <c r="R69">
        <v>0.84240996999999995</v>
      </c>
      <c r="S69">
        <v>6254000128</v>
      </c>
      <c r="T69">
        <v>0.98799999999999999</v>
      </c>
      <c r="U69">
        <v>0.27871000000000001</v>
      </c>
      <c r="V69">
        <v>4499999744</v>
      </c>
      <c r="W69">
        <v>1890</v>
      </c>
      <c r="X69" t="s">
        <v>3823</v>
      </c>
      <c r="Y69">
        <v>8780000000</v>
      </c>
      <c r="Z69">
        <v>6456374784</v>
      </c>
      <c r="AA69">
        <v>2300</v>
      </c>
      <c r="AB69">
        <v>1747.49</v>
      </c>
      <c r="AD69">
        <v>1.4510000000000001</v>
      </c>
      <c r="AE69">
        <v>0.10548</v>
      </c>
      <c r="AF69">
        <v>27</v>
      </c>
      <c r="AG69">
        <v>2351.17</v>
      </c>
      <c r="AH69">
        <v>244.77799999999999</v>
      </c>
      <c r="AI69">
        <v>0.35087000000000002</v>
      </c>
      <c r="AJ69">
        <v>2800</v>
      </c>
      <c r="AK69">
        <v>11866000384</v>
      </c>
      <c r="AL69">
        <v>9795999744</v>
      </c>
      <c r="AM69">
        <v>14645999616</v>
      </c>
      <c r="AN69">
        <v>298.84500000000003</v>
      </c>
      <c r="AO69" t="s">
        <v>3827</v>
      </c>
      <c r="AP69">
        <v>358.15899999999999</v>
      </c>
      <c r="AQ69">
        <v>1.373</v>
      </c>
      <c r="AR69">
        <v>2.2000000000000002</v>
      </c>
      <c r="AS69" t="s">
        <v>3830</v>
      </c>
      <c r="AT69" t="s">
        <v>3900</v>
      </c>
      <c r="AU69" t="s">
        <v>4404</v>
      </c>
      <c r="AV69" t="s">
        <v>4485</v>
      </c>
      <c r="AW69" t="s">
        <v>4486</v>
      </c>
      <c r="AX69" t="b">
        <v>0</v>
      </c>
      <c r="AY69">
        <v>-14400000</v>
      </c>
      <c r="AZ69" t="s">
        <v>4487</v>
      </c>
      <c r="BA69" t="s">
        <v>228</v>
      </c>
      <c r="BB69" t="s">
        <v>4555</v>
      </c>
      <c r="BC69" t="s">
        <v>5047</v>
      </c>
      <c r="BE69">
        <v>4.3869999999999996</v>
      </c>
      <c r="BG69">
        <v>14.28</v>
      </c>
      <c r="BH69">
        <v>-0.29053223</v>
      </c>
      <c r="BJ69">
        <v>122.09</v>
      </c>
      <c r="BL69">
        <v>39706200</v>
      </c>
      <c r="BP69">
        <v>99.680999999999997</v>
      </c>
      <c r="BQ69">
        <v>609595</v>
      </c>
      <c r="BR69">
        <v>1.54E-2</v>
      </c>
      <c r="BT69">
        <v>1640908800</v>
      </c>
      <c r="BU69">
        <v>0.93779000000000001</v>
      </c>
      <c r="BV69">
        <v>1544000000</v>
      </c>
      <c r="BW69">
        <v>36.950000000000003</v>
      </c>
      <c r="BY69">
        <v>-0.18622762000000001</v>
      </c>
      <c r="BZ69">
        <v>17.530823000000002</v>
      </c>
      <c r="CA69">
        <v>2.5799998999999998E-3</v>
      </c>
      <c r="CB69">
        <v>1703980800</v>
      </c>
      <c r="CD69">
        <v>1656547200</v>
      </c>
      <c r="CE69">
        <v>1.42</v>
      </c>
      <c r="CF69">
        <v>1661904000</v>
      </c>
      <c r="CG69">
        <v>39607777</v>
      </c>
      <c r="CH69">
        <v>1.2361819999999999</v>
      </c>
      <c r="CI69">
        <v>64258891776</v>
      </c>
      <c r="CJ69">
        <v>2</v>
      </c>
      <c r="CL69">
        <v>1055721600</v>
      </c>
      <c r="CM69" t="s">
        <v>5059</v>
      </c>
      <c r="CR69">
        <v>4.7375525999999999</v>
      </c>
      <c r="CS69">
        <v>1664496000</v>
      </c>
      <c r="CT69">
        <v>0.37</v>
      </c>
      <c r="CV69">
        <v>14.313129999999999</v>
      </c>
      <c r="CX69">
        <v>1.54E-2</v>
      </c>
      <c r="CY69">
        <v>605673</v>
      </c>
      <c r="CZ69">
        <v>0</v>
      </c>
      <c r="DC69">
        <v>1670.49</v>
      </c>
      <c r="DD69">
        <v>1703.26</v>
      </c>
      <c r="DE69">
        <v>2091.886</v>
      </c>
      <c r="DF69">
        <v>0</v>
      </c>
      <c r="DG69">
        <v>0</v>
      </c>
      <c r="DI69">
        <v>1751.99</v>
      </c>
      <c r="DK69">
        <v>369040</v>
      </c>
      <c r="DL69">
        <v>1670.49</v>
      </c>
      <c r="DM69">
        <v>1866.5886</v>
      </c>
      <c r="DN69">
        <v>0</v>
      </c>
      <c r="DO69">
        <v>1703.26</v>
      </c>
      <c r="DQ69">
        <v>369040</v>
      </c>
      <c r="DX69">
        <v>1701.335</v>
      </c>
      <c r="DY69" t="s">
        <v>3827</v>
      </c>
      <c r="DZ69">
        <v>318566</v>
      </c>
      <c r="ED69">
        <v>69386190848</v>
      </c>
      <c r="EG69">
        <v>391795</v>
      </c>
      <c r="EH69">
        <v>1701.335</v>
      </c>
      <c r="EI69">
        <v>0</v>
      </c>
      <c r="EJ69">
        <v>800</v>
      </c>
      <c r="EK69">
        <v>318566</v>
      </c>
      <c r="EL69">
        <v>2715.66</v>
      </c>
      <c r="EO69">
        <v>1616.85</v>
      </c>
      <c r="EP69">
        <v>0</v>
      </c>
      <c r="EQ69" t="b">
        <v>0</v>
      </c>
      <c r="ES69">
        <v>800</v>
      </c>
      <c r="ET69">
        <v>1751.99</v>
      </c>
      <c r="EV69">
        <v>1747.49</v>
      </c>
      <c r="EW69">
        <v>1789</v>
      </c>
      <c r="EX69" s="2" t="s">
        <v>5170</v>
      </c>
      <c r="EZ69">
        <v>47.293370000000003</v>
      </c>
    </row>
    <row r="70" spans="1:157" x14ac:dyDescent="0.2">
      <c r="A70" t="s">
        <v>229</v>
      </c>
      <c r="B70" t="s">
        <v>794</v>
      </c>
      <c r="C70" t="s">
        <v>1175</v>
      </c>
      <c r="D70">
        <v>3</v>
      </c>
      <c r="E70">
        <v>55000</v>
      </c>
      <c r="F70" t="s">
        <v>1247</v>
      </c>
      <c r="G70" t="s">
        <v>1769</v>
      </c>
      <c r="H70" t="s">
        <v>2076</v>
      </c>
      <c r="I70" t="s">
        <v>2552</v>
      </c>
      <c r="J70" t="s">
        <v>2604</v>
      </c>
      <c r="K70" t="s">
        <v>2610</v>
      </c>
      <c r="L70" s="2" t="s">
        <v>2679</v>
      </c>
      <c r="M70">
        <v>1</v>
      </c>
      <c r="N70" t="s">
        <v>3236</v>
      </c>
      <c r="O70" t="s">
        <v>3749</v>
      </c>
      <c r="P70">
        <v>0.13729</v>
      </c>
      <c r="Q70">
        <v>-2.2780001000000001E-2</v>
      </c>
      <c r="R70">
        <v>0.20454</v>
      </c>
      <c r="S70">
        <v>1583000064</v>
      </c>
      <c r="T70">
        <v>-1.7999999999999999E-2</v>
      </c>
      <c r="U70">
        <v>8.4209989999999998E-2</v>
      </c>
      <c r="V70">
        <v>2808999936</v>
      </c>
      <c r="W70">
        <v>26</v>
      </c>
      <c r="X70" t="s">
        <v>3823</v>
      </c>
      <c r="Y70">
        <v>4049000000</v>
      </c>
      <c r="Z70">
        <v>1585250048</v>
      </c>
      <c r="AA70">
        <v>33</v>
      </c>
      <c r="AB70">
        <v>23.93</v>
      </c>
      <c r="AD70">
        <v>1.5149999999999999</v>
      </c>
      <c r="AE70">
        <v>3.0580000999999999E-2</v>
      </c>
      <c r="AF70">
        <v>21</v>
      </c>
      <c r="AG70">
        <v>33.4</v>
      </c>
      <c r="AH70">
        <v>44.14</v>
      </c>
      <c r="AI70">
        <v>-2.4930000000000001E-2</v>
      </c>
      <c r="AJ70">
        <v>41</v>
      </c>
      <c r="AK70">
        <v>3892999936</v>
      </c>
      <c r="AL70">
        <v>6658999808</v>
      </c>
      <c r="AM70">
        <v>20459999232</v>
      </c>
      <c r="AN70">
        <v>3.8479999999999999</v>
      </c>
      <c r="AO70" t="s">
        <v>3827</v>
      </c>
      <c r="AP70">
        <v>22.178999999999998</v>
      </c>
      <c r="AQ70">
        <v>1.01</v>
      </c>
      <c r="AR70">
        <v>2</v>
      </c>
      <c r="AS70" t="s">
        <v>3830</v>
      </c>
      <c r="AT70" t="s">
        <v>3901</v>
      </c>
      <c r="AU70" t="s">
        <v>3901</v>
      </c>
      <c r="AV70" t="s">
        <v>4485</v>
      </c>
      <c r="AW70" t="s">
        <v>4486</v>
      </c>
      <c r="AX70" t="b">
        <v>0</v>
      </c>
      <c r="AY70">
        <v>-14400000</v>
      </c>
      <c r="AZ70" t="s">
        <v>4487</v>
      </c>
      <c r="BA70" t="s">
        <v>229</v>
      </c>
      <c r="BB70" t="s">
        <v>4556</v>
      </c>
      <c r="BC70" t="s">
        <v>5047</v>
      </c>
      <c r="BE70">
        <v>1.329</v>
      </c>
      <c r="BG70">
        <v>9.6760000000000002</v>
      </c>
      <c r="BH70">
        <v>-0.10941571</v>
      </c>
      <c r="BJ70">
        <v>1.62</v>
      </c>
      <c r="BL70">
        <v>1011750016</v>
      </c>
      <c r="BP70">
        <v>14.701000000000001</v>
      </c>
      <c r="BQ70">
        <v>38821116</v>
      </c>
      <c r="BR70">
        <v>3.8399997999999998E-2</v>
      </c>
      <c r="BT70">
        <v>1640908800</v>
      </c>
      <c r="BU70">
        <v>1.00936</v>
      </c>
      <c r="BV70">
        <v>-466000000</v>
      </c>
      <c r="BW70">
        <v>0.4</v>
      </c>
      <c r="BX70">
        <v>0.18</v>
      </c>
      <c r="BY70">
        <v>-0.18622762000000001</v>
      </c>
      <c r="BZ70">
        <v>1.6277804</v>
      </c>
      <c r="CA70">
        <v>1.48E-3</v>
      </c>
      <c r="CB70">
        <v>1703980800</v>
      </c>
      <c r="CD70">
        <v>1656547200</v>
      </c>
      <c r="CE70">
        <v>3.53</v>
      </c>
      <c r="CF70">
        <v>1661904000</v>
      </c>
      <c r="CG70">
        <v>965304682</v>
      </c>
      <c r="CH70">
        <v>1.421886</v>
      </c>
      <c r="CI70">
        <v>27181281280</v>
      </c>
      <c r="CJ70">
        <v>2</v>
      </c>
      <c r="CO70">
        <v>1659916800</v>
      </c>
      <c r="CR70">
        <v>1.1915293</v>
      </c>
      <c r="CS70">
        <v>1664496000</v>
      </c>
      <c r="CT70">
        <v>0.45</v>
      </c>
      <c r="CV70">
        <v>14.7716055</v>
      </c>
      <c r="CX70">
        <v>4.2999999999999997E-2</v>
      </c>
      <c r="CY70">
        <v>23303854</v>
      </c>
      <c r="CZ70">
        <v>7000000</v>
      </c>
      <c r="DC70">
        <v>22.91</v>
      </c>
      <c r="DD70">
        <v>23.55</v>
      </c>
      <c r="DE70">
        <v>29.292999999999999</v>
      </c>
      <c r="DF70">
        <v>3.1427327999999997E-2</v>
      </c>
      <c r="DI70">
        <v>23.99</v>
      </c>
      <c r="DK70">
        <v>7393390</v>
      </c>
      <c r="DL70">
        <v>22.91</v>
      </c>
      <c r="DM70">
        <v>24.0242</v>
      </c>
      <c r="DN70">
        <v>0.72</v>
      </c>
      <c r="DO70">
        <v>23.55</v>
      </c>
      <c r="DQ70">
        <v>7393390</v>
      </c>
      <c r="DT70">
        <v>0.72</v>
      </c>
      <c r="DU70">
        <v>1659916800</v>
      </c>
      <c r="DX70">
        <v>23.37</v>
      </c>
      <c r="DY70" t="s">
        <v>3827</v>
      </c>
      <c r="DZ70">
        <v>8602901</v>
      </c>
      <c r="ED70">
        <v>24378687488</v>
      </c>
      <c r="EG70">
        <v>9882754</v>
      </c>
      <c r="EH70">
        <v>23.37</v>
      </c>
      <c r="EI70">
        <v>24.31</v>
      </c>
      <c r="EJ70">
        <v>1800</v>
      </c>
      <c r="EK70">
        <v>8602901</v>
      </c>
      <c r="EL70">
        <v>39.78</v>
      </c>
      <c r="EN70">
        <v>3.04</v>
      </c>
      <c r="EO70">
        <v>20.420000000000002</v>
      </c>
      <c r="EP70">
        <v>0</v>
      </c>
      <c r="EQ70" t="b">
        <v>0</v>
      </c>
      <c r="ER70">
        <v>3.0199999000000002E-2</v>
      </c>
      <c r="ES70">
        <v>1000</v>
      </c>
      <c r="ET70">
        <v>23.99</v>
      </c>
      <c r="EV70">
        <v>23.93</v>
      </c>
      <c r="EW70">
        <v>24.12</v>
      </c>
      <c r="EX70" s="2" t="s">
        <v>5171</v>
      </c>
      <c r="EZ70">
        <v>59.825000000000003</v>
      </c>
    </row>
    <row r="71" spans="1:157" x14ac:dyDescent="0.2">
      <c r="A71" t="s">
        <v>230</v>
      </c>
      <c r="B71" t="s">
        <v>795</v>
      </c>
      <c r="C71" t="s">
        <v>1169</v>
      </c>
      <c r="D71">
        <v>0</v>
      </c>
      <c r="E71">
        <v>1888</v>
      </c>
      <c r="F71" t="s">
        <v>1248</v>
      </c>
      <c r="G71" t="s">
        <v>1795</v>
      </c>
      <c r="H71" t="s">
        <v>2077</v>
      </c>
      <c r="I71" t="s">
        <v>2554</v>
      </c>
      <c r="J71" t="s">
        <v>2604</v>
      </c>
      <c r="K71" t="s">
        <v>2610</v>
      </c>
      <c r="L71" s="2" t="s">
        <v>2680</v>
      </c>
      <c r="M71">
        <v>1</v>
      </c>
      <c r="N71" t="s">
        <v>3237</v>
      </c>
      <c r="O71" t="s">
        <v>3728</v>
      </c>
      <c r="P71">
        <v>-7.8140000000000001E-2</v>
      </c>
      <c r="Q71">
        <v>-0.15087</v>
      </c>
      <c r="R71">
        <v>0.75634000000000001</v>
      </c>
      <c r="S71">
        <v>45283000</v>
      </c>
      <c r="T71">
        <v>0.25800000000000001</v>
      </c>
      <c r="U71">
        <v>-0.12989999999999999</v>
      </c>
      <c r="V71">
        <v>-36996000</v>
      </c>
      <c r="W71">
        <v>60</v>
      </c>
      <c r="X71" t="s">
        <v>3823</v>
      </c>
      <c r="Y71">
        <v>327835000</v>
      </c>
      <c r="Z71">
        <v>91591128</v>
      </c>
      <c r="AA71">
        <v>75</v>
      </c>
      <c r="AB71">
        <v>60.73</v>
      </c>
      <c r="AD71">
        <v>3.569</v>
      </c>
      <c r="AE71">
        <v>-2.1319999999999999E-2</v>
      </c>
      <c r="AF71">
        <v>11</v>
      </c>
      <c r="AG71">
        <v>82</v>
      </c>
      <c r="AH71">
        <v>1360.4870000000001</v>
      </c>
      <c r="AI71">
        <v>-0.29525000000000001</v>
      </c>
      <c r="AJ71">
        <v>112</v>
      </c>
      <c r="AK71">
        <v>1029590976</v>
      </c>
      <c r="AL71">
        <v>1398825984</v>
      </c>
      <c r="AM71">
        <v>473440992</v>
      </c>
      <c r="AN71">
        <v>17.265999999999998</v>
      </c>
      <c r="AO71" t="s">
        <v>3827</v>
      </c>
      <c r="AP71">
        <v>8.0280000000000005</v>
      </c>
      <c r="AQ71">
        <v>3.504</v>
      </c>
      <c r="AR71">
        <v>2.5</v>
      </c>
      <c r="AS71" t="s">
        <v>3830</v>
      </c>
      <c r="AT71" t="s">
        <v>3902</v>
      </c>
      <c r="AU71" t="s">
        <v>3902</v>
      </c>
      <c r="AV71" t="s">
        <v>4485</v>
      </c>
      <c r="AW71" t="s">
        <v>4486</v>
      </c>
      <c r="AX71" t="b">
        <v>0</v>
      </c>
      <c r="AY71">
        <v>-14400000</v>
      </c>
      <c r="AZ71" t="s">
        <v>4487</v>
      </c>
      <c r="BA71" t="s">
        <v>230</v>
      </c>
      <c r="BB71" t="s">
        <v>4557</v>
      </c>
      <c r="BC71" t="s">
        <v>5047</v>
      </c>
      <c r="BE71">
        <v>8.1259999999999994</v>
      </c>
      <c r="BG71">
        <v>-103.991</v>
      </c>
      <c r="BH71">
        <v>-0.50976752999999997</v>
      </c>
      <c r="BJ71">
        <v>0.42</v>
      </c>
      <c r="BL71">
        <v>59630400</v>
      </c>
      <c r="BP71">
        <v>1.329</v>
      </c>
      <c r="BQ71">
        <v>4058829</v>
      </c>
      <c r="BR71">
        <v>6.8099999999999994E-2</v>
      </c>
      <c r="BT71">
        <v>1640908800</v>
      </c>
      <c r="BU71">
        <v>1.0624499999999999</v>
      </c>
      <c r="BV71">
        <v>-71427000</v>
      </c>
      <c r="BW71">
        <v>-1.47</v>
      </c>
      <c r="BY71">
        <v>-0.18622762000000001</v>
      </c>
      <c r="BZ71">
        <v>45.696010000000001</v>
      </c>
      <c r="CA71">
        <v>7.8689999999999996E-2</v>
      </c>
      <c r="CB71">
        <v>1703980800</v>
      </c>
      <c r="CD71">
        <v>1656547200</v>
      </c>
      <c r="CE71">
        <v>7.45</v>
      </c>
      <c r="CF71">
        <v>1661904000</v>
      </c>
      <c r="CG71">
        <v>50170024</v>
      </c>
      <c r="CH71">
        <v>0.81834899999999999</v>
      </c>
      <c r="CI71">
        <v>3847258112</v>
      </c>
      <c r="CJ71">
        <v>2</v>
      </c>
      <c r="CR71">
        <v>7.6490087999999998</v>
      </c>
      <c r="CS71">
        <v>1664496000</v>
      </c>
      <c r="CT71">
        <v>23.01</v>
      </c>
      <c r="CV71">
        <v>144.59524999999999</v>
      </c>
      <c r="CX71">
        <v>7.3599999999999999E-2</v>
      </c>
      <c r="CY71">
        <v>4573550</v>
      </c>
      <c r="CZ71">
        <v>0</v>
      </c>
      <c r="DC71">
        <v>57.93</v>
      </c>
      <c r="DD71">
        <v>60.27</v>
      </c>
      <c r="DE71">
        <v>71.676379999999995</v>
      </c>
      <c r="DF71">
        <v>0</v>
      </c>
      <c r="DG71">
        <v>0</v>
      </c>
      <c r="DI71">
        <v>62.15</v>
      </c>
      <c r="DK71">
        <v>398180</v>
      </c>
      <c r="DL71">
        <v>57.93</v>
      </c>
      <c r="DM71">
        <v>65.913799999999995</v>
      </c>
      <c r="DN71">
        <v>0</v>
      </c>
      <c r="DO71">
        <v>60.27</v>
      </c>
      <c r="DQ71">
        <v>398180</v>
      </c>
      <c r="DX71">
        <v>60.27</v>
      </c>
      <c r="DY71" t="s">
        <v>3827</v>
      </c>
      <c r="DZ71">
        <v>324293</v>
      </c>
      <c r="ED71">
        <v>3621354240</v>
      </c>
      <c r="EG71">
        <v>518895</v>
      </c>
      <c r="EH71">
        <v>60.27</v>
      </c>
      <c r="EI71">
        <v>0</v>
      </c>
      <c r="EJ71">
        <v>1000</v>
      </c>
      <c r="EK71">
        <v>324293</v>
      </c>
      <c r="EL71">
        <v>135</v>
      </c>
      <c r="EO71">
        <v>49.66</v>
      </c>
      <c r="EP71">
        <v>0</v>
      </c>
      <c r="EQ71" t="b">
        <v>0</v>
      </c>
      <c r="ES71">
        <v>1300</v>
      </c>
      <c r="ET71">
        <v>62.15</v>
      </c>
      <c r="EV71">
        <v>60.73</v>
      </c>
      <c r="EX71" s="2" t="s">
        <v>5172</v>
      </c>
      <c r="FA71" t="s">
        <v>5812</v>
      </c>
    </row>
    <row r="72" spans="1:157" x14ac:dyDescent="0.2">
      <c r="A72" t="s">
        <v>231</v>
      </c>
      <c r="B72" t="s">
        <v>796</v>
      </c>
      <c r="C72" t="s">
        <v>1169</v>
      </c>
      <c r="D72">
        <v>3</v>
      </c>
      <c r="E72">
        <v>3600</v>
      </c>
      <c r="F72" t="s">
        <v>1249</v>
      </c>
      <c r="G72" t="s">
        <v>1796</v>
      </c>
      <c r="H72" t="s">
        <v>2078</v>
      </c>
      <c r="I72" t="s">
        <v>2575</v>
      </c>
      <c r="J72" t="s">
        <v>2604</v>
      </c>
      <c r="K72" t="s">
        <v>2610</v>
      </c>
      <c r="L72" s="2" t="s">
        <v>2681</v>
      </c>
      <c r="M72">
        <v>1</v>
      </c>
      <c r="N72" t="s">
        <v>3238</v>
      </c>
      <c r="O72" t="s">
        <v>3728</v>
      </c>
      <c r="P72">
        <v>5.7169999999999999E-2</v>
      </c>
      <c r="Q72">
        <v>-1.4680001E-2</v>
      </c>
      <c r="R72">
        <v>0.51985000000000003</v>
      </c>
      <c r="S72">
        <v>195518000</v>
      </c>
      <c r="T72">
        <v>0.155</v>
      </c>
      <c r="U72">
        <v>-4.7099999999999998E-3</v>
      </c>
      <c r="V72">
        <v>57236000</v>
      </c>
      <c r="W72">
        <v>48</v>
      </c>
      <c r="X72" t="s">
        <v>3822</v>
      </c>
      <c r="Y72">
        <v>484545000</v>
      </c>
      <c r="Z72">
        <v>207007872</v>
      </c>
      <c r="AA72">
        <v>60</v>
      </c>
      <c r="AB72">
        <v>52.56</v>
      </c>
      <c r="AD72">
        <v>0.73099999999999998</v>
      </c>
      <c r="AE72">
        <v>-1.25E-3</v>
      </c>
      <c r="AF72">
        <v>5</v>
      </c>
      <c r="AG72">
        <v>57.6</v>
      </c>
      <c r="AH72">
        <v>138.364</v>
      </c>
      <c r="AI72">
        <v>-2.6110000000000001E-2</v>
      </c>
      <c r="AJ72">
        <v>70</v>
      </c>
      <c r="AK72">
        <v>29029000</v>
      </c>
      <c r="AL72">
        <v>996875008</v>
      </c>
      <c r="AM72">
        <v>1001160000</v>
      </c>
      <c r="AN72">
        <v>0.56000000000000005</v>
      </c>
      <c r="AO72" t="s">
        <v>3827</v>
      </c>
      <c r="AP72">
        <v>20.288</v>
      </c>
      <c r="AQ72">
        <v>0.17899999999999999</v>
      </c>
      <c r="AR72">
        <v>3.2</v>
      </c>
      <c r="AS72" t="s">
        <v>3830</v>
      </c>
      <c r="AT72" t="s">
        <v>3903</v>
      </c>
      <c r="AU72" t="s">
        <v>3903</v>
      </c>
      <c r="AV72" t="s">
        <v>4485</v>
      </c>
      <c r="AW72" t="s">
        <v>4486</v>
      </c>
      <c r="AX72" t="b">
        <v>0</v>
      </c>
      <c r="AY72">
        <v>-14400000</v>
      </c>
      <c r="AZ72" t="s">
        <v>4487</v>
      </c>
      <c r="BA72" t="s">
        <v>231</v>
      </c>
      <c r="BB72" t="s">
        <v>4558</v>
      </c>
      <c r="BC72" t="s">
        <v>5047</v>
      </c>
      <c r="BE72">
        <v>3.6880000000000002</v>
      </c>
      <c r="BG72">
        <v>64.512</v>
      </c>
      <c r="BH72">
        <v>-0.29354839999999999</v>
      </c>
      <c r="BJ72">
        <v>2.89</v>
      </c>
      <c r="BL72">
        <v>53029900</v>
      </c>
      <c r="BP72">
        <v>13.9</v>
      </c>
      <c r="BQ72">
        <v>2078224</v>
      </c>
      <c r="BR72">
        <v>3.9199999999999999E-2</v>
      </c>
      <c r="BT72">
        <v>1640908800</v>
      </c>
      <c r="BU72">
        <v>1.0124401000000001</v>
      </c>
      <c r="BV72">
        <v>-14698000</v>
      </c>
      <c r="BW72">
        <v>-9.4E-2</v>
      </c>
      <c r="BX72">
        <v>0.12</v>
      </c>
      <c r="BY72">
        <v>-0.18622762000000001</v>
      </c>
      <c r="BZ72">
        <v>3.7812950000000001</v>
      </c>
      <c r="CA72">
        <v>1.8329999999999999E-2</v>
      </c>
      <c r="CB72">
        <v>1703980800</v>
      </c>
      <c r="CD72">
        <v>1656547200</v>
      </c>
      <c r="CE72">
        <v>3.19</v>
      </c>
      <c r="CF72">
        <v>1661904000</v>
      </c>
      <c r="CG72">
        <v>41101660</v>
      </c>
      <c r="CH72">
        <v>1.0280020000000001</v>
      </c>
      <c r="CI72">
        <v>3692405504</v>
      </c>
      <c r="CJ72">
        <v>2</v>
      </c>
      <c r="CO72">
        <v>1582761600</v>
      </c>
      <c r="CR72">
        <v>2.7840223000000002</v>
      </c>
      <c r="CS72">
        <v>1664496000</v>
      </c>
      <c r="CT72">
        <v>-3.04</v>
      </c>
      <c r="CV72">
        <v>18.186851999999998</v>
      </c>
      <c r="CX72">
        <v>4.4999999999999998E-2</v>
      </c>
      <c r="CY72">
        <v>1912389</v>
      </c>
      <c r="CZ72">
        <v>0</v>
      </c>
      <c r="DC72">
        <v>52.72</v>
      </c>
      <c r="DD72">
        <v>53.51</v>
      </c>
      <c r="DE72">
        <v>58.713650000000001</v>
      </c>
      <c r="DF72">
        <v>0</v>
      </c>
      <c r="DG72">
        <v>0</v>
      </c>
      <c r="DI72">
        <v>54.27</v>
      </c>
      <c r="DK72">
        <v>558110</v>
      </c>
      <c r="DL72">
        <v>52.72</v>
      </c>
      <c r="DM72">
        <v>51.388800000000003</v>
      </c>
      <c r="DN72">
        <v>0</v>
      </c>
      <c r="DO72">
        <v>53.51</v>
      </c>
      <c r="DQ72">
        <v>558110</v>
      </c>
      <c r="DU72">
        <v>1582761600</v>
      </c>
      <c r="DX72">
        <v>52.37</v>
      </c>
      <c r="DY72" t="s">
        <v>3827</v>
      </c>
      <c r="DZ72">
        <v>330947</v>
      </c>
      <c r="ED72">
        <v>2787251712</v>
      </c>
      <c r="EG72">
        <v>445404</v>
      </c>
      <c r="EH72">
        <v>52.37</v>
      </c>
      <c r="EI72">
        <v>0</v>
      </c>
      <c r="EJ72">
        <v>800</v>
      </c>
      <c r="EK72">
        <v>330947</v>
      </c>
      <c r="EL72">
        <v>86.96</v>
      </c>
      <c r="EO72">
        <v>43.54</v>
      </c>
      <c r="EP72">
        <v>0</v>
      </c>
      <c r="EQ72" t="b">
        <v>0</v>
      </c>
      <c r="ES72">
        <v>1100</v>
      </c>
      <c r="ET72">
        <v>54.27</v>
      </c>
      <c r="EV72">
        <v>52.56</v>
      </c>
      <c r="EX72" s="2" t="s">
        <v>5173</v>
      </c>
      <c r="EY72" t="s">
        <v>5683</v>
      </c>
    </row>
    <row r="73" spans="1:157" x14ac:dyDescent="0.2">
      <c r="A73" t="s">
        <v>232</v>
      </c>
      <c r="B73" t="s">
        <v>797</v>
      </c>
      <c r="C73" t="s">
        <v>1169</v>
      </c>
      <c r="D73">
        <v>3</v>
      </c>
      <c r="E73">
        <v>900</v>
      </c>
      <c r="F73" t="s">
        <v>1250</v>
      </c>
      <c r="G73" t="s">
        <v>1797</v>
      </c>
      <c r="H73" t="s">
        <v>2079</v>
      </c>
      <c r="I73" t="s">
        <v>2552</v>
      </c>
      <c r="J73" t="s">
        <v>2604</v>
      </c>
      <c r="K73" t="s">
        <v>2610</v>
      </c>
      <c r="L73" s="2" t="s">
        <v>2682</v>
      </c>
      <c r="M73">
        <v>1</v>
      </c>
      <c r="N73" t="s">
        <v>3239</v>
      </c>
      <c r="O73" t="s">
        <v>3728</v>
      </c>
      <c r="P73">
        <v>0.13800000000000001</v>
      </c>
      <c r="Q73">
        <v>-5.8600003999999999E-3</v>
      </c>
      <c r="R73">
        <v>0.72523004000000002</v>
      </c>
      <c r="S73">
        <v>181043008</v>
      </c>
      <c r="T73">
        <v>0.184</v>
      </c>
      <c r="U73">
        <v>1.03400005E-2</v>
      </c>
      <c r="V73">
        <v>115969000</v>
      </c>
      <c r="W73">
        <v>20</v>
      </c>
      <c r="X73" t="s">
        <v>3823</v>
      </c>
      <c r="Y73">
        <v>555739000</v>
      </c>
      <c r="Z73">
        <v>290392256</v>
      </c>
      <c r="AA73">
        <v>34.65</v>
      </c>
      <c r="AB73">
        <v>22.7</v>
      </c>
      <c r="AD73">
        <v>1.972</v>
      </c>
      <c r="AE73">
        <v>1.4399999000000001E-3</v>
      </c>
      <c r="AF73">
        <v>16</v>
      </c>
      <c r="AG73">
        <v>33.58</v>
      </c>
      <c r="AH73">
        <v>25.672000000000001</v>
      </c>
      <c r="AI73">
        <v>-3.1299998999999999E-3</v>
      </c>
      <c r="AJ73">
        <v>40</v>
      </c>
      <c r="AK73">
        <v>334644992</v>
      </c>
      <c r="AL73">
        <v>646049984</v>
      </c>
      <c r="AM73">
        <v>840382976</v>
      </c>
      <c r="AN73">
        <v>2.5819999999999999</v>
      </c>
      <c r="AO73" t="s">
        <v>3827</v>
      </c>
      <c r="AP73">
        <v>6.6</v>
      </c>
      <c r="AQ73">
        <v>1.857</v>
      </c>
      <c r="AR73">
        <v>2.2999999999999998</v>
      </c>
      <c r="AS73" t="s">
        <v>3830</v>
      </c>
      <c r="AT73" t="s">
        <v>3904</v>
      </c>
      <c r="AU73" t="s">
        <v>3904</v>
      </c>
      <c r="AV73" t="s">
        <v>4485</v>
      </c>
      <c r="AW73" t="s">
        <v>4486</v>
      </c>
      <c r="AX73" t="b">
        <v>0</v>
      </c>
      <c r="AY73">
        <v>-14400000</v>
      </c>
      <c r="AZ73" t="s">
        <v>4487</v>
      </c>
      <c r="BA73" t="s">
        <v>232</v>
      </c>
      <c r="BB73" t="s">
        <v>4559</v>
      </c>
      <c r="BC73" t="s">
        <v>5047</v>
      </c>
      <c r="BE73">
        <v>4.8949999999999996</v>
      </c>
      <c r="BG73">
        <v>35.470999999999997</v>
      </c>
      <c r="BH73">
        <v>-0.55939439999999996</v>
      </c>
      <c r="BJ73">
        <v>0.34</v>
      </c>
      <c r="BL73">
        <v>119799000</v>
      </c>
      <c r="BP73">
        <v>12.782</v>
      </c>
      <c r="BQ73">
        <v>9157726</v>
      </c>
      <c r="BR73">
        <v>7.0700004999999996E-2</v>
      </c>
      <c r="BT73">
        <v>1640908800</v>
      </c>
      <c r="BU73">
        <v>1.0441400000000001</v>
      </c>
      <c r="BV73">
        <v>1154000</v>
      </c>
      <c r="BW73">
        <v>-7.0999999999999994E-2</v>
      </c>
      <c r="BY73">
        <v>-0.18622762000000001</v>
      </c>
      <c r="BZ73">
        <v>1.775935</v>
      </c>
      <c r="CA73">
        <v>7.2100000000000003E-3</v>
      </c>
      <c r="CB73">
        <v>1703980800</v>
      </c>
      <c r="CD73">
        <v>1656547200</v>
      </c>
      <c r="CE73">
        <v>5.18</v>
      </c>
      <c r="CF73">
        <v>1661904000</v>
      </c>
      <c r="CG73">
        <v>78893386</v>
      </c>
      <c r="CI73">
        <v>4113499136</v>
      </c>
      <c r="CJ73">
        <v>2</v>
      </c>
      <c r="CR73">
        <v>4.9863220000000004</v>
      </c>
      <c r="CS73">
        <v>1664496000</v>
      </c>
      <c r="CT73">
        <v>2.0499999999999998</v>
      </c>
      <c r="CV73">
        <v>66.764709999999994</v>
      </c>
      <c r="CX73">
        <v>0.12690000000000001</v>
      </c>
      <c r="CY73">
        <v>7237955</v>
      </c>
      <c r="CZ73">
        <v>184600000</v>
      </c>
      <c r="DC73">
        <v>21.14</v>
      </c>
      <c r="DD73">
        <v>22.13</v>
      </c>
      <c r="DE73">
        <v>27.902699999999999</v>
      </c>
      <c r="DF73">
        <v>0</v>
      </c>
      <c r="DG73">
        <v>0</v>
      </c>
      <c r="DI73">
        <v>22.98</v>
      </c>
      <c r="DK73">
        <v>1556490</v>
      </c>
      <c r="DL73">
        <v>21.14</v>
      </c>
      <c r="DM73">
        <v>25.857399999999998</v>
      </c>
      <c r="DN73">
        <v>0</v>
      </c>
      <c r="DO73">
        <v>22.13</v>
      </c>
      <c r="DQ73">
        <v>1556490</v>
      </c>
      <c r="DX73">
        <v>22.07</v>
      </c>
      <c r="DY73" t="s">
        <v>3827</v>
      </c>
      <c r="DZ73">
        <v>1607483</v>
      </c>
      <c r="ED73">
        <v>4190420224</v>
      </c>
      <c r="EG73">
        <v>2069525</v>
      </c>
      <c r="EH73">
        <v>22.07</v>
      </c>
      <c r="EI73">
        <v>0</v>
      </c>
      <c r="EJ73">
        <v>1200</v>
      </c>
      <c r="EK73">
        <v>1607483</v>
      </c>
      <c r="EL73">
        <v>60.5</v>
      </c>
      <c r="EO73">
        <v>15.41</v>
      </c>
      <c r="EP73">
        <v>0</v>
      </c>
      <c r="EQ73" t="b">
        <v>0</v>
      </c>
      <c r="ES73">
        <v>800</v>
      </c>
      <c r="ET73">
        <v>22.98</v>
      </c>
      <c r="EV73">
        <v>22.7</v>
      </c>
      <c r="EX73" s="2" t="s">
        <v>5174</v>
      </c>
    </row>
    <row r="74" spans="1:157" x14ac:dyDescent="0.2">
      <c r="A74" t="s">
        <v>233</v>
      </c>
      <c r="B74" t="s">
        <v>798</v>
      </c>
      <c r="C74" t="s">
        <v>1171</v>
      </c>
      <c r="D74">
        <v>0</v>
      </c>
      <c r="E74">
        <v>3045</v>
      </c>
      <c r="F74" t="s">
        <v>1251</v>
      </c>
      <c r="G74" t="s">
        <v>1752</v>
      </c>
      <c r="H74" t="s">
        <v>2080</v>
      </c>
      <c r="I74" t="s">
        <v>2554</v>
      </c>
      <c r="J74" t="s">
        <v>2604</v>
      </c>
      <c r="K74" t="s">
        <v>2610</v>
      </c>
      <c r="L74" s="2" t="s">
        <v>2683</v>
      </c>
      <c r="M74">
        <v>1</v>
      </c>
      <c r="N74" t="s">
        <v>3240</v>
      </c>
      <c r="O74" t="s">
        <v>3720</v>
      </c>
      <c r="P74">
        <v>3.2039999999999999E-2</v>
      </c>
      <c r="Q74">
        <v>2.8280000999999999E-2</v>
      </c>
      <c r="R74">
        <v>0.75761000000000001</v>
      </c>
      <c r="S74">
        <v>119035000</v>
      </c>
      <c r="T74">
        <v>6.4000000000000001E-2</v>
      </c>
      <c r="U74">
        <v>-2.3109999999999999E-2</v>
      </c>
      <c r="V74">
        <v>61257000</v>
      </c>
      <c r="W74">
        <v>74</v>
      </c>
      <c r="X74" t="s">
        <v>3823</v>
      </c>
      <c r="Y74">
        <v>1375760000</v>
      </c>
      <c r="Z74">
        <v>90996128</v>
      </c>
      <c r="AA74">
        <v>112</v>
      </c>
      <c r="AB74">
        <v>88.78</v>
      </c>
      <c r="AC74">
        <v>1.133</v>
      </c>
      <c r="AD74">
        <v>5.4169999999999998</v>
      </c>
      <c r="AE74">
        <v>-4.5900000000000003E-3</v>
      </c>
      <c r="AF74">
        <v>19</v>
      </c>
      <c r="AG74">
        <v>113.68</v>
      </c>
      <c r="AH74">
        <v>24.233000000000001</v>
      </c>
      <c r="AI74">
        <v>1.2359999E-2</v>
      </c>
      <c r="AJ74">
        <v>159</v>
      </c>
      <c r="AK74">
        <v>1109746944</v>
      </c>
      <c r="AL74">
        <v>1091657984</v>
      </c>
      <c r="AM74">
        <v>1911709056</v>
      </c>
      <c r="AN74">
        <v>5.9829999999999997</v>
      </c>
      <c r="AO74" t="s">
        <v>3827</v>
      </c>
      <c r="AP74">
        <v>10.387</v>
      </c>
      <c r="AQ74">
        <v>3.3919999999999999</v>
      </c>
      <c r="AR74">
        <v>1.9</v>
      </c>
      <c r="AS74" t="s">
        <v>3830</v>
      </c>
      <c r="AT74" t="s">
        <v>3905</v>
      </c>
      <c r="AU74" t="s">
        <v>3905</v>
      </c>
      <c r="AV74" t="s">
        <v>4485</v>
      </c>
      <c r="AW74" t="s">
        <v>4486</v>
      </c>
      <c r="AX74" t="b">
        <v>0</v>
      </c>
      <c r="AY74">
        <v>-14400000</v>
      </c>
      <c r="AZ74" t="s">
        <v>4487</v>
      </c>
      <c r="BA74" t="s">
        <v>233</v>
      </c>
      <c r="BB74" t="s">
        <v>4560</v>
      </c>
      <c r="BC74" t="s">
        <v>5047</v>
      </c>
      <c r="BE74">
        <v>8.6039999999999992</v>
      </c>
      <c r="BG74">
        <v>268.51299999999998</v>
      </c>
      <c r="BH74">
        <v>0.19746422999999999</v>
      </c>
      <c r="BJ74">
        <v>2.06</v>
      </c>
      <c r="BL74">
        <v>185474000</v>
      </c>
      <c r="BP74">
        <v>24.291</v>
      </c>
      <c r="BQ74">
        <v>11515318</v>
      </c>
      <c r="BR74">
        <v>6.2100000000000002E-2</v>
      </c>
      <c r="BT74">
        <v>1640908800</v>
      </c>
      <c r="BU74">
        <v>0.99024003999999999</v>
      </c>
      <c r="BV74">
        <v>54070000</v>
      </c>
      <c r="BW74">
        <v>0.27</v>
      </c>
      <c r="BY74">
        <v>-0.18622762000000001</v>
      </c>
      <c r="BZ74">
        <v>3.6548514000000001</v>
      </c>
      <c r="CA74">
        <v>5.7400000000000003E-3</v>
      </c>
      <c r="CB74">
        <v>1703980800</v>
      </c>
      <c r="CD74">
        <v>1656547200</v>
      </c>
      <c r="CE74">
        <v>11.43</v>
      </c>
      <c r="CF74">
        <v>1661904000</v>
      </c>
      <c r="CG74">
        <v>184092087</v>
      </c>
      <c r="CH74">
        <v>0.34119300000000002</v>
      </c>
      <c r="CI74">
        <v>16448280576</v>
      </c>
      <c r="CJ74">
        <v>2</v>
      </c>
      <c r="CQ74">
        <v>1.1379999999999999</v>
      </c>
      <c r="CR74">
        <v>8.6134350000000008</v>
      </c>
      <c r="CS74">
        <v>1664496000</v>
      </c>
      <c r="CT74">
        <v>1.62</v>
      </c>
      <c r="CV74">
        <v>43.097087999999999</v>
      </c>
      <c r="CX74">
        <v>6.2399999999999997E-2</v>
      </c>
      <c r="CY74">
        <v>11423090</v>
      </c>
      <c r="CZ74">
        <v>0</v>
      </c>
      <c r="DC74">
        <v>87.25</v>
      </c>
      <c r="DD74">
        <v>87.31</v>
      </c>
      <c r="DE74">
        <v>84.423249999999996</v>
      </c>
      <c r="DF74">
        <v>0</v>
      </c>
      <c r="DG74">
        <v>0</v>
      </c>
      <c r="DI74">
        <v>89.51</v>
      </c>
      <c r="DK74">
        <v>1249420</v>
      </c>
      <c r="DL74">
        <v>87.25</v>
      </c>
      <c r="DM74">
        <v>89.840999999999994</v>
      </c>
      <c r="DN74">
        <v>0</v>
      </c>
      <c r="DO74">
        <v>87.31</v>
      </c>
      <c r="DQ74">
        <v>1249420</v>
      </c>
      <c r="DX74">
        <v>87.31</v>
      </c>
      <c r="DY74" t="s">
        <v>3827</v>
      </c>
      <c r="DZ74">
        <v>940654</v>
      </c>
      <c r="ED74">
        <v>16466381824</v>
      </c>
      <c r="EG74">
        <v>1028517</v>
      </c>
      <c r="EH74">
        <v>87.31</v>
      </c>
      <c r="EI74">
        <v>0</v>
      </c>
      <c r="EJ74">
        <v>800</v>
      </c>
      <c r="EK74">
        <v>940654</v>
      </c>
      <c r="EL74">
        <v>97.76</v>
      </c>
      <c r="EO74">
        <v>70.73</v>
      </c>
      <c r="EP74">
        <v>0</v>
      </c>
      <c r="EQ74" t="b">
        <v>0</v>
      </c>
      <c r="ES74">
        <v>1100</v>
      </c>
      <c r="ET74">
        <v>89.51</v>
      </c>
      <c r="EV74">
        <v>88.78</v>
      </c>
      <c r="EX74" s="2" t="s">
        <v>5175</v>
      </c>
      <c r="EZ74">
        <v>328.81479999999999</v>
      </c>
    </row>
    <row r="75" spans="1:157" x14ac:dyDescent="0.2">
      <c r="A75" t="s">
        <v>234</v>
      </c>
      <c r="B75" t="s">
        <v>799</v>
      </c>
      <c r="C75" t="s">
        <v>1170</v>
      </c>
      <c r="D75">
        <v>3</v>
      </c>
      <c r="E75">
        <v>4763</v>
      </c>
      <c r="F75" t="s">
        <v>1252</v>
      </c>
      <c r="G75" t="s">
        <v>1738</v>
      </c>
      <c r="H75" t="s">
        <v>2081</v>
      </c>
      <c r="I75" t="s">
        <v>2553</v>
      </c>
      <c r="J75" t="s">
        <v>2604</v>
      </c>
      <c r="K75" t="s">
        <v>2610</v>
      </c>
      <c r="L75" s="2" t="s">
        <v>2684</v>
      </c>
      <c r="M75">
        <v>1</v>
      </c>
      <c r="N75" t="s">
        <v>3241</v>
      </c>
      <c r="O75" t="s">
        <v>3719</v>
      </c>
      <c r="P75">
        <v>0</v>
      </c>
      <c r="Q75">
        <v>0.28089999999999998</v>
      </c>
      <c r="R75">
        <v>0</v>
      </c>
      <c r="S75">
        <v>3230480896</v>
      </c>
      <c r="T75">
        <v>-0.127</v>
      </c>
      <c r="U75">
        <v>0.38127</v>
      </c>
      <c r="W75">
        <v>90</v>
      </c>
      <c r="X75" t="s">
        <v>3822</v>
      </c>
      <c r="Y75">
        <v>1973808000</v>
      </c>
      <c r="AA75">
        <v>96.5</v>
      </c>
      <c r="AB75">
        <v>96.9</v>
      </c>
      <c r="AC75">
        <v>-0.186</v>
      </c>
      <c r="AE75">
        <v>1.081E-2</v>
      </c>
      <c r="AF75">
        <v>8</v>
      </c>
      <c r="AG75">
        <v>96.06</v>
      </c>
      <c r="AI75">
        <v>9.9089999999999998E-2</v>
      </c>
      <c r="AJ75">
        <v>102</v>
      </c>
      <c r="AK75">
        <v>6889771008</v>
      </c>
      <c r="AL75">
        <v>1058334016</v>
      </c>
      <c r="AM75">
        <v>1783480960</v>
      </c>
      <c r="AN75">
        <v>101.61</v>
      </c>
      <c r="AO75" t="s">
        <v>3827</v>
      </c>
      <c r="AP75">
        <v>26.262</v>
      </c>
      <c r="AR75">
        <v>2.9</v>
      </c>
      <c r="AS75" t="s">
        <v>3830</v>
      </c>
      <c r="AT75" t="s">
        <v>3906</v>
      </c>
      <c r="AU75" t="s">
        <v>3906</v>
      </c>
      <c r="AV75" t="s">
        <v>4485</v>
      </c>
      <c r="AW75" t="s">
        <v>4486</v>
      </c>
      <c r="AX75" t="b">
        <v>0</v>
      </c>
      <c r="AY75">
        <v>-14400000</v>
      </c>
      <c r="AZ75" t="s">
        <v>4487</v>
      </c>
      <c r="BA75" t="s">
        <v>234</v>
      </c>
      <c r="BB75" t="s">
        <v>4561</v>
      </c>
      <c r="BC75" t="s">
        <v>5047</v>
      </c>
      <c r="BE75">
        <v>0.41699999999999998</v>
      </c>
      <c r="BH75">
        <v>2.139771E-2</v>
      </c>
      <c r="BJ75">
        <v>7.72</v>
      </c>
      <c r="BL75">
        <v>67806000</v>
      </c>
      <c r="BP75">
        <v>69.866</v>
      </c>
      <c r="BQ75">
        <v>878985</v>
      </c>
      <c r="BR75">
        <v>1.2999999E-2</v>
      </c>
      <c r="BT75">
        <v>1640908800</v>
      </c>
      <c r="BU75">
        <v>0.38068000000000002</v>
      </c>
      <c r="BV75">
        <v>497382016</v>
      </c>
      <c r="BW75">
        <v>7.32</v>
      </c>
      <c r="BX75">
        <v>0.53</v>
      </c>
      <c r="BY75">
        <v>-0.18622762000000001</v>
      </c>
      <c r="BZ75">
        <v>1.3869408000000001</v>
      </c>
      <c r="CA75">
        <v>0.56928000000000001</v>
      </c>
      <c r="CB75">
        <v>1703980800</v>
      </c>
      <c r="CD75">
        <v>1656547200</v>
      </c>
      <c r="CE75">
        <v>5.12</v>
      </c>
      <c r="CF75">
        <v>1661904000</v>
      </c>
      <c r="CG75">
        <v>25857142</v>
      </c>
      <c r="CH75">
        <v>1.2715540000000001</v>
      </c>
      <c r="CI75">
        <v>743167872</v>
      </c>
      <c r="CJ75">
        <v>2</v>
      </c>
      <c r="CL75">
        <v>1083801600</v>
      </c>
      <c r="CM75" t="s">
        <v>5060</v>
      </c>
      <c r="CO75">
        <v>1660521600</v>
      </c>
      <c r="CQ75">
        <v>-0.20200000000000001</v>
      </c>
      <c r="CR75">
        <v>3.6840321999999999</v>
      </c>
      <c r="CS75">
        <v>1664496000</v>
      </c>
      <c r="CT75">
        <v>2.0099999999999998</v>
      </c>
      <c r="CV75">
        <v>12.551814</v>
      </c>
      <c r="CX75">
        <v>3.0099999999999998E-2</v>
      </c>
      <c r="CY75">
        <v>803989</v>
      </c>
      <c r="CZ75">
        <v>0</v>
      </c>
      <c r="DC75">
        <v>96.66</v>
      </c>
      <c r="DD75">
        <v>98.19</v>
      </c>
      <c r="DE75">
        <v>91.518950000000004</v>
      </c>
      <c r="DF75">
        <v>2.1932544000000002E-2</v>
      </c>
      <c r="DG75">
        <v>0.2883</v>
      </c>
      <c r="DI75">
        <v>98.93</v>
      </c>
      <c r="DK75">
        <v>174310</v>
      </c>
      <c r="DL75">
        <v>96.66</v>
      </c>
      <c r="DM75">
        <v>91.508399999999995</v>
      </c>
      <c r="DN75">
        <v>2.12</v>
      </c>
      <c r="DO75">
        <v>98.19</v>
      </c>
      <c r="DQ75">
        <v>174310</v>
      </c>
      <c r="DT75">
        <v>2.12</v>
      </c>
      <c r="DU75">
        <v>1660521600</v>
      </c>
      <c r="DX75">
        <v>96.2</v>
      </c>
      <c r="DY75" t="s">
        <v>3827</v>
      </c>
      <c r="DZ75">
        <v>228710</v>
      </c>
      <c r="ED75">
        <v>6570401280</v>
      </c>
      <c r="EG75">
        <v>196640</v>
      </c>
      <c r="EH75">
        <v>96.2</v>
      </c>
      <c r="EI75">
        <v>0</v>
      </c>
      <c r="EJ75">
        <v>1000</v>
      </c>
      <c r="EK75">
        <v>228710</v>
      </c>
      <c r="EL75">
        <v>120.2</v>
      </c>
      <c r="EN75">
        <v>2.5</v>
      </c>
      <c r="EO75">
        <v>70.209999999999994</v>
      </c>
      <c r="EP75">
        <v>0</v>
      </c>
      <c r="EQ75" t="b">
        <v>0</v>
      </c>
      <c r="ER75">
        <v>2.1899999999999999E-2</v>
      </c>
      <c r="ES75">
        <v>900</v>
      </c>
      <c r="ET75">
        <v>98.93</v>
      </c>
      <c r="EV75">
        <v>96.9</v>
      </c>
      <c r="EX75" s="2" t="s">
        <v>5176</v>
      </c>
      <c r="EZ75">
        <v>13.237705</v>
      </c>
      <c r="FA75" t="s">
        <v>5828</v>
      </c>
    </row>
    <row r="76" spans="1:157" x14ac:dyDescent="0.2">
      <c r="A76" t="s">
        <v>235</v>
      </c>
      <c r="B76" t="s">
        <v>800</v>
      </c>
      <c r="C76" t="s">
        <v>1171</v>
      </c>
      <c r="D76">
        <v>4</v>
      </c>
      <c r="E76">
        <v>580</v>
      </c>
      <c r="F76" t="s">
        <v>1253</v>
      </c>
      <c r="G76" t="s">
        <v>1758</v>
      </c>
      <c r="H76" t="s">
        <v>2082</v>
      </c>
      <c r="I76" t="s">
        <v>2558</v>
      </c>
      <c r="J76" t="s">
        <v>2604</v>
      </c>
      <c r="K76" t="s">
        <v>2610</v>
      </c>
      <c r="L76" s="2" t="s">
        <v>2685</v>
      </c>
      <c r="M76">
        <v>1</v>
      </c>
      <c r="N76" t="s">
        <v>3242</v>
      </c>
      <c r="O76" t="s">
        <v>3720</v>
      </c>
      <c r="P76">
        <v>-2.9949499999999998</v>
      </c>
      <c r="Q76">
        <v>0</v>
      </c>
      <c r="R76">
        <v>-2.0691899999999999</v>
      </c>
      <c r="S76">
        <v>-360692000</v>
      </c>
      <c r="T76">
        <v>0.33900000000000002</v>
      </c>
      <c r="U76">
        <v>-3.0226099999999998</v>
      </c>
      <c r="V76">
        <v>-690296000</v>
      </c>
      <c r="W76">
        <v>41</v>
      </c>
      <c r="X76" t="s">
        <v>3823</v>
      </c>
      <c r="Y76">
        <v>-446688000</v>
      </c>
      <c r="Z76">
        <v>-330575616</v>
      </c>
      <c r="AA76">
        <v>90</v>
      </c>
      <c r="AB76">
        <v>53.81</v>
      </c>
      <c r="AD76">
        <v>5.9980000000000002</v>
      </c>
      <c r="AE76">
        <v>-0.31537999999999999</v>
      </c>
      <c r="AF76">
        <v>17</v>
      </c>
      <c r="AG76">
        <v>90.53</v>
      </c>
      <c r="AH76">
        <v>14.388999999999999</v>
      </c>
      <c r="AI76">
        <v>-0.67577003999999996</v>
      </c>
      <c r="AJ76">
        <v>152</v>
      </c>
      <c r="AK76">
        <v>853110976</v>
      </c>
      <c r="AL76">
        <v>107595000</v>
      </c>
      <c r="AM76">
        <v>230487008</v>
      </c>
      <c r="AN76">
        <v>14.285</v>
      </c>
      <c r="AO76" t="s">
        <v>3827</v>
      </c>
      <c r="AP76">
        <v>3.8969999999999998</v>
      </c>
      <c r="AQ76">
        <v>5.5590000000000002</v>
      </c>
      <c r="AR76">
        <v>2.1</v>
      </c>
      <c r="AS76" t="s">
        <v>3830</v>
      </c>
      <c r="AT76" t="s">
        <v>3907</v>
      </c>
      <c r="AU76" t="s">
        <v>3907</v>
      </c>
      <c r="AV76" t="s">
        <v>4485</v>
      </c>
      <c r="AW76" t="s">
        <v>4486</v>
      </c>
      <c r="AX76" t="b">
        <v>0</v>
      </c>
      <c r="AY76">
        <v>-14400000</v>
      </c>
      <c r="AZ76" t="s">
        <v>4487</v>
      </c>
      <c r="BA76" t="s">
        <v>235</v>
      </c>
      <c r="BB76" t="s">
        <v>4562</v>
      </c>
      <c r="BC76" t="s">
        <v>5047</v>
      </c>
      <c r="BE76">
        <v>10.234</v>
      </c>
      <c r="BG76">
        <v>-3.4169999999999998</v>
      </c>
      <c r="BH76">
        <v>-0.47512680000000002</v>
      </c>
      <c r="BJ76">
        <v>-8.14</v>
      </c>
      <c r="BL76">
        <v>59719600</v>
      </c>
      <c r="BP76">
        <v>12.528</v>
      </c>
      <c r="BQ76">
        <v>4361140</v>
      </c>
      <c r="BR76">
        <v>7.2999999999999995E-2</v>
      </c>
      <c r="BT76">
        <v>1640908800</v>
      </c>
      <c r="BU76">
        <v>1.1172299000000001</v>
      </c>
      <c r="BV76">
        <v>-701635008</v>
      </c>
      <c r="BW76">
        <v>-11.057</v>
      </c>
      <c r="BY76">
        <v>-0.18622762000000001</v>
      </c>
      <c r="BZ76">
        <v>4.2951790000000001</v>
      </c>
      <c r="CA76">
        <v>6.7200000000000003E-3</v>
      </c>
      <c r="CB76">
        <v>1703980800</v>
      </c>
      <c r="CD76">
        <v>1656547200</v>
      </c>
      <c r="CE76">
        <v>6.92</v>
      </c>
      <c r="CF76">
        <v>1661904000</v>
      </c>
      <c r="CG76">
        <v>59193441</v>
      </c>
      <c r="CH76">
        <v>0.78371400000000002</v>
      </c>
      <c r="CI76">
        <v>2358707200</v>
      </c>
      <c r="CJ76">
        <v>2</v>
      </c>
      <c r="CR76">
        <v>13.942268</v>
      </c>
      <c r="CS76">
        <v>1664496000</v>
      </c>
      <c r="CT76">
        <v>0.06</v>
      </c>
      <c r="CV76">
        <v>-6.6105650000000002</v>
      </c>
      <c r="CX76">
        <v>7.3400000000000007E-2</v>
      </c>
      <c r="CY76">
        <v>5523734</v>
      </c>
      <c r="CZ76">
        <v>0</v>
      </c>
      <c r="DC76">
        <v>51.98</v>
      </c>
      <c r="DD76">
        <v>53.01</v>
      </c>
      <c r="DE76">
        <v>64.690730000000002</v>
      </c>
      <c r="DF76">
        <v>0</v>
      </c>
      <c r="DG76">
        <v>0</v>
      </c>
      <c r="DI76">
        <v>54.45</v>
      </c>
      <c r="DK76">
        <v>743400</v>
      </c>
      <c r="DL76">
        <v>51.98</v>
      </c>
      <c r="DM76">
        <v>67.650199999999998</v>
      </c>
      <c r="DN76">
        <v>0</v>
      </c>
      <c r="DO76">
        <v>53.01</v>
      </c>
      <c r="DQ76">
        <v>743400</v>
      </c>
      <c r="DX76">
        <v>52.44</v>
      </c>
      <c r="DY76" t="s">
        <v>3827</v>
      </c>
      <c r="DZ76">
        <v>575182</v>
      </c>
      <c r="ED76">
        <v>3213511680</v>
      </c>
      <c r="EG76">
        <v>809889</v>
      </c>
      <c r="EH76">
        <v>52.44</v>
      </c>
      <c r="EI76">
        <v>0</v>
      </c>
      <c r="EJ76">
        <v>1200</v>
      </c>
      <c r="EK76">
        <v>575182</v>
      </c>
      <c r="EL76">
        <v>117.86</v>
      </c>
      <c r="EO76">
        <v>43.46</v>
      </c>
      <c r="EP76">
        <v>0</v>
      </c>
      <c r="EQ76" t="b">
        <v>0</v>
      </c>
      <c r="ES76">
        <v>1000</v>
      </c>
      <c r="ET76">
        <v>54.45</v>
      </c>
      <c r="EV76">
        <v>53.81</v>
      </c>
      <c r="EX76" s="2" t="s">
        <v>5177</v>
      </c>
    </row>
    <row r="77" spans="1:157" x14ac:dyDescent="0.2">
      <c r="A77" t="s">
        <v>236</v>
      </c>
      <c r="B77" t="s">
        <v>801</v>
      </c>
      <c r="C77" t="s">
        <v>1170</v>
      </c>
      <c r="D77">
        <v>3</v>
      </c>
      <c r="E77">
        <v>8615</v>
      </c>
      <c r="F77" t="s">
        <v>1254</v>
      </c>
      <c r="G77" t="s">
        <v>1798</v>
      </c>
      <c r="H77" t="s">
        <v>2083</v>
      </c>
      <c r="I77" t="s">
        <v>2576</v>
      </c>
      <c r="J77" t="s">
        <v>2604</v>
      </c>
      <c r="K77" t="s">
        <v>2610</v>
      </c>
      <c r="L77" s="2" t="s">
        <v>2686</v>
      </c>
      <c r="M77">
        <v>1</v>
      </c>
      <c r="N77" t="s">
        <v>3243</v>
      </c>
      <c r="O77" t="s">
        <v>3719</v>
      </c>
      <c r="P77">
        <v>0</v>
      </c>
      <c r="Q77">
        <v>0.31724999999999998</v>
      </c>
      <c r="R77">
        <v>0</v>
      </c>
      <c r="S77">
        <v>1017219968</v>
      </c>
      <c r="T77">
        <v>3.4000000000000002E-2</v>
      </c>
      <c r="U77">
        <v>0.42354000000000003</v>
      </c>
      <c r="W77">
        <v>91</v>
      </c>
      <c r="X77" t="s">
        <v>3823</v>
      </c>
      <c r="Y77">
        <v>2793182000</v>
      </c>
      <c r="AA77">
        <v>100</v>
      </c>
      <c r="AB77">
        <v>74.56</v>
      </c>
      <c r="AC77">
        <v>4.1000000000000002E-2</v>
      </c>
      <c r="AE77">
        <v>1.217E-2</v>
      </c>
      <c r="AF77">
        <v>6</v>
      </c>
      <c r="AG77">
        <v>100.42</v>
      </c>
      <c r="AI77">
        <v>0.17357998999999999</v>
      </c>
      <c r="AJ77">
        <v>110</v>
      </c>
      <c r="AK77">
        <v>10206871552</v>
      </c>
      <c r="AL77">
        <v>1133848960</v>
      </c>
      <c r="AM77">
        <v>2765249024</v>
      </c>
      <c r="AN77">
        <v>136.072</v>
      </c>
      <c r="AO77" t="s">
        <v>3827</v>
      </c>
      <c r="AP77">
        <v>35.207999999999998</v>
      </c>
      <c r="AR77">
        <v>2</v>
      </c>
      <c r="AS77" t="s">
        <v>3830</v>
      </c>
      <c r="AT77" t="s">
        <v>3908</v>
      </c>
      <c r="AU77" t="s">
        <v>3908</v>
      </c>
      <c r="AV77" t="s">
        <v>4485</v>
      </c>
      <c r="AW77" t="s">
        <v>4486</v>
      </c>
      <c r="AX77" t="b">
        <v>0</v>
      </c>
      <c r="AY77">
        <v>-14400000</v>
      </c>
      <c r="AZ77" t="s">
        <v>4487</v>
      </c>
      <c r="BA77" t="s">
        <v>236</v>
      </c>
      <c r="BB77" t="s">
        <v>4563</v>
      </c>
      <c r="BC77" t="s">
        <v>5047</v>
      </c>
      <c r="BE77">
        <v>-1.2210000000000001</v>
      </c>
      <c r="BH77">
        <v>-7.032418E-2</v>
      </c>
      <c r="BJ77">
        <v>11.44</v>
      </c>
      <c r="BL77">
        <v>75010800</v>
      </c>
      <c r="BP77">
        <v>55.777000000000001</v>
      </c>
      <c r="BQ77">
        <v>2720137</v>
      </c>
      <c r="BR77">
        <v>3.6299999999999999E-2</v>
      </c>
      <c r="BT77">
        <v>1640908800</v>
      </c>
      <c r="BU77">
        <v>0.93101</v>
      </c>
      <c r="BV77">
        <v>875873024</v>
      </c>
      <c r="BW77">
        <v>11.13</v>
      </c>
      <c r="BX77">
        <v>0.55000000000000004</v>
      </c>
      <c r="BY77">
        <v>-0.18622762000000001</v>
      </c>
      <c r="BZ77">
        <v>1.3367517</v>
      </c>
      <c r="CA77">
        <v>1.5829999000000001E-2</v>
      </c>
      <c r="CB77">
        <v>1703980800</v>
      </c>
      <c r="CD77">
        <v>1656547200</v>
      </c>
      <c r="CE77">
        <v>4.92</v>
      </c>
      <c r="CF77">
        <v>1661904000</v>
      </c>
      <c r="CG77">
        <v>73463348</v>
      </c>
      <c r="CH77">
        <v>0.91967500000000002</v>
      </c>
      <c r="CI77">
        <v>-3377713664</v>
      </c>
      <c r="CJ77">
        <v>2</v>
      </c>
      <c r="CL77">
        <v>1338336000</v>
      </c>
      <c r="CM77" t="s">
        <v>5057</v>
      </c>
      <c r="CO77">
        <v>1662422400</v>
      </c>
      <c r="CQ77">
        <v>-3.1E-2</v>
      </c>
      <c r="CR77">
        <v>2.022532</v>
      </c>
      <c r="CS77">
        <v>1664496000</v>
      </c>
      <c r="CT77">
        <v>1.33</v>
      </c>
      <c r="CV77">
        <v>6.5174827999999998</v>
      </c>
      <c r="CX77">
        <v>3.6999999999999998E-2</v>
      </c>
      <c r="CY77">
        <v>3387082</v>
      </c>
      <c r="CZ77">
        <v>0</v>
      </c>
      <c r="DC77">
        <v>73.14</v>
      </c>
      <c r="DD77">
        <v>74.290000000000006</v>
      </c>
      <c r="DE77">
        <v>81.338250000000002</v>
      </c>
      <c r="DF77">
        <v>2.7344819999999999E-2</v>
      </c>
      <c r="DG77">
        <v>0.17969999</v>
      </c>
      <c r="DI77">
        <v>75.38</v>
      </c>
      <c r="DK77">
        <v>748790</v>
      </c>
      <c r="DL77">
        <v>73.14</v>
      </c>
      <c r="DM77">
        <v>76.782600000000002</v>
      </c>
      <c r="DN77">
        <v>2</v>
      </c>
      <c r="DO77">
        <v>74.290000000000006</v>
      </c>
      <c r="DQ77">
        <v>748790</v>
      </c>
      <c r="DT77">
        <v>2.2000000000000002</v>
      </c>
      <c r="DU77">
        <v>1662422400</v>
      </c>
      <c r="DX77">
        <v>73.44</v>
      </c>
      <c r="DY77" t="s">
        <v>3827</v>
      </c>
      <c r="DZ77">
        <v>333835</v>
      </c>
      <c r="ED77">
        <v>5592804864</v>
      </c>
      <c r="EG77">
        <v>549592</v>
      </c>
      <c r="EH77">
        <v>73.44</v>
      </c>
      <c r="EI77">
        <v>0</v>
      </c>
      <c r="EJ77">
        <v>1000</v>
      </c>
      <c r="EK77">
        <v>333835</v>
      </c>
      <c r="EL77">
        <v>99.49</v>
      </c>
      <c r="EN77">
        <v>2.4300000000000002</v>
      </c>
      <c r="EO77">
        <v>67.77</v>
      </c>
      <c r="EP77">
        <v>0</v>
      </c>
      <c r="EQ77" t="b">
        <v>0</v>
      </c>
      <c r="ER77">
        <v>3.0099999999999998E-2</v>
      </c>
      <c r="ES77">
        <v>1300</v>
      </c>
      <c r="ET77">
        <v>75.38</v>
      </c>
      <c r="EV77">
        <v>74.56</v>
      </c>
      <c r="EX77" s="2" t="s">
        <v>5178</v>
      </c>
      <c r="EZ77">
        <v>6.6990112999999996</v>
      </c>
    </row>
    <row r="78" spans="1:157" x14ac:dyDescent="0.2">
      <c r="A78" t="s">
        <v>237</v>
      </c>
      <c r="B78" t="s">
        <v>802</v>
      </c>
      <c r="C78" t="s">
        <v>1171</v>
      </c>
      <c r="D78">
        <v>3</v>
      </c>
      <c r="E78">
        <v>7765</v>
      </c>
      <c r="F78" t="s">
        <v>1255</v>
      </c>
      <c r="G78" t="s">
        <v>1799</v>
      </c>
      <c r="H78" t="s">
        <v>2084</v>
      </c>
      <c r="I78" t="s">
        <v>2558</v>
      </c>
      <c r="J78" t="s">
        <v>2604</v>
      </c>
      <c r="K78" t="s">
        <v>2610</v>
      </c>
      <c r="L78" s="2" t="s">
        <v>2687</v>
      </c>
      <c r="M78">
        <v>1</v>
      </c>
      <c r="N78" t="s">
        <v>3244</v>
      </c>
      <c r="O78" t="s">
        <v>3721</v>
      </c>
      <c r="P78">
        <v>0.21056</v>
      </c>
      <c r="Q78">
        <v>0.11063000000000001</v>
      </c>
      <c r="R78">
        <v>0.50856000000000001</v>
      </c>
      <c r="S78">
        <v>195900000</v>
      </c>
      <c r="T78">
        <v>3.1E-2</v>
      </c>
      <c r="U78">
        <v>0.17480999999999999</v>
      </c>
      <c r="V78">
        <v>521300000</v>
      </c>
      <c r="W78">
        <v>52</v>
      </c>
      <c r="X78" t="s">
        <v>3823</v>
      </c>
      <c r="Y78">
        <v>1213700000</v>
      </c>
      <c r="Z78">
        <v>166262496</v>
      </c>
      <c r="AA78">
        <v>79.5</v>
      </c>
      <c r="AB78">
        <v>56.58</v>
      </c>
      <c r="AC78">
        <v>-0.13200000000000001</v>
      </c>
      <c r="AD78">
        <v>2.5510000000000002</v>
      </c>
      <c r="AE78">
        <v>8.3589999999999998E-2</v>
      </c>
      <c r="AF78">
        <v>8</v>
      </c>
      <c r="AG78">
        <v>76</v>
      </c>
      <c r="AH78">
        <v>120.349</v>
      </c>
      <c r="AI78">
        <v>0.27501999999999999</v>
      </c>
      <c r="AJ78">
        <v>90</v>
      </c>
      <c r="AK78">
        <v>733600000</v>
      </c>
      <c r="AL78">
        <v>1192300032</v>
      </c>
      <c r="AM78">
        <v>2475800064</v>
      </c>
      <c r="AN78">
        <v>4.952</v>
      </c>
      <c r="AO78" t="s">
        <v>3827</v>
      </c>
      <c r="AP78">
        <v>16.456</v>
      </c>
      <c r="AQ78">
        <v>1.456</v>
      </c>
      <c r="AR78">
        <v>2</v>
      </c>
      <c r="AS78" t="s">
        <v>3830</v>
      </c>
      <c r="AT78" t="s">
        <v>3909</v>
      </c>
      <c r="AU78" t="s">
        <v>3909</v>
      </c>
      <c r="AV78" t="s">
        <v>4485</v>
      </c>
      <c r="AW78" t="s">
        <v>4486</v>
      </c>
      <c r="AX78" t="b">
        <v>0</v>
      </c>
      <c r="AY78">
        <v>-14400000</v>
      </c>
      <c r="AZ78" t="s">
        <v>4487</v>
      </c>
      <c r="BA78" t="s">
        <v>237</v>
      </c>
      <c r="BB78" t="s">
        <v>4564</v>
      </c>
      <c r="BC78" t="s">
        <v>5047</v>
      </c>
      <c r="BE78">
        <v>3.5790000000000002</v>
      </c>
      <c r="BG78">
        <v>16.997</v>
      </c>
      <c r="BH78">
        <v>-0.27256364</v>
      </c>
      <c r="BJ78">
        <v>2.54</v>
      </c>
      <c r="BL78">
        <v>148138000</v>
      </c>
      <c r="BP78">
        <v>6.5430000000000001</v>
      </c>
      <c r="BQ78">
        <v>2740153</v>
      </c>
      <c r="BR78">
        <v>1.8499999999999999E-2</v>
      </c>
      <c r="BT78">
        <v>1640908800</v>
      </c>
      <c r="BU78">
        <v>0.71233999999999997</v>
      </c>
      <c r="BV78">
        <v>273900000</v>
      </c>
      <c r="BW78">
        <v>1.85</v>
      </c>
      <c r="BX78">
        <v>0.05</v>
      </c>
      <c r="BY78">
        <v>-0.18622762000000001</v>
      </c>
      <c r="BZ78">
        <v>8.6474089999999997</v>
      </c>
      <c r="CA78">
        <v>0.32547999999999999</v>
      </c>
      <c r="CB78">
        <v>1703980800</v>
      </c>
      <c r="CD78">
        <v>1656547200</v>
      </c>
      <c r="CE78">
        <v>3.57</v>
      </c>
      <c r="CF78">
        <v>1661904000</v>
      </c>
      <c r="CG78">
        <v>99815524</v>
      </c>
      <c r="CH78">
        <v>1.1831240000000001</v>
      </c>
      <c r="CI78">
        <v>8860559360</v>
      </c>
      <c r="CJ78">
        <v>2</v>
      </c>
      <c r="CO78">
        <v>1661904000</v>
      </c>
      <c r="CQ78">
        <v>-0.14099999999999999</v>
      </c>
      <c r="CR78">
        <v>3.2867042999999998</v>
      </c>
      <c r="CS78">
        <v>1664496000</v>
      </c>
      <c r="CT78">
        <v>1.48</v>
      </c>
      <c r="CV78">
        <v>22.275590000000001</v>
      </c>
      <c r="CX78">
        <v>3.85E-2</v>
      </c>
      <c r="CY78">
        <v>2051088</v>
      </c>
      <c r="CZ78">
        <v>0</v>
      </c>
      <c r="DC78">
        <v>54.93</v>
      </c>
      <c r="DD78">
        <v>55.88</v>
      </c>
      <c r="DE78">
        <v>62.81165</v>
      </c>
      <c r="DF78">
        <v>3.2768979999999999E-3</v>
      </c>
      <c r="DG78">
        <v>0.1</v>
      </c>
      <c r="DI78">
        <v>57.55</v>
      </c>
      <c r="DK78">
        <v>815440</v>
      </c>
      <c r="DL78">
        <v>54.93</v>
      </c>
      <c r="DM78">
        <v>56.387999999999998</v>
      </c>
      <c r="DN78">
        <v>0.18</v>
      </c>
      <c r="DO78">
        <v>55.88</v>
      </c>
      <c r="DQ78">
        <v>815440</v>
      </c>
      <c r="DT78">
        <v>0.2</v>
      </c>
      <c r="DU78">
        <v>1661904000</v>
      </c>
      <c r="DX78">
        <v>55.575000000000003</v>
      </c>
      <c r="DY78" t="s">
        <v>3827</v>
      </c>
      <c r="DZ78">
        <v>904927</v>
      </c>
      <c r="ED78">
        <v>8137222656</v>
      </c>
      <c r="EG78">
        <v>734601</v>
      </c>
      <c r="EH78">
        <v>55.575000000000003</v>
      </c>
      <c r="EI78">
        <v>0</v>
      </c>
      <c r="EJ78">
        <v>900</v>
      </c>
      <c r="EK78">
        <v>904927</v>
      </c>
      <c r="EL78">
        <v>87.22</v>
      </c>
      <c r="EN78">
        <v>0.36</v>
      </c>
      <c r="EO78">
        <v>48.42</v>
      </c>
      <c r="EP78">
        <v>0</v>
      </c>
      <c r="EQ78" t="b">
        <v>0</v>
      </c>
      <c r="ER78">
        <v>3.6000002E-3</v>
      </c>
      <c r="ES78">
        <v>1400</v>
      </c>
      <c r="ET78">
        <v>57.55</v>
      </c>
      <c r="EV78">
        <v>56.58</v>
      </c>
      <c r="EX78" s="2" t="s">
        <v>5179</v>
      </c>
      <c r="EY78" t="s">
        <v>5684</v>
      </c>
      <c r="EZ78">
        <v>30.583784000000001</v>
      </c>
    </row>
    <row r="79" spans="1:157" x14ac:dyDescent="0.2">
      <c r="A79" t="s">
        <v>238</v>
      </c>
      <c r="B79" t="s">
        <v>803</v>
      </c>
      <c r="C79" t="s">
        <v>1169</v>
      </c>
      <c r="D79">
        <v>3</v>
      </c>
      <c r="E79">
        <v>1164</v>
      </c>
      <c r="F79" t="s">
        <v>1256</v>
      </c>
      <c r="G79" t="s">
        <v>1785</v>
      </c>
      <c r="H79" t="s">
        <v>2085</v>
      </c>
      <c r="I79" t="s">
        <v>2555</v>
      </c>
      <c r="J79" t="s">
        <v>2604</v>
      </c>
      <c r="K79" t="s">
        <v>2610</v>
      </c>
      <c r="L79" s="2" t="s">
        <v>2688</v>
      </c>
      <c r="M79">
        <v>1</v>
      </c>
      <c r="N79" t="s">
        <v>3245</v>
      </c>
      <c r="O79" t="s">
        <v>3728</v>
      </c>
      <c r="P79">
        <v>-0.42308997999999998</v>
      </c>
      <c r="Q79">
        <v>-0.41543999999999998</v>
      </c>
      <c r="R79">
        <v>0.67383002999999997</v>
      </c>
      <c r="S79">
        <v>-25384000</v>
      </c>
      <c r="T79">
        <v>0.54500000000000004</v>
      </c>
      <c r="U79">
        <v>-0.42879</v>
      </c>
      <c r="V79">
        <v>-126092000</v>
      </c>
      <c r="W79">
        <v>47</v>
      </c>
      <c r="X79" t="s">
        <v>3823</v>
      </c>
      <c r="Y79">
        <v>159524000</v>
      </c>
      <c r="Z79">
        <v>34993000</v>
      </c>
      <c r="AA79">
        <v>50</v>
      </c>
      <c r="AB79">
        <v>29.99</v>
      </c>
      <c r="AD79">
        <v>3.1520000000000001</v>
      </c>
      <c r="AE79">
        <v>-0.18229999999999999</v>
      </c>
      <c r="AF79">
        <v>12</v>
      </c>
      <c r="AG79">
        <v>50.25</v>
      </c>
      <c r="AH79">
        <v>11.637</v>
      </c>
      <c r="AI79">
        <v>-0.47232000000000002</v>
      </c>
      <c r="AJ79">
        <v>57</v>
      </c>
      <c r="AK79">
        <v>506635008</v>
      </c>
      <c r="AL79">
        <v>55033000</v>
      </c>
      <c r="AM79">
        <v>298028000</v>
      </c>
      <c r="AN79">
        <v>5.3310000000000004</v>
      </c>
      <c r="AO79" t="s">
        <v>3827</v>
      </c>
      <c r="AP79">
        <v>4.1550000000000002</v>
      </c>
      <c r="AQ79">
        <v>3.036</v>
      </c>
      <c r="AR79">
        <v>1.8</v>
      </c>
      <c r="AS79" t="s">
        <v>3830</v>
      </c>
      <c r="AT79" t="s">
        <v>3910</v>
      </c>
      <c r="AU79" t="s">
        <v>3910</v>
      </c>
      <c r="AV79" t="s">
        <v>4485</v>
      </c>
      <c r="AW79" t="s">
        <v>4486</v>
      </c>
      <c r="AX79" t="b">
        <v>0</v>
      </c>
      <c r="AY79">
        <v>-14400000</v>
      </c>
      <c r="AZ79" t="s">
        <v>4487</v>
      </c>
      <c r="BA79" t="s">
        <v>238</v>
      </c>
      <c r="BB79" t="s">
        <v>4565</v>
      </c>
      <c r="BC79" t="s">
        <v>5047</v>
      </c>
      <c r="BE79">
        <v>8.0559999999999992</v>
      </c>
      <c r="BG79">
        <v>-19.041</v>
      </c>
      <c r="BH79">
        <v>-0.67887354</v>
      </c>
      <c r="BJ79">
        <v>-0.59</v>
      </c>
      <c r="BL79">
        <v>52403500</v>
      </c>
      <c r="BP79">
        <v>4.968</v>
      </c>
      <c r="BQ79">
        <v>3384353</v>
      </c>
      <c r="BR79">
        <v>3.56E-2</v>
      </c>
      <c r="BT79">
        <v>1643587200</v>
      </c>
      <c r="BU79">
        <v>0.72950000000000004</v>
      </c>
      <c r="BV79">
        <v>-123812000</v>
      </c>
      <c r="BW79">
        <v>-1.9359999999999999</v>
      </c>
      <c r="BY79">
        <v>-0.18622762000000001</v>
      </c>
      <c r="BZ79">
        <v>6.0366343999999996</v>
      </c>
      <c r="CA79">
        <v>1.289E-2</v>
      </c>
      <c r="CB79">
        <v>1706659200</v>
      </c>
      <c r="CD79">
        <v>1659225600</v>
      </c>
      <c r="CE79">
        <v>4.79</v>
      </c>
      <c r="CF79">
        <v>1661904000</v>
      </c>
      <c r="CG79">
        <v>35048363</v>
      </c>
      <c r="CI79">
        <v>2400874496</v>
      </c>
      <c r="CJ79">
        <v>2</v>
      </c>
      <c r="CR79">
        <v>9.5633040000000005</v>
      </c>
      <c r="CS79">
        <v>1664496000</v>
      </c>
      <c r="CT79">
        <v>-1.21</v>
      </c>
      <c r="CV79">
        <v>-50.830509999999997</v>
      </c>
      <c r="CX79">
        <v>8.5699999999999998E-2</v>
      </c>
      <c r="CY79">
        <v>2117560</v>
      </c>
      <c r="CZ79">
        <v>0</v>
      </c>
      <c r="DC79">
        <v>28.07</v>
      </c>
      <c r="DD79">
        <v>29.48</v>
      </c>
      <c r="DE79">
        <v>42.622349999999997</v>
      </c>
      <c r="DF79">
        <v>0</v>
      </c>
      <c r="DG79">
        <v>0</v>
      </c>
      <c r="DI79">
        <v>30.95</v>
      </c>
      <c r="DK79">
        <v>837130</v>
      </c>
      <c r="DL79">
        <v>28.07</v>
      </c>
      <c r="DM79">
        <v>39.825000000000003</v>
      </c>
      <c r="DN79">
        <v>0</v>
      </c>
      <c r="DO79">
        <v>29.48</v>
      </c>
      <c r="DQ79">
        <v>837130</v>
      </c>
      <c r="DX79">
        <v>28.76</v>
      </c>
      <c r="DY79" t="s">
        <v>3827</v>
      </c>
      <c r="DZ79">
        <v>874314</v>
      </c>
      <c r="ED79">
        <v>2850132480</v>
      </c>
      <c r="EG79">
        <v>627257</v>
      </c>
      <c r="EH79">
        <v>28.76</v>
      </c>
      <c r="EI79">
        <v>0</v>
      </c>
      <c r="EJ79">
        <v>900</v>
      </c>
      <c r="EK79">
        <v>874314</v>
      </c>
      <c r="EL79">
        <v>98.78</v>
      </c>
      <c r="EO79">
        <v>27.09</v>
      </c>
      <c r="EP79">
        <v>0</v>
      </c>
      <c r="EQ79" t="b">
        <v>0</v>
      </c>
      <c r="ES79">
        <v>1800</v>
      </c>
      <c r="ET79">
        <v>30.95</v>
      </c>
      <c r="EV79">
        <v>29.99</v>
      </c>
      <c r="EX79" s="2" t="s">
        <v>5180</v>
      </c>
      <c r="FA79" t="s">
        <v>5829</v>
      </c>
    </row>
    <row r="80" spans="1:157" x14ac:dyDescent="0.2">
      <c r="A80" t="s">
        <v>239</v>
      </c>
      <c r="B80" t="s">
        <v>804</v>
      </c>
      <c r="C80" t="s">
        <v>1169</v>
      </c>
      <c r="D80">
        <v>0</v>
      </c>
      <c r="E80">
        <v>4500</v>
      </c>
      <c r="F80" t="s">
        <v>1257</v>
      </c>
      <c r="G80" t="s">
        <v>1800</v>
      </c>
      <c r="H80" t="s">
        <v>2086</v>
      </c>
      <c r="I80" t="s">
        <v>2566</v>
      </c>
      <c r="J80" t="s">
        <v>2604</v>
      </c>
      <c r="K80" t="s">
        <v>2610</v>
      </c>
      <c r="L80" s="2" t="s">
        <v>2689</v>
      </c>
      <c r="M80">
        <v>1</v>
      </c>
      <c r="N80" t="s">
        <v>3246</v>
      </c>
      <c r="O80" t="s">
        <v>3728</v>
      </c>
      <c r="P80">
        <v>0.19015000000000001</v>
      </c>
      <c r="Q80">
        <v>9.6520010000000003E-2</v>
      </c>
      <c r="R80">
        <v>0.78429000000000004</v>
      </c>
      <c r="S80">
        <v>307732000</v>
      </c>
      <c r="T80">
        <v>0.19800000000000001</v>
      </c>
      <c r="U80">
        <v>0.13186999999999999</v>
      </c>
      <c r="V80">
        <v>202120000</v>
      </c>
      <c r="W80">
        <v>35</v>
      </c>
      <c r="X80" t="s">
        <v>3823</v>
      </c>
      <c r="Y80">
        <v>748507000</v>
      </c>
      <c r="Z80">
        <v>305314368</v>
      </c>
      <c r="AA80">
        <v>48</v>
      </c>
      <c r="AB80">
        <v>32.51</v>
      </c>
      <c r="AC80">
        <v>0.20599999999999999</v>
      </c>
      <c r="AD80">
        <v>0.60099999999999998</v>
      </c>
      <c r="AE80">
        <v>3.1550000000000002E-2</v>
      </c>
      <c r="AF80">
        <v>9</v>
      </c>
      <c r="AG80">
        <v>45.22</v>
      </c>
      <c r="AH80">
        <v>377.89699999999999</v>
      </c>
      <c r="AI80">
        <v>0.21184998999999999</v>
      </c>
      <c r="AJ80">
        <v>50</v>
      </c>
      <c r="AK80">
        <v>93411000</v>
      </c>
      <c r="AL80">
        <v>1878124032</v>
      </c>
      <c r="AM80">
        <v>1062921984</v>
      </c>
      <c r="AN80">
        <v>0.30099999999999999</v>
      </c>
      <c r="AO80" t="s">
        <v>3827</v>
      </c>
      <c r="AP80">
        <v>3.448</v>
      </c>
      <c r="AQ80">
        <v>0.51300000000000001</v>
      </c>
      <c r="AR80">
        <v>2</v>
      </c>
      <c r="AS80" t="s">
        <v>3830</v>
      </c>
      <c r="AT80" t="s">
        <v>3911</v>
      </c>
      <c r="AU80" t="s">
        <v>3911</v>
      </c>
      <c r="AV80" t="s">
        <v>4485</v>
      </c>
      <c r="AW80" t="s">
        <v>4486</v>
      </c>
      <c r="AX80" t="b">
        <v>0</v>
      </c>
      <c r="AY80">
        <v>-14400000</v>
      </c>
      <c r="AZ80" t="s">
        <v>4487</v>
      </c>
      <c r="BA80" t="s">
        <v>239</v>
      </c>
      <c r="BB80" t="s">
        <v>4566</v>
      </c>
      <c r="BC80" t="s">
        <v>5047</v>
      </c>
      <c r="BE80">
        <v>11.159000000000001</v>
      </c>
      <c r="BG80">
        <v>58.683</v>
      </c>
      <c r="BH80">
        <v>-0.43841766999999998</v>
      </c>
      <c r="BJ80">
        <v>0.89</v>
      </c>
      <c r="BL80">
        <v>276775008</v>
      </c>
      <c r="BP80">
        <v>1.605</v>
      </c>
      <c r="BQ80">
        <v>7603613</v>
      </c>
      <c r="BR80">
        <v>2.6400001999999999E-2</v>
      </c>
      <c r="BT80">
        <v>1640908800</v>
      </c>
      <c r="BU80">
        <v>0.36187000000000002</v>
      </c>
      <c r="BV80">
        <v>102603000</v>
      </c>
      <c r="BW80">
        <v>0.31</v>
      </c>
      <c r="BX80">
        <v>0.03</v>
      </c>
      <c r="BY80">
        <v>-0.18622762000000001</v>
      </c>
      <c r="BZ80">
        <v>20.255451000000001</v>
      </c>
      <c r="CA80">
        <v>0.20965</v>
      </c>
      <c r="CB80">
        <v>1703980800</v>
      </c>
      <c r="CD80">
        <v>1656547200</v>
      </c>
      <c r="CE80">
        <v>8.17</v>
      </c>
      <c r="CF80">
        <v>1661904000</v>
      </c>
      <c r="CG80">
        <v>197479360</v>
      </c>
      <c r="CH80">
        <v>1.145019</v>
      </c>
      <c r="CI80">
        <v>11861075968</v>
      </c>
      <c r="CJ80">
        <v>2</v>
      </c>
      <c r="CO80">
        <v>1662508800</v>
      </c>
      <c r="CQ80">
        <v>0.22</v>
      </c>
      <c r="CR80">
        <v>8.8201239999999999</v>
      </c>
      <c r="CS80">
        <v>1664496000</v>
      </c>
      <c r="CT80">
        <v>6.45</v>
      </c>
      <c r="CV80">
        <v>36.528087999999997</v>
      </c>
      <c r="CX80">
        <v>6.1100002E-2</v>
      </c>
      <c r="CY80">
        <v>6487821</v>
      </c>
      <c r="CZ80">
        <v>0</v>
      </c>
      <c r="DC80">
        <v>31.16</v>
      </c>
      <c r="DD80">
        <v>32.35</v>
      </c>
      <c r="DE80">
        <v>37.4968</v>
      </c>
      <c r="DF80">
        <v>3.8510910000000001E-3</v>
      </c>
      <c r="DG80">
        <v>0.375</v>
      </c>
      <c r="DI80">
        <v>32.7682</v>
      </c>
      <c r="DK80">
        <v>808580</v>
      </c>
      <c r="DL80">
        <v>31.16</v>
      </c>
      <c r="DM80">
        <v>35.676200000000001</v>
      </c>
      <c r="DN80">
        <v>0.12</v>
      </c>
      <c r="DO80">
        <v>32.35</v>
      </c>
      <c r="DQ80">
        <v>808580</v>
      </c>
      <c r="DT80">
        <v>0.12</v>
      </c>
      <c r="DU80">
        <v>1662508800</v>
      </c>
      <c r="DX80">
        <v>32.020000000000003</v>
      </c>
      <c r="DY80" t="s">
        <v>3827</v>
      </c>
      <c r="DZ80">
        <v>710793</v>
      </c>
      <c r="ED80">
        <v>9375102976</v>
      </c>
      <c r="EG80">
        <v>774592</v>
      </c>
      <c r="EH80">
        <v>32.020000000000003</v>
      </c>
      <c r="EI80">
        <v>0</v>
      </c>
      <c r="EJ80">
        <v>900</v>
      </c>
      <c r="EK80">
        <v>710793</v>
      </c>
      <c r="EL80">
        <v>62.37</v>
      </c>
      <c r="EO80">
        <v>26.32</v>
      </c>
      <c r="EP80">
        <v>0</v>
      </c>
      <c r="EQ80" t="b">
        <v>0</v>
      </c>
      <c r="ER80">
        <v>3.8999999999999998E-3</v>
      </c>
      <c r="ES80">
        <v>1400</v>
      </c>
      <c r="ET80">
        <v>32.7682</v>
      </c>
      <c r="EV80">
        <v>32.51</v>
      </c>
      <c r="EX80" s="2" t="s">
        <v>5181</v>
      </c>
      <c r="EZ80">
        <v>104.870964</v>
      </c>
    </row>
    <row r="81" spans="1:157" x14ac:dyDescent="0.2">
      <c r="A81" t="s">
        <v>240</v>
      </c>
      <c r="B81" t="s">
        <v>805</v>
      </c>
      <c r="C81" t="s">
        <v>1170</v>
      </c>
      <c r="D81">
        <v>1</v>
      </c>
      <c r="E81">
        <v>2073</v>
      </c>
      <c r="F81" t="s">
        <v>1258</v>
      </c>
      <c r="G81" t="s">
        <v>1801</v>
      </c>
      <c r="H81" t="s">
        <v>2087</v>
      </c>
      <c r="I81" t="s">
        <v>2570</v>
      </c>
      <c r="J81" t="s">
        <v>2604</v>
      </c>
      <c r="K81" t="s">
        <v>2610</v>
      </c>
      <c r="L81" s="2" t="s">
        <v>2690</v>
      </c>
      <c r="M81">
        <v>1</v>
      </c>
      <c r="N81" t="s">
        <v>3247</v>
      </c>
      <c r="O81" t="s">
        <v>3750</v>
      </c>
      <c r="P81">
        <v>0</v>
      </c>
      <c r="Q81">
        <v>0.52472996999999999</v>
      </c>
      <c r="R81">
        <v>0.97301000000000004</v>
      </c>
      <c r="S81">
        <v>1026499968</v>
      </c>
      <c r="T81">
        <v>-0.41099999999999998</v>
      </c>
      <c r="U81">
        <v>0.70169999999999999</v>
      </c>
      <c r="W81">
        <v>430</v>
      </c>
      <c r="X81" t="s">
        <v>3822</v>
      </c>
      <c r="Y81">
        <v>1644600000</v>
      </c>
      <c r="AA81">
        <v>477</v>
      </c>
      <c r="AB81">
        <v>446.04</v>
      </c>
      <c r="AC81">
        <v>-0.53800000000000003</v>
      </c>
      <c r="AD81">
        <v>30.145</v>
      </c>
      <c r="AE81">
        <v>0.106809996</v>
      </c>
      <c r="AF81">
        <v>5</v>
      </c>
      <c r="AG81">
        <v>485.6</v>
      </c>
      <c r="AH81">
        <v>315.255</v>
      </c>
      <c r="AI81">
        <v>0.40340999999999999</v>
      </c>
      <c r="AJ81">
        <v>572</v>
      </c>
      <c r="AK81">
        <v>4100000</v>
      </c>
      <c r="AL81">
        <v>4792200192</v>
      </c>
      <c r="AM81">
        <v>1504199936</v>
      </c>
      <c r="AN81">
        <v>0.317</v>
      </c>
      <c r="AO81" t="s">
        <v>3827</v>
      </c>
      <c r="AP81">
        <v>103.39100000000001</v>
      </c>
      <c r="AQ81">
        <v>28.254999999999999</v>
      </c>
      <c r="AR81">
        <v>3.2</v>
      </c>
      <c r="AS81" t="s">
        <v>3830</v>
      </c>
      <c r="AT81" t="s">
        <v>3912</v>
      </c>
      <c r="AU81" t="s">
        <v>3912</v>
      </c>
      <c r="AV81" t="s">
        <v>4485</v>
      </c>
      <c r="AW81" t="s">
        <v>4486</v>
      </c>
      <c r="AX81" t="b">
        <v>0</v>
      </c>
      <c r="AY81">
        <v>-14400000</v>
      </c>
      <c r="AZ81" t="s">
        <v>4487</v>
      </c>
      <c r="BA81" t="s">
        <v>240</v>
      </c>
      <c r="BB81" t="s">
        <v>4567</v>
      </c>
      <c r="BC81" t="s">
        <v>5047</v>
      </c>
      <c r="BE81">
        <v>6.8940000000000001</v>
      </c>
      <c r="BH81">
        <v>-0.27390527999999997</v>
      </c>
      <c r="BJ81">
        <v>45.93</v>
      </c>
      <c r="BL81">
        <v>12921700</v>
      </c>
      <c r="BP81">
        <v>117.152</v>
      </c>
      <c r="BQ81">
        <v>950272</v>
      </c>
      <c r="BR81">
        <v>7.3499999999999996E-2</v>
      </c>
      <c r="BT81">
        <v>1640908800</v>
      </c>
      <c r="BU81">
        <v>0.63554999999999995</v>
      </c>
      <c r="BV81">
        <v>789299968</v>
      </c>
      <c r="BW81">
        <v>51.53</v>
      </c>
      <c r="BY81">
        <v>-0.18622762000000001</v>
      </c>
      <c r="BZ81">
        <v>3.8073614</v>
      </c>
      <c r="CA81">
        <v>0.33171</v>
      </c>
      <c r="CB81">
        <v>1703980800</v>
      </c>
      <c r="CD81">
        <v>1656547200</v>
      </c>
      <c r="CE81">
        <v>12.59</v>
      </c>
      <c r="CF81">
        <v>1661904000</v>
      </c>
      <c r="CG81">
        <v>5659440</v>
      </c>
      <c r="CH81">
        <v>1.3935150000000001</v>
      </c>
      <c r="CI81">
        <v>10370010112</v>
      </c>
      <c r="CJ81">
        <v>2</v>
      </c>
      <c r="CL81">
        <v>787968000</v>
      </c>
      <c r="CM81" t="s">
        <v>5051</v>
      </c>
      <c r="CQ81">
        <v>-0.628</v>
      </c>
      <c r="CR81">
        <v>3.8316683999999999</v>
      </c>
      <c r="CS81">
        <v>1664496000</v>
      </c>
      <c r="CT81">
        <v>0.47</v>
      </c>
      <c r="CV81">
        <v>9.7112999999999996</v>
      </c>
      <c r="CX81">
        <v>0.1542</v>
      </c>
      <c r="CY81">
        <v>1002170</v>
      </c>
      <c r="CZ81">
        <v>0</v>
      </c>
      <c r="DC81">
        <v>431.98</v>
      </c>
      <c r="DD81">
        <v>440.6</v>
      </c>
      <c r="DE81">
        <v>536.90380000000005</v>
      </c>
      <c r="DF81">
        <v>0</v>
      </c>
      <c r="DG81">
        <v>0</v>
      </c>
      <c r="DI81">
        <v>446.72</v>
      </c>
      <c r="DK81">
        <v>69180</v>
      </c>
      <c r="DL81">
        <v>431.98</v>
      </c>
      <c r="DM81">
        <v>507.9862</v>
      </c>
      <c r="DN81">
        <v>0</v>
      </c>
      <c r="DO81">
        <v>440.6</v>
      </c>
      <c r="DQ81">
        <v>69180</v>
      </c>
      <c r="DX81">
        <v>433.21499999999997</v>
      </c>
      <c r="DY81" t="s">
        <v>3827</v>
      </c>
      <c r="DZ81">
        <v>66441</v>
      </c>
      <c r="ED81">
        <v>5763595264</v>
      </c>
      <c r="EG81">
        <v>63106</v>
      </c>
      <c r="EH81">
        <v>433.21499999999997</v>
      </c>
      <c r="EI81">
        <v>0</v>
      </c>
      <c r="EJ81">
        <v>800</v>
      </c>
      <c r="EK81">
        <v>66441</v>
      </c>
      <c r="EL81">
        <v>703.27</v>
      </c>
      <c r="EO81">
        <v>421.64</v>
      </c>
      <c r="EP81">
        <v>0</v>
      </c>
      <c r="EQ81" t="b">
        <v>0</v>
      </c>
      <c r="ES81">
        <v>900</v>
      </c>
      <c r="ET81">
        <v>446.72</v>
      </c>
      <c r="EV81">
        <v>446.04</v>
      </c>
      <c r="EX81" s="2" t="s">
        <v>5182</v>
      </c>
      <c r="EZ81">
        <v>8.6559290000000004</v>
      </c>
    </row>
    <row r="82" spans="1:157" x14ac:dyDescent="0.2">
      <c r="A82" t="s">
        <v>241</v>
      </c>
      <c r="B82" t="s">
        <v>806</v>
      </c>
      <c r="C82" t="s">
        <v>1178</v>
      </c>
      <c r="D82">
        <v>3</v>
      </c>
      <c r="E82">
        <v>2845</v>
      </c>
      <c r="F82" t="s">
        <v>1259</v>
      </c>
      <c r="G82" t="s">
        <v>1802</v>
      </c>
      <c r="H82" t="s">
        <v>2088</v>
      </c>
      <c r="I82" t="s">
        <v>2577</v>
      </c>
      <c r="J82" t="s">
        <v>2604</v>
      </c>
      <c r="K82" t="s">
        <v>2610</v>
      </c>
      <c r="L82" s="2" t="s">
        <v>2691</v>
      </c>
      <c r="M82">
        <v>1</v>
      </c>
      <c r="N82" t="s">
        <v>3248</v>
      </c>
      <c r="O82" t="s">
        <v>3751</v>
      </c>
      <c r="P82">
        <v>0.19450999999999999</v>
      </c>
      <c r="Q82">
        <v>0.13075999999999999</v>
      </c>
      <c r="R82">
        <v>0.25961000000000001</v>
      </c>
      <c r="S82">
        <v>323132992</v>
      </c>
      <c r="T82">
        <v>1.026</v>
      </c>
      <c r="U82">
        <v>0.16214001</v>
      </c>
      <c r="V82">
        <v>410508992</v>
      </c>
      <c r="W82">
        <v>55</v>
      </c>
      <c r="X82" t="s">
        <v>3822</v>
      </c>
      <c r="Y82">
        <v>337059000</v>
      </c>
      <c r="Z82">
        <v>203896256</v>
      </c>
      <c r="AA82">
        <v>60</v>
      </c>
      <c r="AB82">
        <v>60.64</v>
      </c>
      <c r="AD82">
        <v>3.38</v>
      </c>
      <c r="AE82">
        <v>0.15461999000000001</v>
      </c>
      <c r="AF82">
        <v>3</v>
      </c>
      <c r="AG82">
        <v>60.67</v>
      </c>
      <c r="AI82">
        <v>0.25244</v>
      </c>
      <c r="AJ82">
        <v>67</v>
      </c>
      <c r="AK82">
        <v>281804992</v>
      </c>
      <c r="AL82">
        <v>0</v>
      </c>
      <c r="AM82">
        <v>2110516992</v>
      </c>
      <c r="AN82">
        <v>2.879</v>
      </c>
      <c r="AO82" t="s">
        <v>3827</v>
      </c>
      <c r="AP82">
        <v>43.496000000000002</v>
      </c>
      <c r="AQ82">
        <v>2.1789999999999998</v>
      </c>
      <c r="AR82">
        <v>2.7</v>
      </c>
      <c r="AS82" t="s">
        <v>3830</v>
      </c>
      <c r="AT82" t="s">
        <v>3913</v>
      </c>
      <c r="AU82" t="s">
        <v>3913</v>
      </c>
      <c r="AV82" t="s">
        <v>4485</v>
      </c>
      <c r="AW82" t="s">
        <v>4486</v>
      </c>
      <c r="AX82" t="b">
        <v>0</v>
      </c>
      <c r="AY82">
        <v>-14400000</v>
      </c>
      <c r="AZ82" t="s">
        <v>4487</v>
      </c>
      <c r="BA82" t="s">
        <v>241</v>
      </c>
      <c r="BB82" t="s">
        <v>4568</v>
      </c>
      <c r="BC82" t="s">
        <v>5047</v>
      </c>
      <c r="BE82">
        <v>2.6779999999999999</v>
      </c>
      <c r="BG82">
        <v>13.77</v>
      </c>
      <c r="BH82">
        <v>0.70193660000000002</v>
      </c>
      <c r="BJ82">
        <v>3.26</v>
      </c>
      <c r="BL82">
        <v>44135900</v>
      </c>
      <c r="BP82">
        <v>24.283000000000001</v>
      </c>
      <c r="BQ82">
        <v>6031696</v>
      </c>
      <c r="BR82">
        <v>0.12330000000000001</v>
      </c>
      <c r="BT82">
        <v>1653696000</v>
      </c>
      <c r="BU82">
        <v>0.93764000000000003</v>
      </c>
      <c r="BV82">
        <v>275963008</v>
      </c>
      <c r="BW82">
        <v>5.75</v>
      </c>
      <c r="BX82">
        <v>0.749</v>
      </c>
      <c r="BY82">
        <v>-0.18622762000000001</v>
      </c>
      <c r="BZ82">
        <v>2.49722</v>
      </c>
      <c r="CA82">
        <v>0.14496999999999999</v>
      </c>
      <c r="CB82">
        <v>1716854400</v>
      </c>
      <c r="CD82">
        <v>1661558400</v>
      </c>
      <c r="CE82">
        <v>5.87</v>
      </c>
      <c r="CF82">
        <v>1661904000</v>
      </c>
      <c r="CG82">
        <v>84661958</v>
      </c>
      <c r="CH82">
        <v>-0.144067</v>
      </c>
      <c r="CI82">
        <v>5652775936</v>
      </c>
      <c r="CJ82">
        <v>2</v>
      </c>
      <c r="CL82">
        <v>1414972800</v>
      </c>
      <c r="CM82" t="s">
        <v>5051</v>
      </c>
      <c r="CO82">
        <v>1659052800</v>
      </c>
      <c r="CR82">
        <v>1.4060408</v>
      </c>
      <c r="CS82">
        <v>1664496000</v>
      </c>
      <c r="CT82">
        <v>0.03</v>
      </c>
      <c r="CV82">
        <v>18.601227000000002</v>
      </c>
      <c r="CX82">
        <v>0.20180000000000001</v>
      </c>
      <c r="CY82">
        <v>6279225</v>
      </c>
      <c r="CZ82">
        <v>0</v>
      </c>
      <c r="DC82">
        <v>59.65</v>
      </c>
      <c r="DD82">
        <v>59.95</v>
      </c>
      <c r="DE82">
        <v>50.015149999999998</v>
      </c>
      <c r="DF82">
        <v>2.8952220000000001E-2</v>
      </c>
      <c r="DG82">
        <v>0.15459999999999999</v>
      </c>
      <c r="DI82">
        <v>61.104999999999997</v>
      </c>
      <c r="DK82">
        <v>948690</v>
      </c>
      <c r="DL82">
        <v>59.65</v>
      </c>
      <c r="DM82">
        <v>56.156999999999996</v>
      </c>
      <c r="DN82">
        <v>1.7270000000000001</v>
      </c>
      <c r="DO82">
        <v>59.95</v>
      </c>
      <c r="DQ82">
        <v>948690</v>
      </c>
      <c r="DT82">
        <v>1.73</v>
      </c>
      <c r="DU82">
        <v>1666656000</v>
      </c>
      <c r="DX82">
        <v>59.83</v>
      </c>
      <c r="DY82" t="s">
        <v>3827</v>
      </c>
      <c r="DZ82">
        <v>673035</v>
      </c>
      <c r="ED82">
        <v>2967472896</v>
      </c>
      <c r="EG82">
        <v>931839</v>
      </c>
      <c r="EH82">
        <v>59.83</v>
      </c>
      <c r="EI82">
        <v>0</v>
      </c>
      <c r="EJ82">
        <v>2200</v>
      </c>
      <c r="EK82">
        <v>673035</v>
      </c>
      <c r="EL82">
        <v>62.64</v>
      </c>
      <c r="EO82">
        <v>34.950000000000003</v>
      </c>
      <c r="EP82">
        <v>0</v>
      </c>
      <c r="EQ82" t="b">
        <v>0</v>
      </c>
      <c r="ER82">
        <v>2.8399997999999999E-2</v>
      </c>
      <c r="ES82">
        <v>900</v>
      </c>
      <c r="ET82">
        <v>61.104999999999997</v>
      </c>
      <c r="EV82">
        <v>60.64</v>
      </c>
      <c r="EX82" s="2" t="s">
        <v>5183</v>
      </c>
      <c r="EY82" t="s">
        <v>5685</v>
      </c>
      <c r="EZ82">
        <v>10.546087</v>
      </c>
      <c r="FA82" t="s">
        <v>5825</v>
      </c>
    </row>
    <row r="83" spans="1:157" x14ac:dyDescent="0.2">
      <c r="A83" t="s">
        <v>242</v>
      </c>
      <c r="B83" t="s">
        <v>807</v>
      </c>
      <c r="C83" t="s">
        <v>1168</v>
      </c>
      <c r="D83">
        <v>1</v>
      </c>
      <c r="E83">
        <v>16000</v>
      </c>
      <c r="F83" t="s">
        <v>1260</v>
      </c>
      <c r="G83" t="s">
        <v>1803</v>
      </c>
      <c r="H83" t="s">
        <v>2089</v>
      </c>
      <c r="I83" t="s">
        <v>2562</v>
      </c>
      <c r="J83" t="s">
        <v>2604</v>
      </c>
      <c r="K83" t="s">
        <v>2610</v>
      </c>
      <c r="L83" s="2" t="s">
        <v>2692</v>
      </c>
      <c r="M83">
        <v>1</v>
      </c>
      <c r="N83" t="s">
        <v>3249</v>
      </c>
      <c r="O83" t="s">
        <v>3752</v>
      </c>
      <c r="P83">
        <v>0.35186002</v>
      </c>
      <c r="Q83">
        <v>0.21021000000000001</v>
      </c>
      <c r="R83">
        <v>0.48977003000000002</v>
      </c>
      <c r="S83">
        <v>4607000064</v>
      </c>
      <c r="T83">
        <v>0.36799999999999999</v>
      </c>
      <c r="U83">
        <v>0.33888000000000001</v>
      </c>
      <c r="V83">
        <v>3956999936</v>
      </c>
      <c r="W83">
        <v>150</v>
      </c>
      <c r="X83" t="s">
        <v>3822</v>
      </c>
      <c r="Y83">
        <v>4007000000</v>
      </c>
      <c r="Z83">
        <v>-945875008</v>
      </c>
      <c r="AA83">
        <v>218</v>
      </c>
      <c r="AB83">
        <v>181.36</v>
      </c>
      <c r="AC83">
        <v>1.79</v>
      </c>
      <c r="AD83">
        <v>0.75700000000000001</v>
      </c>
      <c r="AE83">
        <v>9.9020003999999995E-2</v>
      </c>
      <c r="AF83">
        <v>3</v>
      </c>
      <c r="AG83">
        <v>225.67</v>
      </c>
      <c r="AJ83">
        <v>309</v>
      </c>
      <c r="AK83">
        <v>579000000</v>
      </c>
      <c r="AL83">
        <v>21078999040</v>
      </c>
      <c r="AM83">
        <v>11246000128</v>
      </c>
      <c r="AN83">
        <v>12.045999999999999</v>
      </c>
      <c r="AO83" t="s">
        <v>3827</v>
      </c>
      <c r="AP83">
        <v>203.18</v>
      </c>
      <c r="AQ83">
        <v>0.61399999999999999</v>
      </c>
      <c r="AR83">
        <v>2.8</v>
      </c>
      <c r="AS83" t="s">
        <v>3830</v>
      </c>
      <c r="AT83" t="s">
        <v>3914</v>
      </c>
      <c r="AU83" t="s">
        <v>3914</v>
      </c>
      <c r="AV83" t="s">
        <v>4485</v>
      </c>
      <c r="AW83" t="s">
        <v>4486</v>
      </c>
      <c r="AX83" t="b">
        <v>0</v>
      </c>
      <c r="AY83">
        <v>-14400000</v>
      </c>
      <c r="AZ83" t="s">
        <v>4487</v>
      </c>
      <c r="BA83" t="s">
        <v>242</v>
      </c>
      <c r="BB83" t="s">
        <v>4569</v>
      </c>
      <c r="BC83" t="s">
        <v>5047</v>
      </c>
      <c r="BE83">
        <v>2.5979999999999999</v>
      </c>
      <c r="BG83">
        <v>7.3849999999999998</v>
      </c>
      <c r="BH83">
        <v>0.14134680999999999</v>
      </c>
      <c r="BJ83">
        <v>21.74</v>
      </c>
      <c r="BL83">
        <v>48066300</v>
      </c>
      <c r="BP83">
        <v>-13.54</v>
      </c>
      <c r="BQ83">
        <v>4005711</v>
      </c>
      <c r="BR83">
        <v>8.3299999999999999E-2</v>
      </c>
      <c r="BT83">
        <v>1640908800</v>
      </c>
      <c r="BU83">
        <v>0.98640996000000003</v>
      </c>
      <c r="BV83">
        <v>2364000000</v>
      </c>
      <c r="BW83">
        <v>38.049999999999997</v>
      </c>
      <c r="BX83">
        <v>0.17599999999999999</v>
      </c>
      <c r="BY83">
        <v>-0.18622762000000001</v>
      </c>
      <c r="CA83">
        <v>1.7520000000000001E-2</v>
      </c>
      <c r="CB83">
        <v>1703980800</v>
      </c>
      <c r="CD83">
        <v>1656547200</v>
      </c>
      <c r="CE83">
        <v>3.04</v>
      </c>
      <c r="CF83">
        <v>1661904000</v>
      </c>
      <c r="CG83">
        <v>28629756</v>
      </c>
      <c r="CH83">
        <v>2.1020629999999998</v>
      </c>
      <c r="CI83">
        <v>29222311936</v>
      </c>
      <c r="CJ83">
        <v>2</v>
      </c>
      <c r="CL83">
        <v>1157414400</v>
      </c>
      <c r="CM83" t="s">
        <v>5057</v>
      </c>
      <c r="CO83">
        <v>1140652800</v>
      </c>
      <c r="CQ83">
        <v>0.95499999999999996</v>
      </c>
      <c r="CR83">
        <v>0.77514700000000003</v>
      </c>
      <c r="CS83">
        <v>1664496000</v>
      </c>
      <c r="CT83">
        <v>0.2</v>
      </c>
      <c r="CV83">
        <v>8.3422260000000001</v>
      </c>
      <c r="CX83">
        <v>0.18920000000000001</v>
      </c>
      <c r="CY83">
        <v>3375727</v>
      </c>
      <c r="CZ83">
        <v>0</v>
      </c>
      <c r="DC83">
        <v>166.94</v>
      </c>
      <c r="DD83">
        <v>172</v>
      </c>
      <c r="DE83">
        <v>193.6114</v>
      </c>
      <c r="DF83">
        <v>0</v>
      </c>
      <c r="DG83">
        <v>0</v>
      </c>
      <c r="DI83">
        <v>183.2</v>
      </c>
      <c r="DK83">
        <v>1128430</v>
      </c>
      <c r="DL83">
        <v>166.94</v>
      </c>
      <c r="DM83">
        <v>168.26159999999999</v>
      </c>
      <c r="DN83">
        <v>0</v>
      </c>
      <c r="DO83">
        <v>172</v>
      </c>
      <c r="DQ83">
        <v>1128430</v>
      </c>
      <c r="DU83">
        <v>1140652800</v>
      </c>
      <c r="DX83">
        <v>171.33</v>
      </c>
      <c r="DY83" t="s">
        <v>3827</v>
      </c>
      <c r="DZ83">
        <v>922841</v>
      </c>
      <c r="ED83">
        <v>8717303808</v>
      </c>
      <c r="EG83">
        <v>1013453</v>
      </c>
      <c r="EH83">
        <v>171.33</v>
      </c>
      <c r="EI83">
        <v>188</v>
      </c>
      <c r="EJ83">
        <v>1200</v>
      </c>
      <c r="EK83">
        <v>922841</v>
      </c>
      <c r="EL83">
        <v>545.11</v>
      </c>
      <c r="EO83">
        <v>131.83000000000001</v>
      </c>
      <c r="EP83">
        <v>0</v>
      </c>
      <c r="EQ83" t="b">
        <v>0</v>
      </c>
      <c r="ES83">
        <v>1000</v>
      </c>
      <c r="ET83">
        <v>183.2</v>
      </c>
      <c r="EV83">
        <v>181.36</v>
      </c>
      <c r="EW83">
        <v>185</v>
      </c>
      <c r="EX83" s="2" t="s">
        <v>5184</v>
      </c>
      <c r="EZ83">
        <v>4.7663602999999997</v>
      </c>
    </row>
    <row r="84" spans="1:157" x14ac:dyDescent="0.2">
      <c r="A84" t="s">
        <v>243</v>
      </c>
      <c r="B84" t="s">
        <v>808</v>
      </c>
      <c r="C84" t="s">
        <v>1172</v>
      </c>
      <c r="D84">
        <v>3</v>
      </c>
      <c r="E84">
        <v>20451</v>
      </c>
      <c r="F84" t="s">
        <v>1261</v>
      </c>
      <c r="G84" t="s">
        <v>1804</v>
      </c>
      <c r="H84" t="s">
        <v>2090</v>
      </c>
      <c r="I84" t="s">
        <v>2578</v>
      </c>
      <c r="J84" t="s">
        <v>2604</v>
      </c>
      <c r="K84" t="s">
        <v>2610</v>
      </c>
      <c r="L84" s="2" t="s">
        <v>2693</v>
      </c>
      <c r="M84">
        <v>1</v>
      </c>
      <c r="N84" t="s">
        <v>3250</v>
      </c>
      <c r="O84" t="s">
        <v>3741</v>
      </c>
      <c r="P84">
        <v>6.0830000000000002E-2</v>
      </c>
      <c r="Q84">
        <v>2.6259999999999999E-2</v>
      </c>
      <c r="R84">
        <v>0.20211000000000001</v>
      </c>
      <c r="S84">
        <v>823388032</v>
      </c>
      <c r="T84">
        <v>0.4</v>
      </c>
      <c r="U84">
        <v>3.9460000000000002E-2</v>
      </c>
      <c r="V84">
        <v>865316992</v>
      </c>
      <c r="W84">
        <v>173</v>
      </c>
      <c r="X84" t="s">
        <v>3823</v>
      </c>
      <c r="Y84">
        <v>2762714000</v>
      </c>
      <c r="Z84">
        <v>393474368</v>
      </c>
      <c r="AA84">
        <v>247</v>
      </c>
      <c r="AB84">
        <v>207.81</v>
      </c>
      <c r="AC84">
        <v>0.28199999999999997</v>
      </c>
      <c r="AD84">
        <v>0.96299999999999997</v>
      </c>
      <c r="AE84">
        <v>6.5240000000000006E-2</v>
      </c>
      <c r="AF84">
        <v>11</v>
      </c>
      <c r="AG84">
        <v>237.27</v>
      </c>
      <c r="AH84">
        <v>70.281999999999996</v>
      </c>
      <c r="AI84">
        <v>0.16939000000000001</v>
      </c>
      <c r="AJ84">
        <v>269</v>
      </c>
      <c r="AK84">
        <v>312364000</v>
      </c>
      <c r="AL84">
        <v>1672738944</v>
      </c>
      <c r="AM84">
        <v>14225244160</v>
      </c>
      <c r="AN84">
        <v>8.3840000000000003</v>
      </c>
      <c r="AO84" t="s">
        <v>3827</v>
      </c>
      <c r="AP84">
        <v>382.57299999999998</v>
      </c>
      <c r="AQ84">
        <v>0.51100000000000001</v>
      </c>
      <c r="AR84">
        <v>2.2000000000000002</v>
      </c>
      <c r="AS84" t="s">
        <v>3830</v>
      </c>
      <c r="AT84" t="s">
        <v>3915</v>
      </c>
      <c r="AU84" t="s">
        <v>4405</v>
      </c>
      <c r="AV84" t="s">
        <v>4485</v>
      </c>
      <c r="AW84" t="s">
        <v>4486</v>
      </c>
      <c r="AX84" t="b">
        <v>0</v>
      </c>
      <c r="AY84">
        <v>-14400000</v>
      </c>
      <c r="AZ84" t="s">
        <v>4487</v>
      </c>
      <c r="BA84" t="s">
        <v>243</v>
      </c>
      <c r="BB84" t="s">
        <v>4570</v>
      </c>
      <c r="BC84" t="s">
        <v>5047</v>
      </c>
      <c r="BE84">
        <v>0.64</v>
      </c>
      <c r="BG84">
        <v>10.519</v>
      </c>
      <c r="BH84">
        <v>9.2414499999999997E-2</v>
      </c>
      <c r="BJ84">
        <v>9.8699999999999992</v>
      </c>
      <c r="BL84">
        <v>37255100</v>
      </c>
      <c r="BP84">
        <v>63.893999999999998</v>
      </c>
      <c r="BQ84">
        <v>684284</v>
      </c>
      <c r="BR84">
        <v>1.84E-2</v>
      </c>
      <c r="BT84">
        <v>1651276800</v>
      </c>
      <c r="BU84">
        <v>0.84309995000000004</v>
      </c>
      <c r="BV84">
        <v>373563008</v>
      </c>
      <c r="BW84">
        <v>10</v>
      </c>
      <c r="BX84">
        <v>0.38</v>
      </c>
      <c r="BY84">
        <v>-0.18622762000000001</v>
      </c>
      <c r="BZ84">
        <v>3.252418</v>
      </c>
      <c r="CA84">
        <v>4.1599999999999996E-3</v>
      </c>
      <c r="CB84">
        <v>1714435200</v>
      </c>
      <c r="CD84">
        <v>1659225600</v>
      </c>
      <c r="CE84">
        <v>2.52</v>
      </c>
      <c r="CF84">
        <v>1661904000</v>
      </c>
      <c r="CG84">
        <v>37083339</v>
      </c>
      <c r="CH84">
        <v>0.77302800000000005</v>
      </c>
      <c r="CI84">
        <v>9102354432</v>
      </c>
      <c r="CJ84">
        <v>2</v>
      </c>
      <c r="CL84">
        <v>887673600</v>
      </c>
      <c r="CM84" t="s">
        <v>5051</v>
      </c>
      <c r="CO84">
        <v>1659052800</v>
      </c>
      <c r="CQ84">
        <v>0.28299999999999997</v>
      </c>
      <c r="CR84">
        <v>0.54424249999999996</v>
      </c>
      <c r="CS84">
        <v>1664496000</v>
      </c>
      <c r="CT84">
        <v>3.07</v>
      </c>
      <c r="CV84">
        <v>21.05471</v>
      </c>
      <c r="CX84">
        <v>2.35E-2</v>
      </c>
      <c r="CY84">
        <v>841994</v>
      </c>
      <c r="CZ84">
        <v>0</v>
      </c>
      <c r="DC84">
        <v>202.38</v>
      </c>
      <c r="DD84">
        <v>204.68</v>
      </c>
      <c r="DE84">
        <v>199.17869999999999</v>
      </c>
      <c r="DF84">
        <v>7.0659149999999999E-3</v>
      </c>
      <c r="DG84">
        <v>0.14299999999999999</v>
      </c>
      <c r="DI84">
        <v>208.345</v>
      </c>
      <c r="DK84">
        <v>299060</v>
      </c>
      <c r="DL84">
        <v>202.38</v>
      </c>
      <c r="DM84">
        <v>210.721</v>
      </c>
      <c r="DN84">
        <v>1.43</v>
      </c>
      <c r="DO84">
        <v>204.68</v>
      </c>
      <c r="DQ84">
        <v>299060</v>
      </c>
      <c r="DT84">
        <v>1.52</v>
      </c>
      <c r="DU84">
        <v>1667174400</v>
      </c>
      <c r="DX84">
        <v>204.68</v>
      </c>
      <c r="DY84" t="s">
        <v>3827</v>
      </c>
      <c r="DZ84">
        <v>262940</v>
      </c>
      <c r="ED84">
        <v>7741982208</v>
      </c>
      <c r="EG84">
        <v>256193</v>
      </c>
      <c r="EH84">
        <v>204.68</v>
      </c>
      <c r="EI84">
        <v>0</v>
      </c>
      <c r="EJ84">
        <v>1800</v>
      </c>
      <c r="EK84">
        <v>262940</v>
      </c>
      <c r="EL84">
        <v>223.9</v>
      </c>
      <c r="EN84">
        <v>0.78</v>
      </c>
      <c r="EO84">
        <v>170.82</v>
      </c>
      <c r="EP84">
        <v>0</v>
      </c>
      <c r="EQ84" t="b">
        <v>0</v>
      </c>
      <c r="ER84">
        <v>7.3000000000000001E-3</v>
      </c>
      <c r="ES84">
        <v>900</v>
      </c>
      <c r="ET84">
        <v>208.345</v>
      </c>
      <c r="EV84">
        <v>207.81</v>
      </c>
      <c r="EX84" s="2" t="s">
        <v>5185</v>
      </c>
      <c r="EZ84">
        <v>20.780999999999999</v>
      </c>
    </row>
    <row r="85" spans="1:157" x14ac:dyDescent="0.2">
      <c r="A85" t="s">
        <v>244</v>
      </c>
      <c r="B85" t="s">
        <v>809</v>
      </c>
      <c r="C85" t="s">
        <v>1170</v>
      </c>
      <c r="D85">
        <v>3</v>
      </c>
      <c r="E85">
        <v>1156</v>
      </c>
      <c r="F85" t="s">
        <v>1262</v>
      </c>
      <c r="G85" t="s">
        <v>1774</v>
      </c>
      <c r="H85" t="s">
        <v>2091</v>
      </c>
      <c r="I85" t="s">
        <v>2554</v>
      </c>
      <c r="J85" t="s">
        <v>2604</v>
      </c>
      <c r="K85" t="s">
        <v>2610</v>
      </c>
      <c r="L85" s="2" t="s">
        <v>2694</v>
      </c>
      <c r="M85">
        <v>1</v>
      </c>
      <c r="N85" t="s">
        <v>3251</v>
      </c>
      <c r="O85" t="s">
        <v>3719</v>
      </c>
      <c r="P85">
        <v>0</v>
      </c>
      <c r="Q85">
        <v>0.45082</v>
      </c>
      <c r="R85">
        <v>0</v>
      </c>
      <c r="S85">
        <v>347044000</v>
      </c>
      <c r="T85">
        <v>0.104</v>
      </c>
      <c r="U85">
        <v>0.65486</v>
      </c>
      <c r="W85">
        <v>43</v>
      </c>
      <c r="X85" t="s">
        <v>3822</v>
      </c>
      <c r="Y85">
        <v>668366000</v>
      </c>
      <c r="AA85">
        <v>44.5</v>
      </c>
      <c r="AB85">
        <v>43.67</v>
      </c>
      <c r="AC85">
        <v>0.216</v>
      </c>
      <c r="AE85">
        <v>1.5360001E-2</v>
      </c>
      <c r="AF85">
        <v>6</v>
      </c>
      <c r="AG85">
        <v>46.5</v>
      </c>
      <c r="AI85">
        <v>0.12765001000000001</v>
      </c>
      <c r="AJ85">
        <v>53</v>
      </c>
      <c r="AK85">
        <v>1119408000</v>
      </c>
      <c r="AL85">
        <v>272540000</v>
      </c>
      <c r="AM85">
        <v>691467008</v>
      </c>
      <c r="AN85">
        <v>15.032</v>
      </c>
      <c r="AO85" t="s">
        <v>3827</v>
      </c>
      <c r="AP85">
        <v>9.0779999999999994</v>
      </c>
      <c r="AR85">
        <v>2.7</v>
      </c>
      <c r="AS85" t="s">
        <v>3830</v>
      </c>
      <c r="AT85" t="s">
        <v>3916</v>
      </c>
      <c r="AU85" t="s">
        <v>3916</v>
      </c>
      <c r="AV85" t="s">
        <v>4485</v>
      </c>
      <c r="AW85" t="s">
        <v>4486</v>
      </c>
      <c r="AX85" t="b">
        <v>0</v>
      </c>
      <c r="AY85">
        <v>-14400000</v>
      </c>
      <c r="AZ85" t="s">
        <v>4487</v>
      </c>
      <c r="BA85" t="s">
        <v>244</v>
      </c>
      <c r="BB85" t="s">
        <v>4571</v>
      </c>
      <c r="BC85" t="s">
        <v>5047</v>
      </c>
      <c r="BE85">
        <v>3.4780000000000002</v>
      </c>
      <c r="BH85">
        <v>5.4067135000000002E-2</v>
      </c>
      <c r="BJ85">
        <v>5.12</v>
      </c>
      <c r="BL85">
        <v>74469600</v>
      </c>
      <c r="BP85">
        <v>32.671999999999997</v>
      </c>
      <c r="BQ85">
        <v>1417345</v>
      </c>
      <c r="BR85">
        <v>1.9E-2</v>
      </c>
      <c r="BT85">
        <v>1640908800</v>
      </c>
      <c r="BU85">
        <v>0.72072000000000003</v>
      </c>
      <c r="BV85">
        <v>311727008</v>
      </c>
      <c r="BW85">
        <v>4.08</v>
      </c>
      <c r="BX85">
        <v>0.34</v>
      </c>
      <c r="BY85">
        <v>-0.18622762000000001</v>
      </c>
      <c r="BZ85">
        <v>1.3366184000000001</v>
      </c>
      <c r="CA85">
        <v>5.4279998000000003E-2</v>
      </c>
      <c r="CB85">
        <v>1703980800</v>
      </c>
      <c r="CD85">
        <v>1656547200</v>
      </c>
      <c r="CE85">
        <v>4.54</v>
      </c>
      <c r="CF85">
        <v>1661904000</v>
      </c>
      <c r="CG85">
        <v>71284554</v>
      </c>
      <c r="CH85">
        <v>1.114222</v>
      </c>
      <c r="CI85">
        <v>2405220352</v>
      </c>
      <c r="CJ85">
        <v>2</v>
      </c>
      <c r="CL85">
        <v>1096416000</v>
      </c>
      <c r="CM85" t="s">
        <v>5051</v>
      </c>
      <c r="CO85">
        <v>1661731200</v>
      </c>
      <c r="CQ85">
        <v>0.153</v>
      </c>
      <c r="CR85">
        <v>4.7031710000000002</v>
      </c>
      <c r="CS85">
        <v>1664496000</v>
      </c>
      <c r="CT85">
        <v>1.1299999999999999</v>
      </c>
      <c r="CV85">
        <v>8.5292969999999997</v>
      </c>
      <c r="CX85">
        <v>2.2700000000000001E-2</v>
      </c>
      <c r="CY85">
        <v>1440800</v>
      </c>
      <c r="CZ85">
        <v>0</v>
      </c>
      <c r="DC85">
        <v>42.6</v>
      </c>
      <c r="DD85">
        <v>43.39</v>
      </c>
      <c r="DE85">
        <v>42.723399999999998</v>
      </c>
      <c r="DF85">
        <v>3.1924885E-2</v>
      </c>
      <c r="DG85">
        <v>0.32599998000000002</v>
      </c>
      <c r="DI85">
        <v>44.05</v>
      </c>
      <c r="DK85">
        <v>259720</v>
      </c>
      <c r="DL85">
        <v>42.6</v>
      </c>
      <c r="DM85">
        <v>42.123199999999997</v>
      </c>
      <c r="DN85">
        <v>1.36</v>
      </c>
      <c r="DO85">
        <v>43.39</v>
      </c>
      <c r="DQ85">
        <v>259720</v>
      </c>
      <c r="DT85">
        <v>1.36</v>
      </c>
      <c r="DU85">
        <v>1661731200</v>
      </c>
      <c r="DX85">
        <v>43.295400000000001</v>
      </c>
      <c r="DY85" t="s">
        <v>3827</v>
      </c>
      <c r="DZ85">
        <v>305148</v>
      </c>
      <c r="ED85">
        <v>3252087296</v>
      </c>
      <c r="EG85">
        <v>268787</v>
      </c>
      <c r="EH85">
        <v>43.295400000000001</v>
      </c>
      <c r="EI85">
        <v>0</v>
      </c>
      <c r="EJ85">
        <v>3200</v>
      </c>
      <c r="EK85">
        <v>305148</v>
      </c>
      <c r="EL85">
        <v>48.88</v>
      </c>
      <c r="EN85">
        <v>3.25</v>
      </c>
      <c r="EO85">
        <v>37.369999999999997</v>
      </c>
      <c r="EP85">
        <v>0</v>
      </c>
      <c r="EQ85" t="b">
        <v>0</v>
      </c>
      <c r="ER85">
        <v>3.1099999999999999E-2</v>
      </c>
      <c r="ES85">
        <v>1000</v>
      </c>
      <c r="ET85">
        <v>44.05</v>
      </c>
      <c r="EV85">
        <v>43.67</v>
      </c>
      <c r="EX85" s="2" t="s">
        <v>5186</v>
      </c>
      <c r="EZ85">
        <v>10.703431</v>
      </c>
    </row>
    <row r="86" spans="1:157" x14ac:dyDescent="0.2">
      <c r="A86" t="s">
        <v>245</v>
      </c>
      <c r="B86" t="s">
        <v>810</v>
      </c>
      <c r="C86" t="s">
        <v>1172</v>
      </c>
      <c r="D86">
        <v>3</v>
      </c>
      <c r="E86">
        <v>73000</v>
      </c>
      <c r="F86" t="s">
        <v>1263</v>
      </c>
      <c r="G86" t="s">
        <v>1805</v>
      </c>
      <c r="H86" t="s">
        <v>2092</v>
      </c>
      <c r="I86" t="s">
        <v>2559</v>
      </c>
      <c r="J86" t="s">
        <v>2604</v>
      </c>
      <c r="K86" t="s">
        <v>2610</v>
      </c>
      <c r="L86" s="2" t="s">
        <v>2695</v>
      </c>
      <c r="M86">
        <v>1</v>
      </c>
      <c r="N86" t="s">
        <v>3252</v>
      </c>
      <c r="O86" t="s">
        <v>3753</v>
      </c>
      <c r="P86">
        <v>7.8509999999999996E-2</v>
      </c>
      <c r="Q86">
        <v>4.0359996000000002E-2</v>
      </c>
      <c r="R86">
        <v>0.32707999999999998</v>
      </c>
      <c r="S86">
        <v>205252992</v>
      </c>
      <c r="T86">
        <v>5.8999999999999997E-2</v>
      </c>
      <c r="U86">
        <v>4.6820000000000001E-2</v>
      </c>
      <c r="V86">
        <v>256571008</v>
      </c>
      <c r="W86">
        <v>90</v>
      </c>
      <c r="X86" t="s">
        <v>3825</v>
      </c>
      <c r="Y86">
        <v>1068825000</v>
      </c>
      <c r="Z86">
        <v>74568376</v>
      </c>
      <c r="AA86">
        <v>95</v>
      </c>
      <c r="AB86">
        <v>98.11</v>
      </c>
      <c r="AC86">
        <v>-4.9000000000000002E-2</v>
      </c>
      <c r="AD86">
        <v>0.63200000000000001</v>
      </c>
      <c r="AE86">
        <v>4.0809999999999999E-2</v>
      </c>
      <c r="AF86">
        <v>6</v>
      </c>
      <c r="AG86">
        <v>96.33</v>
      </c>
      <c r="AH86">
        <v>234.63399999999999</v>
      </c>
      <c r="AI86">
        <v>0.22444998999999999</v>
      </c>
      <c r="AJ86">
        <v>106</v>
      </c>
      <c r="AK86">
        <v>45105000</v>
      </c>
      <c r="AL86">
        <v>1200103040</v>
      </c>
      <c r="AM86">
        <v>3267785984</v>
      </c>
      <c r="AN86">
        <v>2.0350000000000001</v>
      </c>
      <c r="AO86" t="s">
        <v>3827</v>
      </c>
      <c r="AP86">
        <v>141.071</v>
      </c>
      <c r="AQ86">
        <v>0.159</v>
      </c>
      <c r="AR86">
        <v>3.6</v>
      </c>
      <c r="AS86" t="s">
        <v>3830</v>
      </c>
      <c r="AT86" t="s">
        <v>3917</v>
      </c>
      <c r="AU86" t="s">
        <v>4406</v>
      </c>
      <c r="AV86" t="s">
        <v>4485</v>
      </c>
      <c r="AW86" t="s">
        <v>4486</v>
      </c>
      <c r="AX86" t="b">
        <v>0</v>
      </c>
      <c r="AY86">
        <v>-14400000</v>
      </c>
      <c r="AZ86" t="s">
        <v>4487</v>
      </c>
      <c r="BA86" t="s">
        <v>245</v>
      </c>
      <c r="BB86" t="s">
        <v>4572</v>
      </c>
      <c r="BC86" t="s">
        <v>5047</v>
      </c>
      <c r="BE86">
        <v>1.0189999999999999</v>
      </c>
      <c r="BG86">
        <v>12.976000000000001</v>
      </c>
      <c r="BH86">
        <v>-0.27706140000000001</v>
      </c>
      <c r="BJ86">
        <v>7.61</v>
      </c>
      <c r="BL86">
        <v>22167700</v>
      </c>
      <c r="BP86">
        <v>22.954999999999998</v>
      </c>
      <c r="BQ86">
        <v>2254233</v>
      </c>
      <c r="BR86">
        <v>0.1017</v>
      </c>
      <c r="BT86">
        <v>1659052800</v>
      </c>
      <c r="BU86">
        <v>0.91954999999999998</v>
      </c>
      <c r="BV86">
        <v>131880000</v>
      </c>
      <c r="BW86">
        <v>5.73</v>
      </c>
      <c r="BX86">
        <v>1.3</v>
      </c>
      <c r="BY86">
        <v>-0.18622762000000001</v>
      </c>
      <c r="BZ86">
        <v>4.2740144999999998</v>
      </c>
      <c r="CA86">
        <v>1.8519999999999998E-2</v>
      </c>
      <c r="CB86">
        <v>1722211200</v>
      </c>
      <c r="CD86">
        <v>1659052800</v>
      </c>
      <c r="CE86">
        <v>4.21</v>
      </c>
      <c r="CF86">
        <v>1661904000</v>
      </c>
      <c r="CG86">
        <v>19757517</v>
      </c>
      <c r="CH86">
        <v>1.254974</v>
      </c>
      <c r="CI86">
        <v>3329200384</v>
      </c>
      <c r="CJ86">
        <v>2</v>
      </c>
      <c r="CL86">
        <v>732758400</v>
      </c>
      <c r="CM86" t="s">
        <v>5048</v>
      </c>
      <c r="CO86">
        <v>1657756800</v>
      </c>
      <c r="CQ86">
        <v>-8.2000000000000003E-2</v>
      </c>
      <c r="CR86">
        <v>0.65828980000000004</v>
      </c>
      <c r="CS86">
        <v>1664496000</v>
      </c>
      <c r="CT86">
        <v>1.46</v>
      </c>
      <c r="CV86">
        <v>12.892246999999999</v>
      </c>
      <c r="CX86">
        <v>0.13270001000000001</v>
      </c>
      <c r="CY86">
        <v>2820203</v>
      </c>
      <c r="CZ86">
        <v>0</v>
      </c>
      <c r="DC86">
        <v>97.04</v>
      </c>
      <c r="DD86">
        <v>98.43</v>
      </c>
      <c r="DE86">
        <v>108.68335</v>
      </c>
      <c r="DF86">
        <v>5.3586148E-2</v>
      </c>
      <c r="DG86">
        <v>0.91710000000000003</v>
      </c>
      <c r="DI86">
        <v>98.89</v>
      </c>
      <c r="DK86">
        <v>466740</v>
      </c>
      <c r="DL86">
        <v>97.04</v>
      </c>
      <c r="DM86">
        <v>103.675</v>
      </c>
      <c r="DN86">
        <v>5.2</v>
      </c>
      <c r="DO86">
        <v>98.43</v>
      </c>
      <c r="DQ86">
        <v>466740</v>
      </c>
      <c r="DT86">
        <v>5.2</v>
      </c>
      <c r="DU86">
        <v>1666224000</v>
      </c>
      <c r="DX86">
        <v>97.33</v>
      </c>
      <c r="DY86" t="s">
        <v>3827</v>
      </c>
      <c r="DZ86">
        <v>426399</v>
      </c>
      <c r="ED86">
        <v>2151150080</v>
      </c>
      <c r="EG86">
        <v>464237</v>
      </c>
      <c r="EH86">
        <v>97.33</v>
      </c>
      <c r="EI86">
        <v>0</v>
      </c>
      <c r="EJ86">
        <v>800</v>
      </c>
      <c r="EK86">
        <v>426399</v>
      </c>
      <c r="EL86">
        <v>149.36000000000001</v>
      </c>
      <c r="EN86">
        <v>3.07</v>
      </c>
      <c r="EO86">
        <v>81.87</v>
      </c>
      <c r="EP86">
        <v>0</v>
      </c>
      <c r="EQ86" t="b">
        <v>0</v>
      </c>
      <c r="ER86">
        <v>5.3600002000000001E-2</v>
      </c>
      <c r="ES86">
        <v>800</v>
      </c>
      <c r="ET86">
        <v>98.89</v>
      </c>
      <c r="EV86">
        <v>98.11</v>
      </c>
      <c r="EX86" s="2" t="s">
        <v>5187</v>
      </c>
      <c r="EZ86">
        <v>17.122164000000001</v>
      </c>
    </row>
    <row r="87" spans="1:157" x14ac:dyDescent="0.2">
      <c r="A87" t="s">
        <v>246</v>
      </c>
      <c r="B87" t="s">
        <v>811</v>
      </c>
      <c r="C87" t="s">
        <v>1170</v>
      </c>
      <c r="D87">
        <v>0</v>
      </c>
      <c r="E87">
        <v>4579</v>
      </c>
      <c r="F87" t="s">
        <v>1264</v>
      </c>
      <c r="G87" t="s">
        <v>1806</v>
      </c>
      <c r="H87" t="s">
        <v>2093</v>
      </c>
      <c r="I87" t="s">
        <v>2579</v>
      </c>
      <c r="J87" t="s">
        <v>2604</v>
      </c>
      <c r="K87" t="s">
        <v>2610</v>
      </c>
      <c r="L87" s="2" t="s">
        <v>2696</v>
      </c>
      <c r="M87">
        <v>1</v>
      </c>
      <c r="N87" t="s">
        <v>3253</v>
      </c>
      <c r="O87" t="s">
        <v>3719</v>
      </c>
      <c r="P87">
        <v>0</v>
      </c>
      <c r="Q87">
        <v>0.32534999999999997</v>
      </c>
      <c r="R87">
        <v>0</v>
      </c>
      <c r="S87">
        <v>556643008</v>
      </c>
      <c r="T87">
        <v>-0.107</v>
      </c>
      <c r="U87">
        <v>0.42837999999999998</v>
      </c>
      <c r="W87">
        <v>63</v>
      </c>
      <c r="X87" t="s">
        <v>3822</v>
      </c>
      <c r="Y87">
        <v>1492202000</v>
      </c>
      <c r="AA87">
        <v>70</v>
      </c>
      <c r="AB87">
        <v>72.599999999999994</v>
      </c>
      <c r="AC87">
        <v>-0.27300000000000002</v>
      </c>
      <c r="AE87">
        <v>1.43E-2</v>
      </c>
      <c r="AF87">
        <v>6</v>
      </c>
      <c r="AG87">
        <v>69.17</v>
      </c>
      <c r="AI87">
        <v>0.15603</v>
      </c>
      <c r="AJ87">
        <v>76</v>
      </c>
      <c r="AK87">
        <v>2563117056</v>
      </c>
      <c r="AL87">
        <v>2267919872</v>
      </c>
      <c r="AM87">
        <v>1448960000</v>
      </c>
      <c r="AN87">
        <v>21.38</v>
      </c>
      <c r="AO87" t="s">
        <v>3827</v>
      </c>
      <c r="AP87">
        <v>12.010999999999999</v>
      </c>
      <c r="AR87">
        <v>3</v>
      </c>
      <c r="AS87" t="s">
        <v>3830</v>
      </c>
      <c r="AT87" t="s">
        <v>3918</v>
      </c>
      <c r="AU87" t="s">
        <v>3918</v>
      </c>
      <c r="AV87" t="s">
        <v>4485</v>
      </c>
      <c r="AW87" t="s">
        <v>4486</v>
      </c>
      <c r="AX87" t="b">
        <v>0</v>
      </c>
      <c r="AY87">
        <v>-14400000</v>
      </c>
      <c r="AZ87" t="s">
        <v>4487</v>
      </c>
      <c r="BA87" t="s">
        <v>246</v>
      </c>
      <c r="BB87" t="s">
        <v>4573</v>
      </c>
      <c r="BC87" t="s">
        <v>5047</v>
      </c>
      <c r="BE87">
        <v>5.8140000000000001</v>
      </c>
      <c r="BH87">
        <v>6.7946196E-2</v>
      </c>
      <c r="BJ87">
        <v>4.2</v>
      </c>
      <c r="BL87">
        <v>119883000</v>
      </c>
      <c r="BP87">
        <v>22.106000000000002</v>
      </c>
      <c r="BQ87">
        <v>2949156</v>
      </c>
      <c r="BR87">
        <v>2.4600001E-2</v>
      </c>
      <c r="BT87">
        <v>1640908800</v>
      </c>
      <c r="BU87">
        <v>0.71121999999999996</v>
      </c>
      <c r="BV87">
        <v>467124992</v>
      </c>
      <c r="BW87">
        <v>3.96</v>
      </c>
      <c r="BX87">
        <v>0.26500000000000001</v>
      </c>
      <c r="BY87">
        <v>-0.18622762000000001</v>
      </c>
      <c r="BZ87">
        <v>3.284176</v>
      </c>
      <c r="CA87">
        <v>2.6550000000000001E-2</v>
      </c>
      <c r="CB87">
        <v>1703980800</v>
      </c>
      <c r="CD87">
        <v>1656547200</v>
      </c>
      <c r="CE87">
        <v>7.77</v>
      </c>
      <c r="CF87">
        <v>1661904000</v>
      </c>
      <c r="CG87">
        <v>108236161</v>
      </c>
      <c r="CH87">
        <v>0.77044900000000005</v>
      </c>
      <c r="CI87">
        <v>8424759296</v>
      </c>
      <c r="CJ87">
        <v>2</v>
      </c>
      <c r="CL87">
        <v>1638316800</v>
      </c>
      <c r="CM87" t="s">
        <v>5061</v>
      </c>
      <c r="CO87">
        <v>1662422400</v>
      </c>
      <c r="CQ87">
        <v>-0.28699999999999998</v>
      </c>
      <c r="CR87">
        <v>5.8586159999999996</v>
      </c>
      <c r="CS87">
        <v>1664496000</v>
      </c>
      <c r="CT87">
        <v>-2.0299999999999998</v>
      </c>
      <c r="CV87">
        <v>17.285715</v>
      </c>
      <c r="CX87">
        <v>2.7199999999999998E-2</v>
      </c>
      <c r="CY87">
        <v>3072278</v>
      </c>
      <c r="CZ87">
        <v>0</v>
      </c>
      <c r="DC87">
        <v>70.81</v>
      </c>
      <c r="DD87">
        <v>71.66</v>
      </c>
      <c r="DE87">
        <v>69.548000000000002</v>
      </c>
      <c r="DF87">
        <v>1.4545967999999999E-2</v>
      </c>
      <c r="DG87">
        <v>0.27010000000000001</v>
      </c>
      <c r="DI87">
        <v>72.78</v>
      </c>
      <c r="DK87">
        <v>365570</v>
      </c>
      <c r="DL87">
        <v>70.81</v>
      </c>
      <c r="DM87">
        <v>70.185000000000002</v>
      </c>
      <c r="DN87">
        <v>1.03</v>
      </c>
      <c r="DO87">
        <v>71.66</v>
      </c>
      <c r="DQ87">
        <v>365570</v>
      </c>
      <c r="DT87">
        <v>1.06</v>
      </c>
      <c r="DU87">
        <v>1662422400</v>
      </c>
      <c r="DX87">
        <v>71.183999999999997</v>
      </c>
      <c r="DY87" t="s">
        <v>3827</v>
      </c>
      <c r="DZ87">
        <v>392319</v>
      </c>
      <c r="ED87">
        <v>8488900096</v>
      </c>
      <c r="EG87">
        <v>390139</v>
      </c>
      <c r="EH87">
        <v>71.183999999999997</v>
      </c>
      <c r="EI87">
        <v>0</v>
      </c>
      <c r="EJ87">
        <v>900</v>
      </c>
      <c r="EK87">
        <v>392319</v>
      </c>
      <c r="EL87">
        <v>74.72</v>
      </c>
      <c r="EN87">
        <v>1.53</v>
      </c>
      <c r="EO87">
        <v>62.8</v>
      </c>
      <c r="EP87">
        <v>0</v>
      </c>
      <c r="EQ87" t="b">
        <v>0</v>
      </c>
      <c r="ER87">
        <v>1.4999999999999999E-2</v>
      </c>
      <c r="ES87">
        <v>1000</v>
      </c>
      <c r="ET87">
        <v>72.78</v>
      </c>
      <c r="EV87">
        <v>72.599999999999994</v>
      </c>
      <c r="EX87" s="2" t="s">
        <v>5188</v>
      </c>
      <c r="EZ87">
        <v>18.333331999999999</v>
      </c>
    </row>
    <row r="88" spans="1:157" x14ac:dyDescent="0.2">
      <c r="A88" t="s">
        <v>247</v>
      </c>
      <c r="B88" t="s">
        <v>812</v>
      </c>
      <c r="C88" t="s">
        <v>1176</v>
      </c>
      <c r="D88">
        <v>3</v>
      </c>
      <c r="E88">
        <v>988</v>
      </c>
      <c r="F88" t="s">
        <v>1265</v>
      </c>
      <c r="G88" t="s">
        <v>1807</v>
      </c>
      <c r="H88" t="s">
        <v>2094</v>
      </c>
      <c r="I88" t="s">
        <v>2580</v>
      </c>
      <c r="J88" t="s">
        <v>2604</v>
      </c>
      <c r="K88" t="s">
        <v>2610</v>
      </c>
      <c r="L88" s="2" t="s">
        <v>2697</v>
      </c>
      <c r="M88">
        <v>1</v>
      </c>
      <c r="N88" t="s">
        <v>3254</v>
      </c>
      <c r="O88" t="s">
        <v>3754</v>
      </c>
      <c r="P88">
        <v>0.35771999999999998</v>
      </c>
      <c r="Q88">
        <v>7.6560000000000003E-2</v>
      </c>
      <c r="R88">
        <v>0.63456000000000001</v>
      </c>
      <c r="S88">
        <v>167216000</v>
      </c>
      <c r="T88">
        <v>1.4E-2</v>
      </c>
      <c r="U88">
        <v>0.19994000000000001</v>
      </c>
      <c r="V88">
        <v>206176000</v>
      </c>
      <c r="W88">
        <v>45</v>
      </c>
      <c r="X88" t="s">
        <v>3823</v>
      </c>
      <c r="Y88">
        <v>363460000</v>
      </c>
      <c r="Z88">
        <v>14580375</v>
      </c>
      <c r="AA88">
        <v>64</v>
      </c>
      <c r="AB88">
        <v>51.9</v>
      </c>
      <c r="AD88">
        <v>4.516</v>
      </c>
      <c r="AE88">
        <v>7.1120000000000003E-2</v>
      </c>
      <c r="AF88">
        <v>12</v>
      </c>
      <c r="AG88">
        <v>66.25</v>
      </c>
      <c r="AJ88">
        <v>89</v>
      </c>
      <c r="AK88">
        <v>312051008</v>
      </c>
      <c r="AL88">
        <v>1320749056</v>
      </c>
      <c r="AM88">
        <v>576363008</v>
      </c>
      <c r="AN88">
        <v>6.6870000000000003</v>
      </c>
      <c r="AO88" t="s">
        <v>3827</v>
      </c>
      <c r="AP88">
        <v>12.353</v>
      </c>
      <c r="AQ88">
        <v>3.681</v>
      </c>
      <c r="AR88">
        <v>2.4</v>
      </c>
      <c r="AS88" t="s">
        <v>3830</v>
      </c>
      <c r="AT88" t="s">
        <v>3919</v>
      </c>
      <c r="AU88" t="s">
        <v>4407</v>
      </c>
      <c r="AV88" t="s">
        <v>4485</v>
      </c>
      <c r="AW88" t="s">
        <v>4486</v>
      </c>
      <c r="AX88" t="b">
        <v>0</v>
      </c>
      <c r="AY88">
        <v>-14400000</v>
      </c>
      <c r="AZ88" t="s">
        <v>4487</v>
      </c>
      <c r="BA88" t="s">
        <v>247</v>
      </c>
      <c r="BB88" t="s">
        <v>4574</v>
      </c>
      <c r="BC88" t="s">
        <v>5047</v>
      </c>
      <c r="BE88">
        <v>5.952</v>
      </c>
      <c r="BG88">
        <v>16.638000000000002</v>
      </c>
      <c r="BH88">
        <v>-0.28894370000000003</v>
      </c>
      <c r="BJ88">
        <v>1.06</v>
      </c>
      <c r="BL88">
        <v>48014400</v>
      </c>
      <c r="BP88">
        <v>-9.4359999999999999</v>
      </c>
      <c r="BQ88">
        <v>1765423</v>
      </c>
      <c r="BR88">
        <v>3.6799999999999999E-2</v>
      </c>
      <c r="BT88">
        <v>1640908800</v>
      </c>
      <c r="BU88">
        <v>0.88719004000000001</v>
      </c>
      <c r="BV88">
        <v>44128000</v>
      </c>
      <c r="BW88">
        <v>0.94</v>
      </c>
      <c r="BX88">
        <v>0.90500000000000003</v>
      </c>
      <c r="BY88">
        <v>-0.18622762000000001</v>
      </c>
      <c r="CA88">
        <v>0.12343999999999999</v>
      </c>
      <c r="CB88">
        <v>1703980800</v>
      </c>
      <c r="CD88">
        <v>1656547200</v>
      </c>
      <c r="CE88">
        <v>4.22</v>
      </c>
      <c r="CF88">
        <v>1661904000</v>
      </c>
      <c r="CG88">
        <v>41291162</v>
      </c>
      <c r="CH88">
        <v>0.33640300000000001</v>
      </c>
      <c r="CI88">
        <v>3430453248</v>
      </c>
      <c r="CJ88">
        <v>2</v>
      </c>
      <c r="CL88">
        <v>1111622400</v>
      </c>
      <c r="CM88" t="s">
        <v>5062</v>
      </c>
      <c r="CO88">
        <v>1660694400</v>
      </c>
      <c r="CR88">
        <v>4.3235729999999997</v>
      </c>
      <c r="CS88">
        <v>1664496000</v>
      </c>
      <c r="CT88">
        <v>-150.79</v>
      </c>
      <c r="CV88">
        <v>48.962269999999997</v>
      </c>
      <c r="CX88">
        <v>5.7299999999999997E-2</v>
      </c>
      <c r="CY88">
        <v>1800274</v>
      </c>
      <c r="CZ88">
        <v>0</v>
      </c>
      <c r="DC88">
        <v>50.35</v>
      </c>
      <c r="DD88">
        <v>51.18</v>
      </c>
      <c r="DE88">
        <v>60.623649999999998</v>
      </c>
      <c r="DF88">
        <v>6.6931480000000002E-2</v>
      </c>
      <c r="DG88">
        <v>3.5851001999999998</v>
      </c>
      <c r="DI88">
        <v>52.23</v>
      </c>
      <c r="DK88">
        <v>296370</v>
      </c>
      <c r="DL88">
        <v>50.35</v>
      </c>
      <c r="DM88">
        <v>54.293199999999999</v>
      </c>
      <c r="DN88">
        <v>3.37</v>
      </c>
      <c r="DO88">
        <v>51.18</v>
      </c>
      <c r="DQ88">
        <v>296370</v>
      </c>
      <c r="DT88">
        <v>3.62</v>
      </c>
      <c r="DU88">
        <v>1660694400</v>
      </c>
      <c r="DX88">
        <v>51.18</v>
      </c>
      <c r="DY88" t="s">
        <v>3827</v>
      </c>
      <c r="DZ88">
        <v>262607</v>
      </c>
      <c r="ED88">
        <v>2491947520</v>
      </c>
      <c r="EG88">
        <v>304520</v>
      </c>
      <c r="EH88">
        <v>51.18</v>
      </c>
      <c r="EI88">
        <v>0</v>
      </c>
      <c r="EJ88">
        <v>1000</v>
      </c>
      <c r="EK88">
        <v>262607</v>
      </c>
      <c r="EL88">
        <v>80.5</v>
      </c>
      <c r="EN88">
        <v>4.21</v>
      </c>
      <c r="EO88">
        <v>46.75</v>
      </c>
      <c r="EP88">
        <v>0</v>
      </c>
      <c r="EQ88" t="b">
        <v>0</v>
      </c>
      <c r="ER88">
        <v>6.9699995000000001E-2</v>
      </c>
      <c r="ES88">
        <v>900</v>
      </c>
      <c r="ET88">
        <v>52.23</v>
      </c>
      <c r="EV88">
        <v>51.9</v>
      </c>
      <c r="EX88" s="2" t="s">
        <v>5189</v>
      </c>
      <c r="EZ88">
        <v>55.212769999999999</v>
      </c>
    </row>
    <row r="89" spans="1:157" x14ac:dyDescent="0.2">
      <c r="A89" t="s">
        <v>248</v>
      </c>
      <c r="B89" t="s">
        <v>813</v>
      </c>
      <c r="C89" t="s">
        <v>1171</v>
      </c>
      <c r="D89">
        <v>3</v>
      </c>
      <c r="E89">
        <v>178</v>
      </c>
      <c r="F89" t="s">
        <v>1266</v>
      </c>
      <c r="G89" t="s">
        <v>1808</v>
      </c>
      <c r="H89" t="s">
        <v>2095</v>
      </c>
      <c r="I89" t="s">
        <v>2554</v>
      </c>
      <c r="J89" t="s">
        <v>2604</v>
      </c>
      <c r="K89" t="s">
        <v>2610</v>
      </c>
      <c r="L89" s="2" t="s">
        <v>2698</v>
      </c>
      <c r="M89">
        <v>1</v>
      </c>
      <c r="N89" t="s">
        <v>3255</v>
      </c>
      <c r="O89" t="s">
        <v>3720</v>
      </c>
      <c r="P89">
        <v>0</v>
      </c>
      <c r="Q89">
        <v>0</v>
      </c>
      <c r="R89">
        <v>-0.92757003999999998</v>
      </c>
      <c r="S89">
        <v>-53498000</v>
      </c>
      <c r="T89">
        <v>5.4880000000000004</v>
      </c>
      <c r="U89">
        <v>-3.5316800000000002</v>
      </c>
      <c r="V89">
        <v>-127601000</v>
      </c>
      <c r="W89">
        <v>52</v>
      </c>
      <c r="X89" t="s">
        <v>3822</v>
      </c>
      <c r="Y89">
        <v>-51068000</v>
      </c>
      <c r="Z89">
        <v>-53107876</v>
      </c>
      <c r="AA89">
        <v>52</v>
      </c>
      <c r="AB89">
        <v>51.98</v>
      </c>
      <c r="AD89">
        <v>4.5369999999999999</v>
      </c>
      <c r="AE89">
        <v>-0.18552999000000001</v>
      </c>
      <c r="AF89">
        <v>6</v>
      </c>
      <c r="AG89">
        <v>52</v>
      </c>
      <c r="AH89">
        <v>30.946999999999999</v>
      </c>
      <c r="AI89">
        <v>-0.46962999999999999</v>
      </c>
      <c r="AJ89">
        <v>52</v>
      </c>
      <c r="AK89">
        <v>328615008</v>
      </c>
      <c r="AL89">
        <v>73199000</v>
      </c>
      <c r="AM89">
        <v>37280000</v>
      </c>
      <c r="AN89">
        <v>4.6050000000000004</v>
      </c>
      <c r="AO89" t="s">
        <v>3827</v>
      </c>
      <c r="AP89">
        <v>0.52900000000000003</v>
      </c>
      <c r="AQ89">
        <v>4.3840000000000003</v>
      </c>
      <c r="AR89">
        <v>3</v>
      </c>
      <c r="AS89" t="s">
        <v>3830</v>
      </c>
      <c r="AT89" t="s">
        <v>3920</v>
      </c>
      <c r="AU89" t="s">
        <v>3920</v>
      </c>
      <c r="AV89" t="s">
        <v>4485</v>
      </c>
      <c r="AW89" t="s">
        <v>4486</v>
      </c>
      <c r="AX89" t="b">
        <v>0</v>
      </c>
      <c r="AY89">
        <v>-14400000</v>
      </c>
      <c r="AZ89" t="s">
        <v>4487</v>
      </c>
      <c r="BA89" t="s">
        <v>248</v>
      </c>
      <c r="BB89" t="s">
        <v>4575</v>
      </c>
      <c r="BC89" t="s">
        <v>5047</v>
      </c>
      <c r="BE89">
        <v>92.564999999999998</v>
      </c>
      <c r="BG89">
        <v>-27.044</v>
      </c>
      <c r="BH89">
        <v>0.54472505999999998</v>
      </c>
      <c r="BJ89">
        <v>-0.22</v>
      </c>
      <c r="BL89">
        <v>71919696</v>
      </c>
      <c r="BP89">
        <v>3.3149999999999999</v>
      </c>
      <c r="BQ89">
        <v>7610777</v>
      </c>
      <c r="BR89">
        <v>0.10580000000000001</v>
      </c>
      <c r="BT89">
        <v>1640908800</v>
      </c>
      <c r="BU89">
        <v>0.84375999999999995</v>
      </c>
      <c r="BV89">
        <v>-133094000</v>
      </c>
      <c r="BW89">
        <v>-2.0049999999999999</v>
      </c>
      <c r="BY89">
        <v>-0.18622762000000001</v>
      </c>
      <c r="BZ89">
        <v>15.680241000000001</v>
      </c>
      <c r="CA89">
        <v>0.12008000000000001</v>
      </c>
      <c r="CB89">
        <v>1703980800</v>
      </c>
      <c r="CD89">
        <v>1656547200</v>
      </c>
      <c r="CE89">
        <v>4.8899999999999997</v>
      </c>
      <c r="CF89">
        <v>1661904000</v>
      </c>
      <c r="CG89">
        <v>58975628</v>
      </c>
      <c r="CH89">
        <v>1.2295499999999999</v>
      </c>
      <c r="CI89">
        <v>3450808064</v>
      </c>
      <c r="CJ89">
        <v>2</v>
      </c>
      <c r="CR89">
        <v>100.27858999999999</v>
      </c>
      <c r="CS89">
        <v>1664496000</v>
      </c>
      <c r="CV89">
        <v>-236.27271999999999</v>
      </c>
      <c r="CX89">
        <v>0.1108</v>
      </c>
      <c r="CY89">
        <v>6918502</v>
      </c>
      <c r="CZ89">
        <v>0</v>
      </c>
      <c r="DC89">
        <v>51.94</v>
      </c>
      <c r="DD89">
        <v>51.94</v>
      </c>
      <c r="DE89">
        <v>31.80715</v>
      </c>
      <c r="DF89">
        <v>0</v>
      </c>
      <c r="DG89">
        <v>0</v>
      </c>
      <c r="DI89">
        <v>51.98</v>
      </c>
      <c r="DK89">
        <v>763850</v>
      </c>
      <c r="DL89">
        <v>51.94</v>
      </c>
      <c r="DM89">
        <v>51.417400000000001</v>
      </c>
      <c r="DN89">
        <v>0</v>
      </c>
      <c r="DO89">
        <v>51.94</v>
      </c>
      <c r="DQ89">
        <v>763850</v>
      </c>
      <c r="DX89">
        <v>51.93</v>
      </c>
      <c r="DY89" t="s">
        <v>3827</v>
      </c>
      <c r="DZ89">
        <v>656224</v>
      </c>
      <c r="ED89">
        <v>3738385664</v>
      </c>
      <c r="EG89">
        <v>2367478</v>
      </c>
      <c r="EH89">
        <v>51.93</v>
      </c>
      <c r="EI89">
        <v>52</v>
      </c>
      <c r="EJ89">
        <v>4000</v>
      </c>
      <c r="EK89">
        <v>656224</v>
      </c>
      <c r="EL89">
        <v>51.98</v>
      </c>
      <c r="EO89">
        <v>14.95</v>
      </c>
      <c r="EP89">
        <v>0</v>
      </c>
      <c r="EQ89" t="b">
        <v>0</v>
      </c>
      <c r="ES89">
        <v>3200</v>
      </c>
      <c r="ET89">
        <v>51.98</v>
      </c>
      <c r="EV89">
        <v>51.98</v>
      </c>
      <c r="EX89" s="2" t="s">
        <v>5190</v>
      </c>
      <c r="EY89" t="s">
        <v>5686</v>
      </c>
      <c r="FA89" t="s">
        <v>5830</v>
      </c>
    </row>
    <row r="90" spans="1:157" x14ac:dyDescent="0.2">
      <c r="A90" t="s">
        <v>249</v>
      </c>
      <c r="B90" t="s">
        <v>814</v>
      </c>
      <c r="C90" t="s">
        <v>1169</v>
      </c>
      <c r="D90">
        <v>3</v>
      </c>
      <c r="E90">
        <v>9300</v>
      </c>
      <c r="F90" t="s">
        <v>1267</v>
      </c>
      <c r="G90" t="s">
        <v>1749</v>
      </c>
      <c r="H90" t="s">
        <v>2096</v>
      </c>
      <c r="I90" t="s">
        <v>2554</v>
      </c>
      <c r="J90" t="s">
        <v>2604</v>
      </c>
      <c r="K90" t="s">
        <v>2610</v>
      </c>
      <c r="L90" s="2" t="s">
        <v>2699</v>
      </c>
      <c r="M90">
        <v>1</v>
      </c>
      <c r="N90" t="s">
        <v>3256</v>
      </c>
      <c r="O90" t="s">
        <v>3728</v>
      </c>
      <c r="P90">
        <v>0.34540999999999999</v>
      </c>
      <c r="Q90">
        <v>0.23608999</v>
      </c>
      <c r="R90">
        <v>0.89742</v>
      </c>
      <c r="S90">
        <v>1173288960</v>
      </c>
      <c r="T90">
        <v>0.17699999999999999</v>
      </c>
      <c r="U90">
        <v>0.30332002000000002</v>
      </c>
      <c r="V90">
        <v>1134055936</v>
      </c>
      <c r="W90">
        <v>170</v>
      </c>
      <c r="X90" t="s">
        <v>3823</v>
      </c>
      <c r="Y90">
        <v>2681238000</v>
      </c>
      <c r="Z90">
        <v>1002527104</v>
      </c>
      <c r="AA90">
        <v>200</v>
      </c>
      <c r="AB90">
        <v>154.07</v>
      </c>
      <c r="AC90">
        <v>0.214</v>
      </c>
      <c r="AD90">
        <v>1.59</v>
      </c>
      <c r="AE90">
        <v>0.14673</v>
      </c>
      <c r="AF90">
        <v>13</v>
      </c>
      <c r="AG90">
        <v>196.31</v>
      </c>
      <c r="AH90">
        <v>13.256</v>
      </c>
      <c r="AI90">
        <v>0.30148999999999998</v>
      </c>
      <c r="AJ90">
        <v>215</v>
      </c>
      <c r="AK90">
        <v>1029544000</v>
      </c>
      <c r="AL90">
        <v>347999008</v>
      </c>
      <c r="AM90">
        <v>3283217920</v>
      </c>
      <c r="AN90">
        <v>3.7589999999999999</v>
      </c>
      <c r="AO90" t="s">
        <v>3827</v>
      </c>
      <c r="AP90">
        <v>12.044</v>
      </c>
      <c r="AQ90">
        <v>1.3859999999999999</v>
      </c>
      <c r="AR90">
        <v>2.1</v>
      </c>
      <c r="AS90" t="s">
        <v>3830</v>
      </c>
      <c r="AT90" t="s">
        <v>3921</v>
      </c>
      <c r="AU90" t="s">
        <v>3921</v>
      </c>
      <c r="AV90" t="s">
        <v>4485</v>
      </c>
      <c r="AW90" t="s">
        <v>4486</v>
      </c>
      <c r="AX90" t="b">
        <v>0</v>
      </c>
      <c r="AY90">
        <v>-14400000</v>
      </c>
      <c r="AZ90" t="s">
        <v>4487</v>
      </c>
      <c r="BA90" t="s">
        <v>249</v>
      </c>
      <c r="BB90" t="s">
        <v>4576</v>
      </c>
      <c r="BC90" t="s">
        <v>5047</v>
      </c>
      <c r="BE90">
        <v>12.644</v>
      </c>
      <c r="BG90">
        <v>36.606000000000002</v>
      </c>
      <c r="BH90">
        <v>-2.9969156E-2</v>
      </c>
      <c r="BJ90">
        <v>4.5999999999999996</v>
      </c>
      <c r="BL90">
        <v>273870016</v>
      </c>
      <c r="BP90">
        <v>9.5860000000000003</v>
      </c>
      <c r="BQ90">
        <v>2735667</v>
      </c>
      <c r="BR90">
        <v>0.01</v>
      </c>
      <c r="BT90">
        <v>1640995200</v>
      </c>
      <c r="BU90">
        <v>0.87307000000000001</v>
      </c>
      <c r="BV90">
        <v>775140992</v>
      </c>
      <c r="BW90">
        <v>2.93</v>
      </c>
      <c r="BY90">
        <v>-0.18622762000000001</v>
      </c>
      <c r="BZ90">
        <v>16.072396999999999</v>
      </c>
      <c r="CA90">
        <v>5.3800000000000002E-3</v>
      </c>
      <c r="CB90">
        <v>1704067200</v>
      </c>
      <c r="CD90">
        <v>1656720000</v>
      </c>
      <c r="CE90">
        <v>1.52</v>
      </c>
      <c r="CF90">
        <v>1661904000</v>
      </c>
      <c r="CG90">
        <v>270501399</v>
      </c>
      <c r="CH90">
        <v>1.1477520000000001</v>
      </c>
      <c r="CI90">
        <v>41513607168</v>
      </c>
      <c r="CJ90">
        <v>2</v>
      </c>
      <c r="CL90">
        <v>879724800</v>
      </c>
      <c r="CM90" t="s">
        <v>5051</v>
      </c>
      <c r="CQ90">
        <v>0.19900000000000001</v>
      </c>
      <c r="CR90">
        <v>12.8517685</v>
      </c>
      <c r="CS90">
        <v>1664496000</v>
      </c>
      <c r="CT90">
        <v>2.0699999999999998</v>
      </c>
      <c r="CV90">
        <v>33.493479999999998</v>
      </c>
      <c r="CX90">
        <v>1.3200000999999999E-2</v>
      </c>
      <c r="CY90">
        <v>2533302</v>
      </c>
      <c r="CZ90">
        <v>0</v>
      </c>
      <c r="DC90">
        <v>147.44999999999999</v>
      </c>
      <c r="DD90">
        <v>152.22999999999999</v>
      </c>
      <c r="DE90">
        <v>159.02824000000001</v>
      </c>
      <c r="DF90">
        <v>0</v>
      </c>
      <c r="DG90">
        <v>0</v>
      </c>
      <c r="DI90">
        <v>155.16499999999999</v>
      </c>
      <c r="DK90">
        <v>2725460</v>
      </c>
      <c r="DL90">
        <v>147.44999999999999</v>
      </c>
      <c r="DM90">
        <v>171.36</v>
      </c>
      <c r="DN90">
        <v>0</v>
      </c>
      <c r="DO90">
        <v>152.22999999999999</v>
      </c>
      <c r="DQ90">
        <v>2725460</v>
      </c>
      <c r="DX90">
        <v>151.83500000000001</v>
      </c>
      <c r="DY90" t="s">
        <v>3827</v>
      </c>
      <c r="DZ90">
        <v>2287981</v>
      </c>
      <c r="ED90">
        <v>42195156992</v>
      </c>
      <c r="EG90">
        <v>1865865</v>
      </c>
      <c r="EH90">
        <v>151.83500000000001</v>
      </c>
      <c r="EI90">
        <v>0</v>
      </c>
      <c r="EJ90">
        <v>900</v>
      </c>
      <c r="EK90">
        <v>2287981</v>
      </c>
      <c r="EL90">
        <v>194.97</v>
      </c>
      <c r="EO90">
        <v>132.32</v>
      </c>
      <c r="EP90">
        <v>130</v>
      </c>
      <c r="EQ90" t="b">
        <v>0</v>
      </c>
      <c r="ES90">
        <v>900</v>
      </c>
      <c r="ET90">
        <v>155.16499999999999</v>
      </c>
      <c r="EV90">
        <v>154.07</v>
      </c>
      <c r="EX90" s="2" t="s">
        <v>5191</v>
      </c>
      <c r="EY90" t="s">
        <v>5687</v>
      </c>
      <c r="EZ90">
        <v>52.583620000000003</v>
      </c>
      <c r="FA90" t="s">
        <v>5831</v>
      </c>
    </row>
    <row r="91" spans="1:157" x14ac:dyDescent="0.2">
      <c r="A91" t="s">
        <v>250</v>
      </c>
      <c r="B91" t="s">
        <v>815</v>
      </c>
      <c r="C91" t="s">
        <v>1169</v>
      </c>
      <c r="D91">
        <v>3</v>
      </c>
      <c r="E91">
        <v>12850</v>
      </c>
      <c r="F91" t="s">
        <v>1268</v>
      </c>
      <c r="G91" t="s">
        <v>1809</v>
      </c>
      <c r="H91" t="s">
        <v>2097</v>
      </c>
      <c r="I91" t="s">
        <v>2581</v>
      </c>
      <c r="J91" t="s">
        <v>2604</v>
      </c>
      <c r="K91" t="s">
        <v>2610</v>
      </c>
      <c r="L91" s="2" t="s">
        <v>2700</v>
      </c>
      <c r="M91">
        <v>1</v>
      </c>
      <c r="N91" t="s">
        <v>3257</v>
      </c>
      <c r="O91" t="s">
        <v>3743</v>
      </c>
      <c r="P91">
        <v>8.1299999999999997E-2</v>
      </c>
      <c r="Q91">
        <v>4.4099998000000001E-2</v>
      </c>
      <c r="R91">
        <v>0.18153</v>
      </c>
      <c r="S91">
        <v>1200800000</v>
      </c>
      <c r="T91">
        <v>0.19400000000000001</v>
      </c>
      <c r="U91">
        <v>7.0749999999999993E-2</v>
      </c>
      <c r="V91">
        <v>1864300032</v>
      </c>
      <c r="W91">
        <v>200</v>
      </c>
      <c r="X91" t="s">
        <v>3823</v>
      </c>
      <c r="Y91">
        <v>3568500000</v>
      </c>
      <c r="Z91">
        <v>994762496</v>
      </c>
      <c r="AA91">
        <v>210</v>
      </c>
      <c r="AB91">
        <v>159.26</v>
      </c>
      <c r="AC91">
        <v>5.7000000000000002E-2</v>
      </c>
      <c r="AD91">
        <v>1.3</v>
      </c>
      <c r="AE91">
        <v>8.9560000000000001E-2</v>
      </c>
      <c r="AF91">
        <v>9</v>
      </c>
      <c r="AG91">
        <v>212.93</v>
      </c>
      <c r="AH91">
        <v>652.62099999999998</v>
      </c>
      <c r="AI91">
        <v>0.93864994999999996</v>
      </c>
      <c r="AJ91">
        <v>240</v>
      </c>
      <c r="AK91">
        <v>541600000</v>
      </c>
      <c r="AL91">
        <v>7219299840</v>
      </c>
      <c r="AM91">
        <v>22931800064</v>
      </c>
      <c r="AN91">
        <v>4.0049999999999999</v>
      </c>
      <c r="AO91" t="s">
        <v>3827</v>
      </c>
      <c r="AP91">
        <v>168.92699999999999</v>
      </c>
      <c r="AQ91">
        <v>1.0620000000000001</v>
      </c>
      <c r="AR91">
        <v>1.8</v>
      </c>
      <c r="AS91" t="s">
        <v>3830</v>
      </c>
      <c r="AT91" t="s">
        <v>3922</v>
      </c>
      <c r="AU91" t="s">
        <v>3922</v>
      </c>
      <c r="AV91" t="s">
        <v>4485</v>
      </c>
      <c r="AW91" t="s">
        <v>4486</v>
      </c>
      <c r="AX91" t="b">
        <v>0</v>
      </c>
      <c r="AY91">
        <v>-14400000</v>
      </c>
      <c r="AZ91" t="s">
        <v>4487</v>
      </c>
      <c r="BA91" t="s">
        <v>250</v>
      </c>
      <c r="BB91" t="s">
        <v>4577</v>
      </c>
      <c r="BC91" t="s">
        <v>5047</v>
      </c>
      <c r="BE91">
        <v>1.23</v>
      </c>
      <c r="BG91">
        <v>15.135</v>
      </c>
      <c r="BH91">
        <v>-0.15120184</v>
      </c>
      <c r="BJ91">
        <v>10.51</v>
      </c>
      <c r="BL91">
        <v>135243008</v>
      </c>
      <c r="BP91">
        <v>8.1820000000000004</v>
      </c>
      <c r="BQ91">
        <v>2120596</v>
      </c>
      <c r="BR91">
        <v>1.5700001000000002E-2</v>
      </c>
      <c r="BT91">
        <v>1640908800</v>
      </c>
      <c r="BU91">
        <v>0.95960000000000001</v>
      </c>
      <c r="BV91">
        <v>1011400000</v>
      </c>
      <c r="BW91">
        <v>7.6</v>
      </c>
      <c r="BX91">
        <v>0.5</v>
      </c>
      <c r="BY91">
        <v>-0.18622762000000001</v>
      </c>
      <c r="BZ91">
        <v>19.464677999999999</v>
      </c>
      <c r="CA91">
        <v>3.98E-3</v>
      </c>
      <c r="CB91">
        <v>1703980800</v>
      </c>
      <c r="CD91">
        <v>1656547200</v>
      </c>
      <c r="CE91">
        <v>3.19</v>
      </c>
      <c r="CF91">
        <v>1661904000</v>
      </c>
      <c r="CG91">
        <v>127411298</v>
      </c>
      <c r="CH91">
        <v>1.120854</v>
      </c>
      <c r="CI91">
        <v>28216537088</v>
      </c>
      <c r="CJ91">
        <v>2</v>
      </c>
      <c r="CO91">
        <v>1661299200</v>
      </c>
      <c r="CQ91">
        <v>1.9E-2</v>
      </c>
      <c r="CR91">
        <v>0.90870386000000003</v>
      </c>
      <c r="CS91">
        <v>1664496000</v>
      </c>
      <c r="CT91">
        <v>1.1399999999999999</v>
      </c>
      <c r="CV91">
        <v>15.153187000000001</v>
      </c>
      <c r="CX91">
        <v>1.77E-2</v>
      </c>
      <c r="CY91">
        <v>1639825</v>
      </c>
      <c r="CZ91">
        <v>0</v>
      </c>
      <c r="DC91">
        <v>154.08000000000001</v>
      </c>
      <c r="DD91">
        <v>157.28</v>
      </c>
      <c r="DE91">
        <v>173.48115999999999</v>
      </c>
      <c r="DF91">
        <v>1.2331257E-2</v>
      </c>
      <c r="DG91">
        <v>0.25850000000000001</v>
      </c>
      <c r="DI91">
        <v>159.66</v>
      </c>
      <c r="DK91">
        <v>706910</v>
      </c>
      <c r="DL91">
        <v>154.08000000000001</v>
      </c>
      <c r="DM91">
        <v>170.36</v>
      </c>
      <c r="DN91">
        <v>1.9</v>
      </c>
      <c r="DO91">
        <v>157.28</v>
      </c>
      <c r="DQ91">
        <v>706910</v>
      </c>
      <c r="DT91">
        <v>2</v>
      </c>
      <c r="DU91">
        <v>1661299200</v>
      </c>
      <c r="DX91">
        <v>157.28</v>
      </c>
      <c r="DY91" t="s">
        <v>3827</v>
      </c>
      <c r="DZ91">
        <v>777089</v>
      </c>
      <c r="ED91">
        <v>20838215680</v>
      </c>
      <c r="EG91">
        <v>742276</v>
      </c>
      <c r="EH91">
        <v>157.28</v>
      </c>
      <c r="EI91">
        <v>0</v>
      </c>
      <c r="EJ91">
        <v>800</v>
      </c>
      <c r="EK91">
        <v>777089</v>
      </c>
      <c r="EL91">
        <v>208.71</v>
      </c>
      <c r="EN91">
        <v>1.04</v>
      </c>
      <c r="EO91">
        <v>147.91</v>
      </c>
      <c r="EP91">
        <v>0</v>
      </c>
      <c r="EQ91" t="b">
        <v>0</v>
      </c>
      <c r="ER91">
        <v>1.2999999E-2</v>
      </c>
      <c r="ES91">
        <v>1000</v>
      </c>
      <c r="ET91">
        <v>159.66</v>
      </c>
      <c r="EV91">
        <v>159.26</v>
      </c>
      <c r="EX91" s="2" t="s">
        <v>5192</v>
      </c>
      <c r="EZ91">
        <v>20.955262999999999</v>
      </c>
    </row>
    <row r="92" spans="1:157" x14ac:dyDescent="0.2">
      <c r="A92" t="s">
        <v>251</v>
      </c>
      <c r="B92" t="s">
        <v>816</v>
      </c>
      <c r="C92" t="s">
        <v>1173</v>
      </c>
      <c r="D92">
        <v>3</v>
      </c>
      <c r="E92">
        <v>11696</v>
      </c>
      <c r="F92" t="s">
        <v>1269</v>
      </c>
      <c r="G92" t="s">
        <v>1810</v>
      </c>
      <c r="H92" t="s">
        <v>2098</v>
      </c>
      <c r="I92" t="s">
        <v>2565</v>
      </c>
      <c r="J92" t="s">
        <v>2604</v>
      </c>
      <c r="K92" t="s">
        <v>2610</v>
      </c>
      <c r="L92" s="2" t="s">
        <v>2701</v>
      </c>
      <c r="M92">
        <v>1</v>
      </c>
      <c r="N92" t="s">
        <v>3258</v>
      </c>
      <c r="O92" t="s">
        <v>3755</v>
      </c>
      <c r="P92">
        <v>0.16139000000000001</v>
      </c>
      <c r="Q92">
        <v>3.0679999999999999E-2</v>
      </c>
      <c r="R92">
        <v>0.14924000000000001</v>
      </c>
      <c r="S92">
        <v>282000000</v>
      </c>
      <c r="T92">
        <v>0.316</v>
      </c>
      <c r="U92">
        <v>7.6550000000000007E-2</v>
      </c>
      <c r="V92">
        <v>3388000000</v>
      </c>
      <c r="W92">
        <v>54</v>
      </c>
      <c r="X92" t="s">
        <v>3823</v>
      </c>
      <c r="Y92">
        <v>2745000000</v>
      </c>
      <c r="Z92">
        <v>1144249984</v>
      </c>
      <c r="AA92">
        <v>93</v>
      </c>
      <c r="AB92">
        <v>85.19</v>
      </c>
      <c r="AD92">
        <v>1.3759999999999999</v>
      </c>
      <c r="AE92">
        <v>2.2040000000000001E-2</v>
      </c>
      <c r="AF92">
        <v>14</v>
      </c>
      <c r="AG92">
        <v>92.14</v>
      </c>
      <c r="AH92">
        <v>42.945</v>
      </c>
      <c r="AI92">
        <v>5.5059999999999998E-2</v>
      </c>
      <c r="AJ92">
        <v>121</v>
      </c>
      <c r="AK92">
        <v>814000000</v>
      </c>
      <c r="AL92">
        <v>4890999808</v>
      </c>
      <c r="AM92">
        <v>20992999424</v>
      </c>
      <c r="AN92">
        <v>2.4889999999999999</v>
      </c>
      <c r="AO92" t="s">
        <v>3827</v>
      </c>
      <c r="AP92">
        <v>64.198999999999998</v>
      </c>
      <c r="AQ92">
        <v>0.58399999999999996</v>
      </c>
      <c r="AR92">
        <v>1.9</v>
      </c>
      <c r="AS92" t="s">
        <v>3830</v>
      </c>
      <c r="AT92" t="s">
        <v>3923</v>
      </c>
      <c r="AU92" t="s">
        <v>4408</v>
      </c>
      <c r="AV92" t="s">
        <v>4485</v>
      </c>
      <c r="AW92" t="s">
        <v>4486</v>
      </c>
      <c r="AX92" t="b">
        <v>0</v>
      </c>
      <c r="AY92">
        <v>-14400000</v>
      </c>
      <c r="AZ92" t="s">
        <v>4487</v>
      </c>
      <c r="BA92" t="s">
        <v>251</v>
      </c>
      <c r="BB92" t="s">
        <v>4578</v>
      </c>
      <c r="BC92" t="s">
        <v>5047</v>
      </c>
      <c r="BE92">
        <v>1.54</v>
      </c>
      <c r="BG92">
        <v>9.5399999999999991</v>
      </c>
      <c r="BH92">
        <v>1.0283334</v>
      </c>
      <c r="BJ92">
        <v>4.63</v>
      </c>
      <c r="BL92">
        <v>326844992</v>
      </c>
      <c r="BP92">
        <v>33.639000000000003</v>
      </c>
      <c r="BQ92">
        <v>4115289</v>
      </c>
      <c r="BR92">
        <v>1.26E-2</v>
      </c>
      <c r="BT92">
        <v>1640908800</v>
      </c>
      <c r="BU92">
        <v>0.83177000000000001</v>
      </c>
      <c r="BV92">
        <v>644000000</v>
      </c>
      <c r="BW92">
        <v>1.97</v>
      </c>
      <c r="BX92">
        <v>0.14099999999999999</v>
      </c>
      <c r="BY92">
        <v>-0.18622762000000001</v>
      </c>
      <c r="BZ92">
        <v>2.5324773999999999</v>
      </c>
      <c r="CA92">
        <v>2.3600000000000001E-3</v>
      </c>
      <c r="CB92">
        <v>1703980800</v>
      </c>
      <c r="CD92">
        <v>1656547200</v>
      </c>
      <c r="CE92">
        <v>1.56</v>
      </c>
      <c r="CF92">
        <v>1661904000</v>
      </c>
      <c r="CG92">
        <v>326731860</v>
      </c>
      <c r="CI92">
        <v>32323129344</v>
      </c>
      <c r="CJ92">
        <v>2</v>
      </c>
      <c r="CO92">
        <v>1660262400</v>
      </c>
      <c r="CR92">
        <v>1.3263434000000001</v>
      </c>
      <c r="CS92">
        <v>1664496000</v>
      </c>
      <c r="CV92">
        <v>18.399569</v>
      </c>
      <c r="CX92">
        <v>1.26E-2</v>
      </c>
      <c r="CY92">
        <v>3923727</v>
      </c>
      <c r="CZ92">
        <v>0</v>
      </c>
      <c r="DC92">
        <v>81.260000000000005</v>
      </c>
      <c r="DD92">
        <v>83.22</v>
      </c>
      <c r="DE92">
        <v>63.134189999999997</v>
      </c>
      <c r="DF92">
        <v>3.4703421E-3</v>
      </c>
      <c r="DG92">
        <v>0.14310001</v>
      </c>
      <c r="DI92">
        <v>86.29</v>
      </c>
      <c r="DK92">
        <v>1765290</v>
      </c>
      <c r="DL92">
        <v>81.260000000000005</v>
      </c>
      <c r="DM92">
        <v>83.259200000000007</v>
      </c>
      <c r="DN92">
        <v>0.28199999999999997</v>
      </c>
      <c r="DO92">
        <v>83.22</v>
      </c>
      <c r="DQ92">
        <v>1765290</v>
      </c>
      <c r="DT92">
        <v>0.56000000000000005</v>
      </c>
      <c r="DU92">
        <v>1660262400</v>
      </c>
      <c r="DX92">
        <v>83.22</v>
      </c>
      <c r="DY92" t="s">
        <v>3827</v>
      </c>
      <c r="DZ92">
        <v>1678913</v>
      </c>
      <c r="ED92">
        <v>27843926016</v>
      </c>
      <c r="EG92">
        <v>2367390</v>
      </c>
      <c r="EH92">
        <v>83.22</v>
      </c>
      <c r="EI92">
        <v>0</v>
      </c>
      <c r="EJ92">
        <v>900</v>
      </c>
      <c r="EK92">
        <v>1678913</v>
      </c>
      <c r="EL92">
        <v>90.18</v>
      </c>
      <c r="EO92">
        <v>38</v>
      </c>
      <c r="EP92">
        <v>0</v>
      </c>
      <c r="EQ92" t="b">
        <v>0</v>
      </c>
      <c r="ER92">
        <v>6.8999999999999999E-3</v>
      </c>
      <c r="ES92">
        <v>1100</v>
      </c>
      <c r="ET92">
        <v>86.29</v>
      </c>
      <c r="EV92">
        <v>85.19</v>
      </c>
      <c r="EX92" s="2" t="s">
        <v>5193</v>
      </c>
      <c r="EZ92">
        <v>43.243656000000001</v>
      </c>
    </row>
    <row r="93" spans="1:157" x14ac:dyDescent="0.2">
      <c r="A93" t="s">
        <v>252</v>
      </c>
      <c r="B93" t="s">
        <v>817</v>
      </c>
      <c r="C93" t="s">
        <v>1178</v>
      </c>
      <c r="D93">
        <v>3</v>
      </c>
      <c r="E93">
        <v>225</v>
      </c>
      <c r="F93" t="s">
        <v>1270</v>
      </c>
      <c r="G93" t="s">
        <v>1811</v>
      </c>
      <c r="H93" t="s">
        <v>2099</v>
      </c>
      <c r="I93" t="s">
        <v>2560</v>
      </c>
      <c r="J93" t="s">
        <v>2604</v>
      </c>
      <c r="K93" t="s">
        <v>2610</v>
      </c>
      <c r="L93" s="2" t="s">
        <v>2702</v>
      </c>
      <c r="M93">
        <v>1</v>
      </c>
      <c r="N93" t="s">
        <v>3259</v>
      </c>
      <c r="O93" t="s">
        <v>3756</v>
      </c>
      <c r="P93">
        <v>3.857E-2</v>
      </c>
      <c r="Q93">
        <v>3.7830000000000003E-2</v>
      </c>
      <c r="R93">
        <v>0.39573999999999998</v>
      </c>
      <c r="S93">
        <v>-23960324</v>
      </c>
      <c r="T93">
        <v>1.367</v>
      </c>
      <c r="U93">
        <v>3.5400000000000001E-2</v>
      </c>
      <c r="V93">
        <v>18765704</v>
      </c>
      <c r="W93">
        <v>75</v>
      </c>
      <c r="X93" t="s">
        <v>3823</v>
      </c>
      <c r="Y93">
        <v>128168524</v>
      </c>
      <c r="Z93">
        <v>-28625176</v>
      </c>
      <c r="AA93">
        <v>120</v>
      </c>
      <c r="AB93">
        <v>88.82</v>
      </c>
      <c r="AC93">
        <v>11</v>
      </c>
      <c r="AD93">
        <v>2.87</v>
      </c>
      <c r="AE93">
        <v>3.6420000000000001E-2</v>
      </c>
      <c r="AF93">
        <v>9</v>
      </c>
      <c r="AG93">
        <v>113.11</v>
      </c>
      <c r="AH93">
        <v>0.50600000000000001</v>
      </c>
      <c r="AI93">
        <v>8.6279999999999996E-2</v>
      </c>
      <c r="AJ93">
        <v>130</v>
      </c>
      <c r="AK93">
        <v>60031000</v>
      </c>
      <c r="AL93">
        <v>1215000</v>
      </c>
      <c r="AM93">
        <v>486571552</v>
      </c>
      <c r="AN93">
        <v>0.79400000000000004</v>
      </c>
      <c r="AO93" t="s">
        <v>3827</v>
      </c>
      <c r="AP93">
        <v>6.5149999999999997</v>
      </c>
      <c r="AQ93">
        <v>1.1930000000000001</v>
      </c>
      <c r="AR93">
        <v>1.9</v>
      </c>
      <c r="AS93" t="s">
        <v>3831</v>
      </c>
      <c r="AT93" t="s">
        <v>3924</v>
      </c>
      <c r="AU93" t="s">
        <v>3924</v>
      </c>
      <c r="AV93" t="s">
        <v>4485</v>
      </c>
      <c r="AW93" t="s">
        <v>4486</v>
      </c>
      <c r="AX93" t="b">
        <v>0</v>
      </c>
      <c r="AY93">
        <v>-14400000</v>
      </c>
      <c r="AZ93" t="s">
        <v>4487</v>
      </c>
      <c r="BA93" t="s">
        <v>252</v>
      </c>
      <c r="BB93" t="s">
        <v>4579</v>
      </c>
      <c r="BC93" t="s">
        <v>5047</v>
      </c>
      <c r="BE93">
        <v>13.686999999999999</v>
      </c>
      <c r="BG93">
        <v>354.88200000000001</v>
      </c>
      <c r="BH93">
        <v>-6.0602844000000003E-2</v>
      </c>
      <c r="BJ93">
        <v>1.3</v>
      </c>
      <c r="BL93">
        <v>75640896</v>
      </c>
      <c r="BP93">
        <v>3.1720000000000002</v>
      </c>
      <c r="BQ93">
        <v>7956548</v>
      </c>
      <c r="BR93">
        <v>0.10520001</v>
      </c>
      <c r="BT93">
        <v>1640908800</v>
      </c>
      <c r="BU93">
        <v>0.57184999999999997</v>
      </c>
      <c r="BV93">
        <v>18409272</v>
      </c>
      <c r="BW93">
        <v>0.21</v>
      </c>
      <c r="BY93">
        <v>-0.18622762000000001</v>
      </c>
      <c r="BZ93">
        <v>28.001259999999998</v>
      </c>
      <c r="CA93">
        <v>0.42854999999999999</v>
      </c>
      <c r="CB93">
        <v>1703980800</v>
      </c>
      <c r="CD93">
        <v>1656547200</v>
      </c>
      <c r="CE93">
        <v>6.23</v>
      </c>
      <c r="CF93">
        <v>1661904000</v>
      </c>
      <c r="CG93">
        <v>36222926</v>
      </c>
      <c r="CH93">
        <v>1.9178329999999999</v>
      </c>
      <c r="CI93">
        <v>6659610624</v>
      </c>
      <c r="CJ93">
        <v>2</v>
      </c>
      <c r="CL93">
        <v>1261612800</v>
      </c>
      <c r="CM93" t="s">
        <v>5062</v>
      </c>
      <c r="CQ93">
        <v>10.741</v>
      </c>
      <c r="CR93">
        <v>13.80768</v>
      </c>
      <c r="CS93">
        <v>1664496000</v>
      </c>
      <c r="CT93">
        <v>3.78</v>
      </c>
      <c r="CV93">
        <v>68.323080000000004</v>
      </c>
      <c r="CX93">
        <v>0.14199999999999999</v>
      </c>
      <c r="CY93">
        <v>7649030</v>
      </c>
      <c r="CZ93">
        <v>0</v>
      </c>
      <c r="DC93">
        <v>82.68</v>
      </c>
      <c r="DD93">
        <v>85.12</v>
      </c>
      <c r="DE93">
        <v>69.955699999999993</v>
      </c>
      <c r="DF93">
        <v>0</v>
      </c>
      <c r="DG93">
        <v>0</v>
      </c>
      <c r="DI93">
        <v>89.38</v>
      </c>
      <c r="DK93">
        <v>1035000</v>
      </c>
      <c r="DL93">
        <v>82.68</v>
      </c>
      <c r="DM93">
        <v>98.085400000000007</v>
      </c>
      <c r="DN93">
        <v>0</v>
      </c>
      <c r="DO93">
        <v>85.12</v>
      </c>
      <c r="DQ93">
        <v>1035000</v>
      </c>
      <c r="DX93">
        <v>84.778599999999997</v>
      </c>
      <c r="DY93" t="s">
        <v>3827</v>
      </c>
      <c r="DZ93">
        <v>811858</v>
      </c>
      <c r="ED93">
        <v>6718424576</v>
      </c>
      <c r="EG93">
        <v>1663143</v>
      </c>
      <c r="EH93">
        <v>84.778599999999997</v>
      </c>
      <c r="EI93">
        <v>91.8</v>
      </c>
      <c r="EJ93">
        <v>800</v>
      </c>
      <c r="EK93">
        <v>811858</v>
      </c>
      <c r="EL93">
        <v>118.19</v>
      </c>
      <c r="EO93">
        <v>38.31</v>
      </c>
      <c r="EP93">
        <v>0</v>
      </c>
      <c r="EQ93" t="b">
        <v>0</v>
      </c>
      <c r="ES93">
        <v>1400</v>
      </c>
      <c r="ET93">
        <v>89.38</v>
      </c>
      <c r="EV93">
        <v>88.82</v>
      </c>
      <c r="EX93" s="2" t="s">
        <v>5194</v>
      </c>
      <c r="EZ93">
        <v>422.95240000000001</v>
      </c>
      <c r="FA93" t="s">
        <v>5832</v>
      </c>
    </row>
    <row r="94" spans="1:157" x14ac:dyDescent="0.2">
      <c r="A94" t="s">
        <v>253</v>
      </c>
      <c r="B94" t="s">
        <v>818</v>
      </c>
      <c r="C94" t="s">
        <v>1178</v>
      </c>
      <c r="D94">
        <v>3</v>
      </c>
      <c r="E94">
        <v>7000</v>
      </c>
      <c r="F94" t="s">
        <v>1271</v>
      </c>
      <c r="G94" t="s">
        <v>1812</v>
      </c>
      <c r="H94" t="s">
        <v>2100</v>
      </c>
      <c r="I94" t="s">
        <v>2554</v>
      </c>
      <c r="J94" t="s">
        <v>2604</v>
      </c>
      <c r="K94" t="s">
        <v>2610</v>
      </c>
      <c r="L94" s="2" t="s">
        <v>2703</v>
      </c>
      <c r="M94">
        <v>1</v>
      </c>
      <c r="N94" t="s">
        <v>3260</v>
      </c>
      <c r="O94" t="s">
        <v>3757</v>
      </c>
      <c r="P94">
        <v>0.1</v>
      </c>
      <c r="Q94">
        <v>4.4839999999999998E-2</v>
      </c>
      <c r="R94">
        <v>0.29830997999999997</v>
      </c>
      <c r="S94">
        <v>-10175000</v>
      </c>
      <c r="T94">
        <v>-2.1000000000000001E-2</v>
      </c>
      <c r="U94">
        <v>7.6179999999999998E-2</v>
      </c>
      <c r="V94">
        <v>337044000</v>
      </c>
      <c r="W94">
        <v>37</v>
      </c>
      <c r="X94" t="s">
        <v>3823</v>
      </c>
      <c r="Y94">
        <v>970901000</v>
      </c>
      <c r="Z94">
        <v>-162824368</v>
      </c>
      <c r="AA94">
        <v>51</v>
      </c>
      <c r="AB94">
        <v>37.880000000000003</v>
      </c>
      <c r="AC94">
        <v>1.4999999999999999E-2</v>
      </c>
      <c r="AD94">
        <v>3.1640000000000001</v>
      </c>
      <c r="AE94">
        <v>4.9610000000000001E-2</v>
      </c>
      <c r="AF94">
        <v>4</v>
      </c>
      <c r="AG94">
        <v>49.75</v>
      </c>
      <c r="AH94">
        <v>102.562</v>
      </c>
      <c r="AI94">
        <v>0.11704001</v>
      </c>
      <c r="AJ94">
        <v>60</v>
      </c>
      <c r="AK94">
        <v>195791008</v>
      </c>
      <c r="AL94">
        <v>1387056000</v>
      </c>
      <c r="AM94">
        <v>3370273024</v>
      </c>
      <c r="AN94">
        <v>3.601</v>
      </c>
      <c r="AO94" t="s">
        <v>3827</v>
      </c>
      <c r="AP94">
        <v>62.941000000000003</v>
      </c>
      <c r="AQ94">
        <v>1.359</v>
      </c>
      <c r="AR94">
        <v>2.2000000000000002</v>
      </c>
      <c r="AS94" t="s">
        <v>3830</v>
      </c>
      <c r="AT94" t="s">
        <v>3925</v>
      </c>
      <c r="AU94" t="s">
        <v>3925</v>
      </c>
      <c r="AV94" t="s">
        <v>4485</v>
      </c>
      <c r="AW94" t="s">
        <v>4486</v>
      </c>
      <c r="AX94" t="b">
        <v>0</v>
      </c>
      <c r="AY94">
        <v>-14400000</v>
      </c>
      <c r="AZ94" t="s">
        <v>4487</v>
      </c>
      <c r="BA94" t="s">
        <v>253</v>
      </c>
      <c r="BB94" t="s">
        <v>4580</v>
      </c>
      <c r="BC94" t="s">
        <v>5047</v>
      </c>
      <c r="BE94">
        <v>0.96499999999999997</v>
      </c>
      <c r="BG94">
        <v>9.65</v>
      </c>
      <c r="BH94">
        <v>-0.21410787000000001</v>
      </c>
      <c r="BJ94">
        <v>2.99</v>
      </c>
      <c r="BL94">
        <v>11314600</v>
      </c>
      <c r="BP94">
        <v>24.707999999999998</v>
      </c>
      <c r="BQ94">
        <v>287835</v>
      </c>
      <c r="BR94">
        <v>5.3E-3</v>
      </c>
      <c r="BT94">
        <v>1632528000</v>
      </c>
      <c r="BU94">
        <v>0.89024999999999999</v>
      </c>
      <c r="BV94">
        <v>151135008</v>
      </c>
      <c r="BW94">
        <v>2.85</v>
      </c>
      <c r="BX94">
        <v>29.2</v>
      </c>
      <c r="BY94">
        <v>-0.18622762000000001</v>
      </c>
      <c r="BZ94">
        <v>1.5331067</v>
      </c>
      <c r="CA94">
        <v>0.14121</v>
      </c>
      <c r="CB94">
        <v>1695600000</v>
      </c>
      <c r="CD94">
        <v>1656115200</v>
      </c>
      <c r="CE94">
        <v>5.66</v>
      </c>
      <c r="CF94">
        <v>1661904000</v>
      </c>
      <c r="CG94">
        <v>49391052</v>
      </c>
      <c r="CH94">
        <v>0.59248299999999998</v>
      </c>
      <c r="CI94">
        <v>3252420096</v>
      </c>
      <c r="CJ94">
        <v>2</v>
      </c>
      <c r="CO94">
        <v>1170720000</v>
      </c>
      <c r="CQ94">
        <v>-0.01</v>
      </c>
      <c r="CR94">
        <v>0.57165843000000005</v>
      </c>
      <c r="CS94">
        <v>1664496000</v>
      </c>
      <c r="CT94">
        <v>1.73</v>
      </c>
      <c r="CV94">
        <v>12.668896999999999</v>
      </c>
      <c r="CX94">
        <v>4.1799999999999997E-2</v>
      </c>
      <c r="CY94">
        <v>285516</v>
      </c>
      <c r="CZ94">
        <v>0</v>
      </c>
      <c r="DC94">
        <v>36.880000000000003</v>
      </c>
      <c r="DD94">
        <v>37.21</v>
      </c>
      <c r="DE94">
        <v>43.609050000000003</v>
      </c>
      <c r="DF94">
        <v>0</v>
      </c>
      <c r="DG94">
        <v>0</v>
      </c>
      <c r="DI94">
        <v>38.071899999999999</v>
      </c>
      <c r="DK94">
        <v>53360</v>
      </c>
      <c r="DL94">
        <v>36.880000000000003</v>
      </c>
      <c r="DM94">
        <v>39.662199999999999</v>
      </c>
      <c r="DN94">
        <v>0</v>
      </c>
      <c r="DO94">
        <v>37.21</v>
      </c>
      <c r="DQ94">
        <v>53360</v>
      </c>
      <c r="DX94">
        <v>37.21</v>
      </c>
      <c r="DY94" t="s">
        <v>3827</v>
      </c>
      <c r="DZ94">
        <v>51735</v>
      </c>
      <c r="ED94">
        <v>1926644992</v>
      </c>
      <c r="EG94">
        <v>44993</v>
      </c>
      <c r="EH94">
        <v>37.21</v>
      </c>
      <c r="EI94">
        <v>0</v>
      </c>
      <c r="EJ94">
        <v>800</v>
      </c>
      <c r="EK94">
        <v>51735</v>
      </c>
      <c r="EL94">
        <v>57.32</v>
      </c>
      <c r="EO94">
        <v>35.61</v>
      </c>
      <c r="EP94">
        <v>0</v>
      </c>
      <c r="EQ94" t="b">
        <v>0</v>
      </c>
      <c r="ES94">
        <v>800</v>
      </c>
      <c r="ET94">
        <v>38.071899999999999</v>
      </c>
      <c r="EV94">
        <v>37.880000000000003</v>
      </c>
      <c r="EX94" s="2" t="s">
        <v>5195</v>
      </c>
      <c r="EZ94">
        <v>13.291229</v>
      </c>
      <c r="FA94" t="s">
        <v>5830</v>
      </c>
    </row>
    <row r="95" spans="1:157" x14ac:dyDescent="0.2">
      <c r="A95" t="s">
        <v>254</v>
      </c>
      <c r="B95" t="s">
        <v>763</v>
      </c>
      <c r="C95" t="s">
        <v>1171</v>
      </c>
      <c r="D95">
        <v>0</v>
      </c>
      <c r="E95">
        <v>258</v>
      </c>
      <c r="F95" t="s">
        <v>1272</v>
      </c>
      <c r="G95" t="s">
        <v>1758</v>
      </c>
      <c r="H95" t="s">
        <v>2101</v>
      </c>
      <c r="I95" t="s">
        <v>2558</v>
      </c>
      <c r="J95" t="s">
        <v>2604</v>
      </c>
      <c r="K95" t="s">
        <v>2610</v>
      </c>
      <c r="L95" s="2" t="s">
        <v>2704</v>
      </c>
      <c r="M95">
        <v>1</v>
      </c>
      <c r="N95" t="s">
        <v>3261</v>
      </c>
      <c r="O95" t="s">
        <v>3720</v>
      </c>
      <c r="P95">
        <v>0</v>
      </c>
      <c r="Q95">
        <v>0</v>
      </c>
      <c r="R95">
        <v>0</v>
      </c>
      <c r="S95">
        <v>-221824000</v>
      </c>
      <c r="U95">
        <v>0</v>
      </c>
      <c r="V95">
        <v>-279844992</v>
      </c>
      <c r="W95">
        <v>28</v>
      </c>
      <c r="X95" t="s">
        <v>3823</v>
      </c>
      <c r="Z95">
        <v>-124674128</v>
      </c>
      <c r="AA95">
        <v>40.5</v>
      </c>
      <c r="AB95">
        <v>26.68</v>
      </c>
      <c r="AD95">
        <v>9.5190000000000001</v>
      </c>
      <c r="AE95">
        <v>-0.35974996999999997</v>
      </c>
      <c r="AF95">
        <v>8</v>
      </c>
      <c r="AG95">
        <v>41.38</v>
      </c>
      <c r="AH95">
        <v>19.824999999999999</v>
      </c>
      <c r="AI95">
        <v>-0.74963999999999997</v>
      </c>
      <c r="AJ95">
        <v>52</v>
      </c>
      <c r="AK95">
        <v>531208000</v>
      </c>
      <c r="AL95">
        <v>89770000</v>
      </c>
      <c r="AN95">
        <v>3.577</v>
      </c>
      <c r="AO95" t="s">
        <v>3827</v>
      </c>
      <c r="AQ95">
        <v>9.3789999999999996</v>
      </c>
      <c r="AR95">
        <v>2</v>
      </c>
      <c r="AS95" t="s">
        <v>3831</v>
      </c>
      <c r="AT95" t="s">
        <v>3926</v>
      </c>
      <c r="AU95" t="s">
        <v>4409</v>
      </c>
      <c r="AV95" t="s">
        <v>4485</v>
      </c>
      <c r="AW95" t="s">
        <v>4486</v>
      </c>
      <c r="AX95" t="b">
        <v>0</v>
      </c>
      <c r="AY95">
        <v>-14400000</v>
      </c>
      <c r="AZ95" t="s">
        <v>4487</v>
      </c>
      <c r="BA95" t="s">
        <v>254</v>
      </c>
      <c r="BB95" t="s">
        <v>4581</v>
      </c>
      <c r="BC95" t="s">
        <v>5047</v>
      </c>
      <c r="BG95">
        <v>-12.581</v>
      </c>
      <c r="BH95">
        <v>-0.27716064000000001</v>
      </c>
      <c r="BJ95">
        <v>-2.5299999999999998</v>
      </c>
      <c r="BL95">
        <v>155752000</v>
      </c>
      <c r="BP95">
        <v>3.0510000000000002</v>
      </c>
      <c r="BQ95">
        <v>5426683</v>
      </c>
      <c r="BR95">
        <v>3.4799999999999998E-2</v>
      </c>
      <c r="BT95">
        <v>1640908800</v>
      </c>
      <c r="BU95">
        <v>0.82418000000000002</v>
      </c>
      <c r="BV95">
        <v>-279879008</v>
      </c>
      <c r="BW95">
        <v>-1.712</v>
      </c>
      <c r="BY95">
        <v>-0.18622762000000001</v>
      </c>
      <c r="BZ95">
        <v>8.7446739999999998</v>
      </c>
      <c r="CA95">
        <v>0.17701</v>
      </c>
      <c r="CB95">
        <v>1703980800</v>
      </c>
      <c r="CD95">
        <v>1656547200</v>
      </c>
      <c r="CE95">
        <v>7.93</v>
      </c>
      <c r="CF95">
        <v>1661904000</v>
      </c>
      <c r="CG95">
        <v>64415694</v>
      </c>
      <c r="CH95">
        <v>1.82209</v>
      </c>
      <c r="CI95">
        <v>3520594176</v>
      </c>
      <c r="CJ95">
        <v>2</v>
      </c>
      <c r="CS95">
        <v>1664496000</v>
      </c>
      <c r="CV95">
        <v>-10.545455</v>
      </c>
      <c r="CX95">
        <v>0.11849999999999999</v>
      </c>
      <c r="CY95">
        <v>5541579</v>
      </c>
      <c r="CZ95">
        <v>0</v>
      </c>
      <c r="DC95">
        <v>26.74</v>
      </c>
      <c r="DD95">
        <v>27.16</v>
      </c>
      <c r="DE95">
        <v>29.087724999999999</v>
      </c>
      <c r="DF95">
        <v>0</v>
      </c>
      <c r="DG95">
        <v>0</v>
      </c>
      <c r="DI95">
        <v>27.751899999999999</v>
      </c>
      <c r="DK95">
        <v>514240</v>
      </c>
      <c r="DL95">
        <v>26.74</v>
      </c>
      <c r="DM95">
        <v>30.346</v>
      </c>
      <c r="DN95">
        <v>0</v>
      </c>
      <c r="DO95">
        <v>27.16</v>
      </c>
      <c r="DQ95">
        <v>514240</v>
      </c>
      <c r="DX95">
        <v>26.38</v>
      </c>
      <c r="DY95" t="s">
        <v>3827</v>
      </c>
      <c r="DZ95">
        <v>501043</v>
      </c>
      <c r="ED95">
        <v>4155463424</v>
      </c>
      <c r="EG95">
        <v>839126</v>
      </c>
      <c r="EH95">
        <v>26.38</v>
      </c>
      <c r="EI95">
        <v>0</v>
      </c>
      <c r="EJ95">
        <v>1000</v>
      </c>
      <c r="EK95">
        <v>501043</v>
      </c>
      <c r="EL95">
        <v>46.161000000000001</v>
      </c>
      <c r="EO95">
        <v>19.86</v>
      </c>
      <c r="EP95">
        <v>0</v>
      </c>
      <c r="EQ95" t="b">
        <v>0</v>
      </c>
      <c r="ES95">
        <v>900</v>
      </c>
      <c r="ET95">
        <v>27.751899999999999</v>
      </c>
      <c r="EV95">
        <v>26.68</v>
      </c>
      <c r="EX95" s="2" t="s">
        <v>5196</v>
      </c>
      <c r="FA95" t="s">
        <v>5825</v>
      </c>
    </row>
    <row r="96" spans="1:157" x14ac:dyDescent="0.2">
      <c r="A96" t="s">
        <v>255</v>
      </c>
      <c r="B96" t="s">
        <v>819</v>
      </c>
      <c r="C96" t="s">
        <v>1169</v>
      </c>
      <c r="D96">
        <v>0</v>
      </c>
      <c r="E96">
        <v>1981</v>
      </c>
      <c r="F96" t="s">
        <v>1273</v>
      </c>
      <c r="G96" t="s">
        <v>1813</v>
      </c>
      <c r="H96" t="s">
        <v>2102</v>
      </c>
      <c r="I96" t="s">
        <v>2554</v>
      </c>
      <c r="J96" t="s">
        <v>2604</v>
      </c>
      <c r="K96" t="s">
        <v>2610</v>
      </c>
      <c r="L96" s="2" t="s">
        <v>2705</v>
      </c>
      <c r="M96">
        <v>1</v>
      </c>
      <c r="N96" t="s">
        <v>3262</v>
      </c>
      <c r="O96" t="s">
        <v>3724</v>
      </c>
      <c r="P96">
        <v>-0.88531000000000004</v>
      </c>
      <c r="Q96">
        <v>-0.90303999999999995</v>
      </c>
      <c r="R96">
        <v>0.63633996000000004</v>
      </c>
      <c r="S96">
        <v>-130408000</v>
      </c>
      <c r="T96">
        <v>0.57799999999999996</v>
      </c>
      <c r="U96">
        <v>-0.89585996000000001</v>
      </c>
      <c r="V96">
        <v>-432071008</v>
      </c>
      <c r="W96">
        <v>30</v>
      </c>
      <c r="X96" t="s">
        <v>3823</v>
      </c>
      <c r="Y96">
        <v>251585000</v>
      </c>
      <c r="Z96">
        <v>51726000</v>
      </c>
      <c r="AA96">
        <v>36</v>
      </c>
      <c r="AB96">
        <v>24.26</v>
      </c>
      <c r="AD96">
        <v>5.827</v>
      </c>
      <c r="AE96">
        <v>-0.15001999999999999</v>
      </c>
      <c r="AF96">
        <v>15</v>
      </c>
      <c r="AG96">
        <v>38.67</v>
      </c>
      <c r="AH96">
        <v>140.393</v>
      </c>
      <c r="AI96">
        <v>-0.48964999999999997</v>
      </c>
      <c r="AJ96">
        <v>65</v>
      </c>
      <c r="AK96">
        <v>1957526016</v>
      </c>
      <c r="AL96">
        <v>1118403968</v>
      </c>
      <c r="AM96">
        <v>488044000</v>
      </c>
      <c r="AN96">
        <v>6.9429999999999996</v>
      </c>
      <c r="AO96" t="s">
        <v>3827</v>
      </c>
      <c r="AP96">
        <v>1.81</v>
      </c>
      <c r="AQ96">
        <v>5.601</v>
      </c>
      <c r="AR96">
        <v>2.4</v>
      </c>
      <c r="AS96" t="s">
        <v>3830</v>
      </c>
      <c r="AT96" t="s">
        <v>3927</v>
      </c>
      <c r="AU96" t="s">
        <v>3927</v>
      </c>
      <c r="AV96" t="s">
        <v>4485</v>
      </c>
      <c r="AW96" t="s">
        <v>4486</v>
      </c>
      <c r="AX96" t="b">
        <v>0</v>
      </c>
      <c r="AY96">
        <v>-14400000</v>
      </c>
      <c r="AZ96" t="s">
        <v>4487</v>
      </c>
      <c r="BA96" t="s">
        <v>255</v>
      </c>
      <c r="BB96" t="s">
        <v>4582</v>
      </c>
      <c r="BC96" t="s">
        <v>5047</v>
      </c>
      <c r="BE96">
        <v>12.295999999999999</v>
      </c>
      <c r="BG96">
        <v>-13.888999999999999</v>
      </c>
      <c r="BH96">
        <v>-0.63606359999999995</v>
      </c>
      <c r="BJ96">
        <v>-0.53</v>
      </c>
      <c r="BL96">
        <v>141180992</v>
      </c>
      <c r="BP96">
        <v>2.831</v>
      </c>
      <c r="BQ96">
        <v>13917799</v>
      </c>
      <c r="BR96">
        <v>4.9399999999999999E-2</v>
      </c>
      <c r="BT96">
        <v>1640908800</v>
      </c>
      <c r="BU96">
        <v>0.83362000000000003</v>
      </c>
      <c r="BV96">
        <v>-440723008</v>
      </c>
      <c r="BW96">
        <v>-1.7909999999999999</v>
      </c>
      <c r="BY96">
        <v>-0.18622762000000001</v>
      </c>
      <c r="BZ96">
        <v>8.5694099999999995</v>
      </c>
      <c r="CA96">
        <v>1.6709999999999999E-2</v>
      </c>
      <c r="CB96">
        <v>1703980800</v>
      </c>
      <c r="CD96">
        <v>1656547200</v>
      </c>
      <c r="CE96">
        <v>6.85</v>
      </c>
      <c r="CF96">
        <v>1661904000</v>
      </c>
      <c r="CG96">
        <v>117496225</v>
      </c>
      <c r="CI96">
        <v>6000938496</v>
      </c>
      <c r="CJ96">
        <v>2</v>
      </c>
      <c r="CR96">
        <v>12.87717</v>
      </c>
      <c r="CS96">
        <v>1664496000</v>
      </c>
      <c r="CT96">
        <v>-0.76</v>
      </c>
      <c r="CV96">
        <v>-45.773586000000002</v>
      </c>
      <c r="CX96">
        <v>9.9900000000000003E-2</v>
      </c>
      <c r="CY96">
        <v>11867333</v>
      </c>
      <c r="CZ96">
        <v>0</v>
      </c>
      <c r="DC96">
        <v>22.29</v>
      </c>
      <c r="DD96">
        <v>22.97</v>
      </c>
      <c r="DE96">
        <v>34.863149999999997</v>
      </c>
      <c r="DF96">
        <v>0</v>
      </c>
      <c r="DG96">
        <v>0</v>
      </c>
      <c r="DI96">
        <v>24.8</v>
      </c>
      <c r="DK96">
        <v>2038500</v>
      </c>
      <c r="DL96">
        <v>22.29</v>
      </c>
      <c r="DM96">
        <v>26.7136</v>
      </c>
      <c r="DN96">
        <v>0</v>
      </c>
      <c r="DO96">
        <v>22.97</v>
      </c>
      <c r="DQ96">
        <v>2038500</v>
      </c>
      <c r="DX96">
        <v>22.97</v>
      </c>
      <c r="DY96" t="s">
        <v>3827</v>
      </c>
      <c r="DZ96">
        <v>1587593</v>
      </c>
      <c r="ED96">
        <v>6284625408</v>
      </c>
      <c r="EG96">
        <v>2144909</v>
      </c>
      <c r="EH96">
        <v>22.97</v>
      </c>
      <c r="EI96">
        <v>0</v>
      </c>
      <c r="EJ96">
        <v>1000</v>
      </c>
      <c r="EK96">
        <v>1587593</v>
      </c>
      <c r="EL96">
        <v>94.97</v>
      </c>
      <c r="EO96">
        <v>16.483000000000001</v>
      </c>
      <c r="EP96">
        <v>24.27</v>
      </c>
      <c r="EQ96" t="b">
        <v>0</v>
      </c>
      <c r="ES96">
        <v>3000</v>
      </c>
      <c r="ET96">
        <v>24.8</v>
      </c>
      <c r="EV96">
        <v>24.26</v>
      </c>
      <c r="EX96" s="2" t="s">
        <v>5197</v>
      </c>
    </row>
    <row r="97" spans="1:157" x14ac:dyDescent="0.2">
      <c r="A97" t="s">
        <v>256</v>
      </c>
      <c r="B97" t="s">
        <v>820</v>
      </c>
      <c r="C97" t="s">
        <v>1170</v>
      </c>
      <c r="D97">
        <v>3</v>
      </c>
      <c r="E97">
        <v>1850</v>
      </c>
      <c r="F97" t="s">
        <v>1274</v>
      </c>
      <c r="G97" t="s">
        <v>1807</v>
      </c>
      <c r="H97" t="s">
        <v>2103</v>
      </c>
      <c r="I97" t="s">
        <v>2580</v>
      </c>
      <c r="J97" t="s">
        <v>2604</v>
      </c>
      <c r="K97" t="s">
        <v>2610</v>
      </c>
      <c r="L97" s="2" t="s">
        <v>2706</v>
      </c>
      <c r="M97">
        <v>1</v>
      </c>
      <c r="N97" t="s">
        <v>3263</v>
      </c>
      <c r="O97" t="s">
        <v>3738</v>
      </c>
      <c r="P97">
        <v>0.48854999999999998</v>
      </c>
      <c r="Q97">
        <v>0.31859999999999999</v>
      </c>
      <c r="R97">
        <v>0.54976999999999998</v>
      </c>
      <c r="S97">
        <v>637200000</v>
      </c>
      <c r="T97">
        <v>-0.61199999999999999</v>
      </c>
      <c r="U97">
        <v>0.47497</v>
      </c>
      <c r="V97">
        <v>3062899968</v>
      </c>
      <c r="W97">
        <v>30</v>
      </c>
      <c r="X97" t="s">
        <v>3823</v>
      </c>
      <c r="Y97">
        <v>4750000000</v>
      </c>
      <c r="Z97">
        <v>1250412544</v>
      </c>
      <c r="AA97">
        <v>41.5</v>
      </c>
      <c r="AB97">
        <v>26.4</v>
      </c>
      <c r="AC97">
        <v>-0.73699999999999999</v>
      </c>
      <c r="AD97">
        <v>2.1080000000000001</v>
      </c>
      <c r="AE97">
        <v>9.0620000000000006E-2</v>
      </c>
      <c r="AF97">
        <v>12</v>
      </c>
      <c r="AG97">
        <v>46.67</v>
      </c>
      <c r="AH97">
        <v>132.26400000000001</v>
      </c>
      <c r="AI97">
        <v>0.37117</v>
      </c>
      <c r="AJ97">
        <v>70</v>
      </c>
      <c r="AK97">
        <v>1604999936</v>
      </c>
      <c r="AL97">
        <v>8507599872</v>
      </c>
      <c r="AM97">
        <v>6269400064</v>
      </c>
      <c r="AN97">
        <v>4.4420000000000002</v>
      </c>
      <c r="AO97" t="s">
        <v>3827</v>
      </c>
      <c r="AP97">
        <v>17.521000000000001</v>
      </c>
      <c r="AQ97">
        <v>2.101</v>
      </c>
      <c r="AR97">
        <v>2.4</v>
      </c>
      <c r="AS97" t="s">
        <v>3830</v>
      </c>
      <c r="AT97" t="s">
        <v>3928</v>
      </c>
      <c r="AU97" t="s">
        <v>3928</v>
      </c>
      <c r="AV97" t="s">
        <v>4485</v>
      </c>
      <c r="AW97" t="s">
        <v>4486</v>
      </c>
      <c r="AX97" t="b">
        <v>0</v>
      </c>
      <c r="AY97">
        <v>-14400000</v>
      </c>
      <c r="AZ97" t="s">
        <v>4487</v>
      </c>
      <c r="BA97" t="s">
        <v>256</v>
      </c>
      <c r="BB97" t="s">
        <v>4583</v>
      </c>
      <c r="BC97" t="s">
        <v>5047</v>
      </c>
      <c r="BE97">
        <v>2.6379999999999999</v>
      </c>
      <c r="BG97">
        <v>5.399</v>
      </c>
      <c r="BH97">
        <v>-0.5019808</v>
      </c>
      <c r="BJ97">
        <v>4.24</v>
      </c>
      <c r="BL97">
        <v>361324992</v>
      </c>
      <c r="BP97">
        <v>16.571000000000002</v>
      </c>
      <c r="BQ97">
        <v>13746884</v>
      </c>
      <c r="BR97">
        <v>3.7999999999999999E-2</v>
      </c>
      <c r="BT97">
        <v>1640908800</v>
      </c>
      <c r="BU97">
        <v>0.53671000000000002</v>
      </c>
      <c r="BV97">
        <v>1997400064</v>
      </c>
      <c r="BW97">
        <v>5.47</v>
      </c>
      <c r="BX97">
        <v>0.32500000000000001</v>
      </c>
      <c r="BY97">
        <v>-0.18622762000000001</v>
      </c>
      <c r="BZ97">
        <v>1.5931447000000001</v>
      </c>
      <c r="CA97">
        <v>0.33988996999999999</v>
      </c>
      <c r="CB97">
        <v>1703980800</v>
      </c>
      <c r="CD97">
        <v>1656547200</v>
      </c>
      <c r="CE97">
        <v>5.27</v>
      </c>
      <c r="CF97">
        <v>1661904000</v>
      </c>
      <c r="CG97">
        <v>209857512</v>
      </c>
      <c r="CH97">
        <v>1.6956519999999999</v>
      </c>
      <c r="CI97">
        <v>16537093120</v>
      </c>
      <c r="CJ97">
        <v>2</v>
      </c>
      <c r="CO97">
        <v>1659916800</v>
      </c>
      <c r="CQ97">
        <v>-0.73499999999999999</v>
      </c>
      <c r="CR97">
        <v>1.5215139</v>
      </c>
      <c r="CS97">
        <v>1664496000</v>
      </c>
      <c r="CT97">
        <v>-0.8</v>
      </c>
      <c r="CV97">
        <v>6.2264150000000003</v>
      </c>
      <c r="CX97">
        <v>6.6599994999999995E-2</v>
      </c>
      <c r="CY97">
        <v>16621469</v>
      </c>
      <c r="CZ97">
        <v>0</v>
      </c>
      <c r="DC97">
        <v>25.43</v>
      </c>
      <c r="DD97">
        <v>26.28</v>
      </c>
      <c r="DE97">
        <v>38.996949999999998</v>
      </c>
      <c r="DF97">
        <v>4.5222178000000002E-2</v>
      </c>
      <c r="DG97">
        <v>0.19650000000000001</v>
      </c>
      <c r="DI97">
        <v>26.965</v>
      </c>
      <c r="DK97">
        <v>2585070</v>
      </c>
      <c r="DL97">
        <v>25.43</v>
      </c>
      <c r="DM97">
        <v>30.793800000000001</v>
      </c>
      <c r="DN97">
        <v>1.1499999999999999</v>
      </c>
      <c r="DO97">
        <v>26.28</v>
      </c>
      <c r="DQ97">
        <v>2585070</v>
      </c>
      <c r="DT97">
        <v>1.3</v>
      </c>
      <c r="DU97">
        <v>1659916800</v>
      </c>
      <c r="DX97">
        <v>26.2</v>
      </c>
      <c r="DY97" t="s">
        <v>3827</v>
      </c>
      <c r="DZ97">
        <v>3060549</v>
      </c>
      <c r="ED97">
        <v>9538979840</v>
      </c>
      <c r="EG97">
        <v>2673934</v>
      </c>
      <c r="EH97">
        <v>26.2</v>
      </c>
      <c r="EI97">
        <v>0</v>
      </c>
      <c r="EJ97">
        <v>1000</v>
      </c>
      <c r="EK97">
        <v>3060549</v>
      </c>
      <c r="EL97">
        <v>60.62</v>
      </c>
      <c r="EN97">
        <v>4.53</v>
      </c>
      <c r="EO97">
        <v>24.59</v>
      </c>
      <c r="EP97">
        <v>0</v>
      </c>
      <c r="EQ97" t="b">
        <v>0</v>
      </c>
      <c r="ER97">
        <v>5.11E-2</v>
      </c>
      <c r="ES97">
        <v>3200</v>
      </c>
      <c r="ET97">
        <v>26.965</v>
      </c>
      <c r="EV97">
        <v>26.4</v>
      </c>
      <c r="EX97" s="2" t="s">
        <v>5198</v>
      </c>
      <c r="EY97" t="s">
        <v>5688</v>
      </c>
      <c r="EZ97">
        <v>4.8263254</v>
      </c>
    </row>
    <row r="98" spans="1:157" x14ac:dyDescent="0.2">
      <c r="A98" t="s">
        <v>257</v>
      </c>
      <c r="B98" t="s">
        <v>821</v>
      </c>
      <c r="C98" t="s">
        <v>1169</v>
      </c>
      <c r="D98">
        <v>3</v>
      </c>
      <c r="E98">
        <v>2257</v>
      </c>
      <c r="F98" t="s">
        <v>1275</v>
      </c>
      <c r="G98" t="s">
        <v>1814</v>
      </c>
      <c r="H98" t="s">
        <v>2104</v>
      </c>
      <c r="I98" t="s">
        <v>2558</v>
      </c>
      <c r="J98" t="s">
        <v>2604</v>
      </c>
      <c r="K98" t="s">
        <v>2610</v>
      </c>
      <c r="L98" s="2" t="s">
        <v>2707</v>
      </c>
      <c r="M98">
        <v>1</v>
      </c>
      <c r="N98" t="s">
        <v>3264</v>
      </c>
      <c r="O98" t="s">
        <v>3758</v>
      </c>
      <c r="P98">
        <v>0.30668000000000001</v>
      </c>
      <c r="Q98">
        <v>0.2382</v>
      </c>
      <c r="R98">
        <v>0.71294000000000002</v>
      </c>
      <c r="S98">
        <v>212968992</v>
      </c>
      <c r="T98">
        <v>0.02</v>
      </c>
      <c r="U98">
        <v>0.28854000000000002</v>
      </c>
      <c r="V98">
        <v>333035008</v>
      </c>
      <c r="W98">
        <v>40</v>
      </c>
      <c r="X98" t="s">
        <v>3822</v>
      </c>
      <c r="Y98">
        <v>759827000</v>
      </c>
      <c r="Z98">
        <v>141517872</v>
      </c>
      <c r="AA98">
        <v>49</v>
      </c>
      <c r="AB98">
        <v>43.46</v>
      </c>
      <c r="AC98">
        <v>-0.21099999999999999</v>
      </c>
      <c r="AD98">
        <v>3.8220000000000001</v>
      </c>
      <c r="AE98">
        <v>9.8710000000000006E-2</v>
      </c>
      <c r="AF98">
        <v>16</v>
      </c>
      <c r="AG98">
        <v>51.31</v>
      </c>
      <c r="AH98">
        <v>2.464</v>
      </c>
      <c r="AI98">
        <v>0.18349001000000001</v>
      </c>
      <c r="AJ98">
        <v>75</v>
      </c>
      <c r="AK98">
        <v>359680000</v>
      </c>
      <c r="AL98">
        <v>34252000</v>
      </c>
      <c r="AM98">
        <v>1085948032</v>
      </c>
      <c r="AN98">
        <v>2.0739999999999998</v>
      </c>
      <c r="AO98" t="s">
        <v>3827</v>
      </c>
      <c r="AP98">
        <v>6.2</v>
      </c>
      <c r="AQ98">
        <v>2.7890000000000001</v>
      </c>
      <c r="AR98">
        <v>2.6</v>
      </c>
      <c r="AS98" t="s">
        <v>3830</v>
      </c>
      <c r="AT98" t="s">
        <v>3929</v>
      </c>
      <c r="AU98" t="s">
        <v>3929</v>
      </c>
      <c r="AV98" t="s">
        <v>4485</v>
      </c>
      <c r="AW98" t="s">
        <v>4486</v>
      </c>
      <c r="AX98" t="b">
        <v>0</v>
      </c>
      <c r="AY98">
        <v>-14400000</v>
      </c>
      <c r="AZ98" t="s">
        <v>4487</v>
      </c>
      <c r="BA98" t="s">
        <v>257</v>
      </c>
      <c r="BB98" t="s">
        <v>4584</v>
      </c>
      <c r="BC98" t="s">
        <v>5047</v>
      </c>
      <c r="BE98">
        <v>6.64</v>
      </c>
      <c r="BG98">
        <v>21.651</v>
      </c>
      <c r="BH98">
        <v>-0.49605749999999998</v>
      </c>
      <c r="BJ98">
        <v>1.46</v>
      </c>
      <c r="BL98">
        <v>173396992</v>
      </c>
      <c r="BP98">
        <v>8.016</v>
      </c>
      <c r="BQ98">
        <v>5504631</v>
      </c>
      <c r="BR98">
        <v>3.1699999999999999E-2</v>
      </c>
      <c r="BT98">
        <v>1640908800</v>
      </c>
      <c r="BU98">
        <v>0.94412004999999999</v>
      </c>
      <c r="BV98">
        <v>258668992</v>
      </c>
      <c r="BW98">
        <v>1.55</v>
      </c>
      <c r="BX98">
        <v>6.5000000000000002E-2</v>
      </c>
      <c r="BY98">
        <v>-0.18622762000000001</v>
      </c>
      <c r="BZ98">
        <v>5.4216566000000004</v>
      </c>
      <c r="CA98">
        <v>3.5110000000000002E-2</v>
      </c>
      <c r="CB98">
        <v>1703980800</v>
      </c>
      <c r="CD98">
        <v>1656806400</v>
      </c>
      <c r="CE98">
        <v>4.71</v>
      </c>
      <c r="CF98">
        <v>1661904000</v>
      </c>
      <c r="CG98">
        <v>167255242</v>
      </c>
      <c r="CH98">
        <v>1.5895349999999999</v>
      </c>
      <c r="CI98">
        <v>7210403840</v>
      </c>
      <c r="CJ98">
        <v>2</v>
      </c>
      <c r="CL98">
        <v>1512345600</v>
      </c>
      <c r="CM98" t="s">
        <v>5051</v>
      </c>
      <c r="CO98">
        <v>1660780800</v>
      </c>
      <c r="CQ98">
        <v>-0.24099999999999999</v>
      </c>
      <c r="CR98">
        <v>6.9394049999999998</v>
      </c>
      <c r="CS98">
        <v>1664496000</v>
      </c>
      <c r="CT98">
        <v>2.41</v>
      </c>
      <c r="CV98">
        <v>29.767122000000001</v>
      </c>
      <c r="CX98">
        <v>3.5799999999999998E-2</v>
      </c>
      <c r="CY98">
        <v>4846355</v>
      </c>
      <c r="CZ98">
        <v>0</v>
      </c>
      <c r="DC98">
        <v>40.880000000000003</v>
      </c>
      <c r="DD98">
        <v>41.75</v>
      </c>
      <c r="DE98">
        <v>55.861249999999998</v>
      </c>
      <c r="DF98">
        <v>6.2377685999999996E-3</v>
      </c>
      <c r="DG98">
        <v>0.17469999</v>
      </c>
      <c r="DI98">
        <v>43.65</v>
      </c>
      <c r="DK98">
        <v>661960</v>
      </c>
      <c r="DL98">
        <v>40.880000000000003</v>
      </c>
      <c r="DM98">
        <v>44.075600000000001</v>
      </c>
      <c r="DN98">
        <v>0.255</v>
      </c>
      <c r="DO98">
        <v>41.75</v>
      </c>
      <c r="DQ98">
        <v>661960</v>
      </c>
      <c r="DT98">
        <v>0.26</v>
      </c>
      <c r="DU98">
        <v>1660780800</v>
      </c>
      <c r="DX98">
        <v>41.75</v>
      </c>
      <c r="DY98" t="s">
        <v>3827</v>
      </c>
      <c r="DZ98">
        <v>809237</v>
      </c>
      <c r="ED98">
        <v>7535833088</v>
      </c>
      <c r="EG98">
        <v>1020065</v>
      </c>
      <c r="EH98">
        <v>41.75</v>
      </c>
      <c r="EI98">
        <v>0</v>
      </c>
      <c r="EJ98">
        <v>1100</v>
      </c>
      <c r="EK98">
        <v>809237</v>
      </c>
      <c r="EL98">
        <v>92.17</v>
      </c>
      <c r="EN98">
        <v>0.37</v>
      </c>
      <c r="EO98">
        <v>40.21</v>
      </c>
      <c r="EP98">
        <v>0</v>
      </c>
      <c r="EQ98" t="b">
        <v>0</v>
      </c>
      <c r="ER98">
        <v>6.4000000000000003E-3</v>
      </c>
      <c r="ES98">
        <v>800</v>
      </c>
      <c r="ET98">
        <v>43.65</v>
      </c>
      <c r="EV98">
        <v>43.46</v>
      </c>
      <c r="EW98">
        <v>42</v>
      </c>
      <c r="EX98" s="2" t="s">
        <v>5199</v>
      </c>
      <c r="EZ98">
        <v>28.038709999999998</v>
      </c>
    </row>
    <row r="99" spans="1:157" x14ac:dyDescent="0.2">
      <c r="A99" t="s">
        <v>258</v>
      </c>
      <c r="B99" t="s">
        <v>822</v>
      </c>
      <c r="C99" t="s">
        <v>1172</v>
      </c>
      <c r="D99">
        <v>3</v>
      </c>
      <c r="E99">
        <v>3800</v>
      </c>
      <c r="F99" t="s">
        <v>1276</v>
      </c>
      <c r="G99" t="s">
        <v>1815</v>
      </c>
      <c r="H99" t="s">
        <v>2105</v>
      </c>
      <c r="I99" t="s">
        <v>2582</v>
      </c>
      <c r="J99" t="s">
        <v>2604</v>
      </c>
      <c r="K99" t="s">
        <v>2610</v>
      </c>
      <c r="L99" s="2" t="s">
        <v>2708</v>
      </c>
      <c r="M99">
        <v>1</v>
      </c>
      <c r="N99" t="s">
        <v>3265</v>
      </c>
      <c r="O99" t="s">
        <v>3759</v>
      </c>
      <c r="P99">
        <v>0.27252999999999999</v>
      </c>
      <c r="Q99">
        <v>0.28520000000000001</v>
      </c>
      <c r="R99">
        <v>0.30603000000000002</v>
      </c>
      <c r="S99">
        <v>506000000</v>
      </c>
      <c r="T99">
        <v>0.13100000000000001</v>
      </c>
      <c r="U99">
        <v>0.21848999999999999</v>
      </c>
      <c r="V99">
        <v>464500000</v>
      </c>
      <c r="W99">
        <v>255</v>
      </c>
      <c r="X99" t="s">
        <v>3824</v>
      </c>
      <c r="Y99">
        <v>446100000</v>
      </c>
      <c r="Z99">
        <v>-1267262464</v>
      </c>
      <c r="AA99">
        <v>256</v>
      </c>
      <c r="AB99">
        <v>201.41</v>
      </c>
      <c r="AC99">
        <v>2.1850000000000001</v>
      </c>
      <c r="AD99">
        <v>3.794</v>
      </c>
      <c r="AE99">
        <v>6.1329997999999997E-2</v>
      </c>
      <c r="AF99">
        <v>4</v>
      </c>
      <c r="AG99">
        <v>263</v>
      </c>
      <c r="AH99">
        <v>531.64700000000005</v>
      </c>
      <c r="AI99">
        <v>1.0563899999999999</v>
      </c>
      <c r="AJ99">
        <v>285</v>
      </c>
      <c r="AK99">
        <v>310200000</v>
      </c>
      <c r="AL99">
        <v>3205299968</v>
      </c>
      <c r="AM99">
        <v>1704400000</v>
      </c>
      <c r="AN99">
        <v>8.375</v>
      </c>
      <c r="AO99" t="s">
        <v>3827</v>
      </c>
      <c r="AP99">
        <v>44.500999999999998</v>
      </c>
      <c r="AQ99">
        <v>0.71099999999999997</v>
      </c>
      <c r="AR99">
        <v>1.5</v>
      </c>
      <c r="AS99" t="s">
        <v>3830</v>
      </c>
      <c r="AT99" t="s">
        <v>3930</v>
      </c>
      <c r="AU99" t="s">
        <v>4410</v>
      </c>
      <c r="AV99" t="s">
        <v>4485</v>
      </c>
      <c r="AW99" t="s">
        <v>4486</v>
      </c>
      <c r="AX99" t="b">
        <v>0</v>
      </c>
      <c r="AY99">
        <v>-14400000</v>
      </c>
      <c r="AZ99" t="s">
        <v>4487</v>
      </c>
      <c r="BA99" t="s">
        <v>258</v>
      </c>
      <c r="BB99" t="s">
        <v>4585</v>
      </c>
      <c r="BC99" t="s">
        <v>5047</v>
      </c>
      <c r="BE99">
        <v>6.0759999999999996</v>
      </c>
      <c r="BG99">
        <v>22.292999999999999</v>
      </c>
      <c r="BH99">
        <v>-0.20841849000000001</v>
      </c>
      <c r="BJ99">
        <v>13.07</v>
      </c>
      <c r="BL99">
        <v>37697800</v>
      </c>
      <c r="BP99">
        <v>16.276</v>
      </c>
      <c r="BQ99">
        <v>703849</v>
      </c>
      <c r="BR99">
        <v>1.8700000000000001E-2</v>
      </c>
      <c r="BT99">
        <v>1640908800</v>
      </c>
      <c r="BU99">
        <v>0.73806000000000005</v>
      </c>
      <c r="BV99">
        <v>486100000</v>
      </c>
      <c r="BW99">
        <v>12.95</v>
      </c>
      <c r="BX99">
        <v>0.66700000000000004</v>
      </c>
      <c r="BY99">
        <v>-0.18622762000000001</v>
      </c>
      <c r="BZ99">
        <v>12.374663</v>
      </c>
      <c r="CA99">
        <v>0.1201</v>
      </c>
      <c r="CB99">
        <v>1703980800</v>
      </c>
      <c r="CD99">
        <v>1656547200</v>
      </c>
      <c r="CE99">
        <v>3.51</v>
      </c>
      <c r="CF99">
        <v>1661904000</v>
      </c>
      <c r="CG99">
        <v>31750556</v>
      </c>
      <c r="CH99">
        <v>1.0987469999999999</v>
      </c>
      <c r="CI99">
        <v>10355295232</v>
      </c>
      <c r="CJ99">
        <v>2</v>
      </c>
      <c r="CL99">
        <v>1548633600</v>
      </c>
      <c r="CM99" t="s">
        <v>5053</v>
      </c>
      <c r="CO99">
        <v>1638403200</v>
      </c>
      <c r="CQ99">
        <v>2.133</v>
      </c>
      <c r="CR99">
        <v>4.4547724999999998</v>
      </c>
      <c r="CS99">
        <v>1664496000</v>
      </c>
      <c r="CT99">
        <v>1.03</v>
      </c>
      <c r="CV99">
        <v>15.4101</v>
      </c>
      <c r="CX99">
        <v>2.4899999999999999E-2</v>
      </c>
      <c r="CY99">
        <v>668368</v>
      </c>
      <c r="CZ99">
        <v>0</v>
      </c>
      <c r="DC99">
        <v>195.05</v>
      </c>
      <c r="DD99">
        <v>198.72</v>
      </c>
      <c r="DE99">
        <v>206.9965</v>
      </c>
      <c r="DF99">
        <v>3.4196358000000001E-3</v>
      </c>
      <c r="DG99">
        <v>5.3200003000000003E-2</v>
      </c>
      <c r="DI99">
        <v>202.02</v>
      </c>
      <c r="DK99">
        <v>166760</v>
      </c>
      <c r="DL99">
        <v>195.05</v>
      </c>
      <c r="DM99">
        <v>200.11600000000001</v>
      </c>
      <c r="DN99">
        <v>0.66700000000000004</v>
      </c>
      <c r="DO99">
        <v>198.72</v>
      </c>
      <c r="DQ99">
        <v>166760</v>
      </c>
      <c r="DT99">
        <v>0.67</v>
      </c>
      <c r="DU99">
        <v>1638403200</v>
      </c>
      <c r="DX99">
        <v>198.72</v>
      </c>
      <c r="DY99" t="s">
        <v>3827</v>
      </c>
      <c r="DZ99">
        <v>139249</v>
      </c>
      <c r="ED99">
        <v>7592714240</v>
      </c>
      <c r="EG99">
        <v>178639</v>
      </c>
      <c r="EH99">
        <v>198.72</v>
      </c>
      <c r="EI99">
        <v>0</v>
      </c>
      <c r="EJ99">
        <v>800</v>
      </c>
      <c r="EK99">
        <v>139249</v>
      </c>
      <c r="EL99">
        <v>259</v>
      </c>
      <c r="EN99">
        <v>0.44</v>
      </c>
      <c r="EO99">
        <v>172.75</v>
      </c>
      <c r="EP99">
        <v>0</v>
      </c>
      <c r="EQ99" t="b">
        <v>0</v>
      </c>
      <c r="ER99">
        <v>3.3999999999999998E-3</v>
      </c>
      <c r="ES99">
        <v>4000</v>
      </c>
      <c r="ET99">
        <v>202.02</v>
      </c>
      <c r="EV99">
        <v>201.41</v>
      </c>
      <c r="EX99" s="2" t="s">
        <v>5200</v>
      </c>
      <c r="EZ99">
        <v>15.552896499999999</v>
      </c>
      <c r="FA99" t="s">
        <v>5808</v>
      </c>
    </row>
    <row r="100" spans="1:157" x14ac:dyDescent="0.2">
      <c r="A100" t="s">
        <v>259</v>
      </c>
      <c r="B100" t="s">
        <v>823</v>
      </c>
      <c r="C100" t="s">
        <v>1175</v>
      </c>
      <c r="D100">
        <v>0</v>
      </c>
      <c r="E100">
        <v>1300</v>
      </c>
      <c r="F100" t="s">
        <v>1277</v>
      </c>
      <c r="G100" t="s">
        <v>1788</v>
      </c>
      <c r="H100" t="s">
        <v>2106</v>
      </c>
      <c r="I100" t="s">
        <v>2553</v>
      </c>
      <c r="J100" t="s">
        <v>2604</v>
      </c>
      <c r="K100" t="s">
        <v>2610</v>
      </c>
      <c r="L100" s="2" t="s">
        <v>2709</v>
      </c>
      <c r="M100">
        <v>1</v>
      </c>
      <c r="N100" t="s">
        <v>3266</v>
      </c>
      <c r="O100" t="s">
        <v>3737</v>
      </c>
      <c r="P100">
        <v>0.25747999999999999</v>
      </c>
      <c r="Q100">
        <v>0.13949998999999999</v>
      </c>
      <c r="R100">
        <v>0.54282003999999995</v>
      </c>
      <c r="S100">
        <v>2768000000</v>
      </c>
      <c r="T100">
        <v>1.804</v>
      </c>
      <c r="U100">
        <v>0.12968001000000001</v>
      </c>
      <c r="V100">
        <v>2883000064</v>
      </c>
      <c r="W100">
        <v>117</v>
      </c>
      <c r="X100" t="s">
        <v>3823</v>
      </c>
      <c r="Y100">
        <v>3420000000</v>
      </c>
      <c r="Z100">
        <v>2180124928</v>
      </c>
      <c r="AA100">
        <v>137.5</v>
      </c>
      <c r="AB100">
        <v>97.2</v>
      </c>
      <c r="AD100">
        <v>0.47399999999999998</v>
      </c>
      <c r="AE100">
        <v>8.6849999999999997E-2</v>
      </c>
      <c r="AF100">
        <v>12</v>
      </c>
      <c r="AG100">
        <v>144.66999999999999</v>
      </c>
      <c r="AH100">
        <v>53.22</v>
      </c>
      <c r="AI100">
        <v>0.33879003000000002</v>
      </c>
      <c r="AJ100">
        <v>190</v>
      </c>
      <c r="AK100">
        <v>17000000</v>
      </c>
      <c r="AL100">
        <v>3091000064</v>
      </c>
      <c r="AM100">
        <v>11196999680</v>
      </c>
      <c r="AN100">
        <v>0.14099999999999999</v>
      </c>
      <c r="AO100" t="s">
        <v>3827</v>
      </c>
      <c r="AP100">
        <v>97.882000000000005</v>
      </c>
      <c r="AQ100">
        <v>0.42899999999999999</v>
      </c>
      <c r="AR100">
        <v>1.9</v>
      </c>
      <c r="AS100" t="s">
        <v>3830</v>
      </c>
      <c r="AT100" t="s">
        <v>3931</v>
      </c>
      <c r="AU100" t="s">
        <v>3931</v>
      </c>
      <c r="AV100" t="s">
        <v>4485</v>
      </c>
      <c r="AW100" t="s">
        <v>4486</v>
      </c>
      <c r="AX100" t="b">
        <v>0</v>
      </c>
      <c r="AY100">
        <v>-14400000</v>
      </c>
      <c r="AZ100" t="s">
        <v>4487</v>
      </c>
      <c r="BA100" t="s">
        <v>259</v>
      </c>
      <c r="BB100" t="s">
        <v>4586</v>
      </c>
      <c r="BC100" t="s">
        <v>5047</v>
      </c>
      <c r="BE100">
        <v>1.3240000000000001</v>
      </c>
      <c r="BG100">
        <v>5.141</v>
      </c>
      <c r="BH100">
        <v>0.57230674999999998</v>
      </c>
      <c r="BJ100">
        <v>20.68</v>
      </c>
      <c r="BL100">
        <v>120849000</v>
      </c>
      <c r="BP100">
        <v>47.767000000000003</v>
      </c>
      <c r="BQ100">
        <v>19716920</v>
      </c>
      <c r="BR100">
        <v>0.16319998999999999</v>
      </c>
      <c r="BT100">
        <v>1640908800</v>
      </c>
      <c r="BU100">
        <v>1.1705300000000001</v>
      </c>
      <c r="BV100">
        <v>1562000000</v>
      </c>
      <c r="BX100">
        <v>2.3199999999999998</v>
      </c>
      <c r="BY100">
        <v>-0.18622762000000001</v>
      </c>
      <c r="BZ100">
        <v>2.0348774999999999</v>
      </c>
      <c r="CA100">
        <v>5.1450000000000003E-2</v>
      </c>
      <c r="CB100">
        <v>1703980800</v>
      </c>
      <c r="CD100">
        <v>1656547200</v>
      </c>
      <c r="CE100">
        <v>9.76</v>
      </c>
      <c r="CF100">
        <v>1661904000</v>
      </c>
      <c r="CG100">
        <v>101844050</v>
      </c>
      <c r="CI100">
        <v>14820495360</v>
      </c>
      <c r="CJ100">
        <v>2</v>
      </c>
      <c r="CO100">
        <v>1660608000</v>
      </c>
      <c r="CR100">
        <v>1.0490775999999999</v>
      </c>
      <c r="CS100">
        <v>1664496000</v>
      </c>
      <c r="CT100">
        <v>1.22</v>
      </c>
      <c r="CV100">
        <v>4.7001933999999999</v>
      </c>
      <c r="CX100">
        <v>0.20580000000000001</v>
      </c>
      <c r="CY100">
        <v>19089625</v>
      </c>
      <c r="CZ100">
        <v>0</v>
      </c>
      <c r="DC100">
        <v>95.32</v>
      </c>
      <c r="DD100">
        <v>95.11</v>
      </c>
      <c r="DE100">
        <v>86.616</v>
      </c>
      <c r="DF100">
        <v>5.1290389999999998E-2</v>
      </c>
      <c r="DI100">
        <v>97.65</v>
      </c>
      <c r="DK100">
        <v>2058540</v>
      </c>
      <c r="DL100">
        <v>95.32</v>
      </c>
      <c r="DM100">
        <v>98.974599999999995</v>
      </c>
      <c r="DN100">
        <v>4.8890000000000002</v>
      </c>
      <c r="DO100">
        <v>95.11</v>
      </c>
      <c r="DQ100">
        <v>2058540</v>
      </c>
      <c r="DT100">
        <v>6.87</v>
      </c>
      <c r="DU100">
        <v>1660608000</v>
      </c>
      <c r="DX100">
        <v>94.960400000000007</v>
      </c>
      <c r="DY100" t="s">
        <v>3827</v>
      </c>
      <c r="DZ100">
        <v>1659025</v>
      </c>
      <c r="ED100">
        <v>11746522112</v>
      </c>
      <c r="EG100">
        <v>2156781</v>
      </c>
      <c r="EH100">
        <v>94.960400000000007</v>
      </c>
      <c r="EI100">
        <v>0</v>
      </c>
      <c r="EJ100">
        <v>1400</v>
      </c>
      <c r="EK100">
        <v>1659025</v>
      </c>
      <c r="EL100">
        <v>105.93</v>
      </c>
      <c r="EO100">
        <v>56.75</v>
      </c>
      <c r="EP100">
        <v>90</v>
      </c>
      <c r="EQ100" t="b">
        <v>0</v>
      </c>
      <c r="ER100">
        <v>6.7299999999999999E-2</v>
      </c>
      <c r="ES100">
        <v>1000</v>
      </c>
      <c r="ET100">
        <v>97.65</v>
      </c>
      <c r="EV100">
        <v>97.2</v>
      </c>
      <c r="EX100" s="2" t="s">
        <v>5201</v>
      </c>
    </row>
    <row r="101" spans="1:157" x14ac:dyDescent="0.2">
      <c r="A101" t="s">
        <v>260</v>
      </c>
      <c r="B101" t="s">
        <v>824</v>
      </c>
      <c r="C101" t="s">
        <v>1175</v>
      </c>
      <c r="D101">
        <v>1</v>
      </c>
      <c r="E101">
        <v>255</v>
      </c>
      <c r="F101" t="s">
        <v>1278</v>
      </c>
      <c r="G101" t="s">
        <v>1769</v>
      </c>
      <c r="H101" t="s">
        <v>2107</v>
      </c>
      <c r="I101" t="s">
        <v>2552</v>
      </c>
      <c r="J101" t="s">
        <v>2604</v>
      </c>
      <c r="K101" t="s">
        <v>2610</v>
      </c>
      <c r="L101" s="2" t="s">
        <v>2710</v>
      </c>
      <c r="M101">
        <v>1</v>
      </c>
      <c r="N101" t="s">
        <v>3267</v>
      </c>
      <c r="O101" t="s">
        <v>3737</v>
      </c>
      <c r="P101">
        <v>0.25370002000000003</v>
      </c>
      <c r="Q101">
        <v>0.40072999999999998</v>
      </c>
      <c r="R101">
        <v>0.56476000000000004</v>
      </c>
      <c r="S101">
        <v>1225763968</v>
      </c>
      <c r="T101">
        <v>1.1539999999999999</v>
      </c>
      <c r="U101">
        <v>0.18441999000000001</v>
      </c>
      <c r="V101">
        <v>561332992</v>
      </c>
      <c r="W101">
        <v>150</v>
      </c>
      <c r="X101" t="s">
        <v>3823</v>
      </c>
      <c r="Y101">
        <v>796525000</v>
      </c>
      <c r="Z101">
        <v>501847008</v>
      </c>
      <c r="AA101">
        <v>170</v>
      </c>
      <c r="AB101">
        <v>147.81</v>
      </c>
      <c r="AC101">
        <v>0.76700000000000002</v>
      </c>
      <c r="AD101">
        <v>0.89200000000000002</v>
      </c>
      <c r="AE101">
        <v>8.5019999999999998E-2</v>
      </c>
      <c r="AF101">
        <v>7</v>
      </c>
      <c r="AG101">
        <v>177.57</v>
      </c>
      <c r="AH101">
        <v>35.325000000000003</v>
      </c>
      <c r="AI101">
        <v>0.30743998</v>
      </c>
      <c r="AJ101">
        <v>209</v>
      </c>
      <c r="AK101">
        <v>571113984</v>
      </c>
      <c r="AL101">
        <v>423232992</v>
      </c>
      <c r="AM101">
        <v>2212616960</v>
      </c>
      <c r="AN101">
        <v>13.776999999999999</v>
      </c>
      <c r="AO101" t="s">
        <v>3827</v>
      </c>
      <c r="AP101">
        <v>113.28700000000001</v>
      </c>
      <c r="AQ101">
        <v>0.85299999999999998</v>
      </c>
      <c r="AR101">
        <v>1.7</v>
      </c>
      <c r="AS101" t="s">
        <v>3830</v>
      </c>
      <c r="AT101" t="s">
        <v>3932</v>
      </c>
      <c r="AU101" t="s">
        <v>3932</v>
      </c>
      <c r="AV101" t="s">
        <v>4485</v>
      </c>
      <c r="AW101" t="s">
        <v>4486</v>
      </c>
      <c r="AX101" t="b">
        <v>0</v>
      </c>
      <c r="AY101">
        <v>-14400000</v>
      </c>
      <c r="AZ101" t="s">
        <v>4487</v>
      </c>
      <c r="BA101" t="s">
        <v>260</v>
      </c>
      <c r="BB101" t="s">
        <v>4587</v>
      </c>
      <c r="BC101" t="s">
        <v>5047</v>
      </c>
      <c r="BE101">
        <v>2.702</v>
      </c>
      <c r="BG101">
        <v>10.651999999999999</v>
      </c>
      <c r="BH101">
        <v>0.37408196999999999</v>
      </c>
      <c r="BJ101">
        <v>33.18</v>
      </c>
      <c r="BL101">
        <v>41454200</v>
      </c>
      <c r="BP101">
        <v>60.932000000000002</v>
      </c>
      <c r="BQ101">
        <v>2250054</v>
      </c>
      <c r="BR101">
        <v>5.4300000000000001E-2</v>
      </c>
      <c r="BT101">
        <v>1640908800</v>
      </c>
      <c r="BU101">
        <v>0.57438</v>
      </c>
      <c r="BV101">
        <v>341238016</v>
      </c>
      <c r="BW101">
        <v>16.97</v>
      </c>
      <c r="BX101">
        <v>1.25</v>
      </c>
      <c r="BY101">
        <v>-0.18622762000000001</v>
      </c>
      <c r="BZ101">
        <v>2.4258190000000002</v>
      </c>
      <c r="CA101">
        <v>5.4670000000000003E-2</v>
      </c>
      <c r="CB101">
        <v>1703980800</v>
      </c>
      <c r="CD101">
        <v>1656547200</v>
      </c>
      <c r="CE101">
        <v>5.13</v>
      </c>
      <c r="CF101">
        <v>1661904000</v>
      </c>
      <c r="CG101">
        <v>39098313</v>
      </c>
      <c r="CI101">
        <v>5979457024</v>
      </c>
      <c r="CJ101">
        <v>2</v>
      </c>
      <c r="CO101">
        <v>1660521600</v>
      </c>
      <c r="CQ101">
        <v>0.78300000000000003</v>
      </c>
      <c r="CR101">
        <v>2.7692752</v>
      </c>
      <c r="CS101">
        <v>1664496000</v>
      </c>
      <c r="CT101">
        <v>1.32</v>
      </c>
      <c r="CV101">
        <v>4.4547920000000003</v>
      </c>
      <c r="CX101">
        <v>5.7200000000000001E-2</v>
      </c>
      <c r="CY101">
        <v>2503000</v>
      </c>
      <c r="CZ101">
        <v>0</v>
      </c>
      <c r="DC101">
        <v>143.72</v>
      </c>
      <c r="DD101">
        <v>146.49</v>
      </c>
      <c r="DE101">
        <v>138.0231</v>
      </c>
      <c r="DF101">
        <v>6.1647646E-2</v>
      </c>
      <c r="DG101">
        <v>0.12390000399999999</v>
      </c>
      <c r="DI101">
        <v>148.88</v>
      </c>
      <c r="DK101">
        <v>398830</v>
      </c>
      <c r="DL101">
        <v>143.72</v>
      </c>
      <c r="DM101">
        <v>139.09280000000001</v>
      </c>
      <c r="DN101">
        <v>8.86</v>
      </c>
      <c r="DO101">
        <v>146.49</v>
      </c>
      <c r="DQ101">
        <v>398830</v>
      </c>
      <c r="DT101">
        <v>5</v>
      </c>
      <c r="DU101">
        <v>1660521600</v>
      </c>
      <c r="DX101">
        <v>145.88999999999999</v>
      </c>
      <c r="DY101" t="s">
        <v>3827</v>
      </c>
      <c r="DZ101">
        <v>352061</v>
      </c>
      <c r="ED101">
        <v>6127345152</v>
      </c>
      <c r="EG101">
        <v>422898</v>
      </c>
      <c r="EH101">
        <v>145.88999999999999</v>
      </c>
      <c r="EI101">
        <v>0</v>
      </c>
      <c r="EJ101">
        <v>800</v>
      </c>
      <c r="EK101">
        <v>352061</v>
      </c>
      <c r="EL101">
        <v>181.34</v>
      </c>
      <c r="EO101">
        <v>93.35</v>
      </c>
      <c r="EP101">
        <v>0</v>
      </c>
      <c r="EQ101" t="b">
        <v>0</v>
      </c>
      <c r="ER101">
        <v>3.3800002000000003E-2</v>
      </c>
      <c r="ES101">
        <v>900</v>
      </c>
      <c r="ET101">
        <v>148.88</v>
      </c>
      <c r="EV101">
        <v>147.81</v>
      </c>
      <c r="EX101" s="2" t="s">
        <v>5202</v>
      </c>
      <c r="EY101" t="s">
        <v>5689</v>
      </c>
      <c r="EZ101">
        <v>8.7100770000000001</v>
      </c>
      <c r="FA101" t="s">
        <v>5833</v>
      </c>
    </row>
    <row r="102" spans="1:157" x14ac:dyDescent="0.2">
      <c r="A102" t="s">
        <v>261</v>
      </c>
      <c r="B102" t="s">
        <v>825</v>
      </c>
      <c r="C102" t="s">
        <v>1168</v>
      </c>
      <c r="D102">
        <v>0</v>
      </c>
      <c r="E102">
        <v>18146</v>
      </c>
      <c r="F102" t="s">
        <v>1279</v>
      </c>
      <c r="G102" t="s">
        <v>1816</v>
      </c>
      <c r="H102" t="s">
        <v>2108</v>
      </c>
      <c r="I102" t="s">
        <v>2583</v>
      </c>
      <c r="J102" t="s">
        <v>2604</v>
      </c>
      <c r="K102" t="s">
        <v>2610</v>
      </c>
      <c r="L102" s="2" t="s">
        <v>2711</v>
      </c>
      <c r="M102">
        <v>1</v>
      </c>
      <c r="N102" t="s">
        <v>3268</v>
      </c>
      <c r="O102" t="s">
        <v>3760</v>
      </c>
      <c r="P102">
        <v>5.5919999999999997E-2</v>
      </c>
      <c r="Q102">
        <v>4.1529999999999997E-2</v>
      </c>
      <c r="R102">
        <v>7.4310004999999998E-2</v>
      </c>
      <c r="S102">
        <v>253686000</v>
      </c>
      <c r="T102">
        <v>0.22900000000000001</v>
      </c>
      <c r="U102">
        <v>5.3579996999999997E-2</v>
      </c>
      <c r="V102">
        <v>1475206016</v>
      </c>
      <c r="W102">
        <v>67</v>
      </c>
      <c r="X102" t="s">
        <v>3822</v>
      </c>
      <c r="Y102">
        <v>1608479000</v>
      </c>
      <c r="Z102">
        <v>63397376</v>
      </c>
      <c r="AA102">
        <v>110</v>
      </c>
      <c r="AB102">
        <v>96.29</v>
      </c>
      <c r="AC102">
        <v>0.85399999999999998</v>
      </c>
      <c r="AD102">
        <v>1.4830000000000001</v>
      </c>
      <c r="AE102">
        <v>0.13219</v>
      </c>
      <c r="AF102">
        <v>23</v>
      </c>
      <c r="AG102">
        <v>108.57</v>
      </c>
      <c r="AH102">
        <v>127.755</v>
      </c>
      <c r="AI102">
        <v>0.55357000000000001</v>
      </c>
      <c r="AJ102">
        <v>135</v>
      </c>
      <c r="AK102">
        <v>238924992</v>
      </c>
      <c r="AL102">
        <v>2622060032</v>
      </c>
      <c r="AM102">
        <v>26379970560</v>
      </c>
      <c r="AN102">
        <v>1.929</v>
      </c>
      <c r="AO102" t="s">
        <v>3827</v>
      </c>
      <c r="AP102">
        <v>202.51499999999999</v>
      </c>
      <c r="AQ102">
        <v>1.452</v>
      </c>
      <c r="AR102">
        <v>2.9</v>
      </c>
      <c r="AS102" t="s">
        <v>3830</v>
      </c>
      <c r="AT102" t="s">
        <v>3933</v>
      </c>
      <c r="AU102" t="s">
        <v>3933</v>
      </c>
      <c r="AV102" t="s">
        <v>4485</v>
      </c>
      <c r="AW102" t="s">
        <v>4486</v>
      </c>
      <c r="AX102" t="b">
        <v>0</v>
      </c>
      <c r="AY102">
        <v>-14400000</v>
      </c>
      <c r="AZ102" t="s">
        <v>4487</v>
      </c>
      <c r="BA102" t="s">
        <v>261</v>
      </c>
      <c r="BB102" t="s">
        <v>4588</v>
      </c>
      <c r="BC102" t="s">
        <v>5047</v>
      </c>
      <c r="BE102">
        <v>0.54300000000000004</v>
      </c>
      <c r="BG102">
        <v>9.702</v>
      </c>
      <c r="BH102">
        <v>-1.3017654E-2</v>
      </c>
      <c r="BJ102">
        <v>6.27</v>
      </c>
      <c r="BL102">
        <v>123883000</v>
      </c>
      <c r="BP102">
        <v>16.404</v>
      </c>
      <c r="BQ102">
        <v>11467996</v>
      </c>
      <c r="BR102">
        <v>9.2600000000000002E-2</v>
      </c>
      <c r="BT102">
        <v>1640908800</v>
      </c>
      <c r="BU102">
        <v>0.95519995999999996</v>
      </c>
      <c r="BV102">
        <v>1095683968</v>
      </c>
      <c r="BW102">
        <v>8.43</v>
      </c>
      <c r="BX102">
        <v>0.55000000000000004</v>
      </c>
      <c r="BY102">
        <v>-0.18622762000000001</v>
      </c>
      <c r="BZ102">
        <v>5.8699101999999996</v>
      </c>
      <c r="CA102">
        <v>7.6699999999999997E-3</v>
      </c>
      <c r="CB102">
        <v>1703980800</v>
      </c>
      <c r="CD102">
        <v>1656547200</v>
      </c>
      <c r="CE102">
        <v>8.32</v>
      </c>
      <c r="CF102">
        <v>1661904000</v>
      </c>
      <c r="CG102">
        <v>123621905</v>
      </c>
      <c r="CH102">
        <v>0.79145100000000002</v>
      </c>
      <c r="CI102">
        <v>14311858176</v>
      </c>
      <c r="CJ102">
        <v>2</v>
      </c>
      <c r="CL102">
        <v>1129507200</v>
      </c>
      <c r="CM102" t="s">
        <v>5051</v>
      </c>
      <c r="CO102">
        <v>1661990400</v>
      </c>
      <c r="CQ102">
        <v>0.79700000000000004</v>
      </c>
      <c r="CR102">
        <v>0.4456137</v>
      </c>
      <c r="CS102">
        <v>1664496000</v>
      </c>
      <c r="CT102">
        <v>1.82</v>
      </c>
      <c r="CV102">
        <v>15.357257000000001</v>
      </c>
      <c r="CX102">
        <v>0.1295</v>
      </c>
      <c r="CY102">
        <v>11958311</v>
      </c>
      <c r="CZ102">
        <v>0</v>
      </c>
      <c r="DC102">
        <v>94.89</v>
      </c>
      <c r="DD102">
        <v>96.07</v>
      </c>
      <c r="DE102">
        <v>104.07599999999999</v>
      </c>
      <c r="DF102">
        <v>2.2763200000000001E-2</v>
      </c>
      <c r="DG102">
        <v>0.25990000000000002</v>
      </c>
      <c r="DI102">
        <v>96.52</v>
      </c>
      <c r="DK102">
        <v>1304680</v>
      </c>
      <c r="DL102">
        <v>94.89</v>
      </c>
      <c r="DM102">
        <v>107.5842</v>
      </c>
      <c r="DN102">
        <v>2.16</v>
      </c>
      <c r="DO102">
        <v>96.07</v>
      </c>
      <c r="DQ102">
        <v>1304680</v>
      </c>
      <c r="DT102">
        <v>2.2000000000000002</v>
      </c>
      <c r="DU102">
        <v>1661990400</v>
      </c>
      <c r="DX102">
        <v>94.96</v>
      </c>
      <c r="DY102" t="s">
        <v>3827</v>
      </c>
      <c r="DZ102">
        <v>1149051</v>
      </c>
      <c r="ED102">
        <v>11755276288</v>
      </c>
      <c r="EG102">
        <v>1278978</v>
      </c>
      <c r="EH102">
        <v>94.96</v>
      </c>
      <c r="EI102">
        <v>0</v>
      </c>
      <c r="EJ102">
        <v>1000</v>
      </c>
      <c r="EK102">
        <v>1149051</v>
      </c>
      <c r="EL102">
        <v>121.23</v>
      </c>
      <c r="EN102">
        <v>2.2200000000000002</v>
      </c>
      <c r="EO102">
        <v>86.57</v>
      </c>
      <c r="EP102">
        <v>0</v>
      </c>
      <c r="EQ102" t="b">
        <v>0</v>
      </c>
      <c r="ER102">
        <v>2.3199999999999998E-2</v>
      </c>
      <c r="ES102">
        <v>900</v>
      </c>
      <c r="ET102">
        <v>96.52</v>
      </c>
      <c r="EV102">
        <v>96.29</v>
      </c>
      <c r="EX102" s="2" t="s">
        <v>5203</v>
      </c>
      <c r="EZ102">
        <v>11.422300999999999</v>
      </c>
    </row>
    <row r="103" spans="1:157" x14ac:dyDescent="0.2">
      <c r="A103" t="s">
        <v>262</v>
      </c>
      <c r="B103" t="s">
        <v>826</v>
      </c>
      <c r="C103" t="s">
        <v>1176</v>
      </c>
      <c r="D103">
        <v>1</v>
      </c>
      <c r="E103">
        <v>93700</v>
      </c>
      <c r="F103" t="s">
        <v>1280</v>
      </c>
      <c r="G103" t="s">
        <v>1817</v>
      </c>
      <c r="H103" t="s">
        <v>2109</v>
      </c>
      <c r="I103" t="s">
        <v>2574</v>
      </c>
      <c r="J103" t="s">
        <v>2604</v>
      </c>
      <c r="K103" t="s">
        <v>2610</v>
      </c>
      <c r="L103" s="2" t="s">
        <v>2712</v>
      </c>
      <c r="M103">
        <v>1</v>
      </c>
      <c r="N103" t="s">
        <v>3269</v>
      </c>
      <c r="O103" t="s">
        <v>3754</v>
      </c>
      <c r="P103">
        <v>0.39672002000000001</v>
      </c>
      <c r="Q103">
        <v>0.10349</v>
      </c>
      <c r="R103">
        <v>0.45433997999999998</v>
      </c>
      <c r="S103">
        <v>15870000128</v>
      </c>
      <c r="T103">
        <v>6.2E-2</v>
      </c>
      <c r="U103">
        <v>0.22583</v>
      </c>
      <c r="V103">
        <v>21088000000</v>
      </c>
      <c r="W103">
        <v>273</v>
      </c>
      <c r="X103" t="s">
        <v>3822</v>
      </c>
      <c r="Y103">
        <v>23271000000</v>
      </c>
      <c r="Z103">
        <v>6932624896</v>
      </c>
      <c r="AA103">
        <v>529</v>
      </c>
      <c r="AB103">
        <v>331.69</v>
      </c>
      <c r="AC103">
        <v>0.66500000000000004</v>
      </c>
      <c r="AD103">
        <v>0.32800000000000001</v>
      </c>
      <c r="AE103">
        <v>5.2229999999999999E-2</v>
      </c>
      <c r="AF103">
        <v>25</v>
      </c>
      <c r="AG103">
        <v>532.20000000000005</v>
      </c>
      <c r="AH103">
        <v>712.51400000000001</v>
      </c>
      <c r="AI103">
        <v>0.33714</v>
      </c>
      <c r="AJ103">
        <v>800</v>
      </c>
      <c r="AK103">
        <v>483000000</v>
      </c>
      <c r="AL103">
        <v>96282001408</v>
      </c>
      <c r="AM103">
        <v>53155999744</v>
      </c>
      <c r="AN103">
        <v>3.0059999999999998</v>
      </c>
      <c r="AO103" t="s">
        <v>3827</v>
      </c>
      <c r="AP103">
        <v>307.221</v>
      </c>
      <c r="AQ103">
        <v>0.28599999999999998</v>
      </c>
      <c r="AR103">
        <v>2.6</v>
      </c>
      <c r="AS103" t="s">
        <v>3830</v>
      </c>
      <c r="AT103" t="s">
        <v>3934</v>
      </c>
      <c r="AU103" t="s">
        <v>3934</v>
      </c>
      <c r="AV103" t="s">
        <v>4485</v>
      </c>
      <c r="AW103" t="s">
        <v>4486</v>
      </c>
      <c r="AX103" t="b">
        <v>0</v>
      </c>
      <c r="AY103">
        <v>-14400000</v>
      </c>
      <c r="AZ103" t="s">
        <v>4487</v>
      </c>
      <c r="BA103" t="s">
        <v>262</v>
      </c>
      <c r="BB103" t="s">
        <v>4589</v>
      </c>
      <c r="BC103" t="s">
        <v>5047</v>
      </c>
      <c r="BE103">
        <v>2.8730000000000002</v>
      </c>
      <c r="BG103">
        <v>7.242</v>
      </c>
      <c r="BH103">
        <v>-0.53797830000000002</v>
      </c>
      <c r="BJ103">
        <v>37.119999999999997</v>
      </c>
      <c r="BL103">
        <v>160655008</v>
      </c>
      <c r="BP103">
        <v>61.491999999999997</v>
      </c>
      <c r="BQ103">
        <v>8781906</v>
      </c>
      <c r="BR103">
        <v>5.4699999999999999E-2</v>
      </c>
      <c r="BT103">
        <v>1640908800</v>
      </c>
      <c r="BU103">
        <v>0.68106999999999995</v>
      </c>
      <c r="BV103">
        <v>5501000192</v>
      </c>
      <c r="BW103">
        <v>32.47</v>
      </c>
      <c r="BY103">
        <v>-0.18622762000000001</v>
      </c>
      <c r="BZ103">
        <v>5.3940349999999997</v>
      </c>
      <c r="CA103">
        <v>0.3518</v>
      </c>
      <c r="CB103">
        <v>1703980800</v>
      </c>
      <c r="CD103">
        <v>1656547200</v>
      </c>
      <c r="CE103">
        <v>5.42</v>
      </c>
      <c r="CF103">
        <v>1661904000</v>
      </c>
      <c r="CG103">
        <v>107743106</v>
      </c>
      <c r="CH103">
        <v>1.0386880000000001</v>
      </c>
      <c r="CI103">
        <v>152720572416</v>
      </c>
      <c r="CJ103">
        <v>2</v>
      </c>
      <c r="CQ103">
        <v>0.442</v>
      </c>
      <c r="CR103">
        <v>1.0024769</v>
      </c>
      <c r="CS103">
        <v>1664496000</v>
      </c>
      <c r="CT103">
        <v>0.37</v>
      </c>
      <c r="CV103">
        <v>8.9356150000000003</v>
      </c>
      <c r="CX103">
        <v>8.1899990000000006E-2</v>
      </c>
      <c r="CY103">
        <v>8547260</v>
      </c>
      <c r="CZ103">
        <v>0</v>
      </c>
      <c r="DC103">
        <v>323.31</v>
      </c>
      <c r="DD103">
        <v>328.28</v>
      </c>
      <c r="DE103">
        <v>490.91534000000001</v>
      </c>
      <c r="DF103">
        <v>0</v>
      </c>
      <c r="DG103">
        <v>0</v>
      </c>
      <c r="DI103">
        <v>335.86</v>
      </c>
      <c r="DK103">
        <v>1548360</v>
      </c>
      <c r="DL103">
        <v>323.31</v>
      </c>
      <c r="DM103">
        <v>385.05739999999997</v>
      </c>
      <c r="DN103">
        <v>0</v>
      </c>
      <c r="DO103">
        <v>328.28</v>
      </c>
      <c r="DQ103">
        <v>1548360</v>
      </c>
      <c r="DX103">
        <v>325.02999999999997</v>
      </c>
      <c r="DY103" t="s">
        <v>3827</v>
      </c>
      <c r="DZ103">
        <v>1449682</v>
      </c>
      <c r="ED103">
        <v>53287661568</v>
      </c>
      <c r="EG103">
        <v>1408931</v>
      </c>
      <c r="EH103">
        <v>325.02999999999997</v>
      </c>
      <c r="EI103">
        <v>0</v>
      </c>
      <c r="EJ103">
        <v>900</v>
      </c>
      <c r="EK103">
        <v>1449682</v>
      </c>
      <c r="EL103">
        <v>739.86</v>
      </c>
      <c r="EO103">
        <v>297.66000000000003</v>
      </c>
      <c r="EP103">
        <v>0</v>
      </c>
      <c r="EQ103" t="b">
        <v>0</v>
      </c>
      <c r="ES103">
        <v>800</v>
      </c>
      <c r="ET103">
        <v>335.86</v>
      </c>
      <c r="EV103">
        <v>331.69</v>
      </c>
      <c r="EX103" s="2" t="s">
        <v>5204</v>
      </c>
      <c r="EZ103">
        <v>10.215275999999999</v>
      </c>
    </row>
    <row r="104" spans="1:157" x14ac:dyDescent="0.2">
      <c r="A104" t="s">
        <v>263</v>
      </c>
      <c r="B104" t="s">
        <v>827</v>
      </c>
      <c r="C104" t="s">
        <v>1175</v>
      </c>
      <c r="D104">
        <v>3</v>
      </c>
      <c r="E104">
        <v>7000</v>
      </c>
      <c r="F104" t="s">
        <v>1281</v>
      </c>
      <c r="G104" t="s">
        <v>1818</v>
      </c>
      <c r="H104" t="s">
        <v>2110</v>
      </c>
      <c r="I104" t="s">
        <v>2552</v>
      </c>
      <c r="J104" t="s">
        <v>2604</v>
      </c>
      <c r="K104" t="s">
        <v>2610</v>
      </c>
      <c r="L104" s="2" t="s">
        <v>2713</v>
      </c>
      <c r="M104">
        <v>1</v>
      </c>
      <c r="N104" t="s">
        <v>3270</v>
      </c>
      <c r="O104" t="s">
        <v>3749</v>
      </c>
      <c r="P104">
        <v>0.14928000999999999</v>
      </c>
      <c r="Q104">
        <v>4.777E-2</v>
      </c>
      <c r="R104">
        <v>0.23959999000000001</v>
      </c>
      <c r="S104">
        <v>208196000</v>
      </c>
      <c r="T104">
        <v>0.245</v>
      </c>
      <c r="U104">
        <v>8.1210000000000004E-2</v>
      </c>
      <c r="V104">
        <v>513452992</v>
      </c>
      <c r="W104">
        <v>21</v>
      </c>
      <c r="X104" t="s">
        <v>3823</v>
      </c>
      <c r="Y104">
        <v>749829000</v>
      </c>
      <c r="Z104">
        <v>211970000</v>
      </c>
      <c r="AA104">
        <v>28</v>
      </c>
      <c r="AB104">
        <v>21.65</v>
      </c>
      <c r="AC104">
        <v>3.3330000000000002</v>
      </c>
      <c r="AD104">
        <v>1.952</v>
      </c>
      <c r="AE104">
        <v>5.0240002999999998E-2</v>
      </c>
      <c r="AF104">
        <v>10</v>
      </c>
      <c r="AG104">
        <v>28.3</v>
      </c>
      <c r="AH104">
        <v>44.381</v>
      </c>
      <c r="AI104">
        <v>9.8199990000000001E-2</v>
      </c>
      <c r="AJ104">
        <v>34</v>
      </c>
      <c r="AK104">
        <v>167282000</v>
      </c>
      <c r="AL104">
        <v>795694016</v>
      </c>
      <c r="AM104">
        <v>3439461888</v>
      </c>
      <c r="AN104">
        <v>0.82399999999999995</v>
      </c>
      <c r="AO104" t="s">
        <v>3827</v>
      </c>
      <c r="AP104">
        <v>16.972999999999999</v>
      </c>
      <c r="AQ104">
        <v>1.038</v>
      </c>
      <c r="AR104">
        <v>1.8</v>
      </c>
      <c r="AS104" t="s">
        <v>3830</v>
      </c>
      <c r="AT104" t="s">
        <v>3935</v>
      </c>
      <c r="AU104" t="s">
        <v>3935</v>
      </c>
      <c r="AV104" t="s">
        <v>4485</v>
      </c>
      <c r="AW104" t="s">
        <v>4486</v>
      </c>
      <c r="AX104" t="b">
        <v>0</v>
      </c>
      <c r="AY104">
        <v>-14400000</v>
      </c>
      <c r="AZ104" t="s">
        <v>4487</v>
      </c>
      <c r="BA104" t="s">
        <v>263</v>
      </c>
      <c r="BB104" t="s">
        <v>4590</v>
      </c>
      <c r="BC104" t="s">
        <v>5047</v>
      </c>
      <c r="BE104">
        <v>1.419</v>
      </c>
      <c r="BG104">
        <v>9.5050000000000008</v>
      </c>
      <c r="BH104">
        <v>-0.17867981999999999</v>
      </c>
      <c r="BJ104">
        <v>1.67</v>
      </c>
      <c r="BL104">
        <v>202932992</v>
      </c>
      <c r="BP104">
        <v>8.9109999999999996</v>
      </c>
      <c r="BQ104">
        <v>9972692</v>
      </c>
      <c r="BR104">
        <v>4.9099996999999999E-2</v>
      </c>
      <c r="BT104">
        <v>1640908800</v>
      </c>
      <c r="BU104">
        <v>1.0372699999999999</v>
      </c>
      <c r="BV104">
        <v>164320992</v>
      </c>
      <c r="BW104">
        <v>0.76</v>
      </c>
      <c r="BX104">
        <v>7.4999999999999997E-2</v>
      </c>
      <c r="BY104">
        <v>-0.18622762000000001</v>
      </c>
      <c r="BZ104">
        <v>2.4295814</v>
      </c>
      <c r="CA104">
        <v>7.9500000000000005E-3</v>
      </c>
      <c r="CB104">
        <v>1703980800</v>
      </c>
      <c r="CD104">
        <v>1656547200</v>
      </c>
      <c r="CE104">
        <v>5.36</v>
      </c>
      <c r="CF104">
        <v>1661904000</v>
      </c>
      <c r="CG104">
        <v>201431200</v>
      </c>
      <c r="CH104">
        <v>2.5285760000000002</v>
      </c>
      <c r="CI104">
        <v>4880625152</v>
      </c>
      <c r="CJ104">
        <v>2</v>
      </c>
      <c r="CO104">
        <v>1665014400</v>
      </c>
      <c r="CQ104">
        <v>2.7709999999999999</v>
      </c>
      <c r="CR104">
        <v>1.2773798000000001</v>
      </c>
      <c r="CS104">
        <v>1664496000</v>
      </c>
      <c r="CT104">
        <v>0.31</v>
      </c>
      <c r="CV104">
        <v>12.964072</v>
      </c>
      <c r="CX104">
        <v>5.6099999999999997E-2</v>
      </c>
      <c r="CY104">
        <v>7230004</v>
      </c>
      <c r="CZ104">
        <v>0</v>
      </c>
      <c r="DC104">
        <v>21.03</v>
      </c>
      <c r="DD104">
        <v>21.47</v>
      </c>
      <c r="DE104">
        <v>22.049949999999999</v>
      </c>
      <c r="DF104">
        <v>7.1326675999999999E-3</v>
      </c>
      <c r="DG104">
        <v>0.18990000000000001</v>
      </c>
      <c r="DI104">
        <v>22.01</v>
      </c>
      <c r="DK104">
        <v>1890670</v>
      </c>
      <c r="DL104">
        <v>21.03</v>
      </c>
      <c r="DM104">
        <v>21.335599999999999</v>
      </c>
      <c r="DN104">
        <v>0.15</v>
      </c>
      <c r="DO104">
        <v>21.47</v>
      </c>
      <c r="DQ104">
        <v>1890670</v>
      </c>
      <c r="DT104">
        <v>0.3</v>
      </c>
      <c r="DU104">
        <v>1665014400</v>
      </c>
      <c r="DX104">
        <v>21.4</v>
      </c>
      <c r="DY104" t="s">
        <v>3827</v>
      </c>
      <c r="DZ104">
        <v>1621173</v>
      </c>
      <c r="ED104">
        <v>4393499136</v>
      </c>
      <c r="EG104">
        <v>1729339</v>
      </c>
      <c r="EH104">
        <v>21.4</v>
      </c>
      <c r="EI104">
        <v>0</v>
      </c>
      <c r="EJ104">
        <v>2200</v>
      </c>
      <c r="EK104">
        <v>1621173</v>
      </c>
      <c r="EL104">
        <v>28.08</v>
      </c>
      <c r="EO104">
        <v>16.64</v>
      </c>
      <c r="EP104">
        <v>0</v>
      </c>
      <c r="EQ104" t="b">
        <v>0</v>
      </c>
      <c r="ER104">
        <v>1.43E-2</v>
      </c>
      <c r="ES104">
        <v>1400</v>
      </c>
      <c r="ET104">
        <v>22.01</v>
      </c>
      <c r="EV104">
        <v>21.65</v>
      </c>
      <c r="EX104" s="2" t="s">
        <v>5205</v>
      </c>
      <c r="EZ104">
        <v>28.486840999999998</v>
      </c>
      <c r="FA104" t="s">
        <v>5834</v>
      </c>
    </row>
    <row r="105" spans="1:157" x14ac:dyDescent="0.2">
      <c r="A105" t="s">
        <v>264</v>
      </c>
      <c r="B105" t="s">
        <v>828</v>
      </c>
      <c r="C105" t="s">
        <v>1174</v>
      </c>
      <c r="D105">
        <v>3</v>
      </c>
      <c r="E105">
        <v>17000</v>
      </c>
      <c r="F105" t="s">
        <v>1282</v>
      </c>
      <c r="G105" t="s">
        <v>1819</v>
      </c>
      <c r="I105" t="s">
        <v>527</v>
      </c>
      <c r="J105" t="s">
        <v>2605</v>
      </c>
      <c r="K105" t="s">
        <v>2610</v>
      </c>
      <c r="L105" s="2" t="s">
        <v>2714</v>
      </c>
      <c r="M105">
        <v>1</v>
      </c>
      <c r="N105" t="s">
        <v>3271</v>
      </c>
      <c r="O105" t="s">
        <v>3761</v>
      </c>
      <c r="P105">
        <v>0.12986</v>
      </c>
      <c r="Q105">
        <v>1.6239999000000001E-2</v>
      </c>
      <c r="R105">
        <v>0.37425000000000003</v>
      </c>
      <c r="S105">
        <v>22122000</v>
      </c>
      <c r="T105">
        <v>0.192</v>
      </c>
      <c r="U105">
        <v>9.5729999999999996E-2</v>
      </c>
      <c r="V105">
        <v>583955968</v>
      </c>
      <c r="W105">
        <v>120</v>
      </c>
      <c r="X105" t="s">
        <v>3823</v>
      </c>
      <c r="Y105">
        <v>1565624000</v>
      </c>
      <c r="Z105">
        <v>-139908000</v>
      </c>
      <c r="AA105">
        <v>160</v>
      </c>
      <c r="AB105">
        <v>95.71</v>
      </c>
      <c r="AD105">
        <v>1.069</v>
      </c>
      <c r="AE105">
        <v>7.3080000000000006E-2</v>
      </c>
      <c r="AF105">
        <v>7</v>
      </c>
      <c r="AG105">
        <v>152.57</v>
      </c>
      <c r="AH105">
        <v>138.001</v>
      </c>
      <c r="AI105">
        <v>0.21857001000000001</v>
      </c>
      <c r="AJ105">
        <v>166</v>
      </c>
      <c r="AK105">
        <v>171312000</v>
      </c>
      <c r="AL105">
        <v>1669319040</v>
      </c>
      <c r="AM105">
        <v>4496978944</v>
      </c>
      <c r="AN105">
        <v>3.9590000000000001</v>
      </c>
      <c r="AO105" t="s">
        <v>3827</v>
      </c>
      <c r="AP105">
        <v>102.51</v>
      </c>
      <c r="AQ105">
        <v>0.65600000000000003</v>
      </c>
      <c r="AR105">
        <v>2.1</v>
      </c>
      <c r="AS105" t="s">
        <v>3830</v>
      </c>
      <c r="AT105" t="s">
        <v>3936</v>
      </c>
      <c r="AU105" t="s">
        <v>4411</v>
      </c>
      <c r="AV105" t="s">
        <v>4485</v>
      </c>
      <c r="AW105" t="s">
        <v>4486</v>
      </c>
      <c r="AX105" t="b">
        <v>0</v>
      </c>
      <c r="AY105">
        <v>-14400000</v>
      </c>
      <c r="AZ105" t="s">
        <v>4487</v>
      </c>
      <c r="BA105" t="s">
        <v>264</v>
      </c>
      <c r="BB105" t="s">
        <v>4591</v>
      </c>
      <c r="BC105" t="s">
        <v>5047</v>
      </c>
      <c r="BE105">
        <v>1.415</v>
      </c>
      <c r="BG105">
        <v>10.9</v>
      </c>
      <c r="BH105">
        <v>-0.32101302999999998</v>
      </c>
      <c r="BJ105">
        <v>8.19</v>
      </c>
      <c r="BL105">
        <v>41951200</v>
      </c>
      <c r="BP105">
        <v>11.202</v>
      </c>
      <c r="BQ105">
        <v>446445</v>
      </c>
      <c r="BR105">
        <v>1.0299999000000001E-2</v>
      </c>
      <c r="BT105">
        <v>1640908800</v>
      </c>
      <c r="BU105">
        <v>0.75758004000000001</v>
      </c>
      <c r="BV105">
        <v>73013000</v>
      </c>
      <c r="BW105">
        <v>1.97</v>
      </c>
      <c r="BX105">
        <v>0.15</v>
      </c>
      <c r="BY105">
        <v>-0.18622762000000001</v>
      </c>
      <c r="BZ105">
        <v>8.5440100000000001</v>
      </c>
      <c r="CA105">
        <v>0.115839995</v>
      </c>
      <c r="CB105">
        <v>1703980800</v>
      </c>
      <c r="CD105">
        <v>1656547200</v>
      </c>
      <c r="CE105">
        <v>4.84</v>
      </c>
      <c r="CF105">
        <v>1661904000</v>
      </c>
      <c r="CG105">
        <v>36593674</v>
      </c>
      <c r="CH105">
        <v>1.6386499999999999</v>
      </c>
      <c r="CI105">
        <v>6364892160</v>
      </c>
      <c r="CJ105">
        <v>2</v>
      </c>
      <c r="CL105">
        <v>1433203200</v>
      </c>
      <c r="CM105" t="s">
        <v>5063</v>
      </c>
      <c r="CO105">
        <v>1656460800</v>
      </c>
      <c r="CR105">
        <v>0.93054515000000004</v>
      </c>
      <c r="CS105">
        <v>1664496000</v>
      </c>
      <c r="CT105">
        <v>0.64</v>
      </c>
      <c r="CV105">
        <v>11.686203000000001</v>
      </c>
      <c r="CY105">
        <v>449037</v>
      </c>
      <c r="CZ105">
        <v>0</v>
      </c>
      <c r="DC105">
        <v>92.14</v>
      </c>
      <c r="DD105">
        <v>95.01</v>
      </c>
      <c r="DE105">
        <v>121.5578</v>
      </c>
      <c r="DF105">
        <v>3.2559150999999999E-3</v>
      </c>
      <c r="DG105">
        <v>0.15229999999999999</v>
      </c>
      <c r="DI105">
        <v>97.07</v>
      </c>
      <c r="DK105">
        <v>110060</v>
      </c>
      <c r="DL105">
        <v>92.14</v>
      </c>
      <c r="DM105">
        <v>110.6602</v>
      </c>
      <c r="DN105">
        <v>0.3</v>
      </c>
      <c r="DO105">
        <v>95.01</v>
      </c>
      <c r="DQ105">
        <v>110060</v>
      </c>
      <c r="DT105">
        <v>0.3</v>
      </c>
      <c r="DU105">
        <v>1656460800</v>
      </c>
      <c r="DX105">
        <v>95.01</v>
      </c>
      <c r="DY105" t="s">
        <v>3827</v>
      </c>
      <c r="DZ105">
        <v>54218</v>
      </c>
      <c r="ED105">
        <v>4184642048</v>
      </c>
      <c r="EG105">
        <v>80059</v>
      </c>
      <c r="EH105">
        <v>95.01</v>
      </c>
      <c r="EI105">
        <v>0</v>
      </c>
      <c r="EJ105">
        <v>800</v>
      </c>
      <c r="EK105">
        <v>54218</v>
      </c>
      <c r="EL105">
        <v>158.41999999999999</v>
      </c>
      <c r="EN105">
        <v>0.15</v>
      </c>
      <c r="EO105">
        <v>87.83</v>
      </c>
      <c r="EP105">
        <v>0</v>
      </c>
      <c r="EQ105" t="b">
        <v>0</v>
      </c>
      <c r="ER105">
        <v>3.3000002000000001E-3</v>
      </c>
      <c r="ES105">
        <v>1100</v>
      </c>
      <c r="ET105">
        <v>97.07</v>
      </c>
      <c r="EV105">
        <v>95.71</v>
      </c>
      <c r="EX105" s="2" t="s">
        <v>5206</v>
      </c>
      <c r="EZ105">
        <v>48.583754999999996</v>
      </c>
      <c r="FA105" t="s">
        <v>5835</v>
      </c>
    </row>
    <row r="106" spans="1:157" x14ac:dyDescent="0.2">
      <c r="A106" t="s">
        <v>265</v>
      </c>
      <c r="B106" t="s">
        <v>829</v>
      </c>
      <c r="C106" t="s">
        <v>1170</v>
      </c>
      <c r="D106">
        <v>3</v>
      </c>
      <c r="E106">
        <v>5166</v>
      </c>
      <c r="F106" t="s">
        <v>1283</v>
      </c>
      <c r="G106" t="s">
        <v>1820</v>
      </c>
      <c r="H106" t="s">
        <v>2111</v>
      </c>
      <c r="I106" t="s">
        <v>2564</v>
      </c>
      <c r="J106" t="s">
        <v>2604</v>
      </c>
      <c r="K106" t="s">
        <v>2610</v>
      </c>
      <c r="L106" s="2" t="s">
        <v>2715</v>
      </c>
      <c r="M106">
        <v>1</v>
      </c>
      <c r="N106" t="s">
        <v>3272</v>
      </c>
      <c r="O106" t="s">
        <v>3762</v>
      </c>
      <c r="P106">
        <v>0.10976</v>
      </c>
      <c r="Q106">
        <v>7.5880000000000003E-2</v>
      </c>
      <c r="R106">
        <v>0.110039994</v>
      </c>
      <c r="S106">
        <v>1819000064</v>
      </c>
      <c r="T106">
        <v>-0.64300000000000002</v>
      </c>
      <c r="U106">
        <v>9.5479999999999995E-2</v>
      </c>
      <c r="V106">
        <v>784000000</v>
      </c>
      <c r="W106">
        <v>98</v>
      </c>
      <c r="X106" t="s">
        <v>3822</v>
      </c>
      <c r="Y106">
        <v>3827000000</v>
      </c>
      <c r="Z106">
        <v>792124992</v>
      </c>
      <c r="AA106">
        <v>102</v>
      </c>
      <c r="AB106">
        <v>100.29</v>
      </c>
      <c r="AD106">
        <v>1.1479999999999999</v>
      </c>
      <c r="AE106">
        <v>1.4479999E-2</v>
      </c>
      <c r="AF106">
        <v>5</v>
      </c>
      <c r="AG106">
        <v>107.6</v>
      </c>
      <c r="AH106">
        <v>8.3859999999999992</v>
      </c>
      <c r="AI106">
        <v>4.8370000000000003E-2</v>
      </c>
      <c r="AJ106">
        <v>130</v>
      </c>
      <c r="AK106">
        <v>1098000000</v>
      </c>
      <c r="AL106">
        <v>885000000</v>
      </c>
      <c r="AM106">
        <v>7143000064</v>
      </c>
      <c r="AN106">
        <v>6.8970000000000002</v>
      </c>
      <c r="AO106" t="s">
        <v>3827</v>
      </c>
      <c r="AP106">
        <v>44.518999999999998</v>
      </c>
      <c r="AQ106">
        <v>0.93799999999999994</v>
      </c>
      <c r="AR106">
        <v>2.9</v>
      </c>
      <c r="AS106" t="s">
        <v>3830</v>
      </c>
      <c r="AT106" t="s">
        <v>3937</v>
      </c>
      <c r="AU106" t="s">
        <v>4412</v>
      </c>
      <c r="AV106" t="s">
        <v>4485</v>
      </c>
      <c r="AW106" t="s">
        <v>4486</v>
      </c>
      <c r="AX106" t="b">
        <v>0</v>
      </c>
      <c r="AY106">
        <v>-14400000</v>
      </c>
      <c r="AZ106" t="s">
        <v>4487</v>
      </c>
      <c r="BA106" t="s">
        <v>265</v>
      </c>
      <c r="BB106" t="s">
        <v>4592</v>
      </c>
      <c r="BC106" t="s">
        <v>5047</v>
      </c>
      <c r="BE106">
        <v>2.1779999999999999</v>
      </c>
      <c r="BG106">
        <v>19.841000000000001</v>
      </c>
      <c r="BH106">
        <v>-0.14878630000000001</v>
      </c>
      <c r="BJ106">
        <v>5.19</v>
      </c>
      <c r="BL106">
        <v>159199008</v>
      </c>
      <c r="BP106">
        <v>66.287999999999997</v>
      </c>
      <c r="BQ106">
        <v>5153908</v>
      </c>
      <c r="BR106">
        <v>3.2399999999999998E-2</v>
      </c>
      <c r="BT106">
        <v>1640908800</v>
      </c>
      <c r="BU106">
        <v>0.66422999999999999</v>
      </c>
      <c r="BV106">
        <v>542000000</v>
      </c>
      <c r="BW106">
        <v>3.21</v>
      </c>
      <c r="BX106">
        <v>0.69</v>
      </c>
      <c r="BY106">
        <v>-0.18622762000000001</v>
      </c>
      <c r="BZ106">
        <v>1.5129435</v>
      </c>
      <c r="CA106">
        <v>1.8839999999999999E-2</v>
      </c>
      <c r="CB106">
        <v>1703980800</v>
      </c>
      <c r="CD106">
        <v>1656547200</v>
      </c>
      <c r="CE106">
        <v>6.07</v>
      </c>
      <c r="CF106">
        <v>1661904000</v>
      </c>
      <c r="CG106">
        <v>154439389</v>
      </c>
      <c r="CH106">
        <v>0.572218</v>
      </c>
      <c r="CI106">
        <v>15555705856</v>
      </c>
      <c r="CJ106">
        <v>2</v>
      </c>
      <c r="CL106">
        <v>1112572800</v>
      </c>
      <c r="CM106" t="s">
        <v>5061</v>
      </c>
      <c r="CO106">
        <v>1663200000</v>
      </c>
      <c r="CR106">
        <v>2.2352050000000001</v>
      </c>
      <c r="CS106">
        <v>1664496000</v>
      </c>
      <c r="CT106">
        <v>-9.1999999999999993</v>
      </c>
      <c r="CV106">
        <v>19.323699999999999</v>
      </c>
      <c r="CX106">
        <v>3.7400000000000003E-2</v>
      </c>
      <c r="CY106">
        <v>4755769</v>
      </c>
      <c r="CZ106">
        <v>0</v>
      </c>
      <c r="DC106">
        <v>99.05</v>
      </c>
      <c r="DD106">
        <v>100.75</v>
      </c>
      <c r="DE106">
        <v>116.32545</v>
      </c>
      <c r="DF106">
        <v>2.6653205999999999E-2</v>
      </c>
      <c r="DG106">
        <v>0.82240000000000002</v>
      </c>
      <c r="DI106">
        <v>100.9</v>
      </c>
      <c r="DK106">
        <v>747640</v>
      </c>
      <c r="DL106">
        <v>99.05</v>
      </c>
      <c r="DM106">
        <v>98.421800000000005</v>
      </c>
      <c r="DN106">
        <v>2.64</v>
      </c>
      <c r="DO106">
        <v>100.75</v>
      </c>
      <c r="DQ106">
        <v>747640</v>
      </c>
      <c r="DT106">
        <v>2.76</v>
      </c>
      <c r="DU106">
        <v>1663200000</v>
      </c>
      <c r="DX106">
        <v>99.105000000000004</v>
      </c>
      <c r="DY106" t="s">
        <v>3827</v>
      </c>
      <c r="DZ106">
        <v>739784</v>
      </c>
      <c r="ED106">
        <v>15966068736</v>
      </c>
      <c r="EG106">
        <v>814400</v>
      </c>
      <c r="EH106">
        <v>99.105000000000004</v>
      </c>
      <c r="EI106">
        <v>0</v>
      </c>
      <c r="EJ106">
        <v>900</v>
      </c>
      <c r="EK106">
        <v>739784</v>
      </c>
      <c r="EL106">
        <v>143.22</v>
      </c>
      <c r="EN106">
        <v>2.52</v>
      </c>
      <c r="EO106">
        <v>88.66</v>
      </c>
      <c r="EP106">
        <v>0</v>
      </c>
      <c r="EQ106" t="b">
        <v>0</v>
      </c>
      <c r="ER106">
        <v>2.7900000000000001E-2</v>
      </c>
      <c r="ES106">
        <v>2200</v>
      </c>
      <c r="ET106">
        <v>100.9</v>
      </c>
      <c r="EV106">
        <v>100.29</v>
      </c>
      <c r="EX106" s="2" t="s">
        <v>5207</v>
      </c>
      <c r="EZ106">
        <v>31.242989999999999</v>
      </c>
    </row>
    <row r="107" spans="1:157" x14ac:dyDescent="0.2">
      <c r="A107" t="s">
        <v>266</v>
      </c>
      <c r="B107" t="s">
        <v>830</v>
      </c>
      <c r="C107" t="s">
        <v>1170</v>
      </c>
      <c r="D107">
        <v>0</v>
      </c>
      <c r="E107">
        <v>645</v>
      </c>
      <c r="F107" t="s">
        <v>1284</v>
      </c>
      <c r="G107" t="s">
        <v>1821</v>
      </c>
      <c r="H107" t="s">
        <v>2112</v>
      </c>
      <c r="I107" t="s">
        <v>2562</v>
      </c>
      <c r="J107" t="s">
        <v>2604</v>
      </c>
      <c r="K107" t="s">
        <v>2610</v>
      </c>
      <c r="L107" s="2" t="s">
        <v>2716</v>
      </c>
      <c r="M107">
        <v>1</v>
      </c>
      <c r="N107" t="s">
        <v>3273</v>
      </c>
      <c r="O107" t="s">
        <v>3719</v>
      </c>
      <c r="P107">
        <v>0</v>
      </c>
      <c r="Q107">
        <v>0.31090000000000001</v>
      </c>
      <c r="R107">
        <v>0</v>
      </c>
      <c r="S107">
        <v>101181000</v>
      </c>
      <c r="T107">
        <v>-2.1000000000000001E-2</v>
      </c>
      <c r="U107">
        <v>0.44663999999999998</v>
      </c>
      <c r="W107">
        <v>18</v>
      </c>
      <c r="X107" t="s">
        <v>3822</v>
      </c>
      <c r="Y107">
        <v>281918000</v>
      </c>
      <c r="AA107">
        <v>21</v>
      </c>
      <c r="AB107">
        <v>22.16</v>
      </c>
      <c r="AC107">
        <v>-0.153</v>
      </c>
      <c r="AE107">
        <v>9.3200000000000002E-3</v>
      </c>
      <c r="AF107">
        <v>2</v>
      </c>
      <c r="AG107">
        <v>21</v>
      </c>
      <c r="AI107">
        <v>8.3210000000000006E-2</v>
      </c>
      <c r="AJ107">
        <v>24</v>
      </c>
      <c r="AK107">
        <v>117794000</v>
      </c>
      <c r="AL107">
        <v>598201024</v>
      </c>
      <c r="AM107">
        <v>282016000</v>
      </c>
      <c r="AN107">
        <v>1.0660000000000001</v>
      </c>
      <c r="AO107" t="s">
        <v>3827</v>
      </c>
      <c r="AP107">
        <v>2.7149999999999999</v>
      </c>
      <c r="AR107">
        <v>3</v>
      </c>
      <c r="AS107" t="s">
        <v>3830</v>
      </c>
      <c r="AT107" t="s">
        <v>3938</v>
      </c>
      <c r="AU107" t="s">
        <v>3938</v>
      </c>
      <c r="AV107" t="s">
        <v>4485</v>
      </c>
      <c r="AW107" t="s">
        <v>4486</v>
      </c>
      <c r="AX107" t="b">
        <v>0</v>
      </c>
      <c r="AY107">
        <v>-14400000</v>
      </c>
      <c r="AZ107" t="s">
        <v>4487</v>
      </c>
      <c r="BA107" t="s">
        <v>266</v>
      </c>
      <c r="BB107" t="s">
        <v>4593</v>
      </c>
      <c r="BC107" t="s">
        <v>5047</v>
      </c>
      <c r="BE107">
        <v>10.265000000000001</v>
      </c>
      <c r="BH107">
        <v>0.19203877</v>
      </c>
      <c r="BJ107">
        <v>0.9</v>
      </c>
      <c r="BL107">
        <v>110500000</v>
      </c>
      <c r="BP107">
        <v>9.6780000000000008</v>
      </c>
      <c r="BQ107">
        <v>953872</v>
      </c>
      <c r="BR107">
        <v>8.6E-3</v>
      </c>
      <c r="BT107">
        <v>1640908800</v>
      </c>
      <c r="BU107">
        <v>0.15286</v>
      </c>
      <c r="BV107">
        <v>87679000</v>
      </c>
      <c r="BW107">
        <v>0.85</v>
      </c>
      <c r="BY107">
        <v>-0.18622762000000001</v>
      </c>
      <c r="BZ107">
        <v>2.2897289999999999</v>
      </c>
      <c r="CA107">
        <v>0.70501999999999998</v>
      </c>
      <c r="CB107">
        <v>1703980800</v>
      </c>
      <c r="CD107">
        <v>1656547200</v>
      </c>
      <c r="CE107">
        <v>7.08</v>
      </c>
      <c r="CF107">
        <v>1661904000</v>
      </c>
      <c r="CG107">
        <v>32791950</v>
      </c>
      <c r="CH107">
        <v>0.26737699999999998</v>
      </c>
      <c r="CI107">
        <v>2894829824</v>
      </c>
      <c r="CJ107">
        <v>2</v>
      </c>
      <c r="CQ107">
        <v>-0.14000000000000001</v>
      </c>
      <c r="CR107">
        <v>8.6387660000000004</v>
      </c>
      <c r="CS107">
        <v>1664496000</v>
      </c>
      <c r="CV107">
        <v>24.622223000000002</v>
      </c>
      <c r="CX107">
        <v>2.93E-2</v>
      </c>
      <c r="CY107">
        <v>997801</v>
      </c>
      <c r="CZ107">
        <v>0</v>
      </c>
      <c r="DC107">
        <v>21.85</v>
      </c>
      <c r="DD107">
        <v>21.99</v>
      </c>
      <c r="DE107">
        <v>21.293299999999999</v>
      </c>
      <c r="DF107">
        <v>0</v>
      </c>
      <c r="DG107">
        <v>0</v>
      </c>
      <c r="DI107">
        <v>22.27</v>
      </c>
      <c r="DK107">
        <v>119780</v>
      </c>
      <c r="DL107">
        <v>21.85</v>
      </c>
      <c r="DM107">
        <v>21.606999999999999</v>
      </c>
      <c r="DN107">
        <v>0</v>
      </c>
      <c r="DO107">
        <v>21.99</v>
      </c>
      <c r="DQ107">
        <v>119780</v>
      </c>
      <c r="DX107">
        <v>21.84</v>
      </c>
      <c r="DY107" t="s">
        <v>3827</v>
      </c>
      <c r="DZ107">
        <v>234112</v>
      </c>
      <c r="ED107">
        <v>2436270336</v>
      </c>
      <c r="EG107">
        <v>121920</v>
      </c>
      <c r="EH107">
        <v>21.84</v>
      </c>
      <c r="EI107">
        <v>0</v>
      </c>
      <c r="EJ107">
        <v>900</v>
      </c>
      <c r="EK107">
        <v>234112</v>
      </c>
      <c r="EL107">
        <v>22.86</v>
      </c>
      <c r="EO107">
        <v>18.07</v>
      </c>
      <c r="EP107">
        <v>0</v>
      </c>
      <c r="EQ107" t="b">
        <v>0</v>
      </c>
      <c r="ES107">
        <v>1300</v>
      </c>
      <c r="ET107">
        <v>22.27</v>
      </c>
      <c r="EV107">
        <v>22.16</v>
      </c>
      <c r="EX107" s="2" t="s">
        <v>5208</v>
      </c>
      <c r="EZ107">
        <v>26.070587</v>
      </c>
    </row>
    <row r="108" spans="1:157" x14ac:dyDescent="0.2">
      <c r="A108" t="s">
        <v>267</v>
      </c>
      <c r="B108" t="s">
        <v>831</v>
      </c>
      <c r="C108" t="s">
        <v>1176</v>
      </c>
      <c r="D108">
        <v>5</v>
      </c>
      <c r="E108">
        <v>189000</v>
      </c>
      <c r="F108" t="s">
        <v>1285</v>
      </c>
      <c r="G108" t="s">
        <v>1822</v>
      </c>
      <c r="H108" t="s">
        <v>2113</v>
      </c>
      <c r="I108" t="s">
        <v>2566</v>
      </c>
      <c r="J108" t="s">
        <v>2604</v>
      </c>
      <c r="K108" t="s">
        <v>2610</v>
      </c>
      <c r="L108" s="2" t="s">
        <v>2717</v>
      </c>
      <c r="M108">
        <v>1</v>
      </c>
      <c r="N108" t="s">
        <v>3274</v>
      </c>
      <c r="O108" t="s">
        <v>3754</v>
      </c>
      <c r="P108">
        <v>0.29823</v>
      </c>
      <c r="Q108">
        <v>0.11538000399999999</v>
      </c>
      <c r="R108">
        <v>0.67342000000000002</v>
      </c>
      <c r="S108">
        <v>27373000704</v>
      </c>
      <c r="T108">
        <v>5.0999999999999997E-2</v>
      </c>
      <c r="U108">
        <v>0.18254000000000001</v>
      </c>
      <c r="V108">
        <v>36282998784</v>
      </c>
      <c r="W108">
        <v>30</v>
      </c>
      <c r="X108" t="s">
        <v>3823</v>
      </c>
      <c r="Y108">
        <v>77935000000</v>
      </c>
      <c r="Z108">
        <v>10681124864</v>
      </c>
      <c r="AA108">
        <v>45</v>
      </c>
      <c r="AB108">
        <v>30.82</v>
      </c>
      <c r="AC108">
        <v>-0.05</v>
      </c>
      <c r="AD108">
        <v>0.877</v>
      </c>
      <c r="AE108">
        <v>5.1030002999999997E-2</v>
      </c>
      <c r="AF108">
        <v>32</v>
      </c>
      <c r="AG108">
        <v>45.31</v>
      </c>
      <c r="AH108">
        <v>106.062</v>
      </c>
      <c r="AI108">
        <v>0.14338000000000001</v>
      </c>
      <c r="AJ108">
        <v>70</v>
      </c>
      <c r="AK108">
        <v>6822000128</v>
      </c>
      <c r="AL108">
        <v>98713001984</v>
      </c>
      <c r="AM108">
        <v>121659998208</v>
      </c>
      <c r="AN108">
        <v>1.546</v>
      </c>
      <c r="AO108" t="s">
        <v>3827</v>
      </c>
      <c r="AP108">
        <v>26.864999999999998</v>
      </c>
      <c r="AQ108">
        <v>0.68100000000000005</v>
      </c>
      <c r="AR108">
        <v>2.4</v>
      </c>
      <c r="AS108" t="s">
        <v>3830</v>
      </c>
      <c r="AT108" t="s">
        <v>3939</v>
      </c>
      <c r="AU108" t="s">
        <v>3939</v>
      </c>
      <c r="AV108" t="s">
        <v>4485</v>
      </c>
      <c r="AW108" t="s">
        <v>4486</v>
      </c>
      <c r="AX108" t="b">
        <v>0</v>
      </c>
      <c r="AY108">
        <v>-14400000</v>
      </c>
      <c r="AZ108" t="s">
        <v>4487</v>
      </c>
      <c r="BA108" t="s">
        <v>267</v>
      </c>
      <c r="BB108" t="s">
        <v>4594</v>
      </c>
      <c r="BC108" t="s">
        <v>5047</v>
      </c>
      <c r="BE108">
        <v>1.859</v>
      </c>
      <c r="BG108">
        <v>6.2329999999999997</v>
      </c>
      <c r="BH108">
        <v>-0.43178470000000002</v>
      </c>
      <c r="BJ108">
        <v>3.84</v>
      </c>
      <c r="BL108">
        <v>4403789824</v>
      </c>
      <c r="BP108">
        <v>20.716000000000001</v>
      </c>
      <c r="BQ108">
        <v>74912183</v>
      </c>
      <c r="BR108">
        <v>1.7000000000000001E-2</v>
      </c>
      <c r="BT108">
        <v>1640908800</v>
      </c>
      <c r="BU108">
        <v>0.85411999999999999</v>
      </c>
      <c r="BV108">
        <v>14037000192</v>
      </c>
      <c r="BW108">
        <v>3.07</v>
      </c>
      <c r="BX108">
        <v>0.27</v>
      </c>
      <c r="BY108">
        <v>-0.18622762000000001</v>
      </c>
      <c r="BZ108">
        <v>1.4877389999999999</v>
      </c>
      <c r="CA108">
        <v>6.94E-3</v>
      </c>
      <c r="CB108">
        <v>1703980800</v>
      </c>
      <c r="CD108">
        <v>1656547200</v>
      </c>
      <c r="CE108">
        <v>2.4500000000000002</v>
      </c>
      <c r="CF108">
        <v>1661904000</v>
      </c>
      <c r="CG108">
        <v>4372592430</v>
      </c>
      <c r="CH108">
        <v>0.98304999999999998</v>
      </c>
      <c r="CI108">
        <v>226153807872</v>
      </c>
      <c r="CJ108">
        <v>2</v>
      </c>
      <c r="CL108">
        <v>1487635200</v>
      </c>
      <c r="CM108" t="s">
        <v>5051</v>
      </c>
      <c r="CO108">
        <v>1664841600</v>
      </c>
      <c r="CQ108">
        <v>-9.0999999999999998E-2</v>
      </c>
      <c r="CR108">
        <v>1.1180015000000001</v>
      </c>
      <c r="CS108">
        <v>1664496000</v>
      </c>
      <c r="CT108">
        <v>0.86</v>
      </c>
      <c r="CV108">
        <v>8.0260420000000003</v>
      </c>
      <c r="CX108">
        <v>1.7100000000000001E-2</v>
      </c>
      <c r="CY108">
        <v>72188956</v>
      </c>
      <c r="CZ108">
        <v>0</v>
      </c>
      <c r="DC108">
        <v>30.05</v>
      </c>
      <c r="DD108">
        <v>30.47</v>
      </c>
      <c r="DE108">
        <v>42.085700000000003</v>
      </c>
      <c r="DF108">
        <v>3.4608986000000001E-2</v>
      </c>
      <c r="DG108">
        <v>0.33879999999999999</v>
      </c>
      <c r="DI108">
        <v>30.96</v>
      </c>
      <c r="DK108">
        <v>29184040</v>
      </c>
      <c r="DL108">
        <v>30.05</v>
      </c>
      <c r="DM108">
        <v>34.3628</v>
      </c>
      <c r="DN108">
        <v>1.04</v>
      </c>
      <c r="DO108">
        <v>30.47</v>
      </c>
      <c r="DQ108">
        <v>29184040</v>
      </c>
      <c r="DT108">
        <v>1.08</v>
      </c>
      <c r="DU108">
        <v>1664841600</v>
      </c>
      <c r="DX108">
        <v>30.398800000000001</v>
      </c>
      <c r="DY108" t="s">
        <v>3827</v>
      </c>
      <c r="DZ108">
        <v>29108968</v>
      </c>
      <c r="ED108">
        <v>136016052224</v>
      </c>
      <c r="EG108">
        <v>26635431</v>
      </c>
      <c r="EH108">
        <v>30.398800000000001</v>
      </c>
      <c r="EI108">
        <v>31.2</v>
      </c>
      <c r="EJ108">
        <v>900</v>
      </c>
      <c r="EK108">
        <v>29108968</v>
      </c>
      <c r="EL108">
        <v>54.88</v>
      </c>
      <c r="EN108">
        <v>1.99</v>
      </c>
      <c r="EO108">
        <v>28.39</v>
      </c>
      <c r="EP108">
        <v>31.02</v>
      </c>
      <c r="EQ108" t="b">
        <v>0</v>
      </c>
      <c r="ER108">
        <v>3.5900000000000001E-2</v>
      </c>
      <c r="ES108">
        <v>29200</v>
      </c>
      <c r="ET108">
        <v>30.96</v>
      </c>
      <c r="EV108">
        <v>30.82</v>
      </c>
      <c r="EW108">
        <v>31.02</v>
      </c>
      <c r="EX108" s="2" t="s">
        <v>5209</v>
      </c>
      <c r="EZ108">
        <v>10.039088</v>
      </c>
      <c r="FA108" t="s">
        <v>5836</v>
      </c>
    </row>
    <row r="109" spans="1:157" x14ac:dyDescent="0.2">
      <c r="A109" t="s">
        <v>268</v>
      </c>
      <c r="B109" t="s">
        <v>832</v>
      </c>
      <c r="C109" t="s">
        <v>1170</v>
      </c>
      <c r="D109">
        <v>1</v>
      </c>
      <c r="E109">
        <v>3480</v>
      </c>
      <c r="F109" t="s">
        <v>1286</v>
      </c>
      <c r="G109" t="s">
        <v>1823</v>
      </c>
      <c r="H109" t="s">
        <v>2114</v>
      </c>
      <c r="I109" t="s">
        <v>2581</v>
      </c>
      <c r="J109" t="s">
        <v>2604</v>
      </c>
      <c r="K109" t="s">
        <v>2610</v>
      </c>
      <c r="L109" s="2" t="s">
        <v>2718</v>
      </c>
      <c r="M109">
        <v>1</v>
      </c>
      <c r="N109" t="s">
        <v>3275</v>
      </c>
      <c r="O109" t="s">
        <v>3763</v>
      </c>
      <c r="P109">
        <v>0.65967005000000001</v>
      </c>
      <c r="Q109">
        <v>0.60563</v>
      </c>
      <c r="R109">
        <v>1</v>
      </c>
      <c r="S109">
        <v>2716600064</v>
      </c>
      <c r="T109">
        <v>4.9000000000000002E-2</v>
      </c>
      <c r="U109">
        <v>0.58250999999999997</v>
      </c>
      <c r="V109">
        <v>3186200064</v>
      </c>
      <c r="W109">
        <v>161</v>
      </c>
      <c r="X109" t="s">
        <v>3823</v>
      </c>
      <c r="Y109">
        <v>4679300000</v>
      </c>
      <c r="Z109">
        <v>3168525056</v>
      </c>
      <c r="AA109">
        <v>209.5</v>
      </c>
      <c r="AB109">
        <v>174.15</v>
      </c>
      <c r="AC109">
        <v>0.28199999999999997</v>
      </c>
      <c r="AD109">
        <v>1.018</v>
      </c>
      <c r="AE109">
        <v>9.9000000000000008E-3</v>
      </c>
      <c r="AF109">
        <v>16</v>
      </c>
      <c r="AG109">
        <v>209.94</v>
      </c>
      <c r="AH109">
        <v>14.192</v>
      </c>
      <c r="AI109">
        <v>0.10677</v>
      </c>
      <c r="AJ109">
        <v>270</v>
      </c>
      <c r="AK109">
        <v>1974599936</v>
      </c>
      <c r="AL109">
        <v>3974099968</v>
      </c>
      <c r="AM109">
        <v>4830000128</v>
      </c>
      <c r="AN109">
        <v>5.4939999999999998</v>
      </c>
      <c r="AO109" t="s">
        <v>3827</v>
      </c>
      <c r="AP109">
        <v>13.471</v>
      </c>
      <c r="AQ109">
        <v>1.7999999999999999E-2</v>
      </c>
      <c r="AR109">
        <v>2.4</v>
      </c>
      <c r="AS109" t="s">
        <v>3830</v>
      </c>
      <c r="AT109" t="s">
        <v>3940</v>
      </c>
      <c r="AU109" t="s">
        <v>3940</v>
      </c>
      <c r="AV109" t="s">
        <v>4485</v>
      </c>
      <c r="AW109" t="s">
        <v>4486</v>
      </c>
      <c r="AX109" t="b">
        <v>0</v>
      </c>
      <c r="AY109">
        <v>-14400000</v>
      </c>
      <c r="AZ109" t="s">
        <v>4487</v>
      </c>
      <c r="BA109" t="s">
        <v>268</v>
      </c>
      <c r="BB109" t="s">
        <v>4595</v>
      </c>
      <c r="BC109" t="s">
        <v>5047</v>
      </c>
      <c r="BE109">
        <v>13.374000000000001</v>
      </c>
      <c r="BG109">
        <v>20.273</v>
      </c>
      <c r="BH109">
        <v>-0.19953114</v>
      </c>
      <c r="BJ109">
        <v>8.33</v>
      </c>
      <c r="BL109">
        <v>359432992</v>
      </c>
      <c r="BP109">
        <v>78.069000000000003</v>
      </c>
      <c r="BQ109">
        <v>4474358</v>
      </c>
      <c r="BR109">
        <v>1.24E-2</v>
      </c>
      <c r="BT109">
        <v>1640908800</v>
      </c>
      <c r="BU109">
        <v>0.87878000000000001</v>
      </c>
      <c r="BV109">
        <v>2888499968</v>
      </c>
      <c r="BW109">
        <v>8.0500000000000007</v>
      </c>
      <c r="BX109">
        <v>1</v>
      </c>
      <c r="BY109">
        <v>-0.18622762000000001</v>
      </c>
      <c r="BZ109">
        <v>2.2307188999999998</v>
      </c>
      <c r="CA109">
        <v>4.5399999999999998E-3</v>
      </c>
      <c r="CB109">
        <v>1703980800</v>
      </c>
      <c r="CD109">
        <v>1656547200</v>
      </c>
      <c r="CE109">
        <v>3.05</v>
      </c>
      <c r="CF109">
        <v>1661904000</v>
      </c>
      <c r="CG109">
        <v>358045416</v>
      </c>
      <c r="CH109">
        <v>0.43920399999999998</v>
      </c>
      <c r="CI109">
        <v>64595353600</v>
      </c>
      <c r="CJ109">
        <v>2</v>
      </c>
      <c r="CL109">
        <v>1343001600</v>
      </c>
      <c r="CM109" t="s">
        <v>5064</v>
      </c>
      <c r="CO109">
        <v>1662595200</v>
      </c>
      <c r="CQ109">
        <v>0.29799999999999999</v>
      </c>
      <c r="CR109">
        <v>12.959787</v>
      </c>
      <c r="CS109">
        <v>1664496000</v>
      </c>
      <c r="CT109">
        <v>2.94</v>
      </c>
      <c r="CV109">
        <v>20.906362999999999</v>
      </c>
      <c r="CX109">
        <v>1.2500000000000001E-2</v>
      </c>
      <c r="CY109">
        <v>3435725</v>
      </c>
      <c r="CZ109">
        <v>0</v>
      </c>
      <c r="DC109">
        <v>171.82</v>
      </c>
      <c r="DD109">
        <v>174.25</v>
      </c>
      <c r="DE109">
        <v>212.48949999999999</v>
      </c>
      <c r="DF109">
        <v>2.2116166999999999E-2</v>
      </c>
      <c r="DG109">
        <v>0.47199999999999998</v>
      </c>
      <c r="DI109">
        <v>176.51</v>
      </c>
      <c r="DK109">
        <v>1866170</v>
      </c>
      <c r="DL109">
        <v>171.82</v>
      </c>
      <c r="DM109">
        <v>190.09059999999999</v>
      </c>
      <c r="DN109">
        <v>3.8</v>
      </c>
      <c r="DO109">
        <v>174.25</v>
      </c>
      <c r="DQ109">
        <v>1866170</v>
      </c>
      <c r="DT109">
        <v>4</v>
      </c>
      <c r="DU109">
        <v>1662595200</v>
      </c>
      <c r="DX109">
        <v>173.49</v>
      </c>
      <c r="DY109" t="s">
        <v>3827</v>
      </c>
      <c r="DZ109">
        <v>1413265</v>
      </c>
      <c r="ED109">
        <v>62595776512</v>
      </c>
      <c r="EG109">
        <v>1453671</v>
      </c>
      <c r="EH109">
        <v>173.49</v>
      </c>
      <c r="EI109">
        <v>0</v>
      </c>
      <c r="EJ109">
        <v>900</v>
      </c>
      <c r="EK109">
        <v>1413265</v>
      </c>
      <c r="EL109">
        <v>256.94</v>
      </c>
      <c r="EN109">
        <v>1.68</v>
      </c>
      <c r="EO109">
        <v>168.49</v>
      </c>
      <c r="EP109">
        <v>0</v>
      </c>
      <c r="EQ109" t="b">
        <v>0</v>
      </c>
      <c r="ER109">
        <v>2.3E-2</v>
      </c>
      <c r="ES109">
        <v>1000</v>
      </c>
      <c r="ET109">
        <v>176.51</v>
      </c>
      <c r="EV109">
        <v>174.15</v>
      </c>
      <c r="EX109" s="2" t="s">
        <v>5210</v>
      </c>
      <c r="EZ109">
        <v>21.63354</v>
      </c>
    </row>
    <row r="110" spans="1:157" x14ac:dyDescent="0.2">
      <c r="A110" t="s">
        <v>269</v>
      </c>
      <c r="B110" t="s">
        <v>833</v>
      </c>
      <c r="C110" t="s">
        <v>1169</v>
      </c>
      <c r="D110">
        <v>3</v>
      </c>
      <c r="E110">
        <v>290000</v>
      </c>
      <c r="F110" t="s">
        <v>1287</v>
      </c>
      <c r="G110" t="s">
        <v>1824</v>
      </c>
      <c r="H110" t="s">
        <v>2115</v>
      </c>
      <c r="I110" t="s">
        <v>2554</v>
      </c>
      <c r="J110" t="s">
        <v>2604</v>
      </c>
      <c r="K110" t="s">
        <v>2610</v>
      </c>
      <c r="L110" s="2" t="s">
        <v>2719</v>
      </c>
      <c r="M110">
        <v>1</v>
      </c>
      <c r="N110" t="s">
        <v>3276</v>
      </c>
      <c r="O110" t="s">
        <v>3743</v>
      </c>
      <c r="P110">
        <v>0.14702000000000001</v>
      </c>
      <c r="Q110">
        <v>7.3850005999999996E-2</v>
      </c>
      <c r="R110">
        <v>0.35498002000000001</v>
      </c>
      <c r="S110">
        <v>547094016</v>
      </c>
      <c r="T110">
        <v>0.13100000000000001</v>
      </c>
      <c r="U110">
        <v>9.8280000000000006E-2</v>
      </c>
      <c r="V110">
        <v>904214976</v>
      </c>
      <c r="W110">
        <v>174</v>
      </c>
      <c r="X110" t="s">
        <v>3824</v>
      </c>
      <c r="Y110">
        <v>1969488000</v>
      </c>
      <c r="Z110">
        <v>460226368</v>
      </c>
      <c r="AA110">
        <v>177</v>
      </c>
      <c r="AB110">
        <v>119.36</v>
      </c>
      <c r="AC110">
        <v>-1.7999999999999999E-2</v>
      </c>
      <c r="AD110">
        <v>1.67</v>
      </c>
      <c r="AE110">
        <v>6.4250000000000002E-2</v>
      </c>
      <c r="AF110">
        <v>2</v>
      </c>
      <c r="AG110">
        <v>177</v>
      </c>
      <c r="AH110">
        <v>109.958</v>
      </c>
      <c r="AI110">
        <v>0.17451</v>
      </c>
      <c r="AJ110">
        <v>180</v>
      </c>
      <c r="AK110">
        <v>176082000</v>
      </c>
      <c r="AL110">
        <v>2910172928</v>
      </c>
      <c r="AM110">
        <v>6150363136</v>
      </c>
      <c r="AN110">
        <v>3.4079999999999999</v>
      </c>
      <c r="AO110" t="s">
        <v>3827</v>
      </c>
      <c r="AP110">
        <v>119.46</v>
      </c>
      <c r="AQ110">
        <v>1.4890000000000001</v>
      </c>
      <c r="AR110">
        <v>1</v>
      </c>
      <c r="AS110" t="s">
        <v>3830</v>
      </c>
      <c r="AT110" t="s">
        <v>3941</v>
      </c>
      <c r="AU110" t="s">
        <v>3941</v>
      </c>
      <c r="AV110" t="s">
        <v>4485</v>
      </c>
      <c r="AW110" t="s">
        <v>4486</v>
      </c>
      <c r="AX110" t="b">
        <v>0</v>
      </c>
      <c r="AY110">
        <v>-14400000</v>
      </c>
      <c r="AZ110" t="s">
        <v>4487</v>
      </c>
      <c r="BA110" t="s">
        <v>269</v>
      </c>
      <c r="BB110" t="s">
        <v>4596</v>
      </c>
      <c r="BC110" t="s">
        <v>5047</v>
      </c>
      <c r="BE110">
        <v>1.4470000000000001</v>
      </c>
      <c r="BG110">
        <v>9.8439999999999994</v>
      </c>
      <c r="BH110">
        <v>-0.35390275999999998</v>
      </c>
      <c r="BJ110">
        <v>12.84</v>
      </c>
      <c r="BL110">
        <v>51669400</v>
      </c>
      <c r="BP110">
        <v>51.878</v>
      </c>
      <c r="BQ110">
        <v>590085</v>
      </c>
      <c r="BR110">
        <v>1.14E-2</v>
      </c>
      <c r="BT110">
        <v>1638230400</v>
      </c>
      <c r="BU110">
        <v>0.80652999999999997</v>
      </c>
      <c r="BV110">
        <v>447569984</v>
      </c>
      <c r="BW110">
        <v>8.52</v>
      </c>
      <c r="BX110">
        <v>0.25</v>
      </c>
      <c r="BY110">
        <v>-0.18622762000000001</v>
      </c>
      <c r="BZ110">
        <v>2.3007827000000001</v>
      </c>
      <c r="CA110">
        <v>0.16038999000000001</v>
      </c>
      <c r="CB110">
        <v>1701302400</v>
      </c>
      <c r="CD110">
        <v>1661904000</v>
      </c>
      <c r="CE110">
        <v>2.31</v>
      </c>
      <c r="CF110">
        <v>1661904000</v>
      </c>
      <c r="CG110">
        <v>42708384</v>
      </c>
      <c r="CI110">
        <v>8901351424</v>
      </c>
      <c r="CJ110">
        <v>2</v>
      </c>
      <c r="CO110">
        <v>1658966400</v>
      </c>
      <c r="CQ110">
        <v>-2.8000000000000001E-2</v>
      </c>
      <c r="CR110">
        <v>0.98871790000000004</v>
      </c>
      <c r="CS110">
        <v>1664496000</v>
      </c>
      <c r="CT110">
        <v>0.85</v>
      </c>
      <c r="CV110">
        <v>9.2959499999999995</v>
      </c>
      <c r="CX110">
        <v>1.6199999999999999E-2</v>
      </c>
      <c r="CY110">
        <v>618941</v>
      </c>
      <c r="CZ110">
        <v>0</v>
      </c>
      <c r="DC110">
        <v>117.69</v>
      </c>
      <c r="DD110">
        <v>119.95</v>
      </c>
      <c r="DE110">
        <v>153.97579999999999</v>
      </c>
      <c r="DF110">
        <v>8.7093210000000008E-3</v>
      </c>
      <c r="DG110">
        <v>0.1159</v>
      </c>
      <c r="DI110">
        <v>122.52</v>
      </c>
      <c r="DK110">
        <v>204600</v>
      </c>
      <c r="DL110">
        <v>117.69</v>
      </c>
      <c r="DM110">
        <v>124.4678</v>
      </c>
      <c r="DN110">
        <v>1.0249999999999999</v>
      </c>
      <c r="DO110">
        <v>119.95</v>
      </c>
      <c r="DQ110">
        <v>204600</v>
      </c>
      <c r="DT110">
        <v>1.1000000000000001</v>
      </c>
      <c r="DU110">
        <v>1666828800</v>
      </c>
      <c r="DX110">
        <v>119.315</v>
      </c>
      <c r="DY110" t="s">
        <v>3827</v>
      </c>
      <c r="DZ110">
        <v>209345</v>
      </c>
      <c r="ED110">
        <v>6080974336</v>
      </c>
      <c r="EG110">
        <v>239090</v>
      </c>
      <c r="EH110">
        <v>119.315</v>
      </c>
      <c r="EI110">
        <v>0</v>
      </c>
      <c r="EJ110">
        <v>1000</v>
      </c>
      <c r="EK110">
        <v>209345</v>
      </c>
      <c r="EL110">
        <v>208.48</v>
      </c>
      <c r="EO110">
        <v>108.57</v>
      </c>
      <c r="EP110">
        <v>0</v>
      </c>
      <c r="EQ110" t="b">
        <v>0</v>
      </c>
      <c r="ER110">
        <v>9.2999999999999992E-3</v>
      </c>
      <c r="ES110">
        <v>800</v>
      </c>
      <c r="ET110">
        <v>122.52</v>
      </c>
      <c r="EV110">
        <v>119.36</v>
      </c>
      <c r="EX110" s="2" t="s">
        <v>5211</v>
      </c>
      <c r="EZ110">
        <v>14.009389000000001</v>
      </c>
    </row>
    <row r="111" spans="1:157" x14ac:dyDescent="0.2">
      <c r="A111" t="s">
        <v>270</v>
      </c>
      <c r="B111" t="s">
        <v>834</v>
      </c>
      <c r="C111" t="s">
        <v>1169</v>
      </c>
      <c r="D111">
        <v>3</v>
      </c>
      <c r="E111">
        <v>23658</v>
      </c>
      <c r="F111" t="s">
        <v>1288</v>
      </c>
      <c r="G111" t="s">
        <v>1825</v>
      </c>
      <c r="H111" t="s">
        <v>2116</v>
      </c>
      <c r="I111" t="s">
        <v>2566</v>
      </c>
      <c r="J111" t="s">
        <v>2604</v>
      </c>
      <c r="K111" t="s">
        <v>2610</v>
      </c>
      <c r="L111" s="2" t="s">
        <v>2720</v>
      </c>
      <c r="M111">
        <v>1</v>
      </c>
      <c r="N111" t="s">
        <v>3277</v>
      </c>
      <c r="O111" t="s">
        <v>3758</v>
      </c>
      <c r="P111">
        <v>0.21138000000000001</v>
      </c>
      <c r="Q111">
        <v>7.0779999999999996E-2</v>
      </c>
      <c r="R111">
        <v>0.38155997000000003</v>
      </c>
      <c r="S111">
        <v>413332000</v>
      </c>
      <c r="T111">
        <v>9.8000000000000004E-2</v>
      </c>
      <c r="U111">
        <v>0.12491000400000001</v>
      </c>
      <c r="V111">
        <v>701073024</v>
      </c>
      <c r="W111">
        <v>43</v>
      </c>
      <c r="X111" t="s">
        <v>3823</v>
      </c>
      <c r="Y111">
        <v>1265496000</v>
      </c>
      <c r="Z111">
        <v>148183008</v>
      </c>
      <c r="AA111">
        <v>74</v>
      </c>
      <c r="AB111">
        <v>31.72</v>
      </c>
      <c r="AC111">
        <v>-0.60899999999999999</v>
      </c>
      <c r="AD111">
        <v>3.3980000000000001</v>
      </c>
      <c r="AE111">
        <v>3.6069999999999998E-2</v>
      </c>
      <c r="AF111">
        <v>13</v>
      </c>
      <c r="AG111">
        <v>73.459999999999994</v>
      </c>
      <c r="AH111">
        <v>56.104999999999997</v>
      </c>
      <c r="AI111">
        <v>5.5140000000000002E-2</v>
      </c>
      <c r="AJ111">
        <v>118</v>
      </c>
      <c r="AK111">
        <v>2582371072</v>
      </c>
      <c r="AL111">
        <v>2459224064</v>
      </c>
      <c r="AM111">
        <v>3316615936</v>
      </c>
      <c r="AN111">
        <v>19.731999999999999</v>
      </c>
      <c r="AO111" t="s">
        <v>3827</v>
      </c>
      <c r="AP111">
        <v>31.233000000000001</v>
      </c>
      <c r="AQ111">
        <v>2.5910000000000002</v>
      </c>
      <c r="AR111">
        <v>2.4</v>
      </c>
      <c r="AS111" t="s">
        <v>3830</v>
      </c>
      <c r="AT111" t="s">
        <v>3942</v>
      </c>
      <c r="AU111" t="s">
        <v>3942</v>
      </c>
      <c r="AV111" t="s">
        <v>4485</v>
      </c>
      <c r="AW111" t="s">
        <v>4486</v>
      </c>
      <c r="AX111" t="b">
        <v>0</v>
      </c>
      <c r="AY111">
        <v>-14400000</v>
      </c>
      <c r="AZ111" t="s">
        <v>4487</v>
      </c>
      <c r="BA111" t="s">
        <v>270</v>
      </c>
      <c r="BB111" t="s">
        <v>4597</v>
      </c>
      <c r="BC111" t="s">
        <v>5047</v>
      </c>
      <c r="BE111">
        <v>1.58</v>
      </c>
      <c r="BG111">
        <v>7.4749999999999996</v>
      </c>
      <c r="BH111">
        <v>-0.46228175999999999</v>
      </c>
      <c r="BJ111">
        <v>4.5999999999999996</v>
      </c>
      <c r="BP111">
        <v>29.651</v>
      </c>
      <c r="BQ111">
        <v>6631728</v>
      </c>
      <c r="BR111">
        <v>4.7899999999999998E-2</v>
      </c>
      <c r="BT111">
        <v>1656547200</v>
      </c>
      <c r="BU111">
        <v>0.76273999999999997</v>
      </c>
      <c r="BV111">
        <v>166534000</v>
      </c>
      <c r="BW111">
        <v>1.49</v>
      </c>
      <c r="BY111">
        <v>-0.18622762000000001</v>
      </c>
      <c r="BZ111">
        <v>1.0697783999999999</v>
      </c>
      <c r="CA111">
        <v>1.6219999999999998E-2</v>
      </c>
      <c r="CB111">
        <v>1719705600</v>
      </c>
      <c r="CD111">
        <v>1656547200</v>
      </c>
      <c r="CE111">
        <v>3.1</v>
      </c>
      <c r="CF111">
        <v>1660521600</v>
      </c>
      <c r="CG111">
        <v>104504540</v>
      </c>
      <c r="CH111">
        <v>1.5228440000000001</v>
      </c>
      <c r="CI111">
        <v>5240311808</v>
      </c>
      <c r="CJ111">
        <v>2</v>
      </c>
      <c r="CL111">
        <v>1309132800</v>
      </c>
      <c r="CM111" t="s">
        <v>5051</v>
      </c>
      <c r="CQ111">
        <v>-0.47</v>
      </c>
      <c r="CS111">
        <v>1664496000</v>
      </c>
      <c r="CT111">
        <v>0.56000000000000005</v>
      </c>
      <c r="CV111">
        <v>6.8956523000000001</v>
      </c>
      <c r="CX111">
        <v>5.5899999999999998E-2</v>
      </c>
      <c r="CY111">
        <v>10612349</v>
      </c>
      <c r="DC111">
        <v>30.78</v>
      </c>
      <c r="DD111">
        <v>31.74</v>
      </c>
      <c r="DE111">
        <v>57.578299999999999</v>
      </c>
      <c r="DF111">
        <v>0</v>
      </c>
      <c r="DG111">
        <v>0</v>
      </c>
      <c r="DI111">
        <v>32.159999999999997</v>
      </c>
      <c r="DK111">
        <v>1503830</v>
      </c>
      <c r="DL111">
        <v>30.78</v>
      </c>
      <c r="DM111">
        <v>43.768599999999999</v>
      </c>
      <c r="DN111">
        <v>0</v>
      </c>
      <c r="DO111">
        <v>31.74</v>
      </c>
      <c r="DQ111">
        <v>1503830</v>
      </c>
      <c r="DX111">
        <v>31.38</v>
      </c>
      <c r="DY111" t="s">
        <v>3827</v>
      </c>
      <c r="DZ111">
        <v>1727425</v>
      </c>
      <c r="EG111">
        <v>1844751</v>
      </c>
      <c r="EH111">
        <v>31.38</v>
      </c>
      <c r="EI111">
        <v>34.950000000000003</v>
      </c>
      <c r="EJ111">
        <v>1400</v>
      </c>
      <c r="EK111">
        <v>1727425</v>
      </c>
      <c r="EL111">
        <v>75.05</v>
      </c>
      <c r="EO111">
        <v>30.69</v>
      </c>
      <c r="EP111">
        <v>0</v>
      </c>
      <c r="EQ111" t="b">
        <v>0</v>
      </c>
      <c r="ES111">
        <v>4000</v>
      </c>
      <c r="ET111">
        <v>32.159999999999997</v>
      </c>
      <c r="EV111">
        <v>31.72</v>
      </c>
      <c r="EX111" s="2" t="s">
        <v>5212</v>
      </c>
      <c r="EY111" t="s">
        <v>5690</v>
      </c>
      <c r="EZ111">
        <v>21.288589999999999</v>
      </c>
    </row>
    <row r="112" spans="1:157" x14ac:dyDescent="0.2">
      <c r="A112" t="s">
        <v>271</v>
      </c>
      <c r="B112" t="s">
        <v>835</v>
      </c>
      <c r="C112" t="s">
        <v>1169</v>
      </c>
      <c r="D112">
        <v>3</v>
      </c>
      <c r="E112">
        <v>3730</v>
      </c>
      <c r="F112" t="s">
        <v>1289</v>
      </c>
      <c r="G112" t="s">
        <v>1750</v>
      </c>
      <c r="H112" t="s">
        <v>2117</v>
      </c>
      <c r="I112" t="s">
        <v>2584</v>
      </c>
      <c r="J112" t="s">
        <v>2604</v>
      </c>
      <c r="K112" t="s">
        <v>2610</v>
      </c>
      <c r="L112" s="2" t="s">
        <v>2721</v>
      </c>
      <c r="M112">
        <v>1</v>
      </c>
      <c r="N112" t="s">
        <v>3278</v>
      </c>
      <c r="O112" t="s">
        <v>3728</v>
      </c>
      <c r="P112">
        <v>0.26371</v>
      </c>
      <c r="Q112">
        <v>-4.795E-2</v>
      </c>
      <c r="R112">
        <v>1</v>
      </c>
      <c r="S112">
        <v>-528408000</v>
      </c>
      <c r="T112">
        <v>-0.64</v>
      </c>
      <c r="U112">
        <v>0.24403</v>
      </c>
      <c r="V112">
        <v>1523494016</v>
      </c>
      <c r="W112">
        <v>42</v>
      </c>
      <c r="X112" t="s">
        <v>3823</v>
      </c>
      <c r="Y112">
        <v>7837303000</v>
      </c>
      <c r="Z112">
        <v>2260961536</v>
      </c>
      <c r="AA112">
        <v>92.5</v>
      </c>
      <c r="AB112">
        <v>69.17</v>
      </c>
      <c r="AD112">
        <v>1.0620000000000001</v>
      </c>
      <c r="AE112">
        <v>1.4529999E-2</v>
      </c>
      <c r="AF112">
        <v>24</v>
      </c>
      <c r="AG112">
        <v>96.63</v>
      </c>
      <c r="AH112">
        <v>62.262999999999998</v>
      </c>
      <c r="AI112">
        <v>-5.3080000000000002E-2</v>
      </c>
      <c r="AJ112">
        <v>220</v>
      </c>
      <c r="AK112">
        <v>5687605760</v>
      </c>
      <c r="AL112">
        <v>3619576064</v>
      </c>
      <c r="AM112">
        <v>5777099776</v>
      </c>
      <c r="AN112">
        <v>25.262</v>
      </c>
      <c r="AO112" t="s">
        <v>3827</v>
      </c>
      <c r="AP112">
        <v>26.777999999999999</v>
      </c>
      <c r="AQ112">
        <v>6.0999999999999999E-2</v>
      </c>
      <c r="AR112">
        <v>2.4</v>
      </c>
      <c r="AS112" t="s">
        <v>3830</v>
      </c>
      <c r="AT112" t="s">
        <v>3943</v>
      </c>
      <c r="AU112" t="s">
        <v>3943</v>
      </c>
      <c r="AV112" t="s">
        <v>4485</v>
      </c>
      <c r="AW112" t="s">
        <v>4486</v>
      </c>
      <c r="AX112" t="b">
        <v>0</v>
      </c>
      <c r="AY112">
        <v>-14400000</v>
      </c>
      <c r="AZ112" t="s">
        <v>4487</v>
      </c>
      <c r="BA112" t="s">
        <v>271</v>
      </c>
      <c r="BB112" t="s">
        <v>4598</v>
      </c>
      <c r="BC112" t="s">
        <v>5047</v>
      </c>
      <c r="BE112">
        <v>2.12</v>
      </c>
      <c r="BG112">
        <v>8.0399999999999991</v>
      </c>
      <c r="BH112">
        <v>-0.77368057000000001</v>
      </c>
      <c r="BJ112">
        <v>-5.5</v>
      </c>
      <c r="BL112">
        <v>141790000</v>
      </c>
      <c r="BP112">
        <v>25.907</v>
      </c>
      <c r="BQ112">
        <v>28367856</v>
      </c>
      <c r="BR112">
        <v>0.126</v>
      </c>
      <c r="BT112">
        <v>1640908800</v>
      </c>
      <c r="BU112">
        <v>0.59898996000000004</v>
      </c>
      <c r="BV112">
        <v>-104264000</v>
      </c>
      <c r="BW112">
        <v>9.7780000000000005</v>
      </c>
      <c r="BY112">
        <v>-0.18622762000000001</v>
      </c>
      <c r="BZ112">
        <v>2.6699347000000002</v>
      </c>
      <c r="CA112">
        <v>1.8329999999999999E-2</v>
      </c>
      <c r="CB112">
        <v>1703980800</v>
      </c>
      <c r="CD112">
        <v>1656547200</v>
      </c>
      <c r="CE112">
        <v>2.72</v>
      </c>
      <c r="CF112">
        <v>1661904000</v>
      </c>
      <c r="CG112">
        <v>147257973</v>
      </c>
      <c r="CI112">
        <v>12248904704</v>
      </c>
      <c r="CJ112">
        <v>2</v>
      </c>
      <c r="CR112">
        <v>3.1357643999999998</v>
      </c>
      <c r="CS112">
        <v>1664496000</v>
      </c>
      <c r="CT112">
        <v>0.13</v>
      </c>
      <c r="CV112">
        <v>-12.576364</v>
      </c>
      <c r="CX112">
        <v>0.17969999</v>
      </c>
      <c r="CY112">
        <v>24624157</v>
      </c>
      <c r="CZ112">
        <v>261900000</v>
      </c>
      <c r="DC112">
        <v>63.59</v>
      </c>
      <c r="DD112">
        <v>66.48</v>
      </c>
      <c r="DE112">
        <v>117.4997</v>
      </c>
      <c r="DF112">
        <v>0</v>
      </c>
      <c r="DG112">
        <v>0</v>
      </c>
      <c r="DI112">
        <v>70.95</v>
      </c>
      <c r="DK112">
        <v>12131090</v>
      </c>
      <c r="DL112">
        <v>63.59</v>
      </c>
      <c r="DM112">
        <v>72.969399999999993</v>
      </c>
      <c r="DN112">
        <v>0</v>
      </c>
      <c r="DO112">
        <v>66.48</v>
      </c>
      <c r="DQ112">
        <v>12131090</v>
      </c>
      <c r="DX112">
        <v>66.34</v>
      </c>
      <c r="DY112" t="s">
        <v>3827</v>
      </c>
      <c r="DZ112">
        <v>11263274</v>
      </c>
      <c r="ED112">
        <v>18115622912</v>
      </c>
      <c r="EG112">
        <v>13497801</v>
      </c>
      <c r="EH112">
        <v>66.34</v>
      </c>
      <c r="EI112">
        <v>71.88</v>
      </c>
      <c r="EJ112">
        <v>1000</v>
      </c>
      <c r="EK112">
        <v>11263274</v>
      </c>
      <c r="EL112">
        <v>368.9</v>
      </c>
      <c r="EO112">
        <v>40.83</v>
      </c>
      <c r="EP112">
        <v>71.44</v>
      </c>
      <c r="EQ112" t="b">
        <v>0</v>
      </c>
      <c r="ES112">
        <v>800</v>
      </c>
      <c r="ET112">
        <v>70.95</v>
      </c>
      <c r="EV112">
        <v>69.17</v>
      </c>
      <c r="EW112">
        <v>71.22</v>
      </c>
      <c r="EX112" s="2" t="s">
        <v>5213</v>
      </c>
      <c r="EZ112">
        <v>7.0740438000000001</v>
      </c>
    </row>
    <row r="113" spans="1:157" x14ac:dyDescent="0.2">
      <c r="A113" t="s">
        <v>272</v>
      </c>
      <c r="B113" t="s">
        <v>836</v>
      </c>
      <c r="C113" t="s">
        <v>1178</v>
      </c>
      <c r="D113">
        <v>1</v>
      </c>
      <c r="E113">
        <v>14100</v>
      </c>
      <c r="F113" t="s">
        <v>1290</v>
      </c>
      <c r="G113" t="s">
        <v>1793</v>
      </c>
      <c r="H113" t="s">
        <v>2118</v>
      </c>
      <c r="I113" t="s">
        <v>2561</v>
      </c>
      <c r="J113" t="s">
        <v>2604</v>
      </c>
      <c r="K113" t="s">
        <v>2610</v>
      </c>
      <c r="L113" s="2" t="s">
        <v>2722</v>
      </c>
      <c r="M113">
        <v>1</v>
      </c>
      <c r="N113" t="s">
        <v>3279</v>
      </c>
      <c r="O113" t="s">
        <v>3756</v>
      </c>
      <c r="P113">
        <v>0.11491999999999999</v>
      </c>
      <c r="Q113">
        <v>4.795E-2</v>
      </c>
      <c r="R113">
        <v>0.35402</v>
      </c>
      <c r="S113">
        <v>493904992</v>
      </c>
      <c r="T113">
        <v>0.113</v>
      </c>
      <c r="U113">
        <v>8.5370000000000001E-2</v>
      </c>
      <c r="V113">
        <v>673342016</v>
      </c>
      <c r="X113" t="s">
        <v>3826</v>
      </c>
      <c r="Y113">
        <v>1961729000</v>
      </c>
      <c r="Z113">
        <v>181674368</v>
      </c>
      <c r="AB113">
        <v>441.02</v>
      </c>
      <c r="AC113">
        <v>1.0680000000000001</v>
      </c>
      <c r="AD113">
        <v>1.2410000000000001</v>
      </c>
      <c r="AE113">
        <v>9.1090000000000004E-2</v>
      </c>
      <c r="AH113">
        <v>97.191999999999993</v>
      </c>
      <c r="AI113">
        <v>0.37113996999999999</v>
      </c>
      <c r="AK113">
        <v>188803008</v>
      </c>
      <c r="AL113">
        <v>876366016</v>
      </c>
      <c r="AM113">
        <v>5859343872</v>
      </c>
      <c r="AN113">
        <v>20.141999999999999</v>
      </c>
      <c r="AO113" t="s">
        <v>3827</v>
      </c>
      <c r="AP113">
        <v>625.09699999999998</v>
      </c>
      <c r="AQ113">
        <v>0.83899999999999997</v>
      </c>
      <c r="AS113" t="s">
        <v>3830</v>
      </c>
      <c r="AT113" t="s">
        <v>3944</v>
      </c>
      <c r="AU113" t="s">
        <v>3944</v>
      </c>
      <c r="AV113" t="s">
        <v>4485</v>
      </c>
      <c r="AW113" t="s">
        <v>4486</v>
      </c>
      <c r="AX113" t="b">
        <v>0</v>
      </c>
      <c r="AY113">
        <v>-14400000</v>
      </c>
      <c r="AZ113" t="s">
        <v>4487</v>
      </c>
      <c r="BA113" t="s">
        <v>272</v>
      </c>
      <c r="BB113" t="s">
        <v>4599</v>
      </c>
      <c r="BC113" t="s">
        <v>5047</v>
      </c>
      <c r="BE113">
        <v>0.82299999999999995</v>
      </c>
      <c r="BG113">
        <v>7.1609999999999996</v>
      </c>
      <c r="BH113">
        <v>0.11865866</v>
      </c>
      <c r="BJ113">
        <v>38.94</v>
      </c>
      <c r="BL113">
        <v>8368990</v>
      </c>
      <c r="BP113">
        <v>96.192999999999998</v>
      </c>
      <c r="BQ113">
        <v>107946</v>
      </c>
      <c r="BR113">
        <v>1.15E-2</v>
      </c>
      <c r="BT113">
        <v>1640908800</v>
      </c>
      <c r="BU113">
        <v>0.45118999999999998</v>
      </c>
      <c r="BV113">
        <v>280988992</v>
      </c>
      <c r="BW113">
        <v>29.91</v>
      </c>
      <c r="BX113">
        <v>0.25</v>
      </c>
      <c r="BY113">
        <v>-0.18622762000000001</v>
      </c>
      <c r="BZ113">
        <v>4.5847410000000002</v>
      </c>
      <c r="CA113">
        <v>0.36993998</v>
      </c>
      <c r="CB113">
        <v>1703980800</v>
      </c>
      <c r="CD113">
        <v>1656633600</v>
      </c>
      <c r="CE113">
        <v>2.63</v>
      </c>
      <c r="CF113">
        <v>1661904000</v>
      </c>
      <c r="CG113">
        <v>4580922</v>
      </c>
      <c r="CH113">
        <v>0.937361</v>
      </c>
      <c r="CI113">
        <v>4821547520</v>
      </c>
      <c r="CJ113">
        <v>2</v>
      </c>
      <c r="CL113">
        <v>448675200</v>
      </c>
      <c r="CM113" t="s">
        <v>5051</v>
      </c>
      <c r="CO113">
        <v>1658966400</v>
      </c>
      <c r="CQ113">
        <v>1.0660000000000001</v>
      </c>
      <c r="CR113">
        <v>0.70553714000000001</v>
      </c>
      <c r="CS113">
        <v>1664496000</v>
      </c>
      <c r="CV113">
        <v>11.325628999999999</v>
      </c>
      <c r="CX113">
        <v>2.9499999999999998E-2</v>
      </c>
      <c r="CY113">
        <v>132513</v>
      </c>
      <c r="CZ113">
        <v>0</v>
      </c>
      <c r="DC113">
        <v>433.34</v>
      </c>
      <c r="DD113">
        <v>438.55</v>
      </c>
      <c r="DE113">
        <v>513.70496000000003</v>
      </c>
      <c r="DF113">
        <v>2.3076569999999999E-3</v>
      </c>
      <c r="DG113">
        <v>3.3399999999999999E-2</v>
      </c>
      <c r="DI113">
        <v>446.22</v>
      </c>
      <c r="DK113">
        <v>36370</v>
      </c>
      <c r="DL113">
        <v>433.34</v>
      </c>
      <c r="DM113">
        <v>462.79079999999999</v>
      </c>
      <c r="DN113">
        <v>1</v>
      </c>
      <c r="DO113">
        <v>438.55</v>
      </c>
      <c r="DQ113">
        <v>36370</v>
      </c>
      <c r="DT113">
        <v>1</v>
      </c>
      <c r="DU113">
        <v>1666742400</v>
      </c>
      <c r="DX113">
        <v>432.90499999999997</v>
      </c>
      <c r="DY113" t="s">
        <v>3827</v>
      </c>
      <c r="DZ113">
        <v>38176</v>
      </c>
      <c r="ED113">
        <v>4133984768</v>
      </c>
      <c r="EG113">
        <v>56348</v>
      </c>
      <c r="EH113">
        <v>432.90499999999997</v>
      </c>
      <c r="EI113">
        <v>0</v>
      </c>
      <c r="EJ113">
        <v>800</v>
      </c>
      <c r="EK113">
        <v>38176</v>
      </c>
      <c r="EL113">
        <v>656.11</v>
      </c>
      <c r="EN113">
        <v>0.38</v>
      </c>
      <c r="EO113">
        <v>390</v>
      </c>
      <c r="EP113">
        <v>0</v>
      </c>
      <c r="EQ113" t="b">
        <v>0</v>
      </c>
      <c r="ER113">
        <v>2.3E-3</v>
      </c>
      <c r="ES113">
        <v>800</v>
      </c>
      <c r="ET113">
        <v>446.22</v>
      </c>
      <c r="EV113">
        <v>441.02</v>
      </c>
      <c r="EX113" s="2" t="s">
        <v>5214</v>
      </c>
      <c r="EZ113">
        <v>14.744901</v>
      </c>
    </row>
    <row r="114" spans="1:157" x14ac:dyDescent="0.2">
      <c r="A114" t="s">
        <v>273</v>
      </c>
      <c r="B114" t="s">
        <v>837</v>
      </c>
      <c r="C114" t="s">
        <v>1170</v>
      </c>
      <c r="D114">
        <v>0</v>
      </c>
      <c r="E114">
        <v>2260</v>
      </c>
      <c r="F114" t="s">
        <v>1291</v>
      </c>
      <c r="G114" t="s">
        <v>1826</v>
      </c>
      <c r="H114" t="s">
        <v>2119</v>
      </c>
      <c r="I114" t="s">
        <v>2572</v>
      </c>
      <c r="J114" t="s">
        <v>2604</v>
      </c>
      <c r="K114" t="s">
        <v>2610</v>
      </c>
      <c r="L114" s="2" t="s">
        <v>2723</v>
      </c>
      <c r="M114">
        <v>1</v>
      </c>
      <c r="N114" t="s">
        <v>3280</v>
      </c>
      <c r="O114" t="s">
        <v>3719</v>
      </c>
      <c r="P114">
        <v>0</v>
      </c>
      <c r="Q114">
        <v>0.31980999999999998</v>
      </c>
      <c r="R114">
        <v>0</v>
      </c>
      <c r="S114">
        <v>269185984</v>
      </c>
      <c r="T114">
        <v>0.108</v>
      </c>
      <c r="U114">
        <v>0.45733002</v>
      </c>
      <c r="W114">
        <v>31</v>
      </c>
      <c r="X114" t="s">
        <v>3822</v>
      </c>
      <c r="Y114">
        <v>616813000</v>
      </c>
      <c r="AA114">
        <v>34</v>
      </c>
      <c r="AB114">
        <v>30.57</v>
      </c>
      <c r="AC114">
        <v>-2.5999999999999999E-2</v>
      </c>
      <c r="AE114">
        <v>1.0999999999999999E-2</v>
      </c>
      <c r="AF114">
        <v>6</v>
      </c>
      <c r="AG114">
        <v>34.17</v>
      </c>
      <c r="AI114">
        <v>9.2759999999999995E-2</v>
      </c>
      <c r="AJ114">
        <v>36</v>
      </c>
      <c r="AK114">
        <v>438348992</v>
      </c>
      <c r="AL114">
        <v>122073000</v>
      </c>
      <c r="AM114">
        <v>663697984</v>
      </c>
      <c r="AN114">
        <v>5.625</v>
      </c>
      <c r="AO114" t="s">
        <v>3827</v>
      </c>
      <c r="AP114">
        <v>8.7080000000000002</v>
      </c>
      <c r="AR114">
        <v>2.7</v>
      </c>
      <c r="AS114" t="s">
        <v>3830</v>
      </c>
      <c r="AT114" t="s">
        <v>3945</v>
      </c>
      <c r="AU114" t="s">
        <v>3945</v>
      </c>
      <c r="AV114" t="s">
        <v>4485</v>
      </c>
      <c r="AW114" t="s">
        <v>4486</v>
      </c>
      <c r="AX114" t="b">
        <v>0</v>
      </c>
      <c r="AY114">
        <v>-14400000</v>
      </c>
      <c r="AZ114" t="s">
        <v>4487</v>
      </c>
      <c r="BA114" t="s">
        <v>273</v>
      </c>
      <c r="BB114" t="s">
        <v>4600</v>
      </c>
      <c r="BC114" t="s">
        <v>5047</v>
      </c>
      <c r="BE114">
        <v>3.0209999999999999</v>
      </c>
      <c r="BH114">
        <v>-0.12781739</v>
      </c>
      <c r="BJ114">
        <v>3.39</v>
      </c>
      <c r="BL114">
        <v>78649504</v>
      </c>
      <c r="BP114">
        <v>28.797000000000001</v>
      </c>
      <c r="BQ114">
        <v>11368028</v>
      </c>
      <c r="BR114">
        <v>0.14449999999999999</v>
      </c>
      <c r="BT114">
        <v>1640908800</v>
      </c>
      <c r="BU114">
        <v>1.1158399999999999</v>
      </c>
      <c r="BV114">
        <v>212108000</v>
      </c>
      <c r="BW114">
        <v>2.77</v>
      </c>
      <c r="BX114">
        <v>0.3</v>
      </c>
      <c r="BY114">
        <v>-0.18622762000000001</v>
      </c>
      <c r="BZ114">
        <v>1.0615688999999999</v>
      </c>
      <c r="CA114">
        <v>5.2100000000000002E-3</v>
      </c>
      <c r="CB114">
        <v>1703980800</v>
      </c>
      <c r="CD114">
        <v>1656547200</v>
      </c>
      <c r="CE114">
        <v>13.6</v>
      </c>
      <c r="CF114">
        <v>1661904000</v>
      </c>
      <c r="CG114">
        <v>77486942</v>
      </c>
      <c r="CH114">
        <v>0.62527600000000005</v>
      </c>
      <c r="CI114">
        <v>2005152896</v>
      </c>
      <c r="CJ114">
        <v>2</v>
      </c>
      <c r="CL114">
        <v>1084147200</v>
      </c>
      <c r="CM114" t="s">
        <v>5061</v>
      </c>
      <c r="CO114">
        <v>1665705600</v>
      </c>
      <c r="CQ114">
        <v>6.8000000000000005E-2</v>
      </c>
      <c r="CR114">
        <v>3.6226045999999998</v>
      </c>
      <c r="CS114">
        <v>1664496000</v>
      </c>
      <c r="CT114">
        <v>2.2599999999999998</v>
      </c>
      <c r="CV114">
        <v>9.0176979999999993</v>
      </c>
      <c r="CX114">
        <v>0.19650000000000001</v>
      </c>
      <c r="CY114">
        <v>11177447</v>
      </c>
      <c r="CZ114">
        <v>0</v>
      </c>
      <c r="DC114">
        <v>29.79</v>
      </c>
      <c r="DD114">
        <v>30.27</v>
      </c>
      <c r="DE114">
        <v>31.45675</v>
      </c>
      <c r="DF114">
        <v>3.9610606E-2</v>
      </c>
      <c r="DG114">
        <v>0.42599999999999999</v>
      </c>
      <c r="DI114">
        <v>30.68</v>
      </c>
      <c r="DK114">
        <v>1119280</v>
      </c>
      <c r="DL114">
        <v>29.79</v>
      </c>
      <c r="DM114">
        <v>30.391200000000001</v>
      </c>
      <c r="DN114">
        <v>1.18</v>
      </c>
      <c r="DO114">
        <v>30.27</v>
      </c>
      <c r="DQ114">
        <v>1119280</v>
      </c>
      <c r="DT114">
        <v>1.2</v>
      </c>
      <c r="DU114">
        <v>1665705600</v>
      </c>
      <c r="DX114">
        <v>30.04</v>
      </c>
      <c r="DY114" t="s">
        <v>3827</v>
      </c>
      <c r="DZ114">
        <v>1189454</v>
      </c>
      <c r="ED114">
        <v>2404315392</v>
      </c>
      <c r="EG114">
        <v>826164</v>
      </c>
      <c r="EH114">
        <v>30.04</v>
      </c>
      <c r="EI114">
        <v>0</v>
      </c>
      <c r="EJ114">
        <v>4000</v>
      </c>
      <c r="EK114">
        <v>1189454</v>
      </c>
      <c r="EL114">
        <v>37.659999999999997</v>
      </c>
      <c r="EN114">
        <v>3.09</v>
      </c>
      <c r="EO114">
        <v>26.97</v>
      </c>
      <c r="EP114">
        <v>0</v>
      </c>
      <c r="EQ114" t="b">
        <v>0</v>
      </c>
      <c r="ER114">
        <v>4.0300000000000002E-2</v>
      </c>
      <c r="ES114">
        <v>3200</v>
      </c>
      <c r="ET114">
        <v>30.68</v>
      </c>
      <c r="EV114">
        <v>30.57</v>
      </c>
      <c r="EX114" s="2" t="s">
        <v>5215</v>
      </c>
      <c r="EY114" t="s">
        <v>5691</v>
      </c>
      <c r="EZ114">
        <v>11.036101</v>
      </c>
      <c r="FA114" t="s">
        <v>5837</v>
      </c>
    </row>
    <row r="115" spans="1:157" x14ac:dyDescent="0.2">
      <c r="A115" t="s">
        <v>274</v>
      </c>
      <c r="B115" t="s">
        <v>838</v>
      </c>
      <c r="C115" t="s">
        <v>1172</v>
      </c>
      <c r="D115">
        <v>3</v>
      </c>
      <c r="E115">
        <v>8325</v>
      </c>
      <c r="F115" t="s">
        <v>1292</v>
      </c>
      <c r="G115" t="s">
        <v>1827</v>
      </c>
      <c r="H115" t="s">
        <v>2120</v>
      </c>
      <c r="I115" t="s">
        <v>2585</v>
      </c>
      <c r="J115" t="s">
        <v>2604</v>
      </c>
      <c r="K115" t="s">
        <v>2610</v>
      </c>
      <c r="L115" s="2" t="s">
        <v>2724</v>
      </c>
      <c r="M115">
        <v>1</v>
      </c>
      <c r="N115" t="s">
        <v>3281</v>
      </c>
      <c r="O115" t="s">
        <v>3764</v>
      </c>
      <c r="P115">
        <v>0.16847999999999999</v>
      </c>
      <c r="Q115">
        <v>0.10126001</v>
      </c>
      <c r="R115">
        <v>0.50736999999999999</v>
      </c>
      <c r="S115">
        <v>124576000</v>
      </c>
      <c r="T115">
        <v>2.1000000000000001E-2</v>
      </c>
      <c r="U115">
        <v>0.13392000000000001</v>
      </c>
      <c r="V115">
        <v>551614016</v>
      </c>
      <c r="W115">
        <v>70</v>
      </c>
      <c r="X115" t="s">
        <v>3823</v>
      </c>
      <c r="Y115">
        <v>1612455000</v>
      </c>
      <c r="Z115">
        <v>88972496</v>
      </c>
      <c r="AA115">
        <v>81.8</v>
      </c>
      <c r="AB115">
        <v>72.19</v>
      </c>
      <c r="AC115">
        <v>-0.82</v>
      </c>
      <c r="AD115">
        <v>2.903</v>
      </c>
      <c r="AE115">
        <v>9.8050005999999995E-2</v>
      </c>
      <c r="AF115">
        <v>11</v>
      </c>
      <c r="AG115">
        <v>90.62</v>
      </c>
      <c r="AH115">
        <v>21.811</v>
      </c>
      <c r="AI115">
        <v>0.18451998999999999</v>
      </c>
      <c r="AJ115">
        <v>120</v>
      </c>
      <c r="AK115">
        <v>414217984</v>
      </c>
      <c r="AL115">
        <v>377711008</v>
      </c>
      <c r="AM115">
        <v>3273999104</v>
      </c>
      <c r="AN115">
        <v>6.6710000000000003</v>
      </c>
      <c r="AO115" t="s">
        <v>3827</v>
      </c>
      <c r="AP115">
        <v>50.78</v>
      </c>
      <c r="AQ115">
        <v>1.149</v>
      </c>
      <c r="AR115">
        <v>2.5</v>
      </c>
      <c r="AS115" t="s">
        <v>3830</v>
      </c>
      <c r="AT115" t="s">
        <v>3946</v>
      </c>
      <c r="AU115" t="s">
        <v>3946</v>
      </c>
      <c r="AV115" t="s">
        <v>4485</v>
      </c>
      <c r="AW115" t="s">
        <v>4486</v>
      </c>
      <c r="AX115" t="b">
        <v>0</v>
      </c>
      <c r="AY115">
        <v>-14400000</v>
      </c>
      <c r="AZ115" t="s">
        <v>4487</v>
      </c>
      <c r="BA115" t="s">
        <v>274</v>
      </c>
      <c r="BB115" t="s">
        <v>4601</v>
      </c>
      <c r="BC115" t="s">
        <v>5047</v>
      </c>
      <c r="BE115">
        <v>1.3580000000000001</v>
      </c>
      <c r="BG115">
        <v>8.06</v>
      </c>
      <c r="BH115">
        <v>-0.2559266</v>
      </c>
      <c r="BJ115">
        <v>5.79</v>
      </c>
      <c r="BL115">
        <v>62091200</v>
      </c>
      <c r="BP115">
        <v>27.89</v>
      </c>
      <c r="BQ115">
        <v>1038750</v>
      </c>
      <c r="BR115">
        <v>1.67E-2</v>
      </c>
      <c r="BT115">
        <v>1640908800</v>
      </c>
      <c r="BU115">
        <v>0.50939999999999996</v>
      </c>
      <c r="BV115">
        <v>331524000</v>
      </c>
      <c r="BW115">
        <v>5.05</v>
      </c>
      <c r="BX115">
        <v>0.3</v>
      </c>
      <c r="BY115">
        <v>-0.18622762000000001</v>
      </c>
      <c r="BZ115">
        <v>2.5883829999999999</v>
      </c>
      <c r="CA115">
        <v>0.47669998000000002</v>
      </c>
      <c r="CB115">
        <v>1703980800</v>
      </c>
      <c r="CD115">
        <v>1656547200</v>
      </c>
      <c r="CE115">
        <v>2.75</v>
      </c>
      <c r="CF115">
        <v>1661904000</v>
      </c>
      <c r="CG115">
        <v>32243330</v>
      </c>
      <c r="CH115">
        <v>0.86035300000000003</v>
      </c>
      <c r="CI115">
        <v>4445855744</v>
      </c>
      <c r="CJ115">
        <v>2</v>
      </c>
      <c r="CL115">
        <v>1411948800</v>
      </c>
      <c r="CM115" t="s">
        <v>5051</v>
      </c>
      <c r="CO115">
        <v>1660608000</v>
      </c>
      <c r="CQ115">
        <v>-0.82399999999999995</v>
      </c>
      <c r="CR115">
        <v>1.3690791</v>
      </c>
      <c r="CS115">
        <v>1664496000</v>
      </c>
      <c r="CT115">
        <v>0.44</v>
      </c>
      <c r="CV115">
        <v>12.468049000000001</v>
      </c>
      <c r="CX115">
        <v>2.92E-2</v>
      </c>
      <c r="CY115">
        <v>1312855</v>
      </c>
      <c r="CZ115">
        <v>0</v>
      </c>
      <c r="DC115">
        <v>71.739999999999995</v>
      </c>
      <c r="DD115">
        <v>73.05</v>
      </c>
      <c r="DE115">
        <v>81.357500000000002</v>
      </c>
      <c r="DF115">
        <v>1.5611933E-2</v>
      </c>
      <c r="DG115">
        <v>0.2218</v>
      </c>
      <c r="DI115">
        <v>73.23</v>
      </c>
      <c r="DK115">
        <v>361020</v>
      </c>
      <c r="DL115">
        <v>71.739999999999995</v>
      </c>
      <c r="DM115">
        <v>72.680599999999998</v>
      </c>
      <c r="DN115">
        <v>1.1200000000000001</v>
      </c>
      <c r="DO115">
        <v>73.05</v>
      </c>
      <c r="DQ115">
        <v>361020</v>
      </c>
      <c r="DT115">
        <v>1.2</v>
      </c>
      <c r="DU115">
        <v>1660608000</v>
      </c>
      <c r="DX115">
        <v>71.97</v>
      </c>
      <c r="DY115" t="s">
        <v>3827</v>
      </c>
      <c r="DZ115">
        <v>480327</v>
      </c>
      <c r="ED115">
        <v>4482363904</v>
      </c>
      <c r="EG115">
        <v>369320</v>
      </c>
      <c r="EH115">
        <v>71.97</v>
      </c>
      <c r="EI115">
        <v>0</v>
      </c>
      <c r="EJ115">
        <v>1300</v>
      </c>
      <c r="EK115">
        <v>480327</v>
      </c>
      <c r="EL115">
        <v>107.5</v>
      </c>
      <c r="EN115">
        <v>0.96</v>
      </c>
      <c r="EO115">
        <v>65.02</v>
      </c>
      <c r="EP115">
        <v>0</v>
      </c>
      <c r="EQ115" t="b">
        <v>0</v>
      </c>
      <c r="ER115">
        <v>1.66E-2</v>
      </c>
      <c r="ES115">
        <v>800</v>
      </c>
      <c r="ET115">
        <v>73.23</v>
      </c>
      <c r="EV115">
        <v>72.19</v>
      </c>
      <c r="EX115" s="2" t="s">
        <v>5216</v>
      </c>
      <c r="EZ115">
        <v>14.29505</v>
      </c>
    </row>
    <row r="116" spans="1:157" x14ac:dyDescent="0.2">
      <c r="A116" t="s">
        <v>275</v>
      </c>
      <c r="B116" t="s">
        <v>839</v>
      </c>
      <c r="C116" t="s">
        <v>1169</v>
      </c>
      <c r="D116">
        <v>3</v>
      </c>
      <c r="E116">
        <v>30000</v>
      </c>
      <c r="F116" t="s">
        <v>1293</v>
      </c>
      <c r="G116" t="s">
        <v>1828</v>
      </c>
      <c r="H116" t="s">
        <v>2121</v>
      </c>
      <c r="I116" t="s">
        <v>2561</v>
      </c>
      <c r="J116" t="s">
        <v>2604</v>
      </c>
      <c r="K116" t="s">
        <v>2610</v>
      </c>
      <c r="L116" s="2" t="s">
        <v>2725</v>
      </c>
      <c r="M116">
        <v>1</v>
      </c>
      <c r="N116" t="s">
        <v>3282</v>
      </c>
      <c r="O116" t="s">
        <v>3765</v>
      </c>
      <c r="P116">
        <v>0.11693000000000001</v>
      </c>
      <c r="Q116">
        <v>-4.6519999999999999E-2</v>
      </c>
      <c r="R116">
        <v>0.30009001000000002</v>
      </c>
      <c r="S116">
        <v>-54400000</v>
      </c>
      <c r="T116">
        <v>5.2999999999999999E-2</v>
      </c>
      <c r="U116">
        <v>3.2289999999999999E-2</v>
      </c>
      <c r="V116">
        <v>1035800000</v>
      </c>
      <c r="W116">
        <v>7</v>
      </c>
      <c r="X116" t="s">
        <v>3822</v>
      </c>
      <c r="Y116">
        <v>2684300000</v>
      </c>
      <c r="Z116">
        <v>243612496</v>
      </c>
      <c r="AA116">
        <v>12</v>
      </c>
      <c r="AB116">
        <v>11.38</v>
      </c>
      <c r="AD116">
        <v>1.679</v>
      </c>
      <c r="AE116">
        <v>1.3559999999999999E-2</v>
      </c>
      <c r="AF116">
        <v>10</v>
      </c>
      <c r="AG116">
        <v>11.7</v>
      </c>
      <c r="AH116">
        <v>1586.7059999999999</v>
      </c>
      <c r="AI116">
        <v>-0.47793999999999998</v>
      </c>
      <c r="AJ116">
        <v>17</v>
      </c>
      <c r="AK116">
        <v>229300000</v>
      </c>
      <c r="AL116">
        <v>9739200512</v>
      </c>
      <c r="AM116">
        <v>8858200064</v>
      </c>
      <c r="AN116">
        <v>1.101</v>
      </c>
      <c r="AO116" t="s">
        <v>3827</v>
      </c>
      <c r="AP116">
        <v>43.127000000000002</v>
      </c>
      <c r="AQ116">
        <v>0.84299999999999997</v>
      </c>
      <c r="AR116">
        <v>2.9</v>
      </c>
      <c r="AS116" t="s">
        <v>3830</v>
      </c>
      <c r="AT116" t="s">
        <v>3947</v>
      </c>
      <c r="AU116" t="s">
        <v>3947</v>
      </c>
      <c r="AV116" t="s">
        <v>4485</v>
      </c>
      <c r="AW116" t="s">
        <v>4486</v>
      </c>
      <c r="AX116" t="b">
        <v>0</v>
      </c>
      <c r="AY116">
        <v>-14400000</v>
      </c>
      <c r="AZ116" t="s">
        <v>4487</v>
      </c>
      <c r="BA116" t="s">
        <v>275</v>
      </c>
      <c r="BB116" t="s">
        <v>4602</v>
      </c>
      <c r="BC116" t="s">
        <v>5047</v>
      </c>
      <c r="BE116">
        <v>1.464</v>
      </c>
      <c r="BG116">
        <v>12.516</v>
      </c>
      <c r="BH116">
        <v>-3.0664383999999999E-2</v>
      </c>
      <c r="BJ116">
        <v>2.23</v>
      </c>
      <c r="BL116">
        <v>208192992</v>
      </c>
      <c r="BP116">
        <v>-2.266</v>
      </c>
      <c r="BQ116">
        <v>9800488</v>
      </c>
      <c r="BR116">
        <v>4.7100000000000003E-2</v>
      </c>
      <c r="BT116">
        <v>1640908800</v>
      </c>
      <c r="BU116">
        <v>0.93933</v>
      </c>
      <c r="BV116">
        <v>-469900000</v>
      </c>
      <c r="BW116">
        <v>-2.75</v>
      </c>
      <c r="BY116">
        <v>-0.18622762000000001</v>
      </c>
      <c r="CA116">
        <v>2.4920002E-2</v>
      </c>
      <c r="CB116">
        <v>1703980800</v>
      </c>
      <c r="CD116">
        <v>1656547200</v>
      </c>
      <c r="CE116">
        <v>3.09</v>
      </c>
      <c r="CF116">
        <v>1661904000</v>
      </c>
      <c r="CG116">
        <v>181912500</v>
      </c>
      <c r="CH116">
        <v>1.7560789999999999</v>
      </c>
      <c r="CI116">
        <v>12964532224</v>
      </c>
      <c r="CJ116">
        <v>2</v>
      </c>
      <c r="CR116">
        <v>0.26746249999999999</v>
      </c>
      <c r="CS116">
        <v>1664496000</v>
      </c>
      <c r="CT116">
        <v>0.28999999999999998</v>
      </c>
      <c r="CV116">
        <v>5.1031389999999996</v>
      </c>
      <c r="CX116">
        <v>5.4399999999999997E-2</v>
      </c>
      <c r="CY116">
        <v>9763949</v>
      </c>
      <c r="CZ116">
        <v>0</v>
      </c>
      <c r="DC116">
        <v>11.1</v>
      </c>
      <c r="DD116">
        <v>11.47</v>
      </c>
      <c r="DE116">
        <v>8.7340750000000007</v>
      </c>
      <c r="DF116">
        <v>0</v>
      </c>
      <c r="DG116">
        <v>0</v>
      </c>
      <c r="DI116">
        <v>11.755000000000001</v>
      </c>
      <c r="DK116">
        <v>2524400</v>
      </c>
      <c r="DL116">
        <v>11.1</v>
      </c>
      <c r="DM116">
        <v>10.956200000000001</v>
      </c>
      <c r="DN116">
        <v>0</v>
      </c>
      <c r="DO116">
        <v>11.47</v>
      </c>
      <c r="DQ116">
        <v>2524400</v>
      </c>
      <c r="DX116">
        <v>11.17</v>
      </c>
      <c r="DY116" t="s">
        <v>3827</v>
      </c>
      <c r="DZ116">
        <v>2350468</v>
      </c>
      <c r="ED116">
        <v>2369236224</v>
      </c>
      <c r="EG116">
        <v>3043359</v>
      </c>
      <c r="EH116">
        <v>11.17</v>
      </c>
      <c r="EI116">
        <v>0</v>
      </c>
      <c r="EJ116">
        <v>4000</v>
      </c>
      <c r="EK116">
        <v>2350468</v>
      </c>
      <c r="EL116">
        <v>12.88</v>
      </c>
      <c r="EO116">
        <v>5.56</v>
      </c>
      <c r="EP116">
        <v>0</v>
      </c>
      <c r="EQ116" t="b">
        <v>0</v>
      </c>
      <c r="ES116">
        <v>4000</v>
      </c>
      <c r="ET116">
        <v>11.755000000000001</v>
      </c>
      <c r="EV116">
        <v>11.38</v>
      </c>
      <c r="EX116" s="2" t="s">
        <v>5217</v>
      </c>
    </row>
    <row r="117" spans="1:157" x14ac:dyDescent="0.2">
      <c r="A117" t="s">
        <v>276</v>
      </c>
      <c r="B117" t="s">
        <v>840</v>
      </c>
      <c r="C117" t="s">
        <v>1170</v>
      </c>
      <c r="D117">
        <v>1</v>
      </c>
      <c r="E117">
        <v>8200</v>
      </c>
      <c r="F117" t="s">
        <v>1294</v>
      </c>
      <c r="G117" t="s">
        <v>1829</v>
      </c>
      <c r="H117" t="s">
        <v>2122</v>
      </c>
      <c r="I117" t="s">
        <v>2552</v>
      </c>
      <c r="J117" t="s">
        <v>2604</v>
      </c>
      <c r="K117" t="s">
        <v>2610</v>
      </c>
      <c r="L117" s="2" t="s">
        <v>2726</v>
      </c>
      <c r="M117">
        <v>1</v>
      </c>
      <c r="N117" t="s">
        <v>3283</v>
      </c>
      <c r="O117" t="s">
        <v>3766</v>
      </c>
      <c r="P117">
        <v>0.54495996000000002</v>
      </c>
      <c r="Q117">
        <v>0.40273997</v>
      </c>
      <c r="R117">
        <v>1</v>
      </c>
      <c r="S117">
        <v>5328000000</v>
      </c>
      <c r="T117">
        <v>4.3999999999999997E-2</v>
      </c>
      <c r="U117">
        <v>0.54624002999999999</v>
      </c>
      <c r="V117">
        <v>1708999936</v>
      </c>
      <c r="W117">
        <v>43</v>
      </c>
      <c r="X117" t="s">
        <v>3823</v>
      </c>
      <c r="Y117">
        <v>3318000000</v>
      </c>
      <c r="Z117">
        <v>6852375040</v>
      </c>
      <c r="AA117">
        <v>55</v>
      </c>
      <c r="AB117">
        <v>42.95</v>
      </c>
      <c r="AC117">
        <v>-0.58199999999999996</v>
      </c>
      <c r="AD117">
        <v>3.6480000000000001</v>
      </c>
      <c r="AE117">
        <v>5.9150000000000001E-2</v>
      </c>
      <c r="AF117">
        <v>7</v>
      </c>
      <c r="AG117">
        <v>56.14</v>
      </c>
      <c r="AH117">
        <v>185.261</v>
      </c>
      <c r="AI117">
        <v>0.34899000000000002</v>
      </c>
      <c r="AJ117">
        <v>68</v>
      </c>
      <c r="AK117">
        <v>576000000</v>
      </c>
      <c r="AL117">
        <v>7479000064</v>
      </c>
      <c r="AM117">
        <v>3136000000</v>
      </c>
      <c r="AN117">
        <v>4.0199999999999996</v>
      </c>
      <c r="AO117" t="s">
        <v>3827</v>
      </c>
      <c r="AP117">
        <v>41.819000000000003</v>
      </c>
      <c r="AQ117">
        <v>0.502</v>
      </c>
      <c r="AR117">
        <v>2.2000000000000002</v>
      </c>
      <c r="AS117" t="s">
        <v>3831</v>
      </c>
      <c r="AT117" t="s">
        <v>3948</v>
      </c>
      <c r="AU117" t="s">
        <v>3948</v>
      </c>
      <c r="AV117" t="s">
        <v>4485</v>
      </c>
      <c r="AW117" t="s">
        <v>4486</v>
      </c>
      <c r="AX117" t="b">
        <v>0</v>
      </c>
      <c r="AY117">
        <v>-14400000</v>
      </c>
      <c r="AZ117" t="s">
        <v>4487</v>
      </c>
      <c r="BA117" t="s">
        <v>276</v>
      </c>
      <c r="BB117" t="s">
        <v>4603</v>
      </c>
      <c r="BC117" t="s">
        <v>5047</v>
      </c>
      <c r="BE117">
        <v>4.1369999999999996</v>
      </c>
      <c r="BG117">
        <v>7.5919999999999996</v>
      </c>
      <c r="BH117">
        <v>-1.08245015E-2</v>
      </c>
      <c r="BJ117">
        <v>6.01</v>
      </c>
      <c r="BL117">
        <v>71650304</v>
      </c>
      <c r="BP117">
        <v>56.329000000000001</v>
      </c>
      <c r="BQ117">
        <v>3277284</v>
      </c>
      <c r="BR117">
        <v>4.5700002000000003E-2</v>
      </c>
      <c r="BT117">
        <v>1640908800</v>
      </c>
      <c r="BU117">
        <v>0.94223999999999997</v>
      </c>
      <c r="BV117">
        <v>1262000000</v>
      </c>
      <c r="BW117">
        <v>16.260000000000002</v>
      </c>
      <c r="BY117">
        <v>-0.18622762000000001</v>
      </c>
      <c r="BZ117">
        <v>0.76248470000000002</v>
      </c>
      <c r="CA117">
        <v>2.104E-2</v>
      </c>
      <c r="CB117">
        <v>1703980800</v>
      </c>
      <c r="CD117">
        <v>1656547200</v>
      </c>
      <c r="CE117">
        <v>5.22</v>
      </c>
      <c r="CF117">
        <v>1661904000</v>
      </c>
      <c r="CG117">
        <v>139795465</v>
      </c>
      <c r="CH117">
        <v>1.4882089999999999</v>
      </c>
      <c r="CI117">
        <v>12974213120</v>
      </c>
      <c r="CJ117">
        <v>2</v>
      </c>
      <c r="CL117">
        <v>1539216000</v>
      </c>
      <c r="CM117" t="s">
        <v>5065</v>
      </c>
      <c r="CQ117">
        <v>-0.65600000000000003</v>
      </c>
      <c r="CR117">
        <v>0.98130757000000002</v>
      </c>
      <c r="CS117">
        <v>1664496000</v>
      </c>
      <c r="CT117">
        <v>-1.92</v>
      </c>
      <c r="CV117">
        <v>7.1464223999999996</v>
      </c>
      <c r="CX117">
        <v>5.5100000000000003E-2</v>
      </c>
      <c r="CY117">
        <v>3890919</v>
      </c>
      <c r="CZ117">
        <v>0</v>
      </c>
      <c r="DC117">
        <v>42.36</v>
      </c>
      <c r="DD117">
        <v>42.8</v>
      </c>
      <c r="DE117">
        <v>43.330599999999997</v>
      </c>
      <c r="DF117">
        <v>0</v>
      </c>
      <c r="DG117">
        <v>0</v>
      </c>
      <c r="DI117">
        <v>43.28</v>
      </c>
      <c r="DK117">
        <v>548680</v>
      </c>
      <c r="DL117">
        <v>42.36</v>
      </c>
      <c r="DM117">
        <v>43.301200000000001</v>
      </c>
      <c r="DN117">
        <v>0</v>
      </c>
      <c r="DO117">
        <v>42.8</v>
      </c>
      <c r="DQ117">
        <v>548680</v>
      </c>
      <c r="DX117">
        <v>42.48</v>
      </c>
      <c r="DY117" t="s">
        <v>3827</v>
      </c>
      <c r="DZ117">
        <v>492296</v>
      </c>
      <c r="ED117">
        <v>3077380608</v>
      </c>
      <c r="EG117">
        <v>566512</v>
      </c>
      <c r="EH117">
        <v>42.48</v>
      </c>
      <c r="EI117">
        <v>0</v>
      </c>
      <c r="EJ117">
        <v>900</v>
      </c>
      <c r="EK117">
        <v>492296</v>
      </c>
      <c r="EL117">
        <v>52.34</v>
      </c>
      <c r="EO117">
        <v>35.81</v>
      </c>
      <c r="EP117">
        <v>0</v>
      </c>
      <c r="EQ117" t="b">
        <v>0</v>
      </c>
      <c r="ES117">
        <v>800</v>
      </c>
      <c r="ET117">
        <v>43.28</v>
      </c>
      <c r="EV117">
        <v>42.95</v>
      </c>
      <c r="EW117">
        <v>43.15</v>
      </c>
      <c r="EX117" s="2" t="s">
        <v>5218</v>
      </c>
      <c r="EZ117">
        <v>2.6414513999999998</v>
      </c>
    </row>
    <row r="118" spans="1:157" x14ac:dyDescent="0.2">
      <c r="A118" t="s">
        <v>277</v>
      </c>
      <c r="B118" t="s">
        <v>841</v>
      </c>
      <c r="C118" t="s">
        <v>1171</v>
      </c>
      <c r="D118">
        <v>0</v>
      </c>
      <c r="E118">
        <v>238</v>
      </c>
      <c r="F118" t="s">
        <v>1295</v>
      </c>
      <c r="G118" t="s">
        <v>1830</v>
      </c>
      <c r="H118" t="s">
        <v>2123</v>
      </c>
      <c r="I118" t="s">
        <v>2554</v>
      </c>
      <c r="J118" t="s">
        <v>2604</v>
      </c>
      <c r="K118" t="s">
        <v>2610</v>
      </c>
      <c r="L118" s="2" t="s">
        <v>2727</v>
      </c>
      <c r="M118">
        <v>1</v>
      </c>
      <c r="N118" t="s">
        <v>3284</v>
      </c>
      <c r="O118" t="s">
        <v>3720</v>
      </c>
      <c r="P118">
        <v>0.33685999999999999</v>
      </c>
      <c r="Q118">
        <v>0.28756002000000003</v>
      </c>
      <c r="R118">
        <v>0.98675000000000002</v>
      </c>
      <c r="S118">
        <v>151418000</v>
      </c>
      <c r="T118">
        <v>0.129</v>
      </c>
      <c r="U118">
        <v>0.33440999999999999</v>
      </c>
      <c r="V118">
        <v>132059000</v>
      </c>
      <c r="W118">
        <v>18</v>
      </c>
      <c r="X118" t="s">
        <v>3823</v>
      </c>
      <c r="Y118">
        <v>360697000</v>
      </c>
      <c r="Z118">
        <v>123126624</v>
      </c>
      <c r="AA118">
        <v>33.5</v>
      </c>
      <c r="AB118">
        <v>27.83</v>
      </c>
      <c r="AC118">
        <v>0.14299999999999999</v>
      </c>
      <c r="AD118">
        <v>8.5419999999999998</v>
      </c>
      <c r="AE118">
        <v>0.15389</v>
      </c>
      <c r="AF118">
        <v>6</v>
      </c>
      <c r="AG118">
        <v>32.5</v>
      </c>
      <c r="AH118">
        <v>0.51200000000000001</v>
      </c>
      <c r="AI118">
        <v>0.23363999999999999</v>
      </c>
      <c r="AJ118">
        <v>45</v>
      </c>
      <c r="AK118">
        <v>370086016</v>
      </c>
      <c r="AL118">
        <v>2264000</v>
      </c>
      <c r="AM118">
        <v>392027008</v>
      </c>
      <c r="AN118">
        <v>3.4550000000000001</v>
      </c>
      <c r="AO118" t="s">
        <v>3827</v>
      </c>
      <c r="AP118">
        <v>3.5489999999999999</v>
      </c>
      <c r="AQ118">
        <v>8.1530000000000005</v>
      </c>
      <c r="AR118">
        <v>2</v>
      </c>
      <c r="AS118" t="s">
        <v>3831</v>
      </c>
      <c r="AT118" t="s">
        <v>3949</v>
      </c>
      <c r="AU118" t="s">
        <v>4413</v>
      </c>
      <c r="AV118" t="s">
        <v>4485</v>
      </c>
      <c r="AW118" t="s">
        <v>4486</v>
      </c>
      <c r="AX118" t="b">
        <v>0</v>
      </c>
      <c r="AY118">
        <v>-14400000</v>
      </c>
      <c r="AZ118" t="s">
        <v>4487</v>
      </c>
      <c r="BA118" t="s">
        <v>277</v>
      </c>
      <c r="BB118" t="s">
        <v>4604</v>
      </c>
      <c r="BC118" t="s">
        <v>5047</v>
      </c>
      <c r="BE118">
        <v>6.665</v>
      </c>
      <c r="BG118">
        <v>19.786000000000001</v>
      </c>
      <c r="BH118">
        <v>0.41700612999999997</v>
      </c>
      <c r="BJ118">
        <v>1.03</v>
      </c>
      <c r="BL118">
        <v>107105000</v>
      </c>
      <c r="BP118">
        <v>4.1470000000000002</v>
      </c>
      <c r="BQ118">
        <v>17330701</v>
      </c>
      <c r="BR118">
        <v>0.1618</v>
      </c>
      <c r="BT118">
        <v>1640908800</v>
      </c>
      <c r="BU118">
        <v>0.80572999999999995</v>
      </c>
      <c r="BV118">
        <v>112720000</v>
      </c>
      <c r="BW118">
        <v>0.96</v>
      </c>
      <c r="BY118">
        <v>-0.18622762000000001</v>
      </c>
      <c r="BZ118">
        <v>6.7108755000000002</v>
      </c>
      <c r="CA118">
        <v>0.111820005</v>
      </c>
      <c r="CB118">
        <v>1703980800</v>
      </c>
      <c r="CD118">
        <v>1656547200</v>
      </c>
      <c r="CE118">
        <v>29.63</v>
      </c>
      <c r="CF118">
        <v>1661904000</v>
      </c>
      <c r="CG118">
        <v>87420236</v>
      </c>
      <c r="CH118">
        <v>0.52689699999999995</v>
      </c>
      <c r="CI118">
        <v>2612912384</v>
      </c>
      <c r="CJ118">
        <v>2</v>
      </c>
      <c r="CQ118">
        <v>3.4000000000000002E-2</v>
      </c>
      <c r="CR118">
        <v>7.6033844999999998</v>
      </c>
      <c r="CS118">
        <v>1664496000</v>
      </c>
      <c r="CT118">
        <v>-0.76</v>
      </c>
      <c r="CV118">
        <v>27.019418999999999</v>
      </c>
      <c r="CX118">
        <v>0.24990000000000001</v>
      </c>
      <c r="CY118">
        <v>17353103</v>
      </c>
      <c r="CZ118">
        <v>0</v>
      </c>
      <c r="DC118">
        <v>27.22</v>
      </c>
      <c r="DD118">
        <v>27.44</v>
      </c>
      <c r="DE118">
        <v>23.48255</v>
      </c>
      <c r="DF118">
        <v>0</v>
      </c>
      <c r="DG118">
        <v>0</v>
      </c>
      <c r="DI118">
        <v>28.13</v>
      </c>
      <c r="DK118">
        <v>461770</v>
      </c>
      <c r="DL118">
        <v>27.22</v>
      </c>
      <c r="DM118">
        <v>26.4602</v>
      </c>
      <c r="DN118">
        <v>0</v>
      </c>
      <c r="DO118">
        <v>27.44</v>
      </c>
      <c r="DQ118">
        <v>461770</v>
      </c>
      <c r="DX118">
        <v>27.44</v>
      </c>
      <c r="DY118" t="s">
        <v>3827</v>
      </c>
      <c r="DZ118">
        <v>538107</v>
      </c>
      <c r="ED118">
        <v>2980732160</v>
      </c>
      <c r="EG118">
        <v>559654</v>
      </c>
      <c r="EH118">
        <v>27.44</v>
      </c>
      <c r="EI118">
        <v>0</v>
      </c>
      <c r="EJ118">
        <v>1200</v>
      </c>
      <c r="EK118">
        <v>538107</v>
      </c>
      <c r="EL118">
        <v>29.93</v>
      </c>
      <c r="EO118">
        <v>15.83</v>
      </c>
      <c r="EP118">
        <v>0</v>
      </c>
      <c r="EQ118" t="b">
        <v>0</v>
      </c>
      <c r="ES118">
        <v>900</v>
      </c>
      <c r="ET118">
        <v>28.13</v>
      </c>
      <c r="EV118">
        <v>27.83</v>
      </c>
      <c r="EX118" s="2" t="s">
        <v>5219</v>
      </c>
      <c r="EY118" t="s">
        <v>5692</v>
      </c>
      <c r="EZ118">
        <v>28.989584000000001</v>
      </c>
    </row>
    <row r="119" spans="1:157" x14ac:dyDescent="0.2">
      <c r="A119" t="s">
        <v>278</v>
      </c>
      <c r="B119" t="s">
        <v>842</v>
      </c>
      <c r="C119" t="s">
        <v>1178</v>
      </c>
      <c r="D119">
        <v>1</v>
      </c>
      <c r="E119">
        <v>304000</v>
      </c>
      <c r="F119" t="s">
        <v>1296</v>
      </c>
      <c r="G119" t="s">
        <v>1831</v>
      </c>
      <c r="H119" t="s">
        <v>2124</v>
      </c>
      <c r="I119" t="s">
        <v>2572</v>
      </c>
      <c r="J119" t="s">
        <v>2604</v>
      </c>
      <c r="K119" t="s">
        <v>2610</v>
      </c>
      <c r="L119" s="2" t="s">
        <v>2728</v>
      </c>
      <c r="M119">
        <v>1</v>
      </c>
      <c r="N119" t="s">
        <v>3285</v>
      </c>
      <c r="O119" t="s">
        <v>3767</v>
      </c>
      <c r="P119">
        <v>4.2709999999999998E-2</v>
      </c>
      <c r="Q119">
        <v>2.5749999999999999E-2</v>
      </c>
      <c r="R119">
        <v>0.12149</v>
      </c>
      <c r="S119">
        <v>7392000000</v>
      </c>
      <c r="T119">
        <v>0.15</v>
      </c>
      <c r="U119">
        <v>3.4340000000000002E-2</v>
      </c>
      <c r="V119">
        <v>9692999680</v>
      </c>
      <c r="W119">
        <v>455</v>
      </c>
      <c r="X119" t="s">
        <v>3823</v>
      </c>
      <c r="Y119">
        <v>27572000000</v>
      </c>
      <c r="Z119">
        <v>2280875008</v>
      </c>
      <c r="AA119">
        <v>565</v>
      </c>
      <c r="AB119">
        <v>464.17</v>
      </c>
      <c r="AC119">
        <v>0.11700000000000001</v>
      </c>
      <c r="AD119">
        <v>1.022</v>
      </c>
      <c r="AE119">
        <v>7.8920000000000004E-2</v>
      </c>
      <c r="AF119">
        <v>29</v>
      </c>
      <c r="AG119">
        <v>564.86</v>
      </c>
      <c r="AH119">
        <v>52.820999999999998</v>
      </c>
      <c r="AI119">
        <v>0.30548999999999998</v>
      </c>
      <c r="AJ119">
        <v>678</v>
      </c>
      <c r="AK119">
        <v>11048999936</v>
      </c>
      <c r="AL119">
        <v>10906000384</v>
      </c>
      <c r="AM119">
        <v>226954002432</v>
      </c>
      <c r="AN119">
        <v>24.963999999999999</v>
      </c>
      <c r="AO119" t="s">
        <v>3827</v>
      </c>
      <c r="AP119">
        <v>511.56</v>
      </c>
      <c r="AQ119">
        <v>0.41499999999999998</v>
      </c>
      <c r="AR119">
        <v>2.1</v>
      </c>
      <c r="AS119" t="s">
        <v>3830</v>
      </c>
      <c r="AT119" t="s">
        <v>3950</v>
      </c>
      <c r="AU119" t="s">
        <v>3950</v>
      </c>
      <c r="AV119" t="s">
        <v>4485</v>
      </c>
      <c r="AW119" t="s">
        <v>4486</v>
      </c>
      <c r="AX119" t="b">
        <v>0</v>
      </c>
      <c r="AY119">
        <v>-14400000</v>
      </c>
      <c r="AZ119" t="s">
        <v>4487</v>
      </c>
      <c r="BA119" t="s">
        <v>278</v>
      </c>
      <c r="BB119" t="s">
        <v>4605</v>
      </c>
      <c r="BC119" t="s">
        <v>5047</v>
      </c>
      <c r="BE119">
        <v>0.90500000000000003</v>
      </c>
      <c r="BG119">
        <v>21.181000000000001</v>
      </c>
      <c r="BH119">
        <v>-6.2301754999999999E-3</v>
      </c>
      <c r="BJ119">
        <v>16.2</v>
      </c>
      <c r="BL119">
        <v>442604000</v>
      </c>
      <c r="BP119">
        <v>46.631</v>
      </c>
      <c r="BQ119">
        <v>4175608</v>
      </c>
      <c r="BR119">
        <v>9.4000000000000004E-3</v>
      </c>
      <c r="BT119">
        <v>1661644800</v>
      </c>
      <c r="BU119">
        <v>0.68893000000000004</v>
      </c>
      <c r="BV119">
        <v>5843999744</v>
      </c>
      <c r="BW119">
        <v>13.42</v>
      </c>
      <c r="BX119">
        <v>0.9</v>
      </c>
      <c r="BY119">
        <v>-0.18622762000000001</v>
      </c>
      <c r="BZ119">
        <v>9.9541079999999997</v>
      </c>
      <c r="CA119">
        <v>2.1799998E-3</v>
      </c>
      <c r="CB119">
        <v>1724803200</v>
      </c>
      <c r="CD119">
        <v>1661644800</v>
      </c>
      <c r="CE119">
        <v>1.78</v>
      </c>
      <c r="CF119">
        <v>1661904000</v>
      </c>
      <c r="CG119">
        <v>441294037</v>
      </c>
      <c r="CH119">
        <v>0.72181200000000001</v>
      </c>
      <c r="CI119">
        <v>205305561088</v>
      </c>
      <c r="CJ119">
        <v>2</v>
      </c>
      <c r="CL119">
        <v>947808000</v>
      </c>
      <c r="CM119" t="s">
        <v>5051</v>
      </c>
      <c r="CO119">
        <v>1658966400</v>
      </c>
      <c r="CQ119">
        <v>0.11899999999999999</v>
      </c>
      <c r="CR119">
        <v>0.88665444000000004</v>
      </c>
      <c r="CS119">
        <v>1664496000</v>
      </c>
      <c r="CT119">
        <v>2.2999999999999998</v>
      </c>
      <c r="CV119">
        <v>28.652467999999999</v>
      </c>
      <c r="CX119">
        <v>9.4999999999999998E-3</v>
      </c>
      <c r="CY119">
        <v>4098056</v>
      </c>
      <c r="CZ119">
        <v>0</v>
      </c>
      <c r="DC119">
        <v>454.65</v>
      </c>
      <c r="DD119">
        <v>461.65</v>
      </c>
      <c r="DE119">
        <v>515.16179999999997</v>
      </c>
      <c r="DF119">
        <v>7.4342903999999998E-3</v>
      </c>
      <c r="DG119">
        <v>0.25719999999999998</v>
      </c>
      <c r="DI119">
        <v>466.8</v>
      </c>
      <c r="DK119">
        <v>2255100</v>
      </c>
      <c r="DL119">
        <v>454.65</v>
      </c>
      <c r="DM119">
        <v>510.26740000000001</v>
      </c>
      <c r="DN119">
        <v>3.38</v>
      </c>
      <c r="DO119">
        <v>461.65</v>
      </c>
      <c r="DQ119">
        <v>2255100</v>
      </c>
      <c r="DT119">
        <v>3.6</v>
      </c>
      <c r="DU119">
        <v>1666828800</v>
      </c>
      <c r="DX119">
        <v>460.6</v>
      </c>
      <c r="DY119" t="s">
        <v>3827</v>
      </c>
      <c r="DZ119">
        <v>2097535</v>
      </c>
      <c r="ED119">
        <v>201229778944</v>
      </c>
      <c r="EG119">
        <v>2118659</v>
      </c>
      <c r="EH119">
        <v>460.6</v>
      </c>
      <c r="EI119">
        <v>0</v>
      </c>
      <c r="EJ119">
        <v>900</v>
      </c>
      <c r="EK119">
        <v>2097535</v>
      </c>
      <c r="EL119">
        <v>612.27</v>
      </c>
      <c r="EN119">
        <v>0.84</v>
      </c>
      <c r="EO119">
        <v>406.51</v>
      </c>
      <c r="EP119">
        <v>0</v>
      </c>
      <c r="EQ119" t="b">
        <v>0</v>
      </c>
      <c r="ER119">
        <v>7.9000010000000002E-3</v>
      </c>
      <c r="ES119">
        <v>900</v>
      </c>
      <c r="ET119">
        <v>466.8</v>
      </c>
      <c r="EV119">
        <v>464.17</v>
      </c>
      <c r="EW119">
        <v>470.76</v>
      </c>
      <c r="EX119" s="2" t="s">
        <v>5220</v>
      </c>
      <c r="EZ119">
        <v>34.58793</v>
      </c>
    </row>
    <row r="120" spans="1:157" x14ac:dyDescent="0.2">
      <c r="A120" t="s">
        <v>279</v>
      </c>
      <c r="B120" t="s">
        <v>843</v>
      </c>
      <c r="C120" t="s">
        <v>1169</v>
      </c>
      <c r="D120">
        <v>3</v>
      </c>
      <c r="E120">
        <v>3076</v>
      </c>
      <c r="F120" t="s">
        <v>1297</v>
      </c>
      <c r="G120" t="s">
        <v>1832</v>
      </c>
      <c r="H120" t="s">
        <v>2125</v>
      </c>
      <c r="I120" t="s">
        <v>2554</v>
      </c>
      <c r="J120" t="s">
        <v>2604</v>
      </c>
      <c r="K120" t="s">
        <v>2610</v>
      </c>
      <c r="L120" s="2" t="s">
        <v>2729</v>
      </c>
      <c r="M120">
        <v>1</v>
      </c>
      <c r="N120" t="s">
        <v>3286</v>
      </c>
      <c r="O120" t="s">
        <v>3728</v>
      </c>
      <c r="P120">
        <v>-0.15195</v>
      </c>
      <c r="Q120">
        <v>-0.43728</v>
      </c>
      <c r="R120">
        <v>0.59518002999999997</v>
      </c>
      <c r="S120">
        <v>174032992</v>
      </c>
      <c r="T120">
        <v>0.17799999999999999</v>
      </c>
      <c r="U120">
        <v>-0.32224997999999999</v>
      </c>
      <c r="V120">
        <v>-119526000</v>
      </c>
      <c r="W120">
        <v>55</v>
      </c>
      <c r="X120" t="s">
        <v>3823</v>
      </c>
      <c r="Y120">
        <v>412053000</v>
      </c>
      <c r="Z120">
        <v>303373504</v>
      </c>
      <c r="AA120">
        <v>73.5</v>
      </c>
      <c r="AB120">
        <v>52.87</v>
      </c>
      <c r="AD120">
        <v>1.8160000000000001</v>
      </c>
      <c r="AE120">
        <v>-5.0389999999999997E-2</v>
      </c>
      <c r="AF120">
        <v>26</v>
      </c>
      <c r="AG120">
        <v>75.59</v>
      </c>
      <c r="AH120">
        <v>654.40700000000004</v>
      </c>
      <c r="AI120">
        <v>-0.51287000000000005</v>
      </c>
      <c r="AJ120">
        <v>100</v>
      </c>
      <c r="AK120">
        <v>809332992</v>
      </c>
      <c r="AL120">
        <v>2199371008</v>
      </c>
      <c r="AM120">
        <v>786588032</v>
      </c>
      <c r="AN120">
        <v>10.659000000000001</v>
      </c>
      <c r="AO120" t="s">
        <v>3827</v>
      </c>
      <c r="AP120">
        <v>10.497999999999999</v>
      </c>
      <c r="AQ120">
        <v>1.7170000000000001</v>
      </c>
      <c r="AR120">
        <v>2.5</v>
      </c>
      <c r="AS120" t="s">
        <v>3830</v>
      </c>
      <c r="AT120" t="s">
        <v>3951</v>
      </c>
      <c r="AU120" t="s">
        <v>3951</v>
      </c>
      <c r="AV120" t="s">
        <v>4485</v>
      </c>
      <c r="AW120" t="s">
        <v>4486</v>
      </c>
      <c r="AX120" t="b">
        <v>0</v>
      </c>
      <c r="AY120">
        <v>-14400000</v>
      </c>
      <c r="AZ120" t="s">
        <v>4487</v>
      </c>
      <c r="BA120" t="s">
        <v>279</v>
      </c>
      <c r="BB120" t="s">
        <v>4606</v>
      </c>
      <c r="BC120" t="s">
        <v>5047</v>
      </c>
      <c r="BE120">
        <v>6.5510000000000002</v>
      </c>
      <c r="BG120">
        <v>-43.110999999999997</v>
      </c>
      <c r="BH120">
        <v>-0.79342820000000003</v>
      </c>
      <c r="BJ120">
        <v>0.67</v>
      </c>
      <c r="BL120">
        <v>75930304</v>
      </c>
      <c r="BP120">
        <v>4.1790000000000003</v>
      </c>
      <c r="BQ120">
        <v>6802189</v>
      </c>
      <c r="BR120">
        <v>8.9599999999999999E-2</v>
      </c>
      <c r="BT120">
        <v>1643587200</v>
      </c>
      <c r="BU120">
        <v>1.0565599999999999</v>
      </c>
      <c r="BV120">
        <v>-343956992</v>
      </c>
      <c r="BW120">
        <v>-4.8410000000000002</v>
      </c>
      <c r="BY120">
        <v>-0.18622762000000001</v>
      </c>
      <c r="BZ120">
        <v>12.651351999999999</v>
      </c>
      <c r="CA120">
        <v>7.0299999999999998E-3</v>
      </c>
      <c r="CB120">
        <v>1706659200</v>
      </c>
      <c r="CD120">
        <v>1659225600</v>
      </c>
      <c r="CE120">
        <v>2.68</v>
      </c>
      <c r="CF120">
        <v>1661904000</v>
      </c>
      <c r="CG120">
        <v>71055544</v>
      </c>
      <c r="CH120">
        <v>1.39941</v>
      </c>
      <c r="CI120">
        <v>5152934400</v>
      </c>
      <c r="CJ120">
        <v>2</v>
      </c>
      <c r="CR120">
        <v>5.1036057000000001</v>
      </c>
      <c r="CS120">
        <v>1664496000</v>
      </c>
      <c r="CT120">
        <v>12.13</v>
      </c>
      <c r="CV120">
        <v>78.910445999999993</v>
      </c>
      <c r="CX120">
        <v>0.10340000000000001</v>
      </c>
      <c r="CY120">
        <v>4770623</v>
      </c>
      <c r="CZ120">
        <v>0</v>
      </c>
      <c r="DC120">
        <v>49.31</v>
      </c>
      <c r="DD120">
        <v>51.19</v>
      </c>
      <c r="DE120">
        <v>86.270449999999997</v>
      </c>
      <c r="DF120">
        <v>0</v>
      </c>
      <c r="DG120">
        <v>0</v>
      </c>
      <c r="DI120">
        <v>53.96</v>
      </c>
      <c r="DK120">
        <v>2321150</v>
      </c>
      <c r="DL120">
        <v>49.31</v>
      </c>
      <c r="DM120">
        <v>63.821399999999997</v>
      </c>
      <c r="DN120">
        <v>0</v>
      </c>
      <c r="DO120">
        <v>51.19</v>
      </c>
      <c r="DQ120">
        <v>2321150</v>
      </c>
      <c r="DX120">
        <v>50.98</v>
      </c>
      <c r="DY120" t="s">
        <v>3827</v>
      </c>
      <c r="DZ120">
        <v>1748605</v>
      </c>
      <c r="ED120">
        <v>4014435072</v>
      </c>
      <c r="EG120">
        <v>1891156</v>
      </c>
      <c r="EH120">
        <v>50.98</v>
      </c>
      <c r="EI120">
        <v>0</v>
      </c>
      <c r="EJ120">
        <v>900</v>
      </c>
      <c r="EK120">
        <v>1748605</v>
      </c>
      <c r="EL120">
        <v>259.89999999999998</v>
      </c>
      <c r="EO120">
        <v>46.31</v>
      </c>
      <c r="EP120">
        <v>0</v>
      </c>
      <c r="EQ120" t="b">
        <v>0</v>
      </c>
      <c r="ES120">
        <v>2200</v>
      </c>
      <c r="ET120">
        <v>53.96</v>
      </c>
      <c r="EV120">
        <v>52.87</v>
      </c>
      <c r="EX120" s="2" t="s">
        <v>5221</v>
      </c>
    </row>
    <row r="121" spans="1:157" x14ac:dyDescent="0.2">
      <c r="A121" t="s">
        <v>280</v>
      </c>
      <c r="B121" t="s">
        <v>844</v>
      </c>
      <c r="C121" t="s">
        <v>1172</v>
      </c>
      <c r="D121">
        <v>3</v>
      </c>
      <c r="E121">
        <v>9500</v>
      </c>
      <c r="F121" t="s">
        <v>1298</v>
      </c>
      <c r="G121" t="s">
        <v>1833</v>
      </c>
      <c r="H121" t="s">
        <v>2126</v>
      </c>
      <c r="I121" t="s">
        <v>2552</v>
      </c>
      <c r="J121" t="s">
        <v>2604</v>
      </c>
      <c r="K121" t="s">
        <v>2610</v>
      </c>
      <c r="L121" s="2" t="s">
        <v>2730</v>
      </c>
      <c r="M121">
        <v>1</v>
      </c>
      <c r="N121" t="s">
        <v>3287</v>
      </c>
      <c r="O121" t="s">
        <v>3768</v>
      </c>
      <c r="P121">
        <v>0.42953997999999999</v>
      </c>
      <c r="Q121">
        <v>0.31137999999999999</v>
      </c>
      <c r="R121">
        <v>0.46872999999999998</v>
      </c>
      <c r="S121">
        <v>1176683008</v>
      </c>
      <c r="T121">
        <v>0.18</v>
      </c>
      <c r="U121">
        <v>0.39275001999999998</v>
      </c>
      <c r="V121">
        <v>1503796992</v>
      </c>
      <c r="W121">
        <v>131</v>
      </c>
      <c r="X121" t="s">
        <v>3823</v>
      </c>
      <c r="Y121">
        <v>1641004000</v>
      </c>
      <c r="Z121">
        <v>545733120</v>
      </c>
      <c r="AA121">
        <v>143</v>
      </c>
      <c r="AB121">
        <v>110.92</v>
      </c>
      <c r="AC121">
        <v>2.8000000000000001E-2</v>
      </c>
      <c r="AD121">
        <v>4.9950000000000001</v>
      </c>
      <c r="AE121">
        <v>0.17412000999999999</v>
      </c>
      <c r="AF121">
        <v>7</v>
      </c>
      <c r="AG121">
        <v>149.71</v>
      </c>
      <c r="AH121">
        <v>2.5830000000000002</v>
      </c>
      <c r="AI121">
        <v>0.26735999999999999</v>
      </c>
      <c r="AJ121">
        <v>182</v>
      </c>
      <c r="AK121">
        <v>1384236032</v>
      </c>
      <c r="AL121">
        <v>119473000</v>
      </c>
      <c r="AM121">
        <v>3500921088</v>
      </c>
      <c r="AN121">
        <v>5.8150000000000004</v>
      </c>
      <c r="AO121" t="s">
        <v>3827</v>
      </c>
      <c r="AP121">
        <v>14.746</v>
      </c>
      <c r="AQ121">
        <v>3.5659999999999998</v>
      </c>
      <c r="AR121">
        <v>1.6</v>
      </c>
      <c r="AS121" t="s">
        <v>3830</v>
      </c>
      <c r="AT121" t="s">
        <v>3952</v>
      </c>
      <c r="AU121" t="s">
        <v>3952</v>
      </c>
      <c r="AV121" t="s">
        <v>4485</v>
      </c>
      <c r="AW121" t="s">
        <v>4486</v>
      </c>
      <c r="AX121" t="b">
        <v>0</v>
      </c>
      <c r="AY121">
        <v>-14400000</v>
      </c>
      <c r="AZ121" t="s">
        <v>4487</v>
      </c>
      <c r="BA121" t="s">
        <v>280</v>
      </c>
      <c r="BB121" t="s">
        <v>4607</v>
      </c>
      <c r="BC121" t="s">
        <v>5047</v>
      </c>
      <c r="BE121">
        <v>7.181</v>
      </c>
      <c r="BG121">
        <v>16.718</v>
      </c>
      <c r="BH121">
        <v>-0.25119829999999999</v>
      </c>
      <c r="BJ121">
        <v>5.07</v>
      </c>
      <c r="BL121">
        <v>238060000</v>
      </c>
      <c r="BP121">
        <v>19.431999999999999</v>
      </c>
      <c r="BQ121">
        <v>2446059</v>
      </c>
      <c r="BR121">
        <v>1.0299999000000001E-2</v>
      </c>
      <c r="BT121">
        <v>1659225600</v>
      </c>
      <c r="BU121">
        <v>0.82550999999999997</v>
      </c>
      <c r="BV121">
        <v>1090130048</v>
      </c>
      <c r="BW121">
        <v>4.54</v>
      </c>
      <c r="BY121">
        <v>-0.18622762000000001</v>
      </c>
      <c r="BZ121">
        <v>5.7081103000000004</v>
      </c>
      <c r="CA121">
        <v>0.10159000999999999</v>
      </c>
      <c r="CB121">
        <v>1722384000</v>
      </c>
      <c r="CD121">
        <v>1659225600</v>
      </c>
      <c r="CE121">
        <v>1.82</v>
      </c>
      <c r="CF121">
        <v>1661904000</v>
      </c>
      <c r="CG121">
        <v>214843842</v>
      </c>
      <c r="CH121">
        <v>1.170596</v>
      </c>
      <c r="CI121">
        <v>25140492288</v>
      </c>
      <c r="CJ121">
        <v>2</v>
      </c>
      <c r="CL121">
        <v>1491868800</v>
      </c>
      <c r="CM121" t="s">
        <v>5051</v>
      </c>
      <c r="CQ121">
        <v>0.03</v>
      </c>
      <c r="CR121">
        <v>7.3330510000000002</v>
      </c>
      <c r="CS121">
        <v>1664496000</v>
      </c>
      <c r="CT121">
        <v>1.07</v>
      </c>
      <c r="CV121">
        <v>21.87771</v>
      </c>
      <c r="CX121">
        <v>1.15E-2</v>
      </c>
      <c r="CY121">
        <v>2052929</v>
      </c>
      <c r="CZ121">
        <v>0</v>
      </c>
      <c r="DC121">
        <v>107.84</v>
      </c>
      <c r="DD121">
        <v>110.46</v>
      </c>
      <c r="DE121">
        <v>119.63339999999999</v>
      </c>
      <c r="DF121">
        <v>0</v>
      </c>
      <c r="DG121">
        <v>0</v>
      </c>
      <c r="DI121">
        <v>111.8</v>
      </c>
      <c r="DK121">
        <v>1142390</v>
      </c>
      <c r="DL121">
        <v>107.84</v>
      </c>
      <c r="DM121">
        <v>116.83759999999999</v>
      </c>
      <c r="DN121">
        <v>0</v>
      </c>
      <c r="DO121">
        <v>110.46</v>
      </c>
      <c r="DQ121">
        <v>1142390</v>
      </c>
      <c r="DX121">
        <v>109.67</v>
      </c>
      <c r="DY121" t="s">
        <v>3827</v>
      </c>
      <c r="DZ121">
        <v>1163352</v>
      </c>
      <c r="ED121">
        <v>25672433664</v>
      </c>
      <c r="EG121">
        <v>1091457</v>
      </c>
      <c r="EH121">
        <v>109.67</v>
      </c>
      <c r="EI121">
        <v>0</v>
      </c>
      <c r="EJ121">
        <v>900</v>
      </c>
      <c r="EK121">
        <v>1163352</v>
      </c>
      <c r="EL121">
        <v>161.12</v>
      </c>
      <c r="EO121">
        <v>102.21</v>
      </c>
      <c r="EP121">
        <v>0</v>
      </c>
      <c r="EQ121" t="b">
        <v>0</v>
      </c>
      <c r="ES121">
        <v>800</v>
      </c>
      <c r="ET121">
        <v>111.8</v>
      </c>
      <c r="EV121">
        <v>110.92</v>
      </c>
      <c r="EX121" s="2" t="s">
        <v>5222</v>
      </c>
      <c r="EY121" t="s">
        <v>5693</v>
      </c>
      <c r="EZ121">
        <v>24.431716999999999</v>
      </c>
      <c r="FA121" t="s">
        <v>5827</v>
      </c>
    </row>
    <row r="122" spans="1:157" x14ac:dyDescent="0.2">
      <c r="A122" t="s">
        <v>281</v>
      </c>
      <c r="B122" t="s">
        <v>845</v>
      </c>
      <c r="C122" t="s">
        <v>1169</v>
      </c>
      <c r="D122">
        <v>0</v>
      </c>
      <c r="E122">
        <v>800</v>
      </c>
      <c r="F122" t="s">
        <v>1299</v>
      </c>
      <c r="G122" t="s">
        <v>1834</v>
      </c>
      <c r="H122" t="s">
        <v>2127</v>
      </c>
      <c r="I122" t="s">
        <v>2586</v>
      </c>
      <c r="J122" t="s">
        <v>2604</v>
      </c>
      <c r="K122" t="s">
        <v>2610</v>
      </c>
      <c r="L122" s="2" t="s">
        <v>2731</v>
      </c>
      <c r="M122">
        <v>1</v>
      </c>
      <c r="N122" t="s">
        <v>3288</v>
      </c>
      <c r="O122" t="s">
        <v>3769</v>
      </c>
      <c r="P122">
        <v>0.12841</v>
      </c>
      <c r="Q122">
        <v>7.3630000000000001E-2</v>
      </c>
      <c r="R122">
        <v>0.36353999999999997</v>
      </c>
      <c r="S122">
        <v>-37948000</v>
      </c>
      <c r="T122">
        <v>-0.45100000000000001</v>
      </c>
      <c r="U122">
        <v>0.10686</v>
      </c>
      <c r="V122">
        <v>138224992</v>
      </c>
      <c r="W122">
        <v>5</v>
      </c>
      <c r="X122" t="s">
        <v>3822</v>
      </c>
      <c r="Y122">
        <v>457450000</v>
      </c>
      <c r="Z122">
        <v>-48850376</v>
      </c>
      <c r="AA122">
        <v>6</v>
      </c>
      <c r="AB122">
        <v>9.2200000000000006</v>
      </c>
      <c r="AC122">
        <v>-0.72699999999999998</v>
      </c>
      <c r="AD122">
        <v>4.2729999999999997</v>
      </c>
      <c r="AE122">
        <v>7.485E-2</v>
      </c>
      <c r="AF122">
        <v>4</v>
      </c>
      <c r="AG122">
        <v>6.25</v>
      </c>
      <c r="AH122">
        <v>3.016</v>
      </c>
      <c r="AI122">
        <v>0.11813</v>
      </c>
      <c r="AJ122">
        <v>8</v>
      </c>
      <c r="AK122">
        <v>231318000</v>
      </c>
      <c r="AL122">
        <v>21966000</v>
      </c>
      <c r="AM122">
        <v>1076451968</v>
      </c>
      <c r="AN122">
        <v>1.0409999999999999</v>
      </c>
      <c r="AO122" t="s">
        <v>3827</v>
      </c>
      <c r="AP122">
        <v>5.0830000000000002</v>
      </c>
      <c r="AQ122">
        <v>1.6180000000000001</v>
      </c>
      <c r="AR122">
        <v>3.5</v>
      </c>
      <c r="AS122" t="s">
        <v>3830</v>
      </c>
      <c r="AT122" t="s">
        <v>3953</v>
      </c>
      <c r="AU122" t="s">
        <v>3953</v>
      </c>
      <c r="AV122" t="s">
        <v>4485</v>
      </c>
      <c r="AW122" t="s">
        <v>4486</v>
      </c>
      <c r="AX122" t="b">
        <v>0</v>
      </c>
      <c r="AY122">
        <v>-14400000</v>
      </c>
      <c r="AZ122" t="s">
        <v>4487</v>
      </c>
      <c r="BA122" t="s">
        <v>281</v>
      </c>
      <c r="BB122" t="s">
        <v>4608</v>
      </c>
      <c r="BC122" t="s">
        <v>5047</v>
      </c>
      <c r="BE122">
        <v>1.7330000000000001</v>
      </c>
      <c r="BG122">
        <v>13.499000000000001</v>
      </c>
      <c r="BH122">
        <v>-0.65128589999999997</v>
      </c>
      <c r="BJ122">
        <v>0.39</v>
      </c>
      <c r="BL122">
        <v>44200500</v>
      </c>
      <c r="BP122">
        <v>3.278</v>
      </c>
      <c r="BQ122">
        <v>4716940</v>
      </c>
      <c r="BR122">
        <v>2.12E-2</v>
      </c>
      <c r="BT122">
        <v>1640908800</v>
      </c>
      <c r="BU122">
        <v>0.49887002000000003</v>
      </c>
      <c r="BV122">
        <v>79260000</v>
      </c>
      <c r="BW122">
        <v>0.33</v>
      </c>
      <c r="BY122">
        <v>-0.18622762000000001</v>
      </c>
      <c r="BZ122">
        <v>2.8126907000000001</v>
      </c>
      <c r="CA122">
        <v>0.10808</v>
      </c>
      <c r="CB122">
        <v>1703980800</v>
      </c>
      <c r="CD122">
        <v>1656547200</v>
      </c>
      <c r="CE122">
        <v>25.41</v>
      </c>
      <c r="CF122">
        <v>1661904000</v>
      </c>
      <c r="CG122">
        <v>24089232</v>
      </c>
      <c r="CI122">
        <v>1865850240</v>
      </c>
      <c r="CJ122">
        <v>2</v>
      </c>
      <c r="CQ122">
        <v>-0.71899999999999997</v>
      </c>
      <c r="CR122">
        <v>1.9030450000000001</v>
      </c>
      <c r="CS122">
        <v>1664496000</v>
      </c>
      <c r="CT122">
        <v>-1.17</v>
      </c>
      <c r="CV122">
        <v>23.641027000000001</v>
      </c>
      <c r="CX122">
        <v>0.17530000000000001</v>
      </c>
      <c r="CY122">
        <v>4336994</v>
      </c>
      <c r="CZ122">
        <v>0</v>
      </c>
      <c r="DC122">
        <v>9.34</v>
      </c>
      <c r="DD122">
        <v>9.31</v>
      </c>
      <c r="DE122">
        <v>11.401949999999999</v>
      </c>
      <c r="DF122">
        <v>0</v>
      </c>
      <c r="DG122">
        <v>0</v>
      </c>
      <c r="DI122">
        <v>9.3800000000000008</v>
      </c>
      <c r="DK122">
        <v>144190</v>
      </c>
      <c r="DL122">
        <v>9.34</v>
      </c>
      <c r="DM122">
        <v>8.0218000000000007</v>
      </c>
      <c r="DN122">
        <v>0</v>
      </c>
      <c r="DO122">
        <v>9.31</v>
      </c>
      <c r="DQ122">
        <v>144190</v>
      </c>
      <c r="DX122">
        <v>9</v>
      </c>
      <c r="DY122" t="s">
        <v>3827</v>
      </c>
      <c r="DZ122">
        <v>107016</v>
      </c>
      <c r="ED122">
        <v>2048536576</v>
      </c>
      <c r="EG122">
        <v>169604</v>
      </c>
      <c r="EH122">
        <v>9</v>
      </c>
      <c r="EI122">
        <v>0</v>
      </c>
      <c r="EJ122">
        <v>800</v>
      </c>
      <c r="EK122">
        <v>107016</v>
      </c>
      <c r="EL122">
        <v>30.5</v>
      </c>
      <c r="EO122">
        <v>5.88</v>
      </c>
      <c r="EP122">
        <v>0</v>
      </c>
      <c r="EQ122" t="b">
        <v>0</v>
      </c>
      <c r="ES122">
        <v>800</v>
      </c>
      <c r="ET122">
        <v>9.3800000000000008</v>
      </c>
      <c r="EV122">
        <v>9.2200000000000006</v>
      </c>
      <c r="EX122" s="2" t="s">
        <v>5223</v>
      </c>
      <c r="EZ122">
        <v>27.939394</v>
      </c>
    </row>
    <row r="123" spans="1:157" x14ac:dyDescent="0.2">
      <c r="A123" t="s">
        <v>282</v>
      </c>
      <c r="B123" t="s">
        <v>846</v>
      </c>
      <c r="C123" t="s">
        <v>1172</v>
      </c>
      <c r="D123">
        <v>3</v>
      </c>
      <c r="E123">
        <v>5770</v>
      </c>
      <c r="F123" t="s">
        <v>1300</v>
      </c>
      <c r="G123" t="s">
        <v>1835</v>
      </c>
      <c r="H123" t="s">
        <v>2128</v>
      </c>
      <c r="I123" t="s">
        <v>2563</v>
      </c>
      <c r="J123" t="s">
        <v>2604</v>
      </c>
      <c r="K123" t="s">
        <v>2610</v>
      </c>
      <c r="L123" s="2" t="s">
        <v>2732</v>
      </c>
      <c r="M123">
        <v>1</v>
      </c>
      <c r="N123" t="s">
        <v>3289</v>
      </c>
      <c r="O123" t="s">
        <v>3770</v>
      </c>
      <c r="P123">
        <v>0.29992999999999997</v>
      </c>
      <c r="Q123">
        <v>0.19082001000000001</v>
      </c>
      <c r="R123">
        <v>0.58392999999999995</v>
      </c>
      <c r="S123">
        <v>409543008</v>
      </c>
      <c r="T123">
        <v>0.505</v>
      </c>
      <c r="U123">
        <v>0.2883</v>
      </c>
      <c r="V123">
        <v>850977984</v>
      </c>
      <c r="W123">
        <v>54</v>
      </c>
      <c r="X123" t="s">
        <v>3823</v>
      </c>
      <c r="Y123">
        <v>1420220000</v>
      </c>
      <c r="Z123">
        <v>138317376</v>
      </c>
      <c r="AA123">
        <v>86</v>
      </c>
      <c r="AB123">
        <v>78.03</v>
      </c>
      <c r="AC123">
        <v>-0.47699999999999998</v>
      </c>
      <c r="AD123">
        <v>1.94</v>
      </c>
      <c r="AE123">
        <v>0.16816</v>
      </c>
      <c r="AF123">
        <v>9</v>
      </c>
      <c r="AG123">
        <v>85.56</v>
      </c>
      <c r="AH123">
        <v>617.21400000000006</v>
      </c>
      <c r="AI123">
        <v>1.2728299999999999</v>
      </c>
      <c r="AJ123">
        <v>115</v>
      </c>
      <c r="AK123">
        <v>187352000</v>
      </c>
      <c r="AL123">
        <v>3036478976</v>
      </c>
      <c r="AM123">
        <v>2837274112</v>
      </c>
      <c r="AN123">
        <v>3.0390000000000001</v>
      </c>
      <c r="AO123" t="s">
        <v>3827</v>
      </c>
      <c r="AP123">
        <v>46.853000000000002</v>
      </c>
      <c r="AQ123">
        <v>1.046</v>
      </c>
      <c r="AR123">
        <v>2.2000000000000002</v>
      </c>
      <c r="AS123" t="s">
        <v>3830</v>
      </c>
      <c r="AT123" t="s">
        <v>3954</v>
      </c>
      <c r="AU123" t="s">
        <v>3954</v>
      </c>
      <c r="AV123" t="s">
        <v>4485</v>
      </c>
      <c r="AW123" t="s">
        <v>4486</v>
      </c>
      <c r="AX123" t="b">
        <v>0</v>
      </c>
      <c r="AY123">
        <v>-14400000</v>
      </c>
      <c r="AZ123" t="s">
        <v>4487</v>
      </c>
      <c r="BA123" t="s">
        <v>282</v>
      </c>
      <c r="BB123" t="s">
        <v>4609</v>
      </c>
      <c r="BC123" t="s">
        <v>5047</v>
      </c>
      <c r="BE123">
        <v>2.7</v>
      </c>
      <c r="BG123">
        <v>9.0009999999999994</v>
      </c>
      <c r="BH123">
        <v>-0.45203650000000001</v>
      </c>
      <c r="BJ123">
        <v>10.53</v>
      </c>
      <c r="BL123">
        <v>61650400</v>
      </c>
      <c r="BP123">
        <v>7.9829999999999997</v>
      </c>
      <c r="BQ123">
        <v>3949560</v>
      </c>
      <c r="BR123">
        <v>6.4100000000000004E-2</v>
      </c>
      <c r="BT123">
        <v>1640908800</v>
      </c>
      <c r="BU123">
        <v>0.82418000000000002</v>
      </c>
      <c r="BV123">
        <v>541417024</v>
      </c>
      <c r="BW123">
        <v>8.89</v>
      </c>
      <c r="BY123">
        <v>-0.18622762000000001</v>
      </c>
      <c r="BZ123">
        <v>9.774521</v>
      </c>
      <c r="CA123">
        <v>2.8340000000000001E-2</v>
      </c>
      <c r="CB123">
        <v>1703980800</v>
      </c>
      <c r="CD123">
        <v>1656547200</v>
      </c>
      <c r="CE123">
        <v>2.89</v>
      </c>
      <c r="CF123">
        <v>1661904000</v>
      </c>
      <c r="CG123">
        <v>59432829</v>
      </c>
      <c r="CH123">
        <v>1.9450989999999999</v>
      </c>
      <c r="CI123">
        <v>7659707392</v>
      </c>
      <c r="CJ123">
        <v>2</v>
      </c>
      <c r="CL123">
        <v>1181865600</v>
      </c>
      <c r="CM123" t="s">
        <v>5051</v>
      </c>
      <c r="CQ123">
        <v>-0.497</v>
      </c>
      <c r="CR123">
        <v>1.6954937000000001</v>
      </c>
      <c r="CS123">
        <v>1664496000</v>
      </c>
      <c r="CT123">
        <v>0.77</v>
      </c>
      <c r="CV123">
        <v>7.4102563999999997</v>
      </c>
      <c r="CX123">
        <v>7.3300000000000004E-2</v>
      </c>
      <c r="CY123">
        <v>3274777</v>
      </c>
      <c r="CZ123">
        <v>0</v>
      </c>
      <c r="DC123">
        <v>77.510000000000005</v>
      </c>
      <c r="DD123">
        <v>79.48</v>
      </c>
      <c r="DE123">
        <v>75.216849999999994</v>
      </c>
      <c r="DF123">
        <v>0</v>
      </c>
      <c r="DG123">
        <v>0</v>
      </c>
      <c r="DI123">
        <v>80.254999999999995</v>
      </c>
      <c r="DK123">
        <v>1412900</v>
      </c>
      <c r="DL123">
        <v>77.510000000000005</v>
      </c>
      <c r="DM123">
        <v>75.216200000000001</v>
      </c>
      <c r="DN123">
        <v>0</v>
      </c>
      <c r="DO123">
        <v>79.48</v>
      </c>
      <c r="DQ123">
        <v>1412900</v>
      </c>
      <c r="DX123">
        <v>76.03</v>
      </c>
      <c r="DY123" t="s">
        <v>3827</v>
      </c>
      <c r="DZ123">
        <v>1301869</v>
      </c>
      <c r="ED123">
        <v>4810580480</v>
      </c>
      <c r="EG123">
        <v>1599053</v>
      </c>
      <c r="EH123">
        <v>76.03</v>
      </c>
      <c r="EI123">
        <v>81.22</v>
      </c>
      <c r="EJ123">
        <v>1100</v>
      </c>
      <c r="EK123">
        <v>1301869</v>
      </c>
      <c r="EL123">
        <v>183.88</v>
      </c>
      <c r="EO123">
        <v>46.08</v>
      </c>
      <c r="EP123">
        <v>79</v>
      </c>
      <c r="EQ123" t="b">
        <v>0</v>
      </c>
      <c r="ES123">
        <v>800</v>
      </c>
      <c r="ET123">
        <v>80.254999999999995</v>
      </c>
      <c r="EV123">
        <v>78.03</v>
      </c>
      <c r="EW123">
        <v>79.98</v>
      </c>
      <c r="EX123" s="2" t="s">
        <v>5224</v>
      </c>
      <c r="EZ123">
        <v>8.7772769999999998</v>
      </c>
    </row>
    <row r="124" spans="1:157" x14ac:dyDescent="0.2">
      <c r="A124" t="s">
        <v>283</v>
      </c>
      <c r="B124" t="s">
        <v>847</v>
      </c>
      <c r="C124" t="s">
        <v>1169</v>
      </c>
      <c r="D124">
        <v>3</v>
      </c>
      <c r="E124">
        <v>1591</v>
      </c>
      <c r="F124" t="s">
        <v>1301</v>
      </c>
      <c r="G124" t="s">
        <v>1797</v>
      </c>
      <c r="H124" t="s">
        <v>2129</v>
      </c>
      <c r="I124" t="s">
        <v>2552</v>
      </c>
      <c r="J124" t="s">
        <v>2604</v>
      </c>
      <c r="K124" t="s">
        <v>2610</v>
      </c>
      <c r="L124" s="2" t="s">
        <v>2733</v>
      </c>
      <c r="M124">
        <v>1</v>
      </c>
      <c r="N124" t="s">
        <v>3290</v>
      </c>
      <c r="O124" t="s">
        <v>3726</v>
      </c>
      <c r="P124">
        <v>0.24668999999999999</v>
      </c>
      <c r="Q124">
        <v>0.18381001</v>
      </c>
      <c r="R124">
        <v>0.51971000000000001</v>
      </c>
      <c r="S124">
        <v>225914000</v>
      </c>
      <c r="T124">
        <v>0.42</v>
      </c>
      <c r="U124">
        <v>0.21156</v>
      </c>
      <c r="V124">
        <v>468188992</v>
      </c>
      <c r="W124">
        <v>85</v>
      </c>
      <c r="X124" t="s">
        <v>3823</v>
      </c>
      <c r="Y124">
        <v>923641000</v>
      </c>
      <c r="Z124">
        <v>358476512</v>
      </c>
      <c r="AA124">
        <v>100</v>
      </c>
      <c r="AB124">
        <v>66.010000000000005</v>
      </c>
      <c r="AC124">
        <v>1.379</v>
      </c>
      <c r="AD124">
        <v>3.4089999999999998</v>
      </c>
      <c r="AE124">
        <v>0.12803</v>
      </c>
      <c r="AF124">
        <v>10</v>
      </c>
      <c r="AG124">
        <v>100.09</v>
      </c>
      <c r="AH124">
        <v>10.839</v>
      </c>
      <c r="AI124">
        <v>0.23211001000000001</v>
      </c>
      <c r="AJ124">
        <v>110</v>
      </c>
      <c r="AK124">
        <v>397732000</v>
      </c>
      <c r="AL124">
        <v>173332000</v>
      </c>
      <c r="AM124">
        <v>1897846016</v>
      </c>
      <c r="AN124">
        <v>7.11</v>
      </c>
      <c r="AO124" t="s">
        <v>3827</v>
      </c>
      <c r="AP124">
        <v>33.323999999999998</v>
      </c>
      <c r="AQ124">
        <v>2.391</v>
      </c>
      <c r="AR124">
        <v>2.2999999999999998</v>
      </c>
      <c r="AS124" t="s">
        <v>3830</v>
      </c>
      <c r="AT124" t="s">
        <v>3955</v>
      </c>
      <c r="AU124" t="s">
        <v>3955</v>
      </c>
      <c r="AV124" t="s">
        <v>4485</v>
      </c>
      <c r="AW124" t="s">
        <v>4486</v>
      </c>
      <c r="AX124" t="b">
        <v>0</v>
      </c>
      <c r="AY124">
        <v>-14400000</v>
      </c>
      <c r="AZ124" t="s">
        <v>4487</v>
      </c>
      <c r="BA124" t="s">
        <v>283</v>
      </c>
      <c r="BB124" t="s">
        <v>4610</v>
      </c>
      <c r="BC124" t="s">
        <v>5047</v>
      </c>
      <c r="BE124">
        <v>1.827</v>
      </c>
      <c r="BG124">
        <v>7.4080000000000004</v>
      </c>
      <c r="BH124">
        <v>-0.18636757000000001</v>
      </c>
      <c r="BJ124">
        <v>6.3</v>
      </c>
      <c r="BL124">
        <v>55940400</v>
      </c>
      <c r="BP124">
        <v>28.609000000000002</v>
      </c>
      <c r="BQ124">
        <v>1625807</v>
      </c>
      <c r="BR124">
        <v>2.9100000000000001E-2</v>
      </c>
      <c r="BT124">
        <v>1648252800</v>
      </c>
      <c r="BU124">
        <v>0.91764999999999997</v>
      </c>
      <c r="BV124">
        <v>348852992</v>
      </c>
      <c r="BW124">
        <v>5.85</v>
      </c>
      <c r="BY124">
        <v>-0.18622762000000001</v>
      </c>
      <c r="BZ124">
        <v>2.3073160000000001</v>
      </c>
      <c r="CA124">
        <v>3.2699999999999999E-3</v>
      </c>
      <c r="CB124">
        <v>1711411200</v>
      </c>
      <c r="CD124">
        <v>1656115200</v>
      </c>
      <c r="CE124">
        <v>3</v>
      </c>
      <c r="CF124">
        <v>1661904000</v>
      </c>
      <c r="CG124">
        <v>55467668</v>
      </c>
      <c r="CH124">
        <v>1.0062629999999999</v>
      </c>
      <c r="CI124">
        <v>3468223488</v>
      </c>
      <c r="CJ124">
        <v>2</v>
      </c>
      <c r="CL124">
        <v>806025600</v>
      </c>
      <c r="CM124" t="s">
        <v>5051</v>
      </c>
      <c r="CQ124">
        <v>1.3069999999999999</v>
      </c>
      <c r="CR124">
        <v>1.9456931</v>
      </c>
      <c r="CS124">
        <v>1664496000</v>
      </c>
      <c r="CT124">
        <v>3.46</v>
      </c>
      <c r="CV124">
        <v>10.4777775</v>
      </c>
      <c r="CX124">
        <v>4.58E-2</v>
      </c>
      <c r="CY124">
        <v>1019707</v>
      </c>
      <c r="CZ124">
        <v>0</v>
      </c>
      <c r="DC124">
        <v>64.58</v>
      </c>
      <c r="DD124">
        <v>65.98</v>
      </c>
      <c r="DE124">
        <v>79.971500000000006</v>
      </c>
      <c r="DF124">
        <v>0</v>
      </c>
      <c r="DG124">
        <v>0</v>
      </c>
      <c r="DI124">
        <v>66.744</v>
      </c>
      <c r="DK124">
        <v>435270</v>
      </c>
      <c r="DL124">
        <v>64.58</v>
      </c>
      <c r="DM124">
        <v>76.529200000000003</v>
      </c>
      <c r="DN124">
        <v>0</v>
      </c>
      <c r="DO124">
        <v>65.98</v>
      </c>
      <c r="DQ124">
        <v>435270</v>
      </c>
      <c r="DX124">
        <v>65.239999999999995</v>
      </c>
      <c r="DY124" t="s">
        <v>3827</v>
      </c>
      <c r="DZ124">
        <v>230014</v>
      </c>
      <c r="ED124">
        <v>3692625920</v>
      </c>
      <c r="EG124">
        <v>456493</v>
      </c>
      <c r="EH124">
        <v>65.239999999999995</v>
      </c>
      <c r="EI124">
        <v>0</v>
      </c>
      <c r="EJ124">
        <v>900</v>
      </c>
      <c r="EK124">
        <v>230014</v>
      </c>
      <c r="EL124">
        <v>95.84</v>
      </c>
      <c r="EO124">
        <v>61.94</v>
      </c>
      <c r="EP124">
        <v>0</v>
      </c>
      <c r="EQ124" t="b">
        <v>0</v>
      </c>
      <c r="ES124">
        <v>1100</v>
      </c>
      <c r="ET124">
        <v>66.744</v>
      </c>
      <c r="EV124">
        <v>66.010000000000005</v>
      </c>
      <c r="EX124" s="2" t="s">
        <v>5225</v>
      </c>
      <c r="EZ124">
        <v>11.283761</v>
      </c>
    </row>
    <row r="125" spans="1:157" x14ac:dyDescent="0.2">
      <c r="A125" t="s">
        <v>284</v>
      </c>
      <c r="B125" t="s">
        <v>848</v>
      </c>
      <c r="C125" t="s">
        <v>1170</v>
      </c>
      <c r="D125">
        <v>3</v>
      </c>
      <c r="E125">
        <v>4233</v>
      </c>
      <c r="F125" t="s">
        <v>1302</v>
      </c>
      <c r="G125" t="s">
        <v>1737</v>
      </c>
      <c r="H125" t="s">
        <v>2130</v>
      </c>
      <c r="I125" t="s">
        <v>2552</v>
      </c>
      <c r="J125" t="s">
        <v>2604</v>
      </c>
      <c r="K125" t="s">
        <v>2610</v>
      </c>
      <c r="L125" s="2" t="s">
        <v>2734</v>
      </c>
      <c r="M125">
        <v>1</v>
      </c>
      <c r="N125" t="s">
        <v>3291</v>
      </c>
      <c r="O125" t="s">
        <v>3771</v>
      </c>
      <c r="P125">
        <v>0.16341998999999999</v>
      </c>
      <c r="Q125">
        <v>9.8900004999999999E-2</v>
      </c>
      <c r="R125">
        <v>0.23103000000000001</v>
      </c>
      <c r="S125">
        <v>82783000</v>
      </c>
      <c r="T125">
        <v>0.155</v>
      </c>
      <c r="U125">
        <v>0.12708999000000001</v>
      </c>
      <c r="V125">
        <v>109477000</v>
      </c>
      <c r="X125" t="s">
        <v>3826</v>
      </c>
      <c r="Y125">
        <v>152114000</v>
      </c>
      <c r="Z125">
        <v>42240752</v>
      </c>
      <c r="AB125">
        <v>149.85</v>
      </c>
      <c r="AC125">
        <v>2.1999999999999999E-2</v>
      </c>
      <c r="AD125">
        <v>1.4370000000000001</v>
      </c>
      <c r="AE125">
        <v>0.12698000000000001</v>
      </c>
      <c r="AH125">
        <v>19.460999999999999</v>
      </c>
      <c r="AI125">
        <v>0.30452000000000001</v>
      </c>
      <c r="AK125">
        <v>94308000</v>
      </c>
      <c r="AL125">
        <v>40017000</v>
      </c>
      <c r="AM125">
        <v>669916992</v>
      </c>
      <c r="AN125">
        <v>5.4180000000000001</v>
      </c>
      <c r="AO125" t="s">
        <v>3827</v>
      </c>
      <c r="AP125">
        <v>37.944000000000003</v>
      </c>
      <c r="AQ125">
        <v>0.96699999999999997</v>
      </c>
      <c r="AS125" t="s">
        <v>3830</v>
      </c>
      <c r="AT125" t="s">
        <v>3956</v>
      </c>
      <c r="AU125" t="s">
        <v>4414</v>
      </c>
      <c r="AV125" t="s">
        <v>4485</v>
      </c>
      <c r="AW125" t="s">
        <v>4486</v>
      </c>
      <c r="AX125" t="b">
        <v>0</v>
      </c>
      <c r="AY125">
        <v>-14400000</v>
      </c>
      <c r="AZ125" t="s">
        <v>4487</v>
      </c>
      <c r="BA125" t="s">
        <v>284</v>
      </c>
      <c r="BB125" t="s">
        <v>4611</v>
      </c>
      <c r="BC125" t="s">
        <v>5047</v>
      </c>
      <c r="BE125">
        <v>3.8119999999999998</v>
      </c>
      <c r="BG125">
        <v>23.327999999999999</v>
      </c>
      <c r="BH125">
        <v>-0.1366098</v>
      </c>
      <c r="BL125">
        <v>17405000</v>
      </c>
      <c r="BP125">
        <v>11.792</v>
      </c>
      <c r="BQ125">
        <v>253670</v>
      </c>
      <c r="BR125">
        <v>1.46E-2</v>
      </c>
      <c r="BT125">
        <v>1648684800</v>
      </c>
      <c r="BU125">
        <v>0.52012000000000003</v>
      </c>
      <c r="BV125">
        <v>66258000</v>
      </c>
      <c r="BW125">
        <v>3.79</v>
      </c>
      <c r="BY125">
        <v>-0.18622762000000001</v>
      </c>
      <c r="BZ125">
        <v>12.707768</v>
      </c>
      <c r="CA125">
        <v>0.47612998000000001</v>
      </c>
      <c r="CB125">
        <v>1711843200</v>
      </c>
      <c r="CD125">
        <v>1656547200</v>
      </c>
      <c r="CE125">
        <v>5.43</v>
      </c>
      <c r="CF125">
        <v>1661904000</v>
      </c>
      <c r="CG125">
        <v>8320790</v>
      </c>
      <c r="CH125">
        <v>0.98047099999999998</v>
      </c>
      <c r="CI125">
        <v>2553842432</v>
      </c>
      <c r="CJ125">
        <v>2</v>
      </c>
      <c r="CL125">
        <v>1372291200</v>
      </c>
      <c r="CM125" t="s">
        <v>5051</v>
      </c>
      <c r="CQ125">
        <v>-8.9999999999999993E-3</v>
      </c>
      <c r="CR125">
        <v>3.8932275999999999</v>
      </c>
      <c r="CS125">
        <v>1664496000</v>
      </c>
      <c r="CX125">
        <v>3.5799999999999998E-2</v>
      </c>
      <c r="CY125">
        <v>294076</v>
      </c>
      <c r="CZ125">
        <v>0</v>
      </c>
      <c r="DC125">
        <v>145.36000000000001</v>
      </c>
      <c r="DD125">
        <v>147.15</v>
      </c>
      <c r="DE125">
        <v>159.51053999999999</v>
      </c>
      <c r="DF125">
        <v>0</v>
      </c>
      <c r="DG125">
        <v>0</v>
      </c>
      <c r="DI125">
        <v>150.38</v>
      </c>
      <c r="DK125">
        <v>50920</v>
      </c>
      <c r="DL125">
        <v>145.36000000000001</v>
      </c>
      <c r="DM125">
        <v>153.15899999999999</v>
      </c>
      <c r="DN125">
        <v>0</v>
      </c>
      <c r="DO125">
        <v>147.15</v>
      </c>
      <c r="DQ125">
        <v>50920</v>
      </c>
      <c r="DX125">
        <v>147.15</v>
      </c>
      <c r="DY125" t="s">
        <v>3827</v>
      </c>
      <c r="DZ125">
        <v>44668</v>
      </c>
      <c r="ED125">
        <v>2608139264</v>
      </c>
      <c r="EG125">
        <v>45875</v>
      </c>
      <c r="EH125">
        <v>147.15</v>
      </c>
      <c r="EI125">
        <v>0</v>
      </c>
      <c r="EJ125">
        <v>900</v>
      </c>
      <c r="EK125">
        <v>44668</v>
      </c>
      <c r="EL125">
        <v>213.38</v>
      </c>
      <c r="EO125">
        <v>129.19</v>
      </c>
      <c r="EP125">
        <v>0</v>
      </c>
      <c r="EQ125" t="b">
        <v>0</v>
      </c>
      <c r="ES125">
        <v>900</v>
      </c>
      <c r="ET125">
        <v>150.38</v>
      </c>
      <c r="EV125">
        <v>149.85</v>
      </c>
      <c r="EX125" s="2" t="s">
        <v>5226</v>
      </c>
      <c r="EZ125">
        <v>39.538260000000001</v>
      </c>
      <c r="FA125" t="s">
        <v>5808</v>
      </c>
    </row>
    <row r="126" spans="1:157" x14ac:dyDescent="0.2">
      <c r="A126" t="s">
        <v>285</v>
      </c>
      <c r="B126" t="s">
        <v>847</v>
      </c>
      <c r="C126" t="s">
        <v>1169</v>
      </c>
      <c r="D126">
        <v>3</v>
      </c>
      <c r="E126">
        <v>6250</v>
      </c>
      <c r="F126" t="s">
        <v>1303</v>
      </c>
      <c r="G126" t="s">
        <v>1797</v>
      </c>
      <c r="H126" t="s">
        <v>2131</v>
      </c>
      <c r="I126" t="s">
        <v>2552</v>
      </c>
      <c r="J126" t="s">
        <v>2604</v>
      </c>
      <c r="K126" t="s">
        <v>2610</v>
      </c>
      <c r="L126" s="2" t="s">
        <v>2735</v>
      </c>
      <c r="M126">
        <v>1</v>
      </c>
      <c r="N126" t="s">
        <v>3292</v>
      </c>
      <c r="O126" t="s">
        <v>3724</v>
      </c>
      <c r="P126">
        <v>-3.5790000000000002E-2</v>
      </c>
      <c r="Q126">
        <v>-9.4460000000000002E-2</v>
      </c>
      <c r="R126">
        <v>0.73736999999999997</v>
      </c>
      <c r="S126">
        <v>743638976</v>
      </c>
      <c r="T126">
        <v>0.58499999999999996</v>
      </c>
      <c r="U126">
        <v>-7.077E-2</v>
      </c>
      <c r="V126">
        <v>-65644000</v>
      </c>
      <c r="W126">
        <v>179.9</v>
      </c>
      <c r="X126" t="s">
        <v>3823</v>
      </c>
      <c r="Y126">
        <v>1068373000</v>
      </c>
      <c r="Z126">
        <v>656291264</v>
      </c>
      <c r="AA126">
        <v>235</v>
      </c>
      <c r="AB126">
        <v>151.61000000000001</v>
      </c>
      <c r="AD126">
        <v>1.804</v>
      </c>
      <c r="AE126">
        <v>-2.2249998999999999E-2</v>
      </c>
      <c r="AF126">
        <v>35</v>
      </c>
      <c r="AG126">
        <v>239.94</v>
      </c>
      <c r="AH126">
        <v>62.084000000000003</v>
      </c>
      <c r="AI126">
        <v>-0.15864</v>
      </c>
      <c r="AJ126">
        <v>385</v>
      </c>
      <c r="AK126">
        <v>2318857984</v>
      </c>
      <c r="AL126">
        <v>771916992</v>
      </c>
      <c r="AM126">
        <v>1834048000</v>
      </c>
      <c r="AN126">
        <v>9.9359999999999999</v>
      </c>
      <c r="AO126" t="s">
        <v>3827</v>
      </c>
      <c r="AP126">
        <v>7.9589999999999996</v>
      </c>
      <c r="AQ126">
        <v>1.66</v>
      </c>
      <c r="AR126">
        <v>1.7</v>
      </c>
      <c r="AS126" t="s">
        <v>3830</v>
      </c>
      <c r="AT126" t="s">
        <v>3957</v>
      </c>
      <c r="AU126" t="s">
        <v>3957</v>
      </c>
      <c r="AV126" t="s">
        <v>4485</v>
      </c>
      <c r="AW126" t="s">
        <v>4486</v>
      </c>
      <c r="AX126" t="b">
        <v>0</v>
      </c>
      <c r="AY126">
        <v>-14400000</v>
      </c>
      <c r="AZ126" t="s">
        <v>4487</v>
      </c>
      <c r="BA126" t="s">
        <v>285</v>
      </c>
      <c r="BB126" t="s">
        <v>4612</v>
      </c>
      <c r="BC126" t="s">
        <v>5047</v>
      </c>
      <c r="BE126">
        <v>17.742000000000001</v>
      </c>
      <c r="BG126">
        <v>-495.702</v>
      </c>
      <c r="BH126">
        <v>-0.46304232000000001</v>
      </c>
      <c r="BJ126">
        <v>1.88</v>
      </c>
      <c r="BL126">
        <v>214834000</v>
      </c>
      <c r="BP126">
        <v>5.2510000000000003</v>
      </c>
      <c r="BQ126">
        <v>9609283</v>
      </c>
      <c r="BR126">
        <v>4.1199997000000002E-2</v>
      </c>
      <c r="BT126">
        <v>1643587200</v>
      </c>
      <c r="BU126">
        <v>0.76819999999999999</v>
      </c>
      <c r="BV126">
        <v>-173243008</v>
      </c>
      <c r="BW126">
        <v>-0.79200000000000004</v>
      </c>
      <c r="BY126">
        <v>-0.18622762000000001</v>
      </c>
      <c r="BZ126">
        <v>28.872596999999999</v>
      </c>
      <c r="CA126">
        <v>1.2710000000000001E-2</v>
      </c>
      <c r="CB126">
        <v>1706659200</v>
      </c>
      <c r="CD126">
        <v>1659225600</v>
      </c>
      <c r="CE126">
        <v>2.41</v>
      </c>
      <c r="CF126">
        <v>1661904000</v>
      </c>
      <c r="CG126">
        <v>212051860</v>
      </c>
      <c r="CH126">
        <v>1.2716400000000001</v>
      </c>
      <c r="CI126">
        <v>32539873280</v>
      </c>
      <c r="CJ126">
        <v>2</v>
      </c>
      <c r="CR126">
        <v>19.292238000000001</v>
      </c>
      <c r="CS126">
        <v>1664496000</v>
      </c>
      <c r="CT126">
        <v>1.55</v>
      </c>
      <c r="CV126">
        <v>80.643615999999994</v>
      </c>
      <c r="CX126">
        <v>4.5400000000000003E-2</v>
      </c>
      <c r="CY126">
        <v>13790123</v>
      </c>
      <c r="CZ126">
        <v>0</v>
      </c>
      <c r="DC126">
        <v>145.97999999999999</v>
      </c>
      <c r="DD126">
        <v>149.35</v>
      </c>
      <c r="DE126">
        <v>182.42885000000001</v>
      </c>
      <c r="DF126">
        <v>0</v>
      </c>
      <c r="DG126">
        <v>0</v>
      </c>
      <c r="DI126">
        <v>154.04</v>
      </c>
      <c r="DK126">
        <v>3099730</v>
      </c>
      <c r="DL126">
        <v>145.97999999999999</v>
      </c>
      <c r="DM126">
        <v>178.4812</v>
      </c>
      <c r="DN126">
        <v>0</v>
      </c>
      <c r="DO126">
        <v>149.35</v>
      </c>
      <c r="DQ126">
        <v>3099730</v>
      </c>
      <c r="DX126">
        <v>148</v>
      </c>
      <c r="DY126" t="s">
        <v>3827</v>
      </c>
      <c r="DZ126">
        <v>3247838</v>
      </c>
      <c r="ED126">
        <v>35382890496</v>
      </c>
      <c r="EG126">
        <v>3267376</v>
      </c>
      <c r="EH126">
        <v>148</v>
      </c>
      <c r="EI126">
        <v>0</v>
      </c>
      <c r="EJ126">
        <v>1000</v>
      </c>
      <c r="EK126">
        <v>3247838</v>
      </c>
      <c r="EL126">
        <v>298.48</v>
      </c>
      <c r="EO126">
        <v>130</v>
      </c>
      <c r="EP126">
        <v>0</v>
      </c>
      <c r="EQ126" t="b">
        <v>0</v>
      </c>
      <c r="ES126">
        <v>1200</v>
      </c>
      <c r="ET126">
        <v>154.04</v>
      </c>
      <c r="EV126">
        <v>151.61000000000001</v>
      </c>
      <c r="EW126">
        <v>155.58000000000001</v>
      </c>
      <c r="EX126" s="2" t="s">
        <v>5227</v>
      </c>
      <c r="FA126" t="s">
        <v>5838</v>
      </c>
    </row>
    <row r="127" spans="1:157" x14ac:dyDescent="0.2">
      <c r="A127" t="s">
        <v>286</v>
      </c>
      <c r="B127" t="s">
        <v>849</v>
      </c>
      <c r="C127" t="s">
        <v>1169</v>
      </c>
      <c r="D127">
        <v>5</v>
      </c>
      <c r="E127">
        <v>83300</v>
      </c>
      <c r="F127" t="s">
        <v>1304</v>
      </c>
      <c r="G127" t="s">
        <v>1749</v>
      </c>
      <c r="H127" t="s">
        <v>2132</v>
      </c>
      <c r="I127" t="s">
        <v>2554</v>
      </c>
      <c r="J127" t="s">
        <v>2604</v>
      </c>
      <c r="K127" t="s">
        <v>2610</v>
      </c>
      <c r="L127" s="2" t="s">
        <v>2736</v>
      </c>
      <c r="M127">
        <v>1</v>
      </c>
      <c r="N127" t="s">
        <v>3293</v>
      </c>
      <c r="O127" t="s">
        <v>3765</v>
      </c>
      <c r="P127">
        <v>0.30843002000000003</v>
      </c>
      <c r="Q127">
        <v>0.2291</v>
      </c>
      <c r="R127">
        <v>0.62548000000000004</v>
      </c>
      <c r="S127">
        <v>13226000384</v>
      </c>
      <c r="T127">
        <v>-2E-3</v>
      </c>
      <c r="U127">
        <v>0.27202999999999999</v>
      </c>
      <c r="V127">
        <v>15902000128</v>
      </c>
      <c r="W127">
        <v>44</v>
      </c>
      <c r="X127" t="s">
        <v>3823</v>
      </c>
      <c r="Y127">
        <v>32248000000</v>
      </c>
      <c r="Z127">
        <v>9768625152</v>
      </c>
      <c r="AA127">
        <v>53</v>
      </c>
      <c r="AB127">
        <v>41.3</v>
      </c>
      <c r="AC127">
        <v>-3.9E-2</v>
      </c>
      <c r="AD127">
        <v>1.4319999999999999</v>
      </c>
      <c r="AE127">
        <v>9.1550000000000006E-2</v>
      </c>
      <c r="AF127">
        <v>23</v>
      </c>
      <c r="AG127">
        <v>54.78</v>
      </c>
      <c r="AH127">
        <v>26.553000000000001</v>
      </c>
      <c r="AI127">
        <v>0.29148000000000002</v>
      </c>
      <c r="AJ127">
        <v>73</v>
      </c>
      <c r="AK127">
        <v>19267000320</v>
      </c>
      <c r="AL127">
        <v>10561000448</v>
      </c>
      <c r="AM127">
        <v>51556999168</v>
      </c>
      <c r="AN127">
        <v>4.6890000000000001</v>
      </c>
      <c r="AO127" t="s">
        <v>3827</v>
      </c>
      <c r="AP127">
        <v>12.364000000000001</v>
      </c>
      <c r="AQ127">
        <v>1.1619999999999999</v>
      </c>
      <c r="AR127">
        <v>2.5</v>
      </c>
      <c r="AS127" t="s">
        <v>3830</v>
      </c>
      <c r="AT127" t="s">
        <v>3958</v>
      </c>
      <c r="AU127" t="s">
        <v>3958</v>
      </c>
      <c r="AV127" t="s">
        <v>4485</v>
      </c>
      <c r="AW127" t="s">
        <v>4486</v>
      </c>
      <c r="AX127" t="b">
        <v>0</v>
      </c>
      <c r="AY127">
        <v>-14400000</v>
      </c>
      <c r="AZ127" t="s">
        <v>4487</v>
      </c>
      <c r="BA127" t="s">
        <v>286</v>
      </c>
      <c r="BB127" t="s">
        <v>4613</v>
      </c>
      <c r="BC127" t="s">
        <v>5047</v>
      </c>
      <c r="BE127">
        <v>3.0350000000000001</v>
      </c>
      <c r="BG127">
        <v>9.84</v>
      </c>
      <c r="BH127">
        <v>-0.25905990000000001</v>
      </c>
      <c r="BJ127">
        <v>3.8</v>
      </c>
      <c r="BL127">
        <v>4108839936</v>
      </c>
      <c r="BP127">
        <v>9.6769999999999996</v>
      </c>
      <c r="BQ127">
        <v>32666340</v>
      </c>
      <c r="BR127">
        <v>8.0000000000000002E-3</v>
      </c>
      <c r="BT127">
        <v>1659139200</v>
      </c>
      <c r="BU127">
        <v>0.74926999999999999</v>
      </c>
      <c r="BV127">
        <v>11811999744</v>
      </c>
      <c r="BW127">
        <v>2.82</v>
      </c>
      <c r="BX127">
        <v>0.38</v>
      </c>
      <c r="BY127">
        <v>-0.18622762000000001</v>
      </c>
      <c r="BZ127">
        <v>4.2678513999999996</v>
      </c>
      <c r="CA127">
        <v>8.0000000000000004E-4</v>
      </c>
      <c r="CB127">
        <v>1722297600</v>
      </c>
      <c r="CD127">
        <v>1659139200</v>
      </c>
      <c r="CE127">
        <v>1.68</v>
      </c>
      <c r="CF127">
        <v>1661904000</v>
      </c>
      <c r="CG127">
        <v>4105885799</v>
      </c>
      <c r="CH127">
        <v>0.95173099999999999</v>
      </c>
      <c r="CI127">
        <v>156469542912</v>
      </c>
      <c r="CJ127">
        <v>2</v>
      </c>
      <c r="CL127">
        <v>953769600</v>
      </c>
      <c r="CM127" t="s">
        <v>5051</v>
      </c>
      <c r="CO127">
        <v>1664841600</v>
      </c>
      <c r="CQ127">
        <v>-6.4000000000000001E-2</v>
      </c>
      <c r="CR127">
        <v>3.2914072999999999</v>
      </c>
      <c r="CS127">
        <v>1664496000</v>
      </c>
      <c r="CT127">
        <v>1.75</v>
      </c>
      <c r="CV127">
        <v>10.868421</v>
      </c>
      <c r="CX127">
        <v>8.0000000000000002E-3</v>
      </c>
      <c r="CY127">
        <v>33871831</v>
      </c>
      <c r="CZ127">
        <v>0</v>
      </c>
      <c r="DC127">
        <v>40.200000000000003</v>
      </c>
      <c r="DD127">
        <v>41.04</v>
      </c>
      <c r="DE127">
        <v>49.133200000000002</v>
      </c>
      <c r="DF127">
        <v>3.7313430000000002E-2</v>
      </c>
      <c r="DG127">
        <v>0.53190000000000004</v>
      </c>
      <c r="DI127">
        <v>41.524999999999999</v>
      </c>
      <c r="DK127">
        <v>20146040</v>
      </c>
      <c r="DL127">
        <v>40.200000000000003</v>
      </c>
      <c r="DM127">
        <v>43.7836</v>
      </c>
      <c r="DN127">
        <v>1.5</v>
      </c>
      <c r="DO127">
        <v>41.04</v>
      </c>
      <c r="DQ127">
        <v>20146040</v>
      </c>
      <c r="DT127">
        <v>1.52</v>
      </c>
      <c r="DU127">
        <v>1664841600</v>
      </c>
      <c r="DX127">
        <v>40.96</v>
      </c>
      <c r="DY127" t="s">
        <v>3827</v>
      </c>
      <c r="DZ127">
        <v>27845187</v>
      </c>
      <c r="ED127">
        <v>169695084544</v>
      </c>
      <c r="EG127">
        <v>19174492</v>
      </c>
      <c r="EH127">
        <v>40.96</v>
      </c>
      <c r="EI127">
        <v>0</v>
      </c>
      <c r="EJ127">
        <v>1200</v>
      </c>
      <c r="EK127">
        <v>27845187</v>
      </c>
      <c r="EL127">
        <v>64.290000000000006</v>
      </c>
      <c r="EN127">
        <v>2.92</v>
      </c>
      <c r="EO127">
        <v>38.6</v>
      </c>
      <c r="EP127">
        <v>0</v>
      </c>
      <c r="EQ127" t="b">
        <v>0</v>
      </c>
      <c r="ER127">
        <v>3.78E-2</v>
      </c>
      <c r="ES127">
        <v>3100</v>
      </c>
      <c r="ET127">
        <v>41.524999999999999</v>
      </c>
      <c r="EV127">
        <v>41.3</v>
      </c>
      <c r="EW127">
        <v>41.73</v>
      </c>
      <c r="EX127" s="2" t="s">
        <v>5228</v>
      </c>
      <c r="EZ127">
        <v>14.6453905</v>
      </c>
    </row>
    <row r="128" spans="1:157" x14ac:dyDescent="0.2">
      <c r="A128" t="s">
        <v>287</v>
      </c>
      <c r="B128" t="s">
        <v>850</v>
      </c>
      <c r="C128" t="s">
        <v>1174</v>
      </c>
      <c r="D128">
        <v>3</v>
      </c>
      <c r="E128">
        <v>4742</v>
      </c>
      <c r="F128" t="s">
        <v>1305</v>
      </c>
      <c r="G128" t="s">
        <v>1807</v>
      </c>
      <c r="H128" t="s">
        <v>2133</v>
      </c>
      <c r="I128" t="s">
        <v>2580</v>
      </c>
      <c r="J128" t="s">
        <v>2604</v>
      </c>
      <c r="K128" t="s">
        <v>2610</v>
      </c>
      <c r="L128" s="2" t="s">
        <v>2737</v>
      </c>
      <c r="M128">
        <v>1</v>
      </c>
      <c r="N128" t="s">
        <v>3294</v>
      </c>
      <c r="O128" t="s">
        <v>3761</v>
      </c>
      <c r="P128">
        <v>0.29332999999999998</v>
      </c>
      <c r="Q128">
        <v>0.16033001</v>
      </c>
      <c r="R128">
        <v>0.81762003999999999</v>
      </c>
      <c r="S128">
        <v>461540992</v>
      </c>
      <c r="T128">
        <v>0.11700000000000001</v>
      </c>
      <c r="U128">
        <v>0.22766</v>
      </c>
      <c r="V128">
        <v>603744000</v>
      </c>
      <c r="W128">
        <v>67</v>
      </c>
      <c r="X128" t="s">
        <v>3823</v>
      </c>
      <c r="Y128">
        <v>1586894000</v>
      </c>
      <c r="Z128">
        <v>380021760</v>
      </c>
      <c r="AA128">
        <v>85</v>
      </c>
      <c r="AB128">
        <v>72.08</v>
      </c>
      <c r="AC128">
        <v>0.34699999999999998</v>
      </c>
      <c r="AD128">
        <v>11.946999999999999</v>
      </c>
      <c r="AE128">
        <v>4.0399999999999998E-2</v>
      </c>
      <c r="AF128">
        <v>11</v>
      </c>
      <c r="AG128">
        <v>83.36</v>
      </c>
      <c r="AH128">
        <v>18.959</v>
      </c>
      <c r="AI128">
        <v>5.7840000000000003E-2</v>
      </c>
      <c r="AJ128">
        <v>92</v>
      </c>
      <c r="AK128">
        <v>3964115968</v>
      </c>
      <c r="AL128">
        <v>1115586944</v>
      </c>
      <c r="AM128">
        <v>2058237952</v>
      </c>
      <c r="AN128">
        <v>10.012</v>
      </c>
      <c r="AO128" t="s">
        <v>3827</v>
      </c>
      <c r="AP128">
        <v>5.24</v>
      </c>
      <c r="AQ128">
        <v>11.798</v>
      </c>
      <c r="AR128">
        <v>1.8</v>
      </c>
      <c r="AS128" t="s">
        <v>3830</v>
      </c>
      <c r="AT128" t="s">
        <v>3959</v>
      </c>
      <c r="AU128" t="s">
        <v>3959</v>
      </c>
      <c r="AV128" t="s">
        <v>4485</v>
      </c>
      <c r="AW128" t="s">
        <v>4486</v>
      </c>
      <c r="AX128" t="b">
        <v>0</v>
      </c>
      <c r="AY128">
        <v>-14400000</v>
      </c>
      <c r="AZ128" t="s">
        <v>4487</v>
      </c>
      <c r="BA128" t="s">
        <v>287</v>
      </c>
      <c r="BB128" t="s">
        <v>4614</v>
      </c>
      <c r="BC128" t="s">
        <v>5047</v>
      </c>
      <c r="BE128">
        <v>12.481999999999999</v>
      </c>
      <c r="BG128">
        <v>42.554000000000002</v>
      </c>
      <c r="BH128">
        <v>-0.25321179999999999</v>
      </c>
      <c r="BJ128">
        <v>1.34</v>
      </c>
      <c r="BL128">
        <v>406606016</v>
      </c>
      <c r="BP128">
        <v>14.863</v>
      </c>
      <c r="BQ128">
        <v>7498684</v>
      </c>
      <c r="BR128">
        <v>1.84E-2</v>
      </c>
      <c r="BT128">
        <v>1640908800</v>
      </c>
      <c r="BU128">
        <v>0.95816999999999997</v>
      </c>
      <c r="BV128">
        <v>329995008</v>
      </c>
      <c r="BW128">
        <v>0.86</v>
      </c>
      <c r="BY128">
        <v>-0.18622762000000001</v>
      </c>
      <c r="BZ128">
        <v>4.8496265000000003</v>
      </c>
      <c r="CA128">
        <v>1.022E-2</v>
      </c>
      <c r="CB128">
        <v>1703980800</v>
      </c>
      <c r="CD128">
        <v>1656547200</v>
      </c>
      <c r="CE128">
        <v>1.37</v>
      </c>
      <c r="CF128">
        <v>1661904000</v>
      </c>
      <c r="CG128">
        <v>391744442</v>
      </c>
      <c r="CH128">
        <v>0.87693399999999999</v>
      </c>
      <c r="CI128">
        <v>25691504640</v>
      </c>
      <c r="CJ128">
        <v>2</v>
      </c>
      <c r="CL128">
        <v>1624838400</v>
      </c>
      <c r="CM128" t="s">
        <v>5066</v>
      </c>
      <c r="CQ128">
        <v>0.36499999999999999</v>
      </c>
      <c r="CR128">
        <v>14.239443</v>
      </c>
      <c r="CS128">
        <v>1664496000</v>
      </c>
      <c r="CT128">
        <v>3.23</v>
      </c>
      <c r="CV128">
        <v>53.791046000000001</v>
      </c>
      <c r="CX128">
        <v>1.8599999999999998E-2</v>
      </c>
      <c r="CY128">
        <v>2619449</v>
      </c>
      <c r="CZ128">
        <v>0</v>
      </c>
      <c r="DC128">
        <v>70.3</v>
      </c>
      <c r="DD128">
        <v>71.209999999999994</v>
      </c>
      <c r="DE128">
        <v>65.965800000000002</v>
      </c>
      <c r="DF128">
        <v>0</v>
      </c>
      <c r="DG128">
        <v>0</v>
      </c>
      <c r="DI128">
        <v>72.47</v>
      </c>
      <c r="DK128">
        <v>2097050</v>
      </c>
      <c r="DL128">
        <v>70.3</v>
      </c>
      <c r="DM128">
        <v>72.653400000000005</v>
      </c>
      <c r="DN128">
        <v>0</v>
      </c>
      <c r="DO128">
        <v>71.209999999999994</v>
      </c>
      <c r="DQ128">
        <v>2097050</v>
      </c>
      <c r="DX128">
        <v>71.069999999999993</v>
      </c>
      <c r="DY128" t="s">
        <v>3827</v>
      </c>
      <c r="DZ128">
        <v>1405006</v>
      </c>
      <c r="ED128">
        <v>29308162048</v>
      </c>
      <c r="EG128">
        <v>3029415</v>
      </c>
      <c r="EH128">
        <v>71.069999999999993</v>
      </c>
      <c r="EI128">
        <v>0</v>
      </c>
      <c r="EJ128">
        <v>1000</v>
      </c>
      <c r="EK128">
        <v>1405006</v>
      </c>
      <c r="EL128">
        <v>101.05</v>
      </c>
      <c r="EO128">
        <v>49</v>
      </c>
      <c r="EP128">
        <v>0</v>
      </c>
      <c r="EQ128" t="b">
        <v>0</v>
      </c>
      <c r="ES128">
        <v>1200</v>
      </c>
      <c r="ET128">
        <v>72.47</v>
      </c>
      <c r="EV128">
        <v>72.08</v>
      </c>
      <c r="EX128" s="2" t="s">
        <v>5229</v>
      </c>
      <c r="EZ128">
        <v>83.813959999999994</v>
      </c>
    </row>
    <row r="129" spans="1:157" x14ac:dyDescent="0.2">
      <c r="A129" t="s">
        <v>288</v>
      </c>
      <c r="B129" t="s">
        <v>851</v>
      </c>
      <c r="C129" t="s">
        <v>1168</v>
      </c>
      <c r="D129">
        <v>3</v>
      </c>
      <c r="E129">
        <v>21712</v>
      </c>
      <c r="F129" t="s">
        <v>1306</v>
      </c>
      <c r="G129" t="s">
        <v>1836</v>
      </c>
      <c r="H129" t="s">
        <v>2134</v>
      </c>
      <c r="I129" t="s">
        <v>2560</v>
      </c>
      <c r="J129" t="s">
        <v>2604</v>
      </c>
      <c r="K129" t="s">
        <v>2610</v>
      </c>
      <c r="L129" s="2" t="s">
        <v>2738</v>
      </c>
      <c r="M129">
        <v>1</v>
      </c>
      <c r="N129" t="s">
        <v>3295</v>
      </c>
      <c r="O129" t="s">
        <v>3772</v>
      </c>
      <c r="P129">
        <v>0.50856995999999999</v>
      </c>
      <c r="Q129">
        <v>0.28243000000000001</v>
      </c>
      <c r="R129">
        <v>0.50856995999999999</v>
      </c>
      <c r="S129">
        <v>5230000128</v>
      </c>
      <c r="T129">
        <v>0.27600000000000002</v>
      </c>
      <c r="U129">
        <v>0.40416999999999997</v>
      </c>
      <c r="V129">
        <v>7093000192</v>
      </c>
      <c r="W129">
        <v>23</v>
      </c>
      <c r="X129" t="s">
        <v>3823</v>
      </c>
      <c r="Y129">
        <v>6643000000</v>
      </c>
      <c r="Z129">
        <v>2725250048</v>
      </c>
      <c r="AA129">
        <v>32.5</v>
      </c>
      <c r="AB129">
        <v>28.15</v>
      </c>
      <c r="AC129">
        <v>4.4999999999999998E-2</v>
      </c>
      <c r="AD129">
        <v>1.163</v>
      </c>
      <c r="AE129">
        <v>8.7660000000000002E-2</v>
      </c>
      <c r="AF129">
        <v>26</v>
      </c>
      <c r="AG129">
        <v>32.880000000000003</v>
      </c>
      <c r="AH129">
        <v>127.502</v>
      </c>
      <c r="AI129">
        <v>0.29643999999999998</v>
      </c>
      <c r="AJ129">
        <v>41</v>
      </c>
      <c r="AK129">
        <v>812000000</v>
      </c>
      <c r="AL129">
        <v>16755000320</v>
      </c>
      <c r="AM129">
        <v>13946999808</v>
      </c>
      <c r="AN129">
        <v>0.379</v>
      </c>
      <c r="AO129" t="s">
        <v>3827</v>
      </c>
      <c r="AP129">
        <v>6.3440000000000003</v>
      </c>
      <c r="AQ129">
        <v>0.96199999999999997</v>
      </c>
      <c r="AR129">
        <v>2.2000000000000002</v>
      </c>
      <c r="AS129" t="s">
        <v>3830</v>
      </c>
      <c r="AT129" t="s">
        <v>3960</v>
      </c>
      <c r="AU129" t="s">
        <v>3960</v>
      </c>
      <c r="AV129" t="s">
        <v>4485</v>
      </c>
      <c r="AW129" t="s">
        <v>4486</v>
      </c>
      <c r="AX129" t="b">
        <v>0</v>
      </c>
      <c r="AY129">
        <v>-14400000</v>
      </c>
      <c r="AZ129" t="s">
        <v>4487</v>
      </c>
      <c r="BA129" t="s">
        <v>288</v>
      </c>
      <c r="BB129" t="s">
        <v>4615</v>
      </c>
      <c r="BC129" t="s">
        <v>5047</v>
      </c>
      <c r="BE129">
        <v>5.4660000000000002</v>
      </c>
      <c r="BG129">
        <v>10.747</v>
      </c>
      <c r="BH129">
        <v>-0.17472881000000001</v>
      </c>
      <c r="BJ129">
        <v>1.91</v>
      </c>
      <c r="BL129">
        <v>2141240064</v>
      </c>
      <c r="BP129">
        <v>6.1319999999999997</v>
      </c>
      <c r="BQ129">
        <v>19022614</v>
      </c>
      <c r="BR129">
        <v>8.8999999999999999E-3</v>
      </c>
      <c r="BT129">
        <v>1640908800</v>
      </c>
      <c r="BU129">
        <v>0.76249003000000004</v>
      </c>
      <c r="BV129">
        <v>3939000064</v>
      </c>
      <c r="BW129">
        <v>1.79</v>
      </c>
      <c r="BX129">
        <v>0.1</v>
      </c>
      <c r="BY129">
        <v>-0.18622762000000001</v>
      </c>
      <c r="BZ129">
        <v>4.5906719999999996</v>
      </c>
      <c r="CA129">
        <v>2.2599999999999999E-3</v>
      </c>
      <c r="CB129">
        <v>1703980800</v>
      </c>
      <c r="CD129">
        <v>1656547200</v>
      </c>
      <c r="CE129">
        <v>1.03</v>
      </c>
      <c r="CF129">
        <v>1661904000</v>
      </c>
      <c r="CG129">
        <v>2138457523</v>
      </c>
      <c r="CH129">
        <v>1.2424459999999999</v>
      </c>
      <c r="CI129">
        <v>76228935680</v>
      </c>
      <c r="CJ129">
        <v>2</v>
      </c>
      <c r="CL129">
        <v>1624924800</v>
      </c>
      <c r="CM129" t="s">
        <v>5053</v>
      </c>
      <c r="CO129">
        <v>1661817600</v>
      </c>
      <c r="CQ129">
        <v>4.0000000000000001E-3</v>
      </c>
      <c r="CR129">
        <v>4.3217829999999999</v>
      </c>
      <c r="CS129">
        <v>1664496000</v>
      </c>
      <c r="CT129">
        <v>1.36</v>
      </c>
      <c r="CV129">
        <v>14.73822</v>
      </c>
      <c r="CX129">
        <v>8.8999999999999999E-3</v>
      </c>
      <c r="CY129">
        <v>19612423</v>
      </c>
      <c r="CZ129">
        <v>0</v>
      </c>
      <c r="DC129">
        <v>27.31</v>
      </c>
      <c r="DD129">
        <v>27.86</v>
      </c>
      <c r="DE129">
        <v>32.705550000000002</v>
      </c>
      <c r="DF129">
        <v>1.4170634E-2</v>
      </c>
      <c r="DG129">
        <v>0.21560000000000001</v>
      </c>
      <c r="DI129">
        <v>28.26</v>
      </c>
      <c r="DK129">
        <v>16093760</v>
      </c>
      <c r="DL129">
        <v>27.31</v>
      </c>
      <c r="DM129">
        <v>30.603400000000001</v>
      </c>
      <c r="DN129">
        <v>0.38700000000000001</v>
      </c>
      <c r="DO129">
        <v>27.86</v>
      </c>
      <c r="DQ129">
        <v>16093760</v>
      </c>
      <c r="DT129">
        <v>0.4</v>
      </c>
      <c r="DU129">
        <v>1669680000</v>
      </c>
      <c r="DX129">
        <v>27.83</v>
      </c>
      <c r="DY129" t="s">
        <v>3827</v>
      </c>
      <c r="DZ129">
        <v>17758903</v>
      </c>
      <c r="ED129">
        <v>60275908608</v>
      </c>
      <c r="EG129">
        <v>15924026</v>
      </c>
      <c r="EH129">
        <v>27.83</v>
      </c>
      <c r="EI129">
        <v>0</v>
      </c>
      <c r="EJ129">
        <v>1400</v>
      </c>
      <c r="EK129">
        <v>17758903</v>
      </c>
      <c r="EL129">
        <v>38.630000000000003</v>
      </c>
      <c r="EN129">
        <v>1.26</v>
      </c>
      <c r="EO129">
        <v>25.8</v>
      </c>
      <c r="EP129">
        <v>0</v>
      </c>
      <c r="EQ129" t="b">
        <v>0</v>
      </c>
      <c r="ER129">
        <v>1.46E-2</v>
      </c>
      <c r="ES129">
        <v>3000</v>
      </c>
      <c r="ET129">
        <v>28.26</v>
      </c>
      <c r="EV129">
        <v>28.15</v>
      </c>
      <c r="EX129" s="2" t="s">
        <v>5230</v>
      </c>
      <c r="EZ129">
        <v>15.726257</v>
      </c>
      <c r="FA129" t="s">
        <v>5839</v>
      </c>
    </row>
    <row r="130" spans="1:157" x14ac:dyDescent="0.2">
      <c r="A130" t="s">
        <v>289</v>
      </c>
      <c r="B130" t="s">
        <v>852</v>
      </c>
      <c r="C130" t="s">
        <v>1168</v>
      </c>
      <c r="D130">
        <v>1</v>
      </c>
      <c r="E130">
        <v>43000</v>
      </c>
      <c r="F130" t="s">
        <v>1307</v>
      </c>
      <c r="G130" t="s">
        <v>1837</v>
      </c>
      <c r="H130" t="s">
        <v>2135</v>
      </c>
      <c r="I130" t="s">
        <v>2564</v>
      </c>
      <c r="J130" t="s">
        <v>2604</v>
      </c>
      <c r="K130" t="s">
        <v>2610</v>
      </c>
      <c r="L130" s="2" t="s">
        <v>2739</v>
      </c>
      <c r="M130">
        <v>1</v>
      </c>
      <c r="N130" t="s">
        <v>3296</v>
      </c>
      <c r="O130" t="s">
        <v>3773</v>
      </c>
      <c r="P130">
        <v>0.23685999999999999</v>
      </c>
      <c r="Q130">
        <v>0.15464</v>
      </c>
      <c r="R130">
        <v>0.46253</v>
      </c>
      <c r="S130">
        <v>1573639936</v>
      </c>
      <c r="T130">
        <v>0.14199999999999999</v>
      </c>
      <c r="U130">
        <v>0.20106001000000001</v>
      </c>
      <c r="V130">
        <v>1924286976</v>
      </c>
      <c r="W130">
        <v>373</v>
      </c>
      <c r="X130" t="s">
        <v>3823</v>
      </c>
      <c r="Y130">
        <v>3632246000</v>
      </c>
      <c r="Z130">
        <v>1112018432</v>
      </c>
      <c r="AA130">
        <v>450</v>
      </c>
      <c r="AB130">
        <v>394.05</v>
      </c>
      <c r="AC130">
        <v>0.09</v>
      </c>
      <c r="AD130">
        <v>1.718</v>
      </c>
      <c r="AE130">
        <v>0.12667</v>
      </c>
      <c r="AF130">
        <v>11</v>
      </c>
      <c r="AG130">
        <v>444.27</v>
      </c>
      <c r="AH130">
        <v>98.141999999999996</v>
      </c>
      <c r="AI130">
        <v>0.38424999999999998</v>
      </c>
      <c r="AJ130">
        <v>495</v>
      </c>
      <c r="AK130">
        <v>74558000</v>
      </c>
      <c r="AL130">
        <v>3169617920</v>
      </c>
      <c r="AM130">
        <v>8123962880</v>
      </c>
      <c r="AN130">
        <v>0.73399999999999999</v>
      </c>
      <c r="AO130" t="s">
        <v>3827</v>
      </c>
      <c r="AP130">
        <v>79.099999999999994</v>
      </c>
      <c r="AQ130">
        <v>0.72399999999999998</v>
      </c>
      <c r="AR130">
        <v>2.2000000000000002</v>
      </c>
      <c r="AS130" t="s">
        <v>3830</v>
      </c>
      <c r="AT130" t="s">
        <v>3961</v>
      </c>
      <c r="AU130" t="s">
        <v>3961</v>
      </c>
      <c r="AV130" t="s">
        <v>4485</v>
      </c>
      <c r="AW130" t="s">
        <v>4486</v>
      </c>
      <c r="AX130" t="b">
        <v>0</v>
      </c>
      <c r="AY130">
        <v>-14400000</v>
      </c>
      <c r="AZ130" t="s">
        <v>4487</v>
      </c>
      <c r="BA130" t="s">
        <v>289</v>
      </c>
      <c r="BB130" t="s">
        <v>4616</v>
      </c>
      <c r="BC130" t="s">
        <v>5047</v>
      </c>
      <c r="BE130">
        <v>5.306</v>
      </c>
      <c r="BG130">
        <v>22.402999999999999</v>
      </c>
      <c r="BH130">
        <v>-7.0417519999999997E-2</v>
      </c>
      <c r="BJ130">
        <v>13.97</v>
      </c>
      <c r="BL130">
        <v>101545000</v>
      </c>
      <c r="BP130">
        <v>31.809000000000001</v>
      </c>
      <c r="BQ130">
        <v>1195556</v>
      </c>
      <c r="BR130">
        <v>1.17999995E-2</v>
      </c>
      <c r="BT130">
        <v>1653955200</v>
      </c>
      <c r="BU130">
        <v>0.64953004999999997</v>
      </c>
      <c r="BV130">
        <v>1250380032</v>
      </c>
      <c r="BW130">
        <v>11.93</v>
      </c>
      <c r="BX130">
        <v>1.1499999999999999</v>
      </c>
      <c r="BY130">
        <v>-0.18622762000000001</v>
      </c>
      <c r="BZ130">
        <v>12.388002999999999</v>
      </c>
      <c r="CA130">
        <v>0.15049999999999999</v>
      </c>
      <c r="CB130">
        <v>1717113600</v>
      </c>
      <c r="CD130">
        <v>1661904000</v>
      </c>
      <c r="CE130">
        <v>2.46</v>
      </c>
      <c r="CF130">
        <v>1661904000</v>
      </c>
      <c r="CG130">
        <v>86247520</v>
      </c>
      <c r="CH130">
        <v>1.380619</v>
      </c>
      <c r="CI130">
        <v>43108995072</v>
      </c>
      <c r="CJ130">
        <v>2</v>
      </c>
      <c r="CL130">
        <v>952473600</v>
      </c>
      <c r="CM130" t="s">
        <v>5048</v>
      </c>
      <c r="CO130">
        <v>1660262400</v>
      </c>
      <c r="CQ130">
        <v>6.2E-2</v>
      </c>
      <c r="CR130">
        <v>4.9254049999999996</v>
      </c>
      <c r="CS130">
        <v>1664496000</v>
      </c>
      <c r="CT130">
        <v>2.77</v>
      </c>
      <c r="CV130">
        <v>28.206871</v>
      </c>
      <c r="CX130">
        <v>1.3899999999999999E-2</v>
      </c>
      <c r="CY130">
        <v>967024</v>
      </c>
      <c r="CZ130">
        <v>0</v>
      </c>
      <c r="DC130">
        <v>381.36</v>
      </c>
      <c r="DD130">
        <v>388.94</v>
      </c>
      <c r="DE130">
        <v>396.25959999999998</v>
      </c>
      <c r="DF130">
        <v>1.0488776999999999E-2</v>
      </c>
      <c r="DG130">
        <v>0.33529999999999999</v>
      </c>
      <c r="DI130">
        <v>398.14</v>
      </c>
      <c r="DK130">
        <v>472000</v>
      </c>
      <c r="DL130">
        <v>381.36</v>
      </c>
      <c r="DM130">
        <v>411.73020000000002</v>
      </c>
      <c r="DN130">
        <v>4</v>
      </c>
      <c r="DO130">
        <v>388.94</v>
      </c>
      <c r="DQ130">
        <v>472000</v>
      </c>
      <c r="DT130">
        <v>4</v>
      </c>
      <c r="DU130">
        <v>1660262400</v>
      </c>
      <c r="DX130">
        <v>388.94</v>
      </c>
      <c r="DY130" t="s">
        <v>3827</v>
      </c>
      <c r="DZ130">
        <v>387983</v>
      </c>
      <c r="ED130">
        <v>40013807616</v>
      </c>
      <c r="EG130">
        <v>419231</v>
      </c>
      <c r="EH130">
        <v>388.94</v>
      </c>
      <c r="EI130">
        <v>0</v>
      </c>
      <c r="EJ130">
        <v>800</v>
      </c>
      <c r="EK130">
        <v>387983</v>
      </c>
      <c r="EL130">
        <v>461.44</v>
      </c>
      <c r="EN130">
        <v>1</v>
      </c>
      <c r="EO130">
        <v>343.86</v>
      </c>
      <c r="EP130">
        <v>0</v>
      </c>
      <c r="EQ130" t="b">
        <v>0</v>
      </c>
      <c r="ER130">
        <v>1.0199999E-2</v>
      </c>
      <c r="ES130">
        <v>800</v>
      </c>
      <c r="ET130">
        <v>398.14</v>
      </c>
      <c r="EV130">
        <v>394.05</v>
      </c>
      <c r="EX130" s="2" t="s">
        <v>5231</v>
      </c>
      <c r="EZ130">
        <v>33.030174000000002</v>
      </c>
      <c r="FA130" t="s">
        <v>5840</v>
      </c>
    </row>
    <row r="131" spans="1:157" x14ac:dyDescent="0.2">
      <c r="A131" t="s">
        <v>290</v>
      </c>
      <c r="B131" t="s">
        <v>853</v>
      </c>
      <c r="C131" t="s">
        <v>1169</v>
      </c>
      <c r="D131">
        <v>3</v>
      </c>
      <c r="E131">
        <v>341300</v>
      </c>
      <c r="F131" t="s">
        <v>1308</v>
      </c>
      <c r="G131" t="s">
        <v>1838</v>
      </c>
      <c r="H131" t="s">
        <v>2136</v>
      </c>
      <c r="I131" t="s">
        <v>2562</v>
      </c>
      <c r="J131" t="s">
        <v>2604</v>
      </c>
      <c r="K131" t="s">
        <v>2610</v>
      </c>
      <c r="L131" s="2" t="s">
        <v>2740</v>
      </c>
      <c r="M131">
        <v>1</v>
      </c>
      <c r="N131" t="s">
        <v>3297</v>
      </c>
      <c r="O131" t="s">
        <v>3743</v>
      </c>
      <c r="P131">
        <v>0.18136999000000001</v>
      </c>
      <c r="Q131">
        <v>0.11738</v>
      </c>
      <c r="R131">
        <v>0.36727001999999997</v>
      </c>
      <c r="S131">
        <v>2607000064</v>
      </c>
      <c r="T131">
        <v>7.0000000000000007E-2</v>
      </c>
      <c r="U131">
        <v>0.15322</v>
      </c>
      <c r="V131">
        <v>3492000000</v>
      </c>
      <c r="W131">
        <v>55</v>
      </c>
      <c r="X131" t="s">
        <v>3822</v>
      </c>
      <c r="Y131">
        <v>6914000000</v>
      </c>
      <c r="Z131">
        <v>2289499904</v>
      </c>
      <c r="AA131">
        <v>76</v>
      </c>
      <c r="AB131">
        <v>59.88</v>
      </c>
      <c r="AC131">
        <v>0.14399999999999999</v>
      </c>
      <c r="AD131">
        <v>2.2269999999999999</v>
      </c>
      <c r="AE131">
        <v>0.10818</v>
      </c>
      <c r="AF131">
        <v>22</v>
      </c>
      <c r="AG131">
        <v>75.510000000000005</v>
      </c>
      <c r="AH131">
        <v>13.146000000000001</v>
      </c>
      <c r="AI131">
        <v>0.19520999999999999</v>
      </c>
      <c r="AJ131">
        <v>98</v>
      </c>
      <c r="AK131">
        <v>2320000000</v>
      </c>
      <c r="AL131">
        <v>1571000064</v>
      </c>
      <c r="AM131">
        <v>19253000192</v>
      </c>
      <c r="AN131">
        <v>4.4809999999999999</v>
      </c>
      <c r="AO131" t="s">
        <v>3827</v>
      </c>
      <c r="AP131">
        <v>36.741999999999997</v>
      </c>
      <c r="AQ131">
        <v>2.056</v>
      </c>
      <c r="AR131">
        <v>2.6</v>
      </c>
      <c r="AS131" t="s">
        <v>3830</v>
      </c>
      <c r="AT131" t="s">
        <v>3962</v>
      </c>
      <c r="AU131" t="s">
        <v>4415</v>
      </c>
      <c r="AV131" t="s">
        <v>4485</v>
      </c>
      <c r="AW131" t="s">
        <v>4486</v>
      </c>
      <c r="AX131" t="b">
        <v>0</v>
      </c>
      <c r="AY131">
        <v>-14400000</v>
      </c>
      <c r="AZ131" t="s">
        <v>4487</v>
      </c>
      <c r="BA131" t="s">
        <v>290</v>
      </c>
      <c r="BB131" t="s">
        <v>4617</v>
      </c>
      <c r="BC131" t="s">
        <v>5047</v>
      </c>
      <c r="BE131">
        <v>1.571</v>
      </c>
      <c r="BG131">
        <v>8.6639999999999997</v>
      </c>
      <c r="BH131">
        <v>-0.24953001999999999</v>
      </c>
      <c r="BJ131">
        <v>4.9800000000000004</v>
      </c>
      <c r="BL131">
        <v>517784992</v>
      </c>
      <c r="BP131">
        <v>23.068999999999999</v>
      </c>
      <c r="BQ131">
        <v>8017813</v>
      </c>
      <c r="BR131">
        <v>1.55E-2</v>
      </c>
      <c r="BT131">
        <v>1640908800</v>
      </c>
      <c r="BU131">
        <v>0.92706</v>
      </c>
      <c r="BV131">
        <v>2260000000</v>
      </c>
      <c r="BW131">
        <v>4.3099999999999996</v>
      </c>
      <c r="BX131">
        <v>0.27</v>
      </c>
      <c r="BY131">
        <v>-0.18622762000000001</v>
      </c>
      <c r="BZ131">
        <v>2.5956912000000001</v>
      </c>
      <c r="CA131">
        <v>1.98E-3</v>
      </c>
      <c r="CB131">
        <v>1703980800</v>
      </c>
      <c r="CD131">
        <v>1656547200</v>
      </c>
      <c r="CE131">
        <v>2.4900000000000002</v>
      </c>
      <c r="CF131">
        <v>1661904000</v>
      </c>
      <c r="CG131">
        <v>516682045</v>
      </c>
      <c r="CH131">
        <v>1.0493729999999999</v>
      </c>
      <c r="CI131">
        <v>30255962112</v>
      </c>
      <c r="CJ131">
        <v>2</v>
      </c>
      <c r="CL131">
        <v>1394409600</v>
      </c>
      <c r="CM131" t="s">
        <v>5051</v>
      </c>
      <c r="CO131">
        <v>1660780800</v>
      </c>
      <c r="CQ131">
        <v>0.127</v>
      </c>
      <c r="CR131">
        <v>1.6103965</v>
      </c>
      <c r="CS131">
        <v>1664496000</v>
      </c>
      <c r="CT131">
        <v>1.28</v>
      </c>
      <c r="CV131">
        <v>12.024096500000001</v>
      </c>
      <c r="CX131">
        <v>1.55E-2</v>
      </c>
      <c r="CY131">
        <v>6992110</v>
      </c>
      <c r="CZ131">
        <v>0</v>
      </c>
      <c r="DC131">
        <v>58.6</v>
      </c>
      <c r="DD131">
        <v>59.79</v>
      </c>
      <c r="DE131">
        <v>75.603899999999996</v>
      </c>
      <c r="DF131">
        <v>1.7918087999999999E-2</v>
      </c>
      <c r="DG131">
        <v>0.23669999999999999</v>
      </c>
      <c r="DI131">
        <v>60.3</v>
      </c>
      <c r="DK131">
        <v>3701590</v>
      </c>
      <c r="DL131">
        <v>58.6</v>
      </c>
      <c r="DM131">
        <v>63.074800000000003</v>
      </c>
      <c r="DN131">
        <v>1.05</v>
      </c>
      <c r="DO131">
        <v>59.79</v>
      </c>
      <c r="DQ131">
        <v>3701590</v>
      </c>
      <c r="DT131">
        <v>1.08</v>
      </c>
      <c r="DU131">
        <v>1660780800</v>
      </c>
      <c r="DX131">
        <v>59.44</v>
      </c>
      <c r="DY131" t="s">
        <v>3827</v>
      </c>
      <c r="DZ131">
        <v>3551086</v>
      </c>
      <c r="ED131">
        <v>31004964864</v>
      </c>
      <c r="EG131">
        <v>3178357</v>
      </c>
      <c r="EH131">
        <v>59.44</v>
      </c>
      <c r="EI131">
        <v>0</v>
      </c>
      <c r="EJ131">
        <v>900</v>
      </c>
      <c r="EK131">
        <v>3551086</v>
      </c>
      <c r="EL131">
        <v>93.47</v>
      </c>
      <c r="EN131">
        <v>1.17</v>
      </c>
      <c r="EO131">
        <v>55.4</v>
      </c>
      <c r="EP131">
        <v>0</v>
      </c>
      <c r="EQ131" t="b">
        <v>0</v>
      </c>
      <c r="ER131">
        <v>1.7999999999999999E-2</v>
      </c>
      <c r="ES131">
        <v>1100</v>
      </c>
      <c r="ET131">
        <v>60.3</v>
      </c>
      <c r="EV131">
        <v>59.88</v>
      </c>
      <c r="EX131" s="2" t="s">
        <v>5232</v>
      </c>
      <c r="EZ131">
        <v>13.893271</v>
      </c>
    </row>
    <row r="132" spans="1:157" x14ac:dyDescent="0.2">
      <c r="A132" t="s">
        <v>291</v>
      </c>
      <c r="B132" t="s">
        <v>854</v>
      </c>
      <c r="C132" t="s">
        <v>1170</v>
      </c>
      <c r="D132">
        <v>3</v>
      </c>
      <c r="E132">
        <v>1015</v>
      </c>
      <c r="F132" t="s">
        <v>1309</v>
      </c>
      <c r="G132" t="s">
        <v>1839</v>
      </c>
      <c r="H132" t="s">
        <v>2137</v>
      </c>
      <c r="I132" t="s">
        <v>2554</v>
      </c>
      <c r="J132" t="s">
        <v>2604</v>
      </c>
      <c r="K132" t="s">
        <v>2610</v>
      </c>
      <c r="L132" s="2" t="s">
        <v>2741</v>
      </c>
      <c r="M132">
        <v>1</v>
      </c>
      <c r="N132" t="s">
        <v>3298</v>
      </c>
      <c r="O132" t="s">
        <v>3719</v>
      </c>
      <c r="P132">
        <v>0</v>
      </c>
      <c r="Q132">
        <v>0.41511002000000002</v>
      </c>
      <c r="R132">
        <v>0</v>
      </c>
      <c r="S132">
        <v>252931008</v>
      </c>
      <c r="T132">
        <v>0.125</v>
      </c>
      <c r="U132">
        <v>0.60904000000000003</v>
      </c>
      <c r="W132">
        <v>26</v>
      </c>
      <c r="X132" t="s">
        <v>3822</v>
      </c>
      <c r="Y132">
        <v>483535000</v>
      </c>
      <c r="AA132">
        <v>29.5</v>
      </c>
      <c r="AB132">
        <v>27.73</v>
      </c>
      <c r="AC132">
        <v>0.115</v>
      </c>
      <c r="AE132">
        <v>1.2510001E-2</v>
      </c>
      <c r="AF132">
        <v>6</v>
      </c>
      <c r="AG132">
        <v>29.42</v>
      </c>
      <c r="AI132">
        <v>0.10009999999999999</v>
      </c>
      <c r="AJ132">
        <v>32.5</v>
      </c>
      <c r="AK132">
        <v>704673024</v>
      </c>
      <c r="AL132">
        <v>529480992</v>
      </c>
      <c r="AM132">
        <v>486776000</v>
      </c>
      <c r="AN132">
        <v>5.0410000000000004</v>
      </c>
      <c r="AO132" t="s">
        <v>3827</v>
      </c>
      <c r="AP132">
        <v>3.5329999999999999</v>
      </c>
      <c r="AR132">
        <v>2.6</v>
      </c>
      <c r="AS132" t="s">
        <v>3830</v>
      </c>
      <c r="AT132" t="s">
        <v>3963</v>
      </c>
      <c r="AU132" t="s">
        <v>4416</v>
      </c>
      <c r="AV132" t="s">
        <v>4485</v>
      </c>
      <c r="AW132" t="s">
        <v>4486</v>
      </c>
      <c r="AX132" t="b">
        <v>0</v>
      </c>
      <c r="AY132">
        <v>-14400000</v>
      </c>
      <c r="AZ132" t="s">
        <v>4487</v>
      </c>
      <c r="BA132" t="s">
        <v>291</v>
      </c>
      <c r="BB132" t="s">
        <v>4618</v>
      </c>
      <c r="BC132" t="s">
        <v>5047</v>
      </c>
      <c r="BE132">
        <v>7.423</v>
      </c>
      <c r="BH132">
        <v>0.39697729999999998</v>
      </c>
      <c r="BJ132">
        <v>1.96</v>
      </c>
      <c r="BL132">
        <v>139796992</v>
      </c>
      <c r="BP132">
        <v>14.156000000000001</v>
      </c>
      <c r="BQ132">
        <v>4059601</v>
      </c>
      <c r="BR132">
        <v>2.9000001000000001E-2</v>
      </c>
      <c r="BT132">
        <v>1640908800</v>
      </c>
      <c r="BU132">
        <v>0.74999000000000005</v>
      </c>
      <c r="BV132">
        <v>200994000</v>
      </c>
      <c r="BW132">
        <v>1.45</v>
      </c>
      <c r="BX132">
        <v>0.2</v>
      </c>
      <c r="BY132">
        <v>-0.18622762000000001</v>
      </c>
      <c r="BZ132">
        <v>1.9588866</v>
      </c>
      <c r="CA132">
        <v>5.3540003000000003E-2</v>
      </c>
      <c r="CB132">
        <v>1703980800</v>
      </c>
      <c r="CD132">
        <v>1656547200</v>
      </c>
      <c r="CE132">
        <v>6.4</v>
      </c>
      <c r="CF132">
        <v>1661904000</v>
      </c>
      <c r="CG132">
        <v>131883091</v>
      </c>
      <c r="CH132">
        <v>0.35372100000000001</v>
      </c>
      <c r="CI132">
        <v>3613306624</v>
      </c>
      <c r="CJ132">
        <v>2</v>
      </c>
      <c r="CL132">
        <v>1167782400</v>
      </c>
      <c r="CM132" t="s">
        <v>5067</v>
      </c>
      <c r="CO132">
        <v>1664841600</v>
      </c>
      <c r="CQ132">
        <v>0.154</v>
      </c>
      <c r="CR132">
        <v>7.9637669999999998</v>
      </c>
      <c r="CS132">
        <v>1664496000</v>
      </c>
      <c r="CT132">
        <v>1.68</v>
      </c>
      <c r="CV132">
        <v>14.147959</v>
      </c>
      <c r="CX132">
        <v>4.4400000000000002E-2</v>
      </c>
      <c r="CY132">
        <v>4174119</v>
      </c>
      <c r="CZ132">
        <v>0</v>
      </c>
      <c r="DC132">
        <v>27.1</v>
      </c>
      <c r="DD132">
        <v>27.36</v>
      </c>
      <c r="DE132">
        <v>24.493749999999999</v>
      </c>
      <c r="DF132">
        <v>2.6937269999999999E-2</v>
      </c>
      <c r="DG132">
        <v>0.50339999999999996</v>
      </c>
      <c r="DI132">
        <v>27.785</v>
      </c>
      <c r="DK132">
        <v>607160</v>
      </c>
      <c r="DL132">
        <v>27.1</v>
      </c>
      <c r="DM132">
        <v>26.494</v>
      </c>
      <c r="DN132">
        <v>0.73</v>
      </c>
      <c r="DO132">
        <v>27.36</v>
      </c>
      <c r="DQ132">
        <v>607160</v>
      </c>
      <c r="DT132">
        <v>0.8</v>
      </c>
      <c r="DU132">
        <v>1664841600</v>
      </c>
      <c r="DX132">
        <v>27.32</v>
      </c>
      <c r="DY132" t="s">
        <v>3827</v>
      </c>
      <c r="DZ132">
        <v>716535</v>
      </c>
      <c r="ED132">
        <v>3876570624</v>
      </c>
      <c r="EG132">
        <v>611926</v>
      </c>
      <c r="EH132">
        <v>27.32</v>
      </c>
      <c r="EI132">
        <v>0</v>
      </c>
      <c r="EJ132">
        <v>2200</v>
      </c>
      <c r="EK132">
        <v>716535</v>
      </c>
      <c r="EL132">
        <v>28.14</v>
      </c>
      <c r="EN132">
        <v>3.09</v>
      </c>
      <c r="EO132">
        <v>19</v>
      </c>
      <c r="EP132">
        <v>0</v>
      </c>
      <c r="EQ132" t="b">
        <v>0</v>
      </c>
      <c r="ER132">
        <v>2.9499999999999998E-2</v>
      </c>
      <c r="ES132">
        <v>1000</v>
      </c>
      <c r="ET132">
        <v>27.785</v>
      </c>
      <c r="EV132">
        <v>27.73</v>
      </c>
      <c r="EX132" s="2" t="s">
        <v>5233</v>
      </c>
      <c r="EZ132">
        <v>19.124137999999999</v>
      </c>
      <c r="FA132" t="s">
        <v>5841</v>
      </c>
    </row>
    <row r="133" spans="1:157" x14ac:dyDescent="0.2">
      <c r="A133" t="s">
        <v>292</v>
      </c>
      <c r="B133" t="s">
        <v>855</v>
      </c>
      <c r="C133" t="s">
        <v>1169</v>
      </c>
      <c r="D133">
        <v>3</v>
      </c>
      <c r="E133">
        <v>2800</v>
      </c>
      <c r="F133" t="s">
        <v>1310</v>
      </c>
      <c r="G133" t="s">
        <v>1840</v>
      </c>
      <c r="H133" t="s">
        <v>2138</v>
      </c>
      <c r="I133" t="s">
        <v>2562</v>
      </c>
      <c r="J133" t="s">
        <v>2604</v>
      </c>
      <c r="K133" t="s">
        <v>2610</v>
      </c>
      <c r="L133" s="2" t="s">
        <v>2742</v>
      </c>
      <c r="M133">
        <v>1</v>
      </c>
      <c r="N133" t="s">
        <v>3299</v>
      </c>
      <c r="O133" t="s">
        <v>3728</v>
      </c>
      <c r="P133">
        <v>5.5899999999999998E-2</v>
      </c>
      <c r="Q133">
        <v>2.963E-2</v>
      </c>
      <c r="R133">
        <v>0.84397999999999995</v>
      </c>
      <c r="S133">
        <v>162402000</v>
      </c>
      <c r="T133">
        <v>7.9000000000000001E-2</v>
      </c>
      <c r="U133">
        <v>4.1439999999999998E-2</v>
      </c>
      <c r="V133">
        <v>43833000</v>
      </c>
      <c r="W133">
        <v>63</v>
      </c>
      <c r="X133" t="s">
        <v>3823</v>
      </c>
      <c r="Z133">
        <v>150308128</v>
      </c>
      <c r="AA133">
        <v>69</v>
      </c>
      <c r="AB133">
        <v>56.21</v>
      </c>
      <c r="AC133">
        <v>-0.72899999999999998</v>
      </c>
      <c r="AD133">
        <v>1.3069999999999999</v>
      </c>
      <c r="AE133">
        <v>2.4889999999999999E-2</v>
      </c>
      <c r="AF133">
        <v>5</v>
      </c>
      <c r="AG133">
        <v>68.2</v>
      </c>
      <c r="AH133">
        <v>5.1440000000000001</v>
      </c>
      <c r="AI133">
        <v>7.4359999999999996E-2</v>
      </c>
      <c r="AJ133">
        <v>75</v>
      </c>
      <c r="AK133">
        <v>258712992</v>
      </c>
      <c r="AL133">
        <v>13914000</v>
      </c>
      <c r="AM133">
        <v>784150976</v>
      </c>
      <c r="AN133">
        <v>5.774</v>
      </c>
      <c r="AO133" t="s">
        <v>3827</v>
      </c>
      <c r="AP133">
        <v>17.393000000000001</v>
      </c>
      <c r="AQ133">
        <v>1.2370000000000001</v>
      </c>
      <c r="AR133">
        <v>2.5</v>
      </c>
      <c r="AS133" t="s">
        <v>3830</v>
      </c>
      <c r="AT133" t="s">
        <v>3964</v>
      </c>
      <c r="AU133" t="s">
        <v>3964</v>
      </c>
      <c r="AV133" t="s">
        <v>4485</v>
      </c>
      <c r="AW133" t="s">
        <v>4486</v>
      </c>
      <c r="AX133" t="b">
        <v>0</v>
      </c>
      <c r="AY133">
        <v>-14400000</v>
      </c>
      <c r="AZ133" t="s">
        <v>4487</v>
      </c>
      <c r="BA133" t="s">
        <v>292</v>
      </c>
      <c r="BB133" t="s">
        <v>4619</v>
      </c>
      <c r="BC133" t="s">
        <v>5047</v>
      </c>
      <c r="BE133">
        <v>2.9</v>
      </c>
      <c r="BG133">
        <v>51.874000000000002</v>
      </c>
      <c r="BH133">
        <v>-0.26417069999999998</v>
      </c>
      <c r="BJ133">
        <v>3.05</v>
      </c>
      <c r="BL133">
        <v>44806600</v>
      </c>
      <c r="BP133">
        <v>6.0330000000000004</v>
      </c>
      <c r="BQ133">
        <v>1002454</v>
      </c>
      <c r="BR133">
        <v>2.24E-2</v>
      </c>
      <c r="BT133">
        <v>1648684800</v>
      </c>
      <c r="BU133">
        <v>0.96962000000000004</v>
      </c>
      <c r="BV133">
        <v>23238000</v>
      </c>
      <c r="BW133">
        <v>0.52</v>
      </c>
      <c r="BY133">
        <v>-0.18622762000000001</v>
      </c>
      <c r="BZ133">
        <v>9.3170889999999993</v>
      </c>
      <c r="CA133">
        <v>1.02699995E-2</v>
      </c>
      <c r="CB133">
        <v>1711843200</v>
      </c>
      <c r="CD133">
        <v>1656547200</v>
      </c>
      <c r="CE133">
        <v>3.55</v>
      </c>
      <c r="CF133">
        <v>1661904000</v>
      </c>
      <c r="CG133">
        <v>40408814</v>
      </c>
      <c r="CH133">
        <v>0.50994799999999996</v>
      </c>
      <c r="CI133">
        <v>2273778944</v>
      </c>
      <c r="CJ133">
        <v>2</v>
      </c>
      <c r="CQ133">
        <v>-0.747</v>
      </c>
      <c r="CR133">
        <v>3.2118547</v>
      </c>
      <c r="CS133">
        <v>1664496000</v>
      </c>
      <c r="CT133">
        <v>2.12</v>
      </c>
      <c r="CV133">
        <v>18.429507999999998</v>
      </c>
      <c r="CX133">
        <v>2.9000001000000001E-2</v>
      </c>
      <c r="CY133">
        <v>1130157</v>
      </c>
      <c r="CZ133">
        <v>0</v>
      </c>
      <c r="DC133">
        <v>54.34</v>
      </c>
      <c r="DD133">
        <v>55.16</v>
      </c>
      <c r="DE133">
        <v>61.153950000000002</v>
      </c>
      <c r="DF133">
        <v>0</v>
      </c>
      <c r="DG133">
        <v>0</v>
      </c>
      <c r="DI133">
        <v>56.34</v>
      </c>
      <c r="DK133">
        <v>287330</v>
      </c>
      <c r="DL133">
        <v>54.34</v>
      </c>
      <c r="DM133">
        <v>54.733400000000003</v>
      </c>
      <c r="DN133">
        <v>0</v>
      </c>
      <c r="DO133">
        <v>55.16</v>
      </c>
      <c r="DQ133">
        <v>287330</v>
      </c>
      <c r="DX133">
        <v>55.16</v>
      </c>
      <c r="DY133" t="s">
        <v>3827</v>
      </c>
      <c r="DZ133">
        <v>195675</v>
      </c>
      <c r="ED133">
        <v>2518578944</v>
      </c>
      <c r="EG133">
        <v>253189</v>
      </c>
      <c r="EH133">
        <v>55.16</v>
      </c>
      <c r="EI133">
        <v>0</v>
      </c>
      <c r="EJ133">
        <v>800</v>
      </c>
      <c r="EK133">
        <v>195675</v>
      </c>
      <c r="EL133">
        <v>77.709999999999994</v>
      </c>
      <c r="EO133">
        <v>50.26</v>
      </c>
      <c r="EP133">
        <v>0</v>
      </c>
      <c r="EQ133" t="b">
        <v>0</v>
      </c>
      <c r="ES133">
        <v>800</v>
      </c>
      <c r="ET133">
        <v>56.34</v>
      </c>
      <c r="EV133">
        <v>56.21</v>
      </c>
      <c r="EX133" s="2" t="s">
        <v>5234</v>
      </c>
      <c r="EY133" t="s">
        <v>5694</v>
      </c>
      <c r="EZ133">
        <v>108.09614999999999</v>
      </c>
    </row>
    <row r="134" spans="1:157" x14ac:dyDescent="0.2">
      <c r="A134" t="s">
        <v>293</v>
      </c>
      <c r="B134" t="s">
        <v>756</v>
      </c>
      <c r="C134" t="s">
        <v>1169</v>
      </c>
      <c r="D134">
        <v>3</v>
      </c>
      <c r="E134">
        <v>4300</v>
      </c>
      <c r="F134" t="s">
        <v>1311</v>
      </c>
      <c r="G134" t="s">
        <v>1762</v>
      </c>
      <c r="H134" t="s">
        <v>2139</v>
      </c>
      <c r="I134" t="s">
        <v>2569</v>
      </c>
      <c r="J134" t="s">
        <v>2604</v>
      </c>
      <c r="K134" t="s">
        <v>2610</v>
      </c>
      <c r="L134" s="2" t="s">
        <v>2743</v>
      </c>
      <c r="M134">
        <v>1</v>
      </c>
      <c r="N134" t="s">
        <v>3300</v>
      </c>
      <c r="O134" t="s">
        <v>3728</v>
      </c>
      <c r="P134">
        <v>-2.5150001000000002E-2</v>
      </c>
      <c r="Q134">
        <v>-0.19159999999999999</v>
      </c>
      <c r="R134">
        <v>0.61291002999999999</v>
      </c>
      <c r="S134">
        <v>134246000</v>
      </c>
      <c r="T134">
        <v>0.311</v>
      </c>
      <c r="U134">
        <v>-0.12776000000000001</v>
      </c>
      <c r="V134">
        <v>-14513000</v>
      </c>
      <c r="W134">
        <v>7</v>
      </c>
      <c r="X134" t="s">
        <v>3823</v>
      </c>
      <c r="Y134">
        <v>327363000</v>
      </c>
      <c r="AA134">
        <v>8</v>
      </c>
      <c r="AB134">
        <v>5.87</v>
      </c>
      <c r="AD134">
        <v>0.61199999999999999</v>
      </c>
      <c r="AF134">
        <v>5</v>
      </c>
      <c r="AG134">
        <v>8.1999999999999993</v>
      </c>
      <c r="AH134">
        <v>14.551</v>
      </c>
      <c r="AJ134">
        <v>11</v>
      </c>
      <c r="AK134">
        <v>123338000</v>
      </c>
      <c r="AL134">
        <v>231326000</v>
      </c>
      <c r="AM134">
        <v>577027968</v>
      </c>
      <c r="AN134">
        <v>0.255</v>
      </c>
      <c r="AO134" t="s">
        <v>3827</v>
      </c>
      <c r="AP134">
        <v>1.2729999999999999</v>
      </c>
      <c r="AQ134">
        <v>0.502</v>
      </c>
      <c r="AR134">
        <v>2</v>
      </c>
      <c r="AS134" t="s">
        <v>3832</v>
      </c>
      <c r="AT134" t="s">
        <v>3965</v>
      </c>
      <c r="AU134" t="s">
        <v>3965</v>
      </c>
      <c r="AV134" t="s">
        <v>4485</v>
      </c>
      <c r="AW134" t="s">
        <v>4486</v>
      </c>
      <c r="AX134" t="b">
        <v>0</v>
      </c>
      <c r="AY134">
        <v>-14400000</v>
      </c>
      <c r="AZ134" t="s">
        <v>4487</v>
      </c>
      <c r="BA134" t="s">
        <v>293</v>
      </c>
      <c r="BB134" t="s">
        <v>4620</v>
      </c>
      <c r="BC134" t="s">
        <v>5047</v>
      </c>
      <c r="BE134">
        <v>5.0979999999999999</v>
      </c>
      <c r="BG134">
        <v>-202.70400000000001</v>
      </c>
      <c r="BH134">
        <v>-0.40945672999999999</v>
      </c>
      <c r="BJ134">
        <v>0.18</v>
      </c>
      <c r="BL134">
        <v>482768992</v>
      </c>
      <c r="BP134">
        <v>3.294</v>
      </c>
      <c r="BQ134">
        <v>1827407</v>
      </c>
      <c r="BR134">
        <v>3.8E-3</v>
      </c>
      <c r="BT134">
        <v>1640908800</v>
      </c>
      <c r="BU134">
        <v>0.95026999999999995</v>
      </c>
      <c r="BV134">
        <v>-110559000</v>
      </c>
      <c r="BW134">
        <v>-0.23100000000000001</v>
      </c>
      <c r="BY134">
        <v>-0.18622762000000001</v>
      </c>
      <c r="BZ134">
        <v>1.7820279999999999</v>
      </c>
      <c r="CA134">
        <v>3.9609999999999999E-2</v>
      </c>
      <c r="CB134">
        <v>1703980800</v>
      </c>
      <c r="CD134">
        <v>1656547200</v>
      </c>
      <c r="CE134">
        <v>2.2400000000000002</v>
      </c>
      <c r="CF134">
        <v>1661904000</v>
      </c>
      <c r="CG134">
        <v>28990262</v>
      </c>
      <c r="CI134">
        <v>2941840384</v>
      </c>
      <c r="CJ134">
        <v>2</v>
      </c>
      <c r="CR134">
        <v>4.9111203999999997</v>
      </c>
      <c r="CS134">
        <v>1664496000</v>
      </c>
      <c r="CT134">
        <v>0.11</v>
      </c>
      <c r="CV134">
        <v>32.611109999999996</v>
      </c>
      <c r="CX134">
        <v>3.9300002000000001E-2</v>
      </c>
      <c r="CY134">
        <v>2892278</v>
      </c>
      <c r="CZ134">
        <v>0</v>
      </c>
      <c r="DC134">
        <v>5.42</v>
      </c>
      <c r="DD134">
        <v>5.51</v>
      </c>
      <c r="DE134">
        <v>6.1645750000000001</v>
      </c>
      <c r="DF134">
        <v>0</v>
      </c>
      <c r="DG134">
        <v>0</v>
      </c>
      <c r="DI134">
        <v>5.96</v>
      </c>
      <c r="DK134">
        <v>534800</v>
      </c>
      <c r="DL134">
        <v>5.42</v>
      </c>
      <c r="DM134">
        <v>5.6509999999999998</v>
      </c>
      <c r="DN134">
        <v>0</v>
      </c>
      <c r="DO134">
        <v>5.51</v>
      </c>
      <c r="DQ134">
        <v>534800</v>
      </c>
      <c r="DX134">
        <v>5.51</v>
      </c>
      <c r="DY134" t="s">
        <v>3827</v>
      </c>
      <c r="DZ134">
        <v>480114</v>
      </c>
      <c r="ED134">
        <v>2833853952</v>
      </c>
      <c r="EG134">
        <v>556762</v>
      </c>
      <c r="EH134">
        <v>5.51</v>
      </c>
      <c r="EI134">
        <v>0</v>
      </c>
      <c r="EJ134">
        <v>1000</v>
      </c>
      <c r="EK134">
        <v>480114</v>
      </c>
      <c r="EL134">
        <v>10.962999999999999</v>
      </c>
      <c r="EO134">
        <v>3.3</v>
      </c>
      <c r="EP134">
        <v>0</v>
      </c>
      <c r="EQ134" t="b">
        <v>0</v>
      </c>
      <c r="ES134">
        <v>1800</v>
      </c>
      <c r="ET134">
        <v>5.96</v>
      </c>
      <c r="EV134">
        <v>5.87</v>
      </c>
      <c r="EX134" s="2" t="s">
        <v>5235</v>
      </c>
      <c r="FA134" t="s">
        <v>5842</v>
      </c>
    </row>
    <row r="135" spans="1:157" x14ac:dyDescent="0.2">
      <c r="A135" t="s">
        <v>294</v>
      </c>
      <c r="B135" t="s">
        <v>856</v>
      </c>
      <c r="C135" t="s">
        <v>1168</v>
      </c>
      <c r="D135">
        <v>3</v>
      </c>
      <c r="E135">
        <v>2900</v>
      </c>
      <c r="F135" t="s">
        <v>1312</v>
      </c>
      <c r="G135" t="s">
        <v>1841</v>
      </c>
      <c r="H135" t="s">
        <v>2140</v>
      </c>
      <c r="I135" t="s">
        <v>2587</v>
      </c>
      <c r="J135" t="s">
        <v>2604</v>
      </c>
      <c r="K135" t="s">
        <v>2610</v>
      </c>
      <c r="L135" s="2" t="s">
        <v>2744</v>
      </c>
      <c r="M135">
        <v>1</v>
      </c>
      <c r="N135" t="s">
        <v>3301</v>
      </c>
      <c r="O135" t="s">
        <v>3774</v>
      </c>
      <c r="P135">
        <v>0.21013000000000001</v>
      </c>
      <c r="Q135">
        <v>4.6919997999999997E-2</v>
      </c>
      <c r="R135">
        <v>0.33578997999999999</v>
      </c>
      <c r="S135">
        <v>195975008</v>
      </c>
      <c r="T135">
        <v>0.314</v>
      </c>
      <c r="U135">
        <v>9.3160000000000007E-2</v>
      </c>
      <c r="V135">
        <v>210448000</v>
      </c>
      <c r="W135">
        <v>90</v>
      </c>
      <c r="X135" t="s">
        <v>3823</v>
      </c>
      <c r="Y135">
        <v>306808000</v>
      </c>
      <c r="Z135">
        <v>45649876</v>
      </c>
      <c r="AA135">
        <v>93</v>
      </c>
      <c r="AB135">
        <v>76.349999999999994</v>
      </c>
      <c r="AC135">
        <v>0.48199999999999998</v>
      </c>
      <c r="AD135">
        <v>1.111</v>
      </c>
      <c r="AE135">
        <v>4.4880000000000003E-2</v>
      </c>
      <c r="AF135">
        <v>5</v>
      </c>
      <c r="AG135">
        <v>94.6</v>
      </c>
      <c r="AH135">
        <v>141.76</v>
      </c>
      <c r="AI135">
        <v>0.11108</v>
      </c>
      <c r="AJ135">
        <v>103</v>
      </c>
      <c r="AK135">
        <v>40763000</v>
      </c>
      <c r="AL135">
        <v>648643968</v>
      </c>
      <c r="AM135">
        <v>1001497984</v>
      </c>
      <c r="AN135">
        <v>0.78900000000000003</v>
      </c>
      <c r="AO135" t="s">
        <v>3827</v>
      </c>
      <c r="AP135">
        <v>19.462</v>
      </c>
      <c r="AQ135">
        <v>0.91400000000000003</v>
      </c>
      <c r="AR135">
        <v>2.1</v>
      </c>
      <c r="AS135" t="s">
        <v>3830</v>
      </c>
      <c r="AT135" t="s">
        <v>3966</v>
      </c>
      <c r="AU135" t="s">
        <v>3966</v>
      </c>
      <c r="AV135" t="s">
        <v>4485</v>
      </c>
      <c r="AW135" t="s">
        <v>4486</v>
      </c>
      <c r="AX135" t="b">
        <v>0</v>
      </c>
      <c r="AY135">
        <v>-14400000</v>
      </c>
      <c r="AZ135" t="s">
        <v>4487</v>
      </c>
      <c r="BA135" t="s">
        <v>294</v>
      </c>
      <c r="BB135" t="s">
        <v>4621</v>
      </c>
      <c r="BC135" t="s">
        <v>5047</v>
      </c>
      <c r="BE135">
        <v>4.5469999999999997</v>
      </c>
      <c r="BG135">
        <v>21.637</v>
      </c>
      <c r="BH135">
        <v>-6.4108849999999995E-2</v>
      </c>
      <c r="BJ135">
        <v>1.27</v>
      </c>
      <c r="BL135">
        <v>50689800</v>
      </c>
      <c r="BP135">
        <v>8.8539999999999992</v>
      </c>
      <c r="BQ135">
        <v>1354841</v>
      </c>
      <c r="BR135">
        <v>2.6199997999999999E-2</v>
      </c>
      <c r="BT135">
        <v>1640908800</v>
      </c>
      <c r="BU135">
        <v>1.02091</v>
      </c>
      <c r="BV135">
        <v>46992000</v>
      </c>
      <c r="BW135">
        <v>0.93</v>
      </c>
      <c r="BY135">
        <v>-0.18622762000000001</v>
      </c>
      <c r="BZ135">
        <v>8.6232199999999999</v>
      </c>
      <c r="CA135">
        <v>1.4590000000000001E-2</v>
      </c>
      <c r="CB135">
        <v>1703980800</v>
      </c>
      <c r="CD135">
        <v>1656547200</v>
      </c>
      <c r="CE135">
        <v>6.71</v>
      </c>
      <c r="CF135">
        <v>1661904000</v>
      </c>
      <c r="CG135">
        <v>50054834</v>
      </c>
      <c r="CH135">
        <v>0.97273299999999996</v>
      </c>
      <c r="CI135">
        <v>4553499648</v>
      </c>
      <c r="CJ135">
        <v>2</v>
      </c>
      <c r="CQ135">
        <v>0.51</v>
      </c>
      <c r="CR135">
        <v>3.8184528000000002</v>
      </c>
      <c r="CS135">
        <v>1664496000</v>
      </c>
      <c r="CT135">
        <v>4.97</v>
      </c>
      <c r="CV135">
        <v>60.118110000000001</v>
      </c>
      <c r="CX135">
        <v>2.7E-2</v>
      </c>
      <c r="CY135">
        <v>1235328</v>
      </c>
      <c r="CZ135">
        <v>0</v>
      </c>
      <c r="DC135">
        <v>74</v>
      </c>
      <c r="DD135">
        <v>74.92</v>
      </c>
      <c r="DE135">
        <v>78.523349999999994</v>
      </c>
      <c r="DF135">
        <v>0</v>
      </c>
      <c r="DG135">
        <v>0</v>
      </c>
      <c r="DI135">
        <v>76.7</v>
      </c>
      <c r="DK135">
        <v>264330</v>
      </c>
      <c r="DL135">
        <v>74</v>
      </c>
      <c r="DM135">
        <v>80.984399999999994</v>
      </c>
      <c r="DN135">
        <v>0</v>
      </c>
      <c r="DO135">
        <v>74.92</v>
      </c>
      <c r="DQ135">
        <v>264330</v>
      </c>
      <c r="DX135">
        <v>74.91</v>
      </c>
      <c r="DY135" t="s">
        <v>3827</v>
      </c>
      <c r="DZ135">
        <v>175295</v>
      </c>
      <c r="ED135">
        <v>3824172800</v>
      </c>
      <c r="EG135">
        <v>202862</v>
      </c>
      <c r="EH135">
        <v>74.91</v>
      </c>
      <c r="EI135">
        <v>0</v>
      </c>
      <c r="EJ135">
        <v>800</v>
      </c>
      <c r="EK135">
        <v>175295</v>
      </c>
      <c r="EL135">
        <v>92.75</v>
      </c>
      <c r="EO135">
        <v>63.9</v>
      </c>
      <c r="EP135">
        <v>0</v>
      </c>
      <c r="EQ135" t="b">
        <v>0</v>
      </c>
      <c r="ES135">
        <v>900</v>
      </c>
      <c r="ET135">
        <v>76.7</v>
      </c>
      <c r="EV135">
        <v>76.349999999999994</v>
      </c>
      <c r="EX135" s="2" t="s">
        <v>5236</v>
      </c>
      <c r="EY135" t="s">
        <v>5695</v>
      </c>
      <c r="EZ135">
        <v>82.096770000000006</v>
      </c>
    </row>
    <row r="136" spans="1:157" x14ac:dyDescent="0.2">
      <c r="A136" t="s">
        <v>295</v>
      </c>
      <c r="B136" t="s">
        <v>857</v>
      </c>
      <c r="C136" t="s">
        <v>1171</v>
      </c>
      <c r="D136">
        <v>4</v>
      </c>
      <c r="E136">
        <v>253</v>
      </c>
      <c r="F136" t="s">
        <v>1313</v>
      </c>
      <c r="G136" t="s">
        <v>1842</v>
      </c>
      <c r="H136" t="s">
        <v>2141</v>
      </c>
      <c r="I136" t="s">
        <v>2554</v>
      </c>
      <c r="J136" t="s">
        <v>2604</v>
      </c>
      <c r="K136" t="s">
        <v>2610</v>
      </c>
      <c r="L136" s="2" t="s">
        <v>2745</v>
      </c>
      <c r="M136">
        <v>1</v>
      </c>
      <c r="N136" t="s">
        <v>3302</v>
      </c>
      <c r="O136" t="s">
        <v>3720</v>
      </c>
      <c r="P136">
        <v>-1.1623399999999999</v>
      </c>
      <c r="Q136">
        <v>-1.42849</v>
      </c>
      <c r="R136">
        <v>-0.29004999999999997</v>
      </c>
      <c r="S136">
        <v>-200792992</v>
      </c>
      <c r="T136">
        <v>30.294</v>
      </c>
      <c r="U136">
        <v>-1.1884399999999999</v>
      </c>
      <c r="V136">
        <v>-175692000</v>
      </c>
      <c r="W136">
        <v>58</v>
      </c>
      <c r="X136" t="s">
        <v>3823</v>
      </c>
      <c r="Y136">
        <v>-89510000</v>
      </c>
      <c r="Z136">
        <v>-118777624</v>
      </c>
      <c r="AA136">
        <v>66</v>
      </c>
      <c r="AB136">
        <v>48.12</v>
      </c>
      <c r="AD136">
        <v>9.01</v>
      </c>
      <c r="AE136">
        <v>-0.16806999</v>
      </c>
      <c r="AF136">
        <v>12</v>
      </c>
      <c r="AG136">
        <v>68.08</v>
      </c>
      <c r="AH136">
        <v>293.07100000000003</v>
      </c>
      <c r="AI136">
        <v>-3.3763200000000002</v>
      </c>
      <c r="AJ136">
        <v>82</v>
      </c>
      <c r="AK136">
        <v>586025984</v>
      </c>
      <c r="AL136">
        <v>326521984</v>
      </c>
      <c r="AM136">
        <v>151152992</v>
      </c>
      <c r="AN136">
        <v>6.2249999999999996</v>
      </c>
      <c r="AO136" t="s">
        <v>3827</v>
      </c>
      <c r="AP136">
        <v>1.8029999999999999</v>
      </c>
      <c r="AQ136">
        <v>8.7970000000000006</v>
      </c>
      <c r="AR136">
        <v>1.9</v>
      </c>
      <c r="AS136" t="s">
        <v>3830</v>
      </c>
      <c r="AT136" t="s">
        <v>3967</v>
      </c>
      <c r="AU136" t="s">
        <v>3967</v>
      </c>
      <c r="AV136" t="s">
        <v>4485</v>
      </c>
      <c r="AW136" t="s">
        <v>4486</v>
      </c>
      <c r="AX136" t="b">
        <v>0</v>
      </c>
      <c r="AY136">
        <v>-14400000</v>
      </c>
      <c r="AZ136" t="s">
        <v>4487</v>
      </c>
      <c r="BA136" t="s">
        <v>295</v>
      </c>
      <c r="BB136" t="s">
        <v>4622</v>
      </c>
      <c r="BC136" t="s">
        <v>5047</v>
      </c>
      <c r="BE136">
        <v>28.254000000000001</v>
      </c>
      <c r="BG136">
        <v>-24.308</v>
      </c>
      <c r="BH136">
        <v>0.36240090000000003</v>
      </c>
      <c r="BJ136">
        <v>-4.4800000000000004</v>
      </c>
      <c r="BL136">
        <v>94144096</v>
      </c>
      <c r="BP136">
        <v>1.2969999999999999</v>
      </c>
      <c r="BQ136">
        <v>12112065</v>
      </c>
      <c r="BR136">
        <v>0.12870000000000001</v>
      </c>
      <c r="BT136">
        <v>1640908800</v>
      </c>
      <c r="BU136">
        <v>1.1608099999999999</v>
      </c>
      <c r="BV136">
        <v>-215920992</v>
      </c>
      <c r="BW136">
        <v>-3.2069999999999999</v>
      </c>
      <c r="BY136">
        <v>-0.18622762000000001</v>
      </c>
      <c r="BZ136">
        <v>37.100999999999999</v>
      </c>
      <c r="CA136">
        <v>4.4339999999999997E-2</v>
      </c>
      <c r="CB136">
        <v>1703980800</v>
      </c>
      <c r="CD136">
        <v>1656547200</v>
      </c>
      <c r="CE136">
        <v>10.48</v>
      </c>
      <c r="CF136">
        <v>1661904000</v>
      </c>
      <c r="CG136">
        <v>93441782</v>
      </c>
      <c r="CH136">
        <v>1.0700069999999999</v>
      </c>
      <c r="CI136">
        <v>4270710016</v>
      </c>
      <c r="CJ136">
        <v>2</v>
      </c>
      <c r="CL136">
        <v>1372118400</v>
      </c>
      <c r="CM136" t="s">
        <v>5059</v>
      </c>
      <c r="CR136">
        <v>29.971050000000002</v>
      </c>
      <c r="CS136">
        <v>1664496000</v>
      </c>
      <c r="CT136">
        <v>-0.91</v>
      </c>
      <c r="CV136">
        <v>-10.741071</v>
      </c>
      <c r="CX136">
        <v>0.17889999000000001</v>
      </c>
      <c r="CY136">
        <v>12018449</v>
      </c>
      <c r="CZ136">
        <v>0</v>
      </c>
      <c r="DC136">
        <v>45.95</v>
      </c>
      <c r="DD136">
        <v>46.7</v>
      </c>
      <c r="DE136">
        <v>41.799050000000001</v>
      </c>
      <c r="DF136">
        <v>0</v>
      </c>
      <c r="DG136">
        <v>0</v>
      </c>
      <c r="DI136">
        <v>49.16</v>
      </c>
      <c r="DK136">
        <v>1087530</v>
      </c>
      <c r="DL136">
        <v>45.95</v>
      </c>
      <c r="DM136">
        <v>50.997399999999999</v>
      </c>
      <c r="DN136">
        <v>0</v>
      </c>
      <c r="DO136">
        <v>46.7</v>
      </c>
      <c r="DQ136">
        <v>1087530</v>
      </c>
      <c r="DX136">
        <v>46.16</v>
      </c>
      <c r="DY136" t="s">
        <v>3827</v>
      </c>
      <c r="DZ136">
        <v>816804</v>
      </c>
      <c r="ED136">
        <v>4530213888</v>
      </c>
      <c r="EG136">
        <v>1225798</v>
      </c>
      <c r="EH136">
        <v>46.16</v>
      </c>
      <c r="EI136">
        <v>0</v>
      </c>
      <c r="EJ136">
        <v>1400</v>
      </c>
      <c r="EK136">
        <v>816804</v>
      </c>
      <c r="EL136">
        <v>55.8</v>
      </c>
      <c r="EO136">
        <v>29.26</v>
      </c>
      <c r="EP136">
        <v>0</v>
      </c>
      <c r="EQ136" t="b">
        <v>0</v>
      </c>
      <c r="ES136">
        <v>1000</v>
      </c>
      <c r="ET136">
        <v>49.16</v>
      </c>
      <c r="EV136">
        <v>48.12</v>
      </c>
      <c r="EX136" s="2" t="s">
        <v>5237</v>
      </c>
      <c r="EY136" t="s">
        <v>5696</v>
      </c>
    </row>
    <row r="137" spans="1:157" x14ac:dyDescent="0.2">
      <c r="A137" t="s">
        <v>296</v>
      </c>
      <c r="B137" t="s">
        <v>858</v>
      </c>
      <c r="C137" t="s">
        <v>1172</v>
      </c>
      <c r="D137">
        <v>3</v>
      </c>
      <c r="E137">
        <v>49000</v>
      </c>
      <c r="F137" t="s">
        <v>1314</v>
      </c>
      <c r="G137" t="s">
        <v>1843</v>
      </c>
      <c r="H137" t="s">
        <v>2142</v>
      </c>
      <c r="I137" t="s">
        <v>2588</v>
      </c>
      <c r="J137" t="s">
        <v>2604</v>
      </c>
      <c r="K137" t="s">
        <v>2610</v>
      </c>
      <c r="L137" s="2" t="s">
        <v>2746</v>
      </c>
      <c r="M137">
        <v>1</v>
      </c>
      <c r="N137" t="s">
        <v>3303</v>
      </c>
      <c r="O137" t="s">
        <v>3775</v>
      </c>
      <c r="P137">
        <v>0.24504000000000001</v>
      </c>
      <c r="Q137">
        <v>-0.14147999999999999</v>
      </c>
      <c r="R137">
        <v>0.46755999999999998</v>
      </c>
      <c r="S137">
        <v>665000000</v>
      </c>
      <c r="T137">
        <v>0.127</v>
      </c>
      <c r="U137">
        <v>0.13281999999999999</v>
      </c>
      <c r="V137">
        <v>2545999872</v>
      </c>
      <c r="W137">
        <v>27</v>
      </c>
      <c r="X137" t="s">
        <v>3823</v>
      </c>
      <c r="Y137">
        <v>4924000000</v>
      </c>
      <c r="Z137">
        <v>961625024</v>
      </c>
      <c r="AA137">
        <v>67.5</v>
      </c>
      <c r="AB137">
        <v>37.65</v>
      </c>
      <c r="AD137">
        <v>1.0009999999999999</v>
      </c>
      <c r="AE137">
        <v>2.2850001000000002E-2</v>
      </c>
      <c r="AF137">
        <v>12</v>
      </c>
      <c r="AG137">
        <v>69.75</v>
      </c>
      <c r="AH137">
        <v>707.68</v>
      </c>
      <c r="AI137">
        <v>-0.24410999</v>
      </c>
      <c r="AJ137">
        <v>102</v>
      </c>
      <c r="AK137">
        <v>997000000</v>
      </c>
      <c r="AL137">
        <v>26261999616</v>
      </c>
      <c r="AM137">
        <v>10389999616</v>
      </c>
      <c r="AN137">
        <v>4.6500000000000004</v>
      </c>
      <c r="AO137" t="s">
        <v>3827</v>
      </c>
      <c r="AP137">
        <v>48.664999999999999</v>
      </c>
      <c r="AQ137">
        <v>0.30399999999999999</v>
      </c>
      <c r="AR137">
        <v>1.9</v>
      </c>
      <c r="AS137" t="s">
        <v>3830</v>
      </c>
      <c r="AT137" t="s">
        <v>3968</v>
      </c>
      <c r="AU137" t="s">
        <v>3968</v>
      </c>
      <c r="AV137" t="s">
        <v>4485</v>
      </c>
      <c r="AW137" t="s">
        <v>4486</v>
      </c>
      <c r="AX137" t="b">
        <v>0</v>
      </c>
      <c r="AY137">
        <v>-14400000</v>
      </c>
      <c r="AZ137" t="s">
        <v>4487</v>
      </c>
      <c r="BA137" t="s">
        <v>296</v>
      </c>
      <c r="BB137" t="s">
        <v>4623</v>
      </c>
      <c r="BC137" t="s">
        <v>5047</v>
      </c>
      <c r="BE137">
        <v>3.2149999999999999</v>
      </c>
      <c r="BG137">
        <v>13.119</v>
      </c>
      <c r="BH137">
        <v>-0.66953397000000003</v>
      </c>
      <c r="BJ137">
        <v>0.28000000000000003</v>
      </c>
      <c r="BL137">
        <v>214416992</v>
      </c>
      <c r="BP137">
        <v>17.050999999999998</v>
      </c>
      <c r="BQ137">
        <v>10287796</v>
      </c>
      <c r="BR137">
        <v>4.8000000000000001E-2</v>
      </c>
      <c r="BT137">
        <v>1640908800</v>
      </c>
      <c r="BU137">
        <v>0.97148000000000001</v>
      </c>
      <c r="BV137">
        <v>-1088000000</v>
      </c>
      <c r="BW137">
        <v>-6.0140000000000002</v>
      </c>
      <c r="BY137">
        <v>-0.18622762000000001</v>
      </c>
      <c r="BZ137">
        <v>2.2080817000000001</v>
      </c>
      <c r="CA137">
        <v>4.2300000000000003E-3</v>
      </c>
      <c r="CB137">
        <v>1703980800</v>
      </c>
      <c r="CD137">
        <v>1656547200</v>
      </c>
      <c r="CE137">
        <v>2.4900000000000002</v>
      </c>
      <c r="CF137">
        <v>1661904000</v>
      </c>
      <c r="CG137">
        <v>204815328</v>
      </c>
      <c r="CH137">
        <v>2.7722910000000001</v>
      </c>
      <c r="CI137">
        <v>33399797760</v>
      </c>
      <c r="CJ137">
        <v>2</v>
      </c>
      <c r="CR137">
        <v>0.7769779</v>
      </c>
      <c r="CS137">
        <v>1664496000</v>
      </c>
      <c r="CT137">
        <v>-0.39</v>
      </c>
      <c r="CV137">
        <v>134.46430000000001</v>
      </c>
      <c r="CX137">
        <v>5.3600002000000001E-2</v>
      </c>
      <c r="CY137">
        <v>12697515</v>
      </c>
      <c r="CZ137">
        <v>0</v>
      </c>
      <c r="DC137">
        <v>35.33</v>
      </c>
      <c r="DD137">
        <v>36.81</v>
      </c>
      <c r="DE137">
        <v>58.558450000000001</v>
      </c>
      <c r="DF137">
        <v>0</v>
      </c>
      <c r="DG137">
        <v>0</v>
      </c>
      <c r="DI137">
        <v>37.979999999999997</v>
      </c>
      <c r="DK137">
        <v>4695940</v>
      </c>
      <c r="DL137">
        <v>35.33</v>
      </c>
      <c r="DM137">
        <v>42.545200000000001</v>
      </c>
      <c r="DN137">
        <v>0</v>
      </c>
      <c r="DO137">
        <v>36.81</v>
      </c>
      <c r="DQ137">
        <v>4695940</v>
      </c>
      <c r="DX137">
        <v>36.5</v>
      </c>
      <c r="DY137" t="s">
        <v>3827</v>
      </c>
      <c r="DZ137">
        <v>4181001</v>
      </c>
      <c r="ED137">
        <v>8072800256</v>
      </c>
      <c r="EG137">
        <v>3715312</v>
      </c>
      <c r="EH137">
        <v>36.5</v>
      </c>
      <c r="EI137">
        <v>0</v>
      </c>
      <c r="EJ137">
        <v>900</v>
      </c>
      <c r="EK137">
        <v>4181001</v>
      </c>
      <c r="EL137">
        <v>115.95</v>
      </c>
      <c r="EO137">
        <v>31.31</v>
      </c>
      <c r="EP137">
        <v>0</v>
      </c>
      <c r="EQ137" t="b">
        <v>0</v>
      </c>
      <c r="ES137">
        <v>1800</v>
      </c>
      <c r="ET137">
        <v>37.979999999999997</v>
      </c>
      <c r="EV137">
        <v>37.65</v>
      </c>
      <c r="EX137" s="2" t="s">
        <v>5238</v>
      </c>
      <c r="FA137" t="s">
        <v>5843</v>
      </c>
    </row>
    <row r="138" spans="1:157" x14ac:dyDescent="0.2">
      <c r="A138" t="s">
        <v>297</v>
      </c>
      <c r="B138" t="s">
        <v>859</v>
      </c>
      <c r="C138" t="s">
        <v>1169</v>
      </c>
      <c r="D138">
        <v>3</v>
      </c>
      <c r="E138">
        <v>2667</v>
      </c>
      <c r="F138" t="s">
        <v>1315</v>
      </c>
      <c r="G138" t="s">
        <v>1744</v>
      </c>
      <c r="H138" t="s">
        <v>2143</v>
      </c>
      <c r="I138" t="s">
        <v>2554</v>
      </c>
      <c r="J138" t="s">
        <v>2604</v>
      </c>
      <c r="K138" t="s">
        <v>2610</v>
      </c>
      <c r="L138" s="2" t="s">
        <v>2747</v>
      </c>
      <c r="M138">
        <v>1</v>
      </c>
      <c r="N138" t="s">
        <v>3304</v>
      </c>
      <c r="O138" t="s">
        <v>3724</v>
      </c>
      <c r="P138">
        <v>0.22263000999999999</v>
      </c>
      <c r="Q138">
        <v>0.15190000000000001</v>
      </c>
      <c r="R138">
        <v>0.80162999999999995</v>
      </c>
      <c r="S138">
        <v>745500032</v>
      </c>
      <c r="T138">
        <v>7.9000000000000001E-2</v>
      </c>
      <c r="U138">
        <v>0.15221000000000001</v>
      </c>
      <c r="V138">
        <v>501100000</v>
      </c>
      <c r="W138">
        <v>24</v>
      </c>
      <c r="X138" t="s">
        <v>3823</v>
      </c>
      <c r="Y138">
        <v>1713700000</v>
      </c>
      <c r="Z138">
        <v>669912512</v>
      </c>
      <c r="AA138">
        <v>30</v>
      </c>
      <c r="AB138">
        <v>20.78</v>
      </c>
      <c r="AC138">
        <v>-0.22700000000000001</v>
      </c>
      <c r="AD138">
        <v>1.403</v>
      </c>
      <c r="AE138">
        <v>7.0360000000000006E-2</v>
      </c>
      <c r="AF138">
        <v>9</v>
      </c>
      <c r="AG138">
        <v>28.21</v>
      </c>
      <c r="AJ138">
        <v>34</v>
      </c>
      <c r="AK138">
        <v>1446300032</v>
      </c>
      <c r="AL138">
        <v>2316100096</v>
      </c>
      <c r="AM138">
        <v>2250800128</v>
      </c>
      <c r="AN138">
        <v>4.0410000000000004</v>
      </c>
      <c r="AO138" t="s">
        <v>3827</v>
      </c>
      <c r="AP138">
        <v>6.0010000000000003</v>
      </c>
      <c r="AQ138">
        <v>1.3149999999999999</v>
      </c>
      <c r="AR138">
        <v>2.2999999999999998</v>
      </c>
      <c r="AS138" t="s">
        <v>3830</v>
      </c>
      <c r="AT138" t="s">
        <v>3969</v>
      </c>
      <c r="AU138" t="s">
        <v>3969</v>
      </c>
      <c r="AV138" t="s">
        <v>4485</v>
      </c>
      <c r="AW138" t="s">
        <v>4486</v>
      </c>
      <c r="AX138" t="b">
        <v>0</v>
      </c>
      <c r="AY138">
        <v>-14400000</v>
      </c>
      <c r="AZ138" t="s">
        <v>4487</v>
      </c>
      <c r="BA138" t="s">
        <v>297</v>
      </c>
      <c r="BB138" t="s">
        <v>4624</v>
      </c>
      <c r="BC138" t="s">
        <v>5047</v>
      </c>
      <c r="BE138">
        <v>3.5939999999999999</v>
      </c>
      <c r="BG138">
        <v>16.140999999999998</v>
      </c>
      <c r="BH138">
        <v>-0.31237589999999998</v>
      </c>
      <c r="BJ138">
        <v>1.72</v>
      </c>
      <c r="BL138">
        <v>286195008</v>
      </c>
      <c r="BP138">
        <v>-1.5069999999999999</v>
      </c>
      <c r="BQ138">
        <v>13715737</v>
      </c>
      <c r="BR138">
        <v>3.7199999999999997E-2</v>
      </c>
      <c r="BT138">
        <v>1640908800</v>
      </c>
      <c r="BU138">
        <v>0.82477</v>
      </c>
      <c r="BV138">
        <v>341900000</v>
      </c>
      <c r="BW138">
        <v>0.9</v>
      </c>
      <c r="BY138">
        <v>-0.18622762000000001</v>
      </c>
      <c r="CA138">
        <v>4.7989997999999999E-2</v>
      </c>
      <c r="CB138">
        <v>1703980800</v>
      </c>
      <c r="CD138">
        <v>1656547200</v>
      </c>
      <c r="CE138">
        <v>5.91</v>
      </c>
      <c r="CF138">
        <v>1661904000</v>
      </c>
      <c r="CG138">
        <v>263316419</v>
      </c>
      <c r="CH138">
        <v>0.80715199999999998</v>
      </c>
      <c r="CI138">
        <v>8088409600</v>
      </c>
      <c r="CJ138">
        <v>2</v>
      </c>
      <c r="CQ138">
        <v>-0.29499999999999998</v>
      </c>
      <c r="CR138">
        <v>3.4048715000000001</v>
      </c>
      <c r="CS138">
        <v>1664496000</v>
      </c>
      <c r="CT138">
        <v>0.79</v>
      </c>
      <c r="CV138">
        <v>12.081395000000001</v>
      </c>
      <c r="CX138">
        <v>5.6799996999999998E-2</v>
      </c>
      <c r="CY138">
        <v>14315807</v>
      </c>
      <c r="CZ138">
        <v>0</v>
      </c>
      <c r="DC138">
        <v>20.170000000000002</v>
      </c>
      <c r="DD138">
        <v>20.67</v>
      </c>
      <c r="DE138">
        <v>22.369800000000001</v>
      </c>
      <c r="DF138">
        <v>0</v>
      </c>
      <c r="DG138">
        <v>0</v>
      </c>
      <c r="DI138">
        <v>20.95</v>
      </c>
      <c r="DK138">
        <v>2826710</v>
      </c>
      <c r="DL138">
        <v>20.170000000000002</v>
      </c>
      <c r="DM138">
        <v>21.974399999999999</v>
      </c>
      <c r="DN138">
        <v>0</v>
      </c>
      <c r="DO138">
        <v>20.67</v>
      </c>
      <c r="DQ138">
        <v>2826710</v>
      </c>
      <c r="DX138">
        <v>20.460799999999999</v>
      </c>
      <c r="DY138" t="s">
        <v>3827</v>
      </c>
      <c r="DZ138">
        <v>3233817</v>
      </c>
      <c r="ED138">
        <v>7663685120</v>
      </c>
      <c r="EG138">
        <v>2372346</v>
      </c>
      <c r="EH138">
        <v>20.460799999999999</v>
      </c>
      <c r="EI138">
        <v>0</v>
      </c>
      <c r="EJ138">
        <v>800</v>
      </c>
      <c r="EK138">
        <v>3233817</v>
      </c>
      <c r="EL138">
        <v>31.47</v>
      </c>
      <c r="EO138">
        <v>19.07</v>
      </c>
      <c r="EP138">
        <v>0</v>
      </c>
      <c r="EQ138" t="b">
        <v>0</v>
      </c>
      <c r="ES138">
        <v>1300</v>
      </c>
      <c r="ET138">
        <v>20.95</v>
      </c>
      <c r="EV138">
        <v>20.78</v>
      </c>
      <c r="EX138" s="2" t="s">
        <v>5239</v>
      </c>
      <c r="EZ138">
        <v>23.088889999999999</v>
      </c>
    </row>
    <row r="139" spans="1:157" x14ac:dyDescent="0.2">
      <c r="A139" t="s">
        <v>298</v>
      </c>
      <c r="B139" t="s">
        <v>860</v>
      </c>
      <c r="C139" t="s">
        <v>1169</v>
      </c>
      <c r="D139">
        <v>3</v>
      </c>
      <c r="E139">
        <v>3200</v>
      </c>
      <c r="F139" t="s">
        <v>1316</v>
      </c>
      <c r="G139" t="s">
        <v>1785</v>
      </c>
      <c r="H139" t="s">
        <v>2144</v>
      </c>
      <c r="I139" t="s">
        <v>2555</v>
      </c>
      <c r="J139" t="s">
        <v>2604</v>
      </c>
      <c r="K139" t="s">
        <v>2610</v>
      </c>
      <c r="L139" s="2" t="s">
        <v>2748</v>
      </c>
      <c r="M139">
        <v>1</v>
      </c>
      <c r="N139" t="s">
        <v>3305</v>
      </c>
      <c r="O139" t="s">
        <v>3728</v>
      </c>
      <c r="P139">
        <v>2.6080000999999998E-2</v>
      </c>
      <c r="Q139">
        <v>4.79E-3</v>
      </c>
      <c r="R139">
        <v>0.79020999999999997</v>
      </c>
      <c r="S139">
        <v>403520000</v>
      </c>
      <c r="T139">
        <v>0.73899999999999999</v>
      </c>
      <c r="U139">
        <v>7.9299990000000001E-3</v>
      </c>
      <c r="V139">
        <v>35628000</v>
      </c>
      <c r="W139">
        <v>104</v>
      </c>
      <c r="X139" t="s">
        <v>3823</v>
      </c>
      <c r="Y139">
        <v>794884000</v>
      </c>
      <c r="Z139">
        <v>353842880</v>
      </c>
      <c r="AA139">
        <v>135</v>
      </c>
      <c r="AB139">
        <v>80.790000000000006</v>
      </c>
      <c r="AD139">
        <v>3.3069999999999999</v>
      </c>
      <c r="AE139">
        <v>2.8600001000000002E-3</v>
      </c>
      <c r="AF139">
        <v>26</v>
      </c>
      <c r="AG139">
        <v>136.41999999999999</v>
      </c>
      <c r="AH139">
        <v>66.766000000000005</v>
      </c>
      <c r="AI139">
        <v>6.1500002999999998E-3</v>
      </c>
      <c r="AJ139">
        <v>188</v>
      </c>
      <c r="AK139">
        <v>1703539968</v>
      </c>
      <c r="AL139">
        <v>811288000</v>
      </c>
      <c r="AM139">
        <v>1365853952</v>
      </c>
      <c r="AN139">
        <v>5.383</v>
      </c>
      <c r="AO139" t="s">
        <v>3827</v>
      </c>
      <c r="AP139">
        <v>4.3689999999999998</v>
      </c>
      <c r="AQ139">
        <v>3.21</v>
      </c>
      <c r="AR139">
        <v>1.9</v>
      </c>
      <c r="AS139" t="s">
        <v>3830</v>
      </c>
      <c r="AT139" t="s">
        <v>3970</v>
      </c>
      <c r="AU139" t="s">
        <v>3970</v>
      </c>
      <c r="AV139" t="s">
        <v>4485</v>
      </c>
      <c r="AW139" t="s">
        <v>4486</v>
      </c>
      <c r="AX139" t="b">
        <v>0</v>
      </c>
      <c r="AY139">
        <v>-14400000</v>
      </c>
      <c r="AZ139" t="s">
        <v>4487</v>
      </c>
      <c r="BA139" t="s">
        <v>298</v>
      </c>
      <c r="BB139" t="s">
        <v>4625</v>
      </c>
      <c r="BC139" t="s">
        <v>5047</v>
      </c>
      <c r="BE139">
        <v>16.882999999999999</v>
      </c>
      <c r="BG139">
        <v>647.23</v>
      </c>
      <c r="BH139">
        <v>-0.48847663000000002</v>
      </c>
      <c r="BJ139">
        <v>1.05</v>
      </c>
      <c r="BL139">
        <v>290816000</v>
      </c>
      <c r="BP139">
        <v>3.84</v>
      </c>
      <c r="BQ139">
        <v>11266555</v>
      </c>
      <c r="BR139">
        <v>3.56E-2</v>
      </c>
      <c r="BT139">
        <v>1640908800</v>
      </c>
      <c r="BU139">
        <v>0.80572999999999995</v>
      </c>
      <c r="BV139">
        <v>6544000</v>
      </c>
      <c r="BW139">
        <v>0.01</v>
      </c>
      <c r="BY139">
        <v>-0.18622762000000001</v>
      </c>
      <c r="BZ139">
        <v>21.039062000000001</v>
      </c>
      <c r="CA139">
        <v>9.4840005000000005E-2</v>
      </c>
      <c r="CB139">
        <v>1703980800</v>
      </c>
      <c r="CD139">
        <v>1656547200</v>
      </c>
      <c r="CE139">
        <v>2.75</v>
      </c>
      <c r="CF139">
        <v>1661904000</v>
      </c>
      <c r="CG139">
        <v>268349107</v>
      </c>
      <c r="CH139">
        <v>1.197119</v>
      </c>
      <c r="CI139">
        <v>23059521536</v>
      </c>
      <c r="CJ139">
        <v>2</v>
      </c>
      <c r="CR139">
        <v>18.717721999999998</v>
      </c>
      <c r="CS139">
        <v>1664496000</v>
      </c>
      <c r="CT139">
        <v>2.35</v>
      </c>
      <c r="CV139">
        <v>76.942859999999996</v>
      </c>
      <c r="CX139">
        <v>3.9800000000000002E-2</v>
      </c>
      <c r="CY139">
        <v>10948695</v>
      </c>
      <c r="CZ139">
        <v>0</v>
      </c>
      <c r="DC139">
        <v>75.69</v>
      </c>
      <c r="DD139">
        <v>79.36</v>
      </c>
      <c r="DE139">
        <v>117.28113</v>
      </c>
      <c r="DF139">
        <v>0</v>
      </c>
      <c r="DG139">
        <v>0</v>
      </c>
      <c r="DI139">
        <v>81.99</v>
      </c>
      <c r="DK139">
        <v>3943990</v>
      </c>
      <c r="DL139">
        <v>75.69</v>
      </c>
      <c r="DM139">
        <v>97.629800000000003</v>
      </c>
      <c r="DN139">
        <v>0</v>
      </c>
      <c r="DO139">
        <v>79.36</v>
      </c>
      <c r="DQ139">
        <v>3943990</v>
      </c>
      <c r="DX139">
        <v>78.53</v>
      </c>
      <c r="DY139" t="s">
        <v>3827</v>
      </c>
      <c r="DZ139">
        <v>4400955</v>
      </c>
      <c r="ED139">
        <v>25565673472</v>
      </c>
      <c r="EG139">
        <v>4295153</v>
      </c>
      <c r="EH139">
        <v>78.53</v>
      </c>
      <c r="EI139">
        <v>83.7</v>
      </c>
      <c r="EJ139">
        <v>800</v>
      </c>
      <c r="EK139">
        <v>4400955</v>
      </c>
      <c r="EL139">
        <v>199.67500000000001</v>
      </c>
      <c r="EO139">
        <v>75.534999999999997</v>
      </c>
      <c r="EP139">
        <v>82</v>
      </c>
      <c r="EQ139" t="b">
        <v>0</v>
      </c>
      <c r="ES139">
        <v>1000</v>
      </c>
      <c r="ET139">
        <v>81.99</v>
      </c>
      <c r="EV139">
        <v>80.790000000000006</v>
      </c>
      <c r="EW139">
        <v>83.46</v>
      </c>
      <c r="EX139" s="2" t="s">
        <v>5240</v>
      </c>
      <c r="EZ139">
        <v>8079.0005000000001</v>
      </c>
      <c r="FA139" t="s">
        <v>5844</v>
      </c>
    </row>
    <row r="140" spans="1:157" x14ac:dyDescent="0.2">
      <c r="A140" t="s">
        <v>299</v>
      </c>
      <c r="B140" t="s">
        <v>861</v>
      </c>
      <c r="C140" t="s">
        <v>1169</v>
      </c>
      <c r="D140">
        <v>0</v>
      </c>
      <c r="E140">
        <v>7937</v>
      </c>
      <c r="F140" t="s">
        <v>1317</v>
      </c>
      <c r="G140" t="s">
        <v>1844</v>
      </c>
      <c r="H140" t="s">
        <v>2145</v>
      </c>
      <c r="I140" t="s">
        <v>2552</v>
      </c>
      <c r="J140" t="s">
        <v>2604</v>
      </c>
      <c r="K140" t="s">
        <v>2610</v>
      </c>
      <c r="L140" s="2" t="s">
        <v>2749</v>
      </c>
      <c r="M140">
        <v>1</v>
      </c>
      <c r="N140" t="s">
        <v>3306</v>
      </c>
      <c r="O140" t="s">
        <v>3726</v>
      </c>
      <c r="P140">
        <v>0.25024000000000002</v>
      </c>
      <c r="Q140">
        <v>0.14823</v>
      </c>
      <c r="R140">
        <v>0.40066000000000002</v>
      </c>
      <c r="S140">
        <v>333817984</v>
      </c>
      <c r="T140">
        <v>0.13700000000000001</v>
      </c>
      <c r="U140">
        <v>0.18751000000000001</v>
      </c>
      <c r="V140">
        <v>484136992</v>
      </c>
      <c r="W140">
        <v>70</v>
      </c>
      <c r="X140" t="s">
        <v>3823</v>
      </c>
      <c r="Y140">
        <v>670360000</v>
      </c>
      <c r="Z140">
        <v>131214248</v>
      </c>
      <c r="AA140">
        <v>97</v>
      </c>
      <c r="AB140">
        <v>69.010000000000005</v>
      </c>
      <c r="AC140">
        <v>0.434</v>
      </c>
      <c r="AD140">
        <v>2.4289999999999998</v>
      </c>
      <c r="AE140">
        <v>0.10600000599999999</v>
      </c>
      <c r="AF140">
        <v>5</v>
      </c>
      <c r="AG140">
        <v>99.4</v>
      </c>
      <c r="AH140">
        <v>20.699000000000002</v>
      </c>
      <c r="AI140">
        <v>0.22966998999999999</v>
      </c>
      <c r="AJ140">
        <v>130</v>
      </c>
      <c r="AK140">
        <v>308700992</v>
      </c>
      <c r="AL140">
        <v>293399008</v>
      </c>
      <c r="AM140">
        <v>1934688000</v>
      </c>
      <c r="AN140">
        <v>6.7869999999999999</v>
      </c>
      <c r="AO140" t="s">
        <v>3827</v>
      </c>
      <c r="AP140">
        <v>42.902000000000001</v>
      </c>
      <c r="AQ140">
        <v>1.42</v>
      </c>
      <c r="AR140">
        <v>2.1</v>
      </c>
      <c r="AS140" t="s">
        <v>3830</v>
      </c>
      <c r="AT140" t="s">
        <v>3971</v>
      </c>
      <c r="AU140" t="s">
        <v>3971</v>
      </c>
      <c r="AV140" t="s">
        <v>4485</v>
      </c>
      <c r="AW140" t="s">
        <v>4486</v>
      </c>
      <c r="AX140" t="b">
        <v>0</v>
      </c>
      <c r="AY140">
        <v>-14400000</v>
      </c>
      <c r="AZ140" t="s">
        <v>4487</v>
      </c>
      <c r="BA140" t="s">
        <v>299</v>
      </c>
      <c r="BB140" t="s">
        <v>4626</v>
      </c>
      <c r="BC140" t="s">
        <v>5047</v>
      </c>
      <c r="BE140">
        <v>1.6479999999999999</v>
      </c>
      <c r="BG140">
        <v>6.5839999999999996</v>
      </c>
      <c r="BH140">
        <v>-0.22539007999999999</v>
      </c>
      <c r="BJ140">
        <v>7.2</v>
      </c>
      <c r="BL140">
        <v>45481000</v>
      </c>
      <c r="BP140">
        <v>29.882000000000001</v>
      </c>
      <c r="BQ140">
        <v>1621479</v>
      </c>
      <c r="BR140">
        <v>3.5700000000000003E-2</v>
      </c>
      <c r="BT140">
        <v>1640908800</v>
      </c>
      <c r="BU140">
        <v>0.99099999999999999</v>
      </c>
      <c r="BV140">
        <v>286783008</v>
      </c>
      <c r="BW140">
        <v>6.38</v>
      </c>
      <c r="BY140">
        <v>-0.18622762000000001</v>
      </c>
      <c r="BZ140">
        <v>2.3094169999999998</v>
      </c>
      <c r="CA140">
        <v>1.9270000999999998E-2</v>
      </c>
      <c r="CB140">
        <v>1703980800</v>
      </c>
      <c r="CD140">
        <v>1656547200</v>
      </c>
      <c r="CE140">
        <v>8.25</v>
      </c>
      <c r="CF140">
        <v>1661904000</v>
      </c>
      <c r="CG140">
        <v>44383569</v>
      </c>
      <c r="CH140">
        <v>1.2951360000000001</v>
      </c>
      <c r="CI140">
        <v>3187483648</v>
      </c>
      <c r="CJ140">
        <v>2</v>
      </c>
      <c r="CL140">
        <v>1185840000</v>
      </c>
      <c r="CM140" t="s">
        <v>5048</v>
      </c>
      <c r="CQ140">
        <v>0.44800000000000001</v>
      </c>
      <c r="CR140">
        <v>1.6222998</v>
      </c>
      <c r="CS140">
        <v>1664496000</v>
      </c>
      <c r="CT140">
        <v>0.65</v>
      </c>
      <c r="CV140">
        <v>9.5847224999999998</v>
      </c>
      <c r="CX140">
        <v>4.99E-2</v>
      </c>
      <c r="CY140">
        <v>1286987</v>
      </c>
      <c r="CZ140">
        <v>0</v>
      </c>
      <c r="DC140">
        <v>67.53</v>
      </c>
      <c r="DD140">
        <v>69.09</v>
      </c>
      <c r="DE140">
        <v>78.339200000000005</v>
      </c>
      <c r="DF140">
        <v>0</v>
      </c>
      <c r="DG140">
        <v>0</v>
      </c>
      <c r="DI140">
        <v>69.555000000000007</v>
      </c>
      <c r="DK140">
        <v>335490</v>
      </c>
      <c r="DL140">
        <v>67.53</v>
      </c>
      <c r="DM140">
        <v>71.617999999999995</v>
      </c>
      <c r="DN140">
        <v>0</v>
      </c>
      <c r="DO140">
        <v>69.09</v>
      </c>
      <c r="DQ140">
        <v>335490</v>
      </c>
      <c r="DX140">
        <v>67.77</v>
      </c>
      <c r="DY140" t="s">
        <v>3827</v>
      </c>
      <c r="DZ140">
        <v>258373</v>
      </c>
      <c r="ED140">
        <v>3138643968</v>
      </c>
      <c r="EG140">
        <v>221145</v>
      </c>
      <c r="EH140">
        <v>67.77</v>
      </c>
      <c r="EI140">
        <v>0</v>
      </c>
      <c r="EJ140">
        <v>1100</v>
      </c>
      <c r="EK140">
        <v>258373</v>
      </c>
      <c r="EL140">
        <v>113.98</v>
      </c>
      <c r="EO140">
        <v>58.52</v>
      </c>
      <c r="EP140">
        <v>0</v>
      </c>
      <c r="EQ140" t="b">
        <v>0</v>
      </c>
      <c r="ES140">
        <v>1300</v>
      </c>
      <c r="ET140">
        <v>69.555000000000007</v>
      </c>
      <c r="EV140">
        <v>69.010000000000005</v>
      </c>
      <c r="EX140" s="2" t="s">
        <v>5241</v>
      </c>
      <c r="EY140" t="s">
        <v>5697</v>
      </c>
      <c r="EZ140">
        <v>10.816614</v>
      </c>
      <c r="FA140" t="s">
        <v>5825</v>
      </c>
    </row>
    <row r="141" spans="1:157" x14ac:dyDescent="0.2">
      <c r="A141" t="s">
        <v>300</v>
      </c>
      <c r="B141" t="s">
        <v>862</v>
      </c>
      <c r="C141" t="s">
        <v>1176</v>
      </c>
      <c r="D141">
        <v>3</v>
      </c>
      <c r="E141">
        <v>14500</v>
      </c>
      <c r="F141" t="s">
        <v>1318</v>
      </c>
      <c r="G141" t="s">
        <v>1845</v>
      </c>
      <c r="H141" t="s">
        <v>2146</v>
      </c>
      <c r="I141" t="s">
        <v>2563</v>
      </c>
      <c r="J141" t="s">
        <v>2604</v>
      </c>
      <c r="K141" t="s">
        <v>2610</v>
      </c>
      <c r="L141" s="2" t="s">
        <v>2750</v>
      </c>
      <c r="M141">
        <v>1</v>
      </c>
      <c r="N141" t="s">
        <v>3307</v>
      </c>
      <c r="O141" t="s">
        <v>3754</v>
      </c>
      <c r="P141">
        <v>0.19313</v>
      </c>
      <c r="Q141">
        <v>0.11842</v>
      </c>
      <c r="R141">
        <v>0.33393001999999999</v>
      </c>
      <c r="S141">
        <v>3245648896</v>
      </c>
      <c r="T141">
        <v>-6.2E-2</v>
      </c>
      <c r="U141">
        <v>0.15340999999999999</v>
      </c>
      <c r="V141">
        <v>3367656960</v>
      </c>
      <c r="W141">
        <v>18</v>
      </c>
      <c r="X141" t="s">
        <v>3823</v>
      </c>
      <c r="Y141">
        <v>6142823000</v>
      </c>
      <c r="Z141">
        <v>-7865212416</v>
      </c>
      <c r="AA141">
        <v>35</v>
      </c>
      <c r="AB141">
        <v>13.91</v>
      </c>
      <c r="AC141">
        <v>-0.22600000000000001</v>
      </c>
      <c r="AD141">
        <v>0.63500000000000001</v>
      </c>
      <c r="AE141">
        <v>3.737E-2</v>
      </c>
      <c r="AF141">
        <v>16</v>
      </c>
      <c r="AG141">
        <v>36.31</v>
      </c>
      <c r="AH141">
        <v>138.381</v>
      </c>
      <c r="AI141">
        <v>0.13385000999999999</v>
      </c>
      <c r="AJ141">
        <v>60</v>
      </c>
      <c r="AK141">
        <v>2754159104</v>
      </c>
      <c r="AL141">
        <v>23493978112</v>
      </c>
      <c r="AM141">
        <v>17436876800</v>
      </c>
      <c r="AN141">
        <v>5.194</v>
      </c>
      <c r="AO141" t="s">
        <v>3827</v>
      </c>
      <c r="AP141">
        <v>32.957999999999998</v>
      </c>
      <c r="AQ141">
        <v>0.499</v>
      </c>
      <c r="AR141">
        <v>2.2000000000000002</v>
      </c>
      <c r="AS141" t="s">
        <v>3830</v>
      </c>
      <c r="AT141" t="s">
        <v>3972</v>
      </c>
      <c r="AU141" t="s">
        <v>3972</v>
      </c>
      <c r="AV141" t="s">
        <v>4485</v>
      </c>
      <c r="AW141" t="s">
        <v>4486</v>
      </c>
      <c r="AX141" t="b">
        <v>0</v>
      </c>
      <c r="AY141">
        <v>-14400000</v>
      </c>
      <c r="AZ141" t="s">
        <v>4487</v>
      </c>
      <c r="BA141" t="s">
        <v>300</v>
      </c>
      <c r="BB141" t="s">
        <v>4627</v>
      </c>
      <c r="BC141" t="s">
        <v>5047</v>
      </c>
      <c r="BE141">
        <v>1.637</v>
      </c>
      <c r="BG141">
        <v>8.4770000000000003</v>
      </c>
      <c r="BH141">
        <v>-0.68522285999999999</v>
      </c>
      <c r="BJ141">
        <v>1.3</v>
      </c>
      <c r="BL141">
        <v>291870016</v>
      </c>
      <c r="BP141">
        <v>31.206</v>
      </c>
      <c r="BQ141">
        <v>30983015</v>
      </c>
      <c r="BR141">
        <v>5.8400000000000001E-2</v>
      </c>
      <c r="BT141">
        <v>1640908800</v>
      </c>
      <c r="BU141">
        <v>0.84339993999999996</v>
      </c>
      <c r="BV141">
        <v>2064854016</v>
      </c>
      <c r="BW141">
        <v>3.48</v>
      </c>
      <c r="BX141">
        <v>1</v>
      </c>
      <c r="BY141">
        <v>-0.18622762000000001</v>
      </c>
      <c r="BZ141">
        <v>0.44574760000000002</v>
      </c>
      <c r="CA141">
        <v>0.14112</v>
      </c>
      <c r="CB141">
        <v>1703980800</v>
      </c>
      <c r="CD141">
        <v>1656547200</v>
      </c>
      <c r="CE141">
        <v>7.11</v>
      </c>
      <c r="CF141">
        <v>1661904000</v>
      </c>
      <c r="CG141">
        <v>248919817</v>
      </c>
      <c r="CH141">
        <v>1.8286659999999999</v>
      </c>
      <c r="CI141">
        <v>28546172928</v>
      </c>
      <c r="CJ141">
        <v>2</v>
      </c>
      <c r="CL141">
        <v>953769600</v>
      </c>
      <c r="CM141" t="s">
        <v>5051</v>
      </c>
      <c r="CO141">
        <v>1355270400</v>
      </c>
      <c r="CQ141">
        <v>-0.221</v>
      </c>
      <c r="CR141">
        <v>0.42304262999999998</v>
      </c>
      <c r="CS141">
        <v>1664496000</v>
      </c>
      <c r="CT141">
        <v>-0.2</v>
      </c>
      <c r="CV141">
        <v>10.7</v>
      </c>
      <c r="CX141">
        <v>0.14599999999999999</v>
      </c>
      <c r="CY141">
        <v>28294394</v>
      </c>
      <c r="CZ141">
        <v>0</v>
      </c>
      <c r="DC141">
        <v>12.96</v>
      </c>
      <c r="DD141">
        <v>13.29</v>
      </c>
      <c r="DE141">
        <v>23.917100000000001</v>
      </c>
      <c r="DF141">
        <v>0</v>
      </c>
      <c r="DG141">
        <v>0</v>
      </c>
      <c r="DI141">
        <v>14.15</v>
      </c>
      <c r="DK141">
        <v>5869490</v>
      </c>
      <c r="DL141">
        <v>12.96</v>
      </c>
      <c r="DM141">
        <v>16.692599999999999</v>
      </c>
      <c r="DN141">
        <v>0</v>
      </c>
      <c r="DO141">
        <v>13.29</v>
      </c>
      <c r="DQ141">
        <v>5869490</v>
      </c>
      <c r="DU141">
        <v>1355270400</v>
      </c>
      <c r="DX141">
        <v>13.29</v>
      </c>
      <c r="DY141" t="s">
        <v>3827</v>
      </c>
      <c r="DZ141">
        <v>6814915</v>
      </c>
      <c r="ED141">
        <v>7376542208</v>
      </c>
      <c r="EG141">
        <v>4004826</v>
      </c>
      <c r="EH141">
        <v>13.29</v>
      </c>
      <c r="EI141">
        <v>0</v>
      </c>
      <c r="EJ141">
        <v>1000</v>
      </c>
      <c r="EK141">
        <v>6814915</v>
      </c>
      <c r="EL141">
        <v>44.97</v>
      </c>
      <c r="EO141">
        <v>12.55</v>
      </c>
      <c r="EP141">
        <v>0</v>
      </c>
      <c r="EQ141" t="b">
        <v>0</v>
      </c>
      <c r="ES141">
        <v>4000</v>
      </c>
      <c r="ET141">
        <v>14.15</v>
      </c>
      <c r="EV141">
        <v>13.91</v>
      </c>
      <c r="EX141" s="2" t="s">
        <v>5242</v>
      </c>
      <c r="EZ141">
        <v>3.9971263000000001</v>
      </c>
    </row>
    <row r="142" spans="1:157" x14ac:dyDescent="0.2">
      <c r="A142" t="s">
        <v>301</v>
      </c>
      <c r="B142" t="s">
        <v>863</v>
      </c>
      <c r="C142" t="s">
        <v>1172</v>
      </c>
      <c r="D142">
        <v>3</v>
      </c>
      <c r="E142">
        <v>3400</v>
      </c>
      <c r="F142" t="s">
        <v>1319</v>
      </c>
      <c r="G142" t="s">
        <v>1846</v>
      </c>
      <c r="H142" t="s">
        <v>2147</v>
      </c>
      <c r="I142" t="s">
        <v>2558</v>
      </c>
      <c r="J142" t="s">
        <v>2604</v>
      </c>
      <c r="K142" t="s">
        <v>2610</v>
      </c>
      <c r="L142" s="2" t="s">
        <v>2751</v>
      </c>
      <c r="M142">
        <v>1</v>
      </c>
      <c r="N142" t="s">
        <v>3308</v>
      </c>
      <c r="O142" t="s">
        <v>3759</v>
      </c>
      <c r="P142">
        <v>-0.99560000000000004</v>
      </c>
      <c r="Q142">
        <v>-0.99144995000000002</v>
      </c>
      <c r="R142">
        <v>0.33095999999999998</v>
      </c>
      <c r="S142">
        <v>-772435968</v>
      </c>
      <c r="T142">
        <v>0.56599999999999995</v>
      </c>
      <c r="U142">
        <v>-1.0831599999999999</v>
      </c>
      <c r="V142">
        <v>-1562627968</v>
      </c>
      <c r="W142">
        <v>12</v>
      </c>
      <c r="X142" t="s">
        <v>3823</v>
      </c>
      <c r="Y142">
        <v>501863000</v>
      </c>
      <c r="Z142">
        <v>-288098752</v>
      </c>
      <c r="AA142">
        <v>25</v>
      </c>
      <c r="AB142">
        <v>13.15</v>
      </c>
      <c r="AD142">
        <v>2.3220000000000001</v>
      </c>
      <c r="AE142">
        <v>-0.24964</v>
      </c>
      <c r="AF142">
        <v>26</v>
      </c>
      <c r="AG142">
        <v>25.87</v>
      </c>
      <c r="AH142">
        <v>75.61</v>
      </c>
      <c r="AI142">
        <v>-0.78408999999999995</v>
      </c>
      <c r="AJ142">
        <v>52</v>
      </c>
      <c r="AK142">
        <v>1514370944</v>
      </c>
      <c r="AL142">
        <v>1333667968</v>
      </c>
      <c r="AM142">
        <v>1569533952</v>
      </c>
      <c r="AN142">
        <v>3.3759999999999999</v>
      </c>
      <c r="AO142" t="s">
        <v>3827</v>
      </c>
      <c r="AP142">
        <v>3.7839999999999998</v>
      </c>
      <c r="AQ142">
        <v>1.694</v>
      </c>
      <c r="AR142">
        <v>2.2999999999999998</v>
      </c>
      <c r="AS142" t="s">
        <v>3830</v>
      </c>
      <c r="AT142" t="s">
        <v>3973</v>
      </c>
      <c r="AU142" t="s">
        <v>3973</v>
      </c>
      <c r="AV142" t="s">
        <v>4485</v>
      </c>
      <c r="AW142" t="s">
        <v>4486</v>
      </c>
      <c r="AX142" t="b">
        <v>0</v>
      </c>
      <c r="AY142">
        <v>-14400000</v>
      </c>
      <c r="AZ142" t="s">
        <v>4487</v>
      </c>
      <c r="BA142" t="s">
        <v>301</v>
      </c>
      <c r="BB142" t="s">
        <v>4628</v>
      </c>
      <c r="BC142" t="s">
        <v>5047</v>
      </c>
      <c r="BE142">
        <v>3.6429999999999998</v>
      </c>
      <c r="BG142">
        <v>-3.6589999999999998</v>
      </c>
      <c r="BH142">
        <v>-0.73075349999999994</v>
      </c>
      <c r="BJ142">
        <v>-2.2400000000000002</v>
      </c>
      <c r="BL142">
        <v>448545984</v>
      </c>
      <c r="BP142">
        <v>3.9369999999999998</v>
      </c>
      <c r="BQ142">
        <v>39116617</v>
      </c>
      <c r="BR142">
        <v>8.72E-2</v>
      </c>
      <c r="BT142">
        <v>1640908800</v>
      </c>
      <c r="BU142">
        <v>0.56891000000000003</v>
      </c>
      <c r="BV142">
        <v>-1556120960</v>
      </c>
      <c r="BW142">
        <v>-4.0519999999999996</v>
      </c>
      <c r="BY142">
        <v>-0.18622762000000001</v>
      </c>
      <c r="BZ142">
        <v>3.3401065000000001</v>
      </c>
      <c r="CA142">
        <v>4.7899999999999998E-2</v>
      </c>
      <c r="CB142">
        <v>1703980800</v>
      </c>
      <c r="CD142">
        <v>1656547200</v>
      </c>
      <c r="CE142">
        <v>2.11</v>
      </c>
      <c r="CF142">
        <v>1661904000</v>
      </c>
      <c r="CG142">
        <v>423557346</v>
      </c>
      <c r="CH142">
        <v>1.8359570000000001</v>
      </c>
      <c r="CI142">
        <v>5717674496</v>
      </c>
      <c r="CJ142">
        <v>2</v>
      </c>
      <c r="CR142">
        <v>3.7580450000000001</v>
      </c>
      <c r="CS142">
        <v>1664496000</v>
      </c>
      <c r="CT142">
        <v>0.6</v>
      </c>
      <c r="CV142">
        <v>-5.8705353999999996</v>
      </c>
      <c r="CX142">
        <v>9.3100004E-2</v>
      </c>
      <c r="CY142">
        <v>41364511</v>
      </c>
      <c r="CZ142">
        <v>0</v>
      </c>
      <c r="DC142">
        <v>12.48</v>
      </c>
      <c r="DD142">
        <v>12.88</v>
      </c>
      <c r="DE142">
        <v>16.980650000000001</v>
      </c>
      <c r="DF142">
        <v>0</v>
      </c>
      <c r="DG142">
        <v>0</v>
      </c>
      <c r="DI142">
        <v>13.55</v>
      </c>
      <c r="DK142">
        <v>26099820</v>
      </c>
      <c r="DL142">
        <v>12.48</v>
      </c>
      <c r="DM142">
        <v>16.814</v>
      </c>
      <c r="DN142">
        <v>0</v>
      </c>
      <c r="DO142">
        <v>12.88</v>
      </c>
      <c r="DQ142">
        <v>26099820</v>
      </c>
      <c r="DX142">
        <v>12.84</v>
      </c>
      <c r="DY142" t="s">
        <v>3827</v>
      </c>
      <c r="DZ142">
        <v>17703131</v>
      </c>
      <c r="ED142">
        <v>5898379264</v>
      </c>
      <c r="EG142">
        <v>20655421</v>
      </c>
      <c r="EH142">
        <v>12.84</v>
      </c>
      <c r="EI142">
        <v>0</v>
      </c>
      <c r="EJ142">
        <v>3000</v>
      </c>
      <c r="EK142">
        <v>17703131</v>
      </c>
      <c r="EL142">
        <v>50.48</v>
      </c>
      <c r="EO142">
        <v>9.77</v>
      </c>
      <c r="EP142">
        <v>0</v>
      </c>
      <c r="EQ142" t="b">
        <v>0</v>
      </c>
      <c r="ES142">
        <v>4000</v>
      </c>
      <c r="ET142">
        <v>13.55</v>
      </c>
      <c r="EV142">
        <v>13.15</v>
      </c>
      <c r="EW142">
        <v>13.57</v>
      </c>
      <c r="EX142" s="2" t="s">
        <v>5243</v>
      </c>
      <c r="FA142" t="s">
        <v>5845</v>
      </c>
    </row>
    <row r="143" spans="1:157" x14ac:dyDescent="0.2">
      <c r="A143" t="s">
        <v>302</v>
      </c>
      <c r="B143" t="s">
        <v>864</v>
      </c>
      <c r="C143" t="s">
        <v>1178</v>
      </c>
      <c r="D143">
        <v>3</v>
      </c>
      <c r="E143">
        <v>61886</v>
      </c>
      <c r="F143" t="s">
        <v>1320</v>
      </c>
      <c r="G143" t="s">
        <v>1847</v>
      </c>
      <c r="H143" t="s">
        <v>2148</v>
      </c>
      <c r="I143" t="s">
        <v>2569</v>
      </c>
      <c r="J143" t="s">
        <v>2604</v>
      </c>
      <c r="K143" t="s">
        <v>2610</v>
      </c>
      <c r="L143" s="2" t="s">
        <v>2752</v>
      </c>
      <c r="M143">
        <v>1</v>
      </c>
      <c r="N143" t="s">
        <v>3309</v>
      </c>
      <c r="O143" t="s">
        <v>3767</v>
      </c>
      <c r="P143">
        <v>0.10724</v>
      </c>
      <c r="Q143">
        <v>5.7690001999999997E-2</v>
      </c>
      <c r="R143">
        <v>0.30864000000000003</v>
      </c>
      <c r="S143">
        <v>1216000000</v>
      </c>
      <c r="T143">
        <v>6.7000000000000004E-2</v>
      </c>
      <c r="U143">
        <v>7.9649999999999999E-2</v>
      </c>
      <c r="V143">
        <v>2913700096</v>
      </c>
      <c r="W143">
        <v>110</v>
      </c>
      <c r="X143" t="s">
        <v>3823</v>
      </c>
      <c r="Y143">
        <v>7746100000</v>
      </c>
      <c r="Z143">
        <v>-135212496</v>
      </c>
      <c r="AA143">
        <v>170</v>
      </c>
      <c r="AB143">
        <v>137.16999999999999</v>
      </c>
      <c r="AC143">
        <v>0.30099999999999999</v>
      </c>
      <c r="AD143">
        <v>1.456</v>
      </c>
      <c r="AE143">
        <v>6.2729999999999994E-2</v>
      </c>
      <c r="AF143">
        <v>21</v>
      </c>
      <c r="AG143">
        <v>165.19</v>
      </c>
      <c r="AH143">
        <v>118.944</v>
      </c>
      <c r="AI143">
        <v>0.20344000000000001</v>
      </c>
      <c r="AJ143">
        <v>195</v>
      </c>
      <c r="AK143">
        <v>688899968</v>
      </c>
      <c r="AL143">
        <v>9987099648</v>
      </c>
      <c r="AM143">
        <v>27169400832</v>
      </c>
      <c r="AN143">
        <v>3.0760000000000001</v>
      </c>
      <c r="AO143" t="s">
        <v>3827</v>
      </c>
      <c r="AP143">
        <v>120.86</v>
      </c>
      <c r="AQ143">
        <v>0.157</v>
      </c>
      <c r="AR143">
        <v>2.4</v>
      </c>
      <c r="AS143" t="s">
        <v>3830</v>
      </c>
      <c r="AT143" t="s">
        <v>3974</v>
      </c>
      <c r="AU143" t="s">
        <v>3974</v>
      </c>
      <c r="AV143" t="s">
        <v>4485</v>
      </c>
      <c r="AW143" t="s">
        <v>4486</v>
      </c>
      <c r="AX143" t="b">
        <v>0</v>
      </c>
      <c r="AY143">
        <v>-14400000</v>
      </c>
      <c r="AZ143" t="s">
        <v>4487</v>
      </c>
      <c r="BA143" t="s">
        <v>302</v>
      </c>
      <c r="BB143" t="s">
        <v>4629</v>
      </c>
      <c r="BC143" t="s">
        <v>5047</v>
      </c>
      <c r="BE143">
        <v>1.4730000000000001</v>
      </c>
      <c r="BG143">
        <v>13.734</v>
      </c>
      <c r="BH143">
        <v>0.36786996999999999</v>
      </c>
      <c r="BJ143">
        <v>8.27</v>
      </c>
      <c r="BL143">
        <v>223936992</v>
      </c>
      <c r="BP143">
        <v>37.500999999999998</v>
      </c>
      <c r="BQ143">
        <v>6178851</v>
      </c>
      <c r="BR143">
        <v>2.76E-2</v>
      </c>
      <c r="BT143">
        <v>1643414400</v>
      </c>
      <c r="BU143">
        <v>0.98507005000000003</v>
      </c>
      <c r="BV143">
        <v>1567299968</v>
      </c>
      <c r="BW143">
        <v>6.77</v>
      </c>
      <c r="BY143">
        <v>-0.18622762000000001</v>
      </c>
      <c r="BZ143">
        <v>3.6577692000000002</v>
      </c>
      <c r="CA143">
        <v>1.298E-2</v>
      </c>
      <c r="CB143">
        <v>1706486400</v>
      </c>
      <c r="CD143">
        <v>1659139200</v>
      </c>
      <c r="CE143">
        <v>2.2400000000000002</v>
      </c>
      <c r="CF143">
        <v>1661904000</v>
      </c>
      <c r="CG143">
        <v>220927252</v>
      </c>
      <c r="CH143">
        <v>0.68975600000000004</v>
      </c>
      <c r="CI143">
        <v>40015634432</v>
      </c>
      <c r="CJ143">
        <v>2</v>
      </c>
      <c r="CL143">
        <v>1340755200</v>
      </c>
      <c r="CM143" t="s">
        <v>5051</v>
      </c>
      <c r="CQ143">
        <v>0.27400000000000002</v>
      </c>
      <c r="CR143">
        <v>1.1305894000000001</v>
      </c>
      <c r="CS143">
        <v>1664496000</v>
      </c>
      <c r="CT143">
        <v>0.9</v>
      </c>
      <c r="CV143">
        <v>16.586455999999998</v>
      </c>
      <c r="CX143">
        <v>3.3099997999999999E-2</v>
      </c>
      <c r="CY143">
        <v>6794483</v>
      </c>
      <c r="CZ143">
        <v>0</v>
      </c>
      <c r="DC143">
        <v>136.08000000000001</v>
      </c>
      <c r="DD143">
        <v>137.97999999999999</v>
      </c>
      <c r="DE143">
        <v>151.19595000000001</v>
      </c>
      <c r="DF143">
        <v>0</v>
      </c>
      <c r="DG143">
        <v>0</v>
      </c>
      <c r="DI143">
        <v>138.59</v>
      </c>
      <c r="DK143">
        <v>2034940</v>
      </c>
      <c r="DL143">
        <v>136.08000000000001</v>
      </c>
      <c r="DM143">
        <v>147.05340000000001</v>
      </c>
      <c r="DN143">
        <v>0</v>
      </c>
      <c r="DO143">
        <v>137.97999999999999</v>
      </c>
      <c r="DQ143">
        <v>2034940</v>
      </c>
      <c r="DX143">
        <v>136.78</v>
      </c>
      <c r="DY143" t="s">
        <v>3827</v>
      </c>
      <c r="DZ143">
        <v>3604079</v>
      </c>
      <c r="ED143">
        <v>30717435904</v>
      </c>
      <c r="EG143">
        <v>2498139</v>
      </c>
      <c r="EH143">
        <v>136.78</v>
      </c>
      <c r="EI143">
        <v>0</v>
      </c>
      <c r="EJ143">
        <v>900</v>
      </c>
      <c r="EK143">
        <v>3604079</v>
      </c>
      <c r="EL143">
        <v>177.19</v>
      </c>
      <c r="EO143">
        <v>99.56</v>
      </c>
      <c r="EP143">
        <v>120.15</v>
      </c>
      <c r="EQ143" t="b">
        <v>0</v>
      </c>
      <c r="ES143">
        <v>1100</v>
      </c>
      <c r="ET143">
        <v>138.59</v>
      </c>
      <c r="EV143">
        <v>137.16999999999999</v>
      </c>
      <c r="EX143" s="2" t="s">
        <v>5244</v>
      </c>
      <c r="EZ143">
        <v>20.261448000000001</v>
      </c>
    </row>
    <row r="144" spans="1:157" x14ac:dyDescent="0.2">
      <c r="A144" t="s">
        <v>303</v>
      </c>
      <c r="B144" t="s">
        <v>857</v>
      </c>
      <c r="C144" t="s">
        <v>1171</v>
      </c>
      <c r="D144">
        <v>4</v>
      </c>
      <c r="E144">
        <v>395</v>
      </c>
      <c r="F144" t="s">
        <v>1321</v>
      </c>
      <c r="G144" t="s">
        <v>1842</v>
      </c>
      <c r="H144" t="s">
        <v>2149</v>
      </c>
      <c r="I144" t="s">
        <v>2554</v>
      </c>
      <c r="J144" t="s">
        <v>2604</v>
      </c>
      <c r="K144" t="s">
        <v>2610</v>
      </c>
      <c r="L144" s="2" t="s">
        <v>2753</v>
      </c>
      <c r="M144">
        <v>1</v>
      </c>
      <c r="N144" t="s">
        <v>3310</v>
      </c>
      <c r="O144" t="s">
        <v>3720</v>
      </c>
      <c r="P144">
        <v>-2.5101900000000001</v>
      </c>
      <c r="Q144">
        <v>-2.52502</v>
      </c>
      <c r="R144">
        <v>-1.83108</v>
      </c>
      <c r="S144">
        <v>-221935008</v>
      </c>
      <c r="T144">
        <v>1.288</v>
      </c>
      <c r="U144">
        <v>-2.5851997999999998</v>
      </c>
      <c r="V144">
        <v>-282196000</v>
      </c>
      <c r="W144">
        <v>39</v>
      </c>
      <c r="X144" t="s">
        <v>3823</v>
      </c>
      <c r="Y144">
        <v>-216692000</v>
      </c>
      <c r="Z144">
        <v>190905504</v>
      </c>
      <c r="AA144">
        <v>70</v>
      </c>
      <c r="AB144">
        <v>33.700000000000003</v>
      </c>
      <c r="AD144">
        <v>3.2010000000000001</v>
      </c>
      <c r="AE144">
        <v>-0.12964000000000001</v>
      </c>
      <c r="AF144">
        <v>12</v>
      </c>
      <c r="AG144">
        <v>68.75</v>
      </c>
      <c r="AH144">
        <v>6.9420000000000002</v>
      </c>
      <c r="AI144">
        <v>-0.29007998000000002</v>
      </c>
      <c r="AJ144">
        <v>105</v>
      </c>
      <c r="AK144">
        <v>1068668032</v>
      </c>
      <c r="AL144">
        <v>61396000</v>
      </c>
      <c r="AM144">
        <v>112420000</v>
      </c>
      <c r="AN144">
        <v>8.6639999999999997</v>
      </c>
      <c r="AO144" t="s">
        <v>3827</v>
      </c>
      <c r="AP144">
        <v>0.91800000000000004</v>
      </c>
      <c r="AQ144">
        <v>3.07</v>
      </c>
      <c r="AR144">
        <v>2</v>
      </c>
      <c r="AS144" t="s">
        <v>3830</v>
      </c>
      <c r="AT144" t="s">
        <v>3975</v>
      </c>
      <c r="AU144" t="s">
        <v>3975</v>
      </c>
      <c r="AV144" t="s">
        <v>4485</v>
      </c>
      <c r="AW144" t="s">
        <v>4486</v>
      </c>
      <c r="AX144" t="b">
        <v>0</v>
      </c>
      <c r="AY144">
        <v>-14400000</v>
      </c>
      <c r="AZ144" t="s">
        <v>4487</v>
      </c>
      <c r="BA144" t="s">
        <v>303</v>
      </c>
      <c r="BB144" t="s">
        <v>4630</v>
      </c>
      <c r="BC144" t="s">
        <v>5047</v>
      </c>
      <c r="BE144">
        <v>26.776</v>
      </c>
      <c r="BG144">
        <v>-10.667</v>
      </c>
      <c r="BH144">
        <v>-0.23893403999999999</v>
      </c>
      <c r="BJ144">
        <v>-2.76</v>
      </c>
      <c r="BL144">
        <v>123348000</v>
      </c>
      <c r="BP144">
        <v>7.181</v>
      </c>
      <c r="BQ144">
        <v>7102821</v>
      </c>
      <c r="BR144">
        <v>5.7600002999999997E-2</v>
      </c>
      <c r="BT144">
        <v>1640908800</v>
      </c>
      <c r="BU144">
        <v>0.77178000000000002</v>
      </c>
      <c r="BV144">
        <v>-283863008</v>
      </c>
      <c r="BW144">
        <v>-2.343</v>
      </c>
      <c r="BY144">
        <v>-0.18622762000000001</v>
      </c>
      <c r="BZ144">
        <v>4.6929398000000004</v>
      </c>
      <c r="CA144">
        <v>0.16290002000000001</v>
      </c>
      <c r="CB144">
        <v>1703980800</v>
      </c>
      <c r="CD144">
        <v>1656547200</v>
      </c>
      <c r="CE144">
        <v>9.42</v>
      </c>
      <c r="CF144">
        <v>1661904000</v>
      </c>
      <c r="CG144">
        <v>95700910</v>
      </c>
      <c r="CH144">
        <v>1.538543</v>
      </c>
      <c r="CI144">
        <v>3010177792</v>
      </c>
      <c r="CJ144">
        <v>2</v>
      </c>
      <c r="CR144">
        <v>36.975872000000003</v>
      </c>
      <c r="CS144">
        <v>1664496000</v>
      </c>
      <c r="CV144">
        <v>-12.210145000000001</v>
      </c>
      <c r="CX144">
        <v>8.5500000000000007E-2</v>
      </c>
      <c r="CY144">
        <v>6651404</v>
      </c>
      <c r="CZ144">
        <v>0</v>
      </c>
      <c r="DC144">
        <v>32.57</v>
      </c>
      <c r="DD144">
        <v>32.909999999999997</v>
      </c>
      <c r="DE144">
        <v>31.167249999999999</v>
      </c>
      <c r="DF144">
        <v>0</v>
      </c>
      <c r="DG144">
        <v>0</v>
      </c>
      <c r="DI144">
        <v>34</v>
      </c>
      <c r="DK144">
        <v>699870</v>
      </c>
      <c r="DL144">
        <v>32.57</v>
      </c>
      <c r="DM144">
        <v>31.432600000000001</v>
      </c>
      <c r="DN144">
        <v>0</v>
      </c>
      <c r="DO144">
        <v>32.909999999999997</v>
      </c>
      <c r="DQ144">
        <v>699870</v>
      </c>
      <c r="DX144">
        <v>32.545000000000002</v>
      </c>
      <c r="DY144" t="s">
        <v>3827</v>
      </c>
      <c r="DZ144">
        <v>578326</v>
      </c>
      <c r="ED144">
        <v>4156827648</v>
      </c>
      <c r="EG144">
        <v>689857</v>
      </c>
      <c r="EH144">
        <v>32.545000000000002</v>
      </c>
      <c r="EI144">
        <v>0</v>
      </c>
      <c r="EJ144">
        <v>900</v>
      </c>
      <c r="EK144">
        <v>578326</v>
      </c>
      <c r="EL144">
        <v>56.08</v>
      </c>
      <c r="EO144">
        <v>20.239999999999998</v>
      </c>
      <c r="EP144">
        <v>0</v>
      </c>
      <c r="EQ144" t="b">
        <v>0</v>
      </c>
      <c r="ES144">
        <v>1000</v>
      </c>
      <c r="ET144">
        <v>34</v>
      </c>
      <c r="EV144">
        <v>33.700000000000003</v>
      </c>
      <c r="EX144" s="2" t="s">
        <v>5245</v>
      </c>
      <c r="FA144" t="s">
        <v>5846</v>
      </c>
    </row>
    <row r="145" spans="1:157" x14ac:dyDescent="0.2">
      <c r="A145" t="s">
        <v>304</v>
      </c>
      <c r="B145" t="s">
        <v>865</v>
      </c>
      <c r="C145" t="s">
        <v>1178</v>
      </c>
      <c r="D145">
        <v>0</v>
      </c>
      <c r="E145">
        <v>21500</v>
      </c>
      <c r="F145" t="s">
        <v>1322</v>
      </c>
      <c r="G145" t="s">
        <v>1793</v>
      </c>
      <c r="H145" t="s">
        <v>2150</v>
      </c>
      <c r="I145" t="s">
        <v>2561</v>
      </c>
      <c r="J145" t="s">
        <v>2604</v>
      </c>
      <c r="K145" t="s">
        <v>2610</v>
      </c>
      <c r="L145" s="2" t="s">
        <v>2754</v>
      </c>
      <c r="M145">
        <v>1</v>
      </c>
      <c r="N145" t="s">
        <v>3311</v>
      </c>
      <c r="O145" t="s">
        <v>3776</v>
      </c>
      <c r="P145">
        <v>0.10364000499999999</v>
      </c>
      <c r="Q145">
        <v>-2.8400002000000001E-3</v>
      </c>
      <c r="R145">
        <v>0.27917999999999998</v>
      </c>
      <c r="S145">
        <v>138302000</v>
      </c>
      <c r="T145">
        <v>7.4999999999999997E-2</v>
      </c>
      <c r="U145">
        <v>3.1480000000000001E-2</v>
      </c>
      <c r="V145">
        <v>151444000</v>
      </c>
      <c r="W145">
        <v>12</v>
      </c>
      <c r="X145" t="s">
        <v>3823</v>
      </c>
      <c r="Y145">
        <v>400059000</v>
      </c>
      <c r="Z145">
        <v>-25075500</v>
      </c>
      <c r="AA145">
        <v>15</v>
      </c>
      <c r="AB145">
        <v>12.93</v>
      </c>
      <c r="AD145">
        <v>0.314</v>
      </c>
      <c r="AE145">
        <v>9.2800000000000001E-3</v>
      </c>
      <c r="AF145">
        <v>11</v>
      </c>
      <c r="AG145">
        <v>15.73</v>
      </c>
      <c r="AH145">
        <v>90.064999999999998</v>
      </c>
      <c r="AI145">
        <v>4.3E-3</v>
      </c>
      <c r="AJ145">
        <v>21</v>
      </c>
      <c r="AK145">
        <v>25796000</v>
      </c>
      <c r="AL145">
        <v>1178934016</v>
      </c>
      <c r="AM145">
        <v>1461172992</v>
      </c>
      <c r="AN145">
        <v>0.154</v>
      </c>
      <c r="AO145" t="s">
        <v>3827</v>
      </c>
      <c r="AP145">
        <v>8.7509999999999994</v>
      </c>
      <c r="AQ145">
        <v>0.16500000000000001</v>
      </c>
      <c r="AR145">
        <v>2.5</v>
      </c>
      <c r="AS145" t="s">
        <v>3830</v>
      </c>
      <c r="AT145" t="s">
        <v>3976</v>
      </c>
      <c r="AU145" t="s">
        <v>3976</v>
      </c>
      <c r="AV145" t="s">
        <v>4485</v>
      </c>
      <c r="AW145" t="s">
        <v>4486</v>
      </c>
      <c r="AX145" t="b">
        <v>0</v>
      </c>
      <c r="AY145">
        <v>-14400000</v>
      </c>
      <c r="AZ145" t="s">
        <v>4487</v>
      </c>
      <c r="BA145" t="s">
        <v>304</v>
      </c>
      <c r="BB145" t="s">
        <v>4631</v>
      </c>
      <c r="BC145" t="s">
        <v>5047</v>
      </c>
      <c r="BE145">
        <v>2.33</v>
      </c>
      <c r="BG145">
        <v>22.484000000000002</v>
      </c>
      <c r="BH145">
        <v>-6.9114449999999994E-2</v>
      </c>
      <c r="BJ145">
        <v>0.43</v>
      </c>
      <c r="BL145">
        <v>167428000</v>
      </c>
      <c r="BP145">
        <v>7.2080000000000002</v>
      </c>
      <c r="BQ145">
        <v>9128123</v>
      </c>
      <c r="BR145">
        <v>5.45E-2</v>
      </c>
      <c r="BT145">
        <v>1641081600</v>
      </c>
      <c r="BU145">
        <v>0.32005</v>
      </c>
      <c r="BV145">
        <v>-5618000</v>
      </c>
      <c r="BW145">
        <v>-0.121</v>
      </c>
      <c r="BX145">
        <v>3.5000000000000003E-2</v>
      </c>
      <c r="BY145">
        <v>-0.18622762000000001</v>
      </c>
      <c r="BZ145">
        <v>1.7938402</v>
      </c>
      <c r="CA145">
        <v>0.50576997000000001</v>
      </c>
      <c r="CB145">
        <v>1704153600</v>
      </c>
      <c r="CD145">
        <v>1656806400</v>
      </c>
      <c r="CE145">
        <v>8.67</v>
      </c>
      <c r="CF145">
        <v>1661904000</v>
      </c>
      <c r="CG145">
        <v>67202251</v>
      </c>
      <c r="CI145">
        <v>3405001472</v>
      </c>
      <c r="CJ145">
        <v>2</v>
      </c>
      <c r="CO145">
        <v>1658793600</v>
      </c>
      <c r="CR145">
        <v>1.4815795</v>
      </c>
      <c r="CS145">
        <v>1664496000</v>
      </c>
      <c r="CT145">
        <v>4.16</v>
      </c>
      <c r="CV145">
        <v>30.069766999999999</v>
      </c>
      <c r="CX145">
        <v>0.1067</v>
      </c>
      <c r="CY145">
        <v>8552024</v>
      </c>
      <c r="CZ145">
        <v>0</v>
      </c>
      <c r="DC145">
        <v>12.84</v>
      </c>
      <c r="DD145">
        <v>13.04</v>
      </c>
      <c r="DE145">
        <v>13.9293</v>
      </c>
      <c r="DF145">
        <v>0</v>
      </c>
      <c r="DI145">
        <v>13.13</v>
      </c>
      <c r="DK145">
        <v>935670</v>
      </c>
      <c r="DL145">
        <v>12.84</v>
      </c>
      <c r="DM145">
        <v>12.4948</v>
      </c>
      <c r="DN145">
        <v>0</v>
      </c>
      <c r="DO145">
        <v>13.04</v>
      </c>
      <c r="DQ145">
        <v>935670</v>
      </c>
      <c r="DT145">
        <v>0.14000000000000001</v>
      </c>
      <c r="DU145">
        <v>1666656000</v>
      </c>
      <c r="DX145">
        <v>12.87</v>
      </c>
      <c r="DY145" t="s">
        <v>3827</v>
      </c>
      <c r="DZ145">
        <v>581576</v>
      </c>
      <c r="ED145">
        <v>2164844032</v>
      </c>
      <c r="EG145">
        <v>999337</v>
      </c>
      <c r="EH145">
        <v>12.87</v>
      </c>
      <c r="EI145">
        <v>0</v>
      </c>
      <c r="EJ145">
        <v>1300</v>
      </c>
      <c r="EK145">
        <v>581576</v>
      </c>
      <c r="EL145">
        <v>19.55</v>
      </c>
      <c r="EO145">
        <v>11.25</v>
      </c>
      <c r="EP145">
        <v>0</v>
      </c>
      <c r="EQ145" t="b">
        <v>0</v>
      </c>
      <c r="ER145">
        <v>1.0800000000000001E-2</v>
      </c>
      <c r="ES145">
        <v>1100</v>
      </c>
      <c r="ET145">
        <v>13.13</v>
      </c>
      <c r="EV145">
        <v>12.93</v>
      </c>
      <c r="EX145" s="2" t="s">
        <v>5246</v>
      </c>
    </row>
    <row r="146" spans="1:157" x14ac:dyDescent="0.2">
      <c r="A146" t="s">
        <v>305</v>
      </c>
      <c r="B146" t="s">
        <v>866</v>
      </c>
      <c r="C146" t="s">
        <v>1169</v>
      </c>
      <c r="D146">
        <v>3</v>
      </c>
      <c r="E146">
        <v>7461</v>
      </c>
      <c r="F146" t="s">
        <v>1323</v>
      </c>
      <c r="G146" t="s">
        <v>1744</v>
      </c>
      <c r="H146" t="s">
        <v>2151</v>
      </c>
      <c r="I146" t="s">
        <v>2554</v>
      </c>
      <c r="J146" t="s">
        <v>2604</v>
      </c>
      <c r="K146" t="s">
        <v>2610</v>
      </c>
      <c r="L146" s="2" t="s">
        <v>2755</v>
      </c>
      <c r="M146">
        <v>1</v>
      </c>
      <c r="N146" t="s">
        <v>3312</v>
      </c>
      <c r="O146" t="s">
        <v>3728</v>
      </c>
      <c r="P146">
        <v>-7.7799999999999996E-3</v>
      </c>
      <c r="Q146">
        <v>-4.6449999999999998E-2</v>
      </c>
      <c r="R146">
        <v>0.78079003000000002</v>
      </c>
      <c r="S146">
        <v>510366016</v>
      </c>
      <c r="T146">
        <v>0.216</v>
      </c>
      <c r="U146">
        <v>-3.6609999999999997E-2</v>
      </c>
      <c r="V146">
        <v>-18192000</v>
      </c>
      <c r="W146">
        <v>44</v>
      </c>
      <c r="X146" t="s">
        <v>3822</v>
      </c>
      <c r="Y146">
        <v>1648286000</v>
      </c>
      <c r="Z146">
        <v>728812608</v>
      </c>
      <c r="AA146">
        <v>70</v>
      </c>
      <c r="AB146">
        <v>46.16</v>
      </c>
      <c r="AD146">
        <v>1.0149999999999999</v>
      </c>
      <c r="AE146">
        <v>-2.1289999E-2</v>
      </c>
      <c r="AF146">
        <v>19</v>
      </c>
      <c r="AG146">
        <v>81.25</v>
      </c>
      <c r="AH146">
        <v>209.916</v>
      </c>
      <c r="AI146">
        <v>-0.35078999999999999</v>
      </c>
      <c r="AJ146">
        <v>250</v>
      </c>
      <c r="AK146">
        <v>994724992</v>
      </c>
      <c r="AL146">
        <v>854635008</v>
      </c>
      <c r="AM146">
        <v>2337166080</v>
      </c>
      <c r="AN146">
        <v>4.9550000000000001</v>
      </c>
      <c r="AO146" t="s">
        <v>3827</v>
      </c>
      <c r="AP146">
        <v>11.734999999999999</v>
      </c>
      <c r="AQ146">
        <v>0.95799999999999996</v>
      </c>
      <c r="AR146">
        <v>3</v>
      </c>
      <c r="AS146" t="s">
        <v>3830</v>
      </c>
      <c r="AT146" t="s">
        <v>3977</v>
      </c>
      <c r="AU146" t="s">
        <v>3977</v>
      </c>
      <c r="AV146" t="s">
        <v>4485</v>
      </c>
      <c r="AW146" t="s">
        <v>4486</v>
      </c>
      <c r="AX146" t="b">
        <v>0</v>
      </c>
      <c r="AY146">
        <v>-14400000</v>
      </c>
      <c r="AZ146" t="s">
        <v>4487</v>
      </c>
      <c r="BA146" t="s">
        <v>305</v>
      </c>
      <c r="BB146" t="s">
        <v>4632</v>
      </c>
      <c r="BC146" t="s">
        <v>5047</v>
      </c>
      <c r="BE146">
        <v>3.9049999999999998</v>
      </c>
      <c r="BG146">
        <v>-501.73200000000003</v>
      </c>
      <c r="BH146">
        <v>-0.83084760000000002</v>
      </c>
      <c r="BJ146">
        <v>1.88</v>
      </c>
      <c r="BL146">
        <v>200779008</v>
      </c>
      <c r="BP146">
        <v>2.028</v>
      </c>
      <c r="BQ146">
        <v>19096484</v>
      </c>
      <c r="BR146">
        <v>9.5100000000000004E-2</v>
      </c>
      <c r="BT146">
        <v>1643587200</v>
      </c>
      <c r="BU146">
        <v>0.79311997000000001</v>
      </c>
      <c r="BV146">
        <v>-108572000</v>
      </c>
      <c r="BW146">
        <v>-0.44900000000000001</v>
      </c>
      <c r="BY146">
        <v>-0.18622762000000001</v>
      </c>
      <c r="BZ146">
        <v>22.761340000000001</v>
      </c>
      <c r="CA146">
        <v>1.502E-2</v>
      </c>
      <c r="CB146">
        <v>1706659200</v>
      </c>
      <c r="CD146">
        <v>1659225600</v>
      </c>
      <c r="CE146">
        <v>3</v>
      </c>
      <c r="CF146">
        <v>1661904000</v>
      </c>
      <c r="CG146">
        <v>197813889</v>
      </c>
      <c r="CH146">
        <v>1.2075009999999999</v>
      </c>
      <c r="CI146">
        <v>9127511040</v>
      </c>
      <c r="CJ146">
        <v>2</v>
      </c>
      <c r="CR146">
        <v>3.9654685999999999</v>
      </c>
      <c r="CS146">
        <v>1664496000</v>
      </c>
      <c r="CT146">
        <v>1.4</v>
      </c>
      <c r="CV146">
        <v>24.553191999999999</v>
      </c>
      <c r="CX146">
        <v>9.64E-2</v>
      </c>
      <c r="CY146">
        <v>17575272</v>
      </c>
      <c r="CZ146">
        <v>0</v>
      </c>
      <c r="DC146">
        <v>44</v>
      </c>
      <c r="DD146">
        <v>46.04</v>
      </c>
      <c r="DE146">
        <v>84.171000000000006</v>
      </c>
      <c r="DF146">
        <v>0</v>
      </c>
      <c r="DG146">
        <v>0</v>
      </c>
      <c r="DI146">
        <v>47.6</v>
      </c>
      <c r="DK146">
        <v>5050870</v>
      </c>
      <c r="DL146">
        <v>44</v>
      </c>
      <c r="DM146">
        <v>58.441000000000003</v>
      </c>
      <c r="DN146">
        <v>0</v>
      </c>
      <c r="DO146">
        <v>46.04</v>
      </c>
      <c r="DQ146">
        <v>5050870</v>
      </c>
      <c r="DX146">
        <v>45.46</v>
      </c>
      <c r="DY146" t="s">
        <v>3827</v>
      </c>
      <c r="DZ146">
        <v>4876309</v>
      </c>
      <c r="ED146">
        <v>9267958784</v>
      </c>
      <c r="EG146">
        <v>4601707</v>
      </c>
      <c r="EH146">
        <v>45.46</v>
      </c>
      <c r="EI146">
        <v>0</v>
      </c>
      <c r="EJ146">
        <v>1200</v>
      </c>
      <c r="EK146">
        <v>4876309</v>
      </c>
      <c r="EL146">
        <v>288.5</v>
      </c>
      <c r="EO146">
        <v>42.13</v>
      </c>
      <c r="EP146">
        <v>0</v>
      </c>
      <c r="EQ146" t="b">
        <v>0</v>
      </c>
      <c r="ES146">
        <v>1300</v>
      </c>
      <c r="ET146">
        <v>47.6</v>
      </c>
      <c r="EV146">
        <v>46.16</v>
      </c>
      <c r="EW146">
        <v>47.25</v>
      </c>
      <c r="EX146" s="2" t="s">
        <v>5247</v>
      </c>
      <c r="FA146" t="s">
        <v>5807</v>
      </c>
    </row>
    <row r="147" spans="1:157" x14ac:dyDescent="0.2">
      <c r="A147" t="s">
        <v>306</v>
      </c>
      <c r="B147" t="s">
        <v>867</v>
      </c>
      <c r="C147" t="s">
        <v>1172</v>
      </c>
      <c r="D147">
        <v>3</v>
      </c>
      <c r="E147">
        <v>3360</v>
      </c>
      <c r="F147" t="s">
        <v>1324</v>
      </c>
      <c r="G147" t="s">
        <v>1848</v>
      </c>
      <c r="H147" t="s">
        <v>2152</v>
      </c>
      <c r="I147" t="s">
        <v>2566</v>
      </c>
      <c r="J147" t="s">
        <v>2604</v>
      </c>
      <c r="K147" t="s">
        <v>2610</v>
      </c>
      <c r="L147" s="2" t="s">
        <v>2756</v>
      </c>
      <c r="M147">
        <v>1</v>
      </c>
      <c r="N147" t="s">
        <v>3313</v>
      </c>
      <c r="O147" t="s">
        <v>3777</v>
      </c>
      <c r="P147">
        <v>0.14762</v>
      </c>
      <c r="Q147">
        <v>8.9609999999999995E-2</v>
      </c>
      <c r="R147">
        <v>0.33407999999999999</v>
      </c>
      <c r="S147">
        <v>98637000</v>
      </c>
      <c r="T147">
        <v>0.34399999999999997</v>
      </c>
      <c r="U147">
        <v>0.123380005</v>
      </c>
      <c r="V147">
        <v>231114000</v>
      </c>
      <c r="W147">
        <v>101</v>
      </c>
      <c r="X147" t="s">
        <v>3823</v>
      </c>
      <c r="Y147">
        <v>462916000</v>
      </c>
      <c r="Z147">
        <v>-23664876</v>
      </c>
      <c r="AA147">
        <v>117</v>
      </c>
      <c r="AB147">
        <v>90.64</v>
      </c>
      <c r="AC147">
        <v>0.21199999999999999</v>
      </c>
      <c r="AD147">
        <v>1.7130000000000001</v>
      </c>
      <c r="AE147">
        <v>7.9670000000000005E-2</v>
      </c>
      <c r="AF147">
        <v>4</v>
      </c>
      <c r="AG147">
        <v>118.75</v>
      </c>
      <c r="AH147">
        <v>31.971</v>
      </c>
      <c r="AI147">
        <v>0.14893999999999999</v>
      </c>
      <c r="AJ147">
        <v>140</v>
      </c>
      <c r="AK147">
        <v>51966000</v>
      </c>
      <c r="AL147">
        <v>316819008</v>
      </c>
      <c r="AM147">
        <v>1565600000</v>
      </c>
      <c r="AN147">
        <v>1.653</v>
      </c>
      <c r="AO147" t="s">
        <v>3827</v>
      </c>
      <c r="AP147">
        <v>49.634</v>
      </c>
      <c r="AQ147">
        <v>0.71099999999999997</v>
      </c>
      <c r="AR147">
        <v>2.2000000000000002</v>
      </c>
      <c r="AS147" t="s">
        <v>3830</v>
      </c>
      <c r="AT147" t="s">
        <v>3978</v>
      </c>
      <c r="AU147" t="s">
        <v>3978</v>
      </c>
      <c r="AV147" t="s">
        <v>4485</v>
      </c>
      <c r="AW147" t="s">
        <v>4486</v>
      </c>
      <c r="AX147" t="b">
        <v>0</v>
      </c>
      <c r="AY147">
        <v>-14400000</v>
      </c>
      <c r="AZ147" t="s">
        <v>4487</v>
      </c>
      <c r="BA147" t="s">
        <v>306</v>
      </c>
      <c r="BB147" t="s">
        <v>4633</v>
      </c>
      <c r="BC147" t="s">
        <v>5047</v>
      </c>
      <c r="BE147">
        <v>1.9890000000000001</v>
      </c>
      <c r="BG147">
        <v>13.473000000000001</v>
      </c>
      <c r="BH147">
        <v>-9.9900719999999998E-2</v>
      </c>
      <c r="BJ147">
        <v>5.87</v>
      </c>
      <c r="BL147">
        <v>31431900</v>
      </c>
      <c r="BP147">
        <v>31.533999999999999</v>
      </c>
      <c r="BQ147">
        <v>406979</v>
      </c>
      <c r="BR147">
        <v>1.28999995E-2</v>
      </c>
      <c r="BT147">
        <v>1640390400</v>
      </c>
      <c r="BU147">
        <v>0.79483000000000004</v>
      </c>
      <c r="BV147">
        <v>140296000</v>
      </c>
      <c r="BW147">
        <v>4.3600000000000003</v>
      </c>
      <c r="BX147">
        <v>1.5</v>
      </c>
      <c r="BY147">
        <v>-0.18622762000000001</v>
      </c>
      <c r="BZ147">
        <v>2.8743577</v>
      </c>
      <c r="CA147">
        <v>0.17011000000000001</v>
      </c>
      <c r="CB147">
        <v>1703462400</v>
      </c>
      <c r="CD147">
        <v>1656115200</v>
      </c>
      <c r="CE147">
        <v>3.76</v>
      </c>
      <c r="CF147">
        <v>1661904000</v>
      </c>
      <c r="CG147">
        <v>24625955</v>
      </c>
      <c r="CH147">
        <v>0.57295499999999999</v>
      </c>
      <c r="CI147">
        <v>3113840896</v>
      </c>
      <c r="CJ147">
        <v>2</v>
      </c>
      <c r="CL147">
        <v>1339977600</v>
      </c>
      <c r="CM147" t="s">
        <v>5051</v>
      </c>
      <c r="CO147">
        <v>1355356800</v>
      </c>
      <c r="CQ147">
        <v>0.19900000000000001</v>
      </c>
      <c r="CR147">
        <v>1.8197416</v>
      </c>
      <c r="CS147">
        <v>1664496000</v>
      </c>
      <c r="CT147">
        <v>1.19</v>
      </c>
      <c r="CV147">
        <v>15.441227</v>
      </c>
      <c r="CX147">
        <v>0.02</v>
      </c>
      <c r="CY147">
        <v>422607</v>
      </c>
      <c r="CZ147">
        <v>0</v>
      </c>
      <c r="DC147">
        <v>89.97</v>
      </c>
      <c r="DD147">
        <v>90.97</v>
      </c>
      <c r="DE147">
        <v>97.668049999999994</v>
      </c>
      <c r="DF147">
        <v>0</v>
      </c>
      <c r="DG147">
        <v>0</v>
      </c>
      <c r="DI147">
        <v>91.515000000000001</v>
      </c>
      <c r="DK147">
        <v>117770</v>
      </c>
      <c r="DL147">
        <v>89.97</v>
      </c>
      <c r="DM147">
        <v>91.301400000000001</v>
      </c>
      <c r="DN147">
        <v>0</v>
      </c>
      <c r="DO147">
        <v>90.97</v>
      </c>
      <c r="DQ147">
        <v>117770</v>
      </c>
      <c r="DU147">
        <v>1355356800</v>
      </c>
      <c r="DX147">
        <v>89.9</v>
      </c>
      <c r="DY147" t="s">
        <v>3827</v>
      </c>
      <c r="DZ147">
        <v>95872</v>
      </c>
      <c r="ED147">
        <v>2848987392</v>
      </c>
      <c r="EG147">
        <v>115664</v>
      </c>
      <c r="EH147">
        <v>89.9</v>
      </c>
      <c r="EI147">
        <v>0</v>
      </c>
      <c r="EJ147">
        <v>800</v>
      </c>
      <c r="EK147">
        <v>95872</v>
      </c>
      <c r="EL147">
        <v>122.96</v>
      </c>
      <c r="EO147">
        <v>81.81</v>
      </c>
      <c r="EP147">
        <v>0</v>
      </c>
      <c r="EQ147" t="b">
        <v>0</v>
      </c>
      <c r="ES147">
        <v>800</v>
      </c>
      <c r="ET147">
        <v>91.515000000000001</v>
      </c>
      <c r="EV147">
        <v>90.64</v>
      </c>
      <c r="EX147" s="2" t="s">
        <v>5248</v>
      </c>
      <c r="EY147" t="s">
        <v>5698</v>
      </c>
      <c r="EZ147">
        <v>20.788989999999998</v>
      </c>
    </row>
    <row r="148" spans="1:157" x14ac:dyDescent="0.2">
      <c r="A148" t="s">
        <v>307</v>
      </c>
      <c r="B148" t="s">
        <v>868</v>
      </c>
      <c r="C148" t="s">
        <v>1172</v>
      </c>
      <c r="D148">
        <v>3</v>
      </c>
      <c r="E148">
        <v>9900</v>
      </c>
      <c r="F148" t="s">
        <v>1325</v>
      </c>
      <c r="G148" t="s">
        <v>1793</v>
      </c>
      <c r="H148" t="s">
        <v>2153</v>
      </c>
      <c r="I148" t="s">
        <v>2561</v>
      </c>
      <c r="J148" t="s">
        <v>2604</v>
      </c>
      <c r="K148" t="s">
        <v>2610</v>
      </c>
      <c r="L148" s="2" t="s">
        <v>2757</v>
      </c>
      <c r="M148">
        <v>1</v>
      </c>
      <c r="N148" t="s">
        <v>3314</v>
      </c>
      <c r="O148" t="s">
        <v>3768</v>
      </c>
      <c r="P148">
        <v>0.24635000000000001</v>
      </c>
      <c r="Q148">
        <v>-1.6230000000000001E-2</v>
      </c>
      <c r="R148">
        <v>0.44367000000000001</v>
      </c>
      <c r="S148">
        <v>234528000</v>
      </c>
      <c r="T148">
        <v>0.35699999999999998</v>
      </c>
      <c r="U148">
        <v>0.16955999999999999</v>
      </c>
      <c r="V148">
        <v>428648000</v>
      </c>
      <c r="W148">
        <v>29</v>
      </c>
      <c r="X148" t="s">
        <v>3823</v>
      </c>
      <c r="Y148">
        <v>650245000</v>
      </c>
      <c r="Z148">
        <v>23209624</v>
      </c>
      <c r="AA148">
        <v>38</v>
      </c>
      <c r="AB148">
        <v>30.99</v>
      </c>
      <c r="AD148">
        <v>1.135</v>
      </c>
      <c r="AE148">
        <v>3.4360003E-2</v>
      </c>
      <c r="AF148">
        <v>6</v>
      </c>
      <c r="AG148">
        <v>38.17</v>
      </c>
      <c r="AH148">
        <v>222.529</v>
      </c>
      <c r="AI148">
        <v>-1.7399999999999999E-2</v>
      </c>
      <c r="AJ148">
        <v>45</v>
      </c>
      <c r="AK148">
        <v>197852992</v>
      </c>
      <c r="AL148">
        <v>3523660032</v>
      </c>
      <c r="AM148">
        <v>1739980032</v>
      </c>
      <c r="AN148">
        <v>1.181</v>
      </c>
      <c r="AO148" t="s">
        <v>3827</v>
      </c>
      <c r="AP148">
        <v>10.694000000000001</v>
      </c>
      <c r="AQ148">
        <v>0.79900000000000004</v>
      </c>
      <c r="AR148">
        <v>1.6</v>
      </c>
      <c r="AS148" t="s">
        <v>3830</v>
      </c>
      <c r="AT148" t="s">
        <v>3979</v>
      </c>
      <c r="AU148" t="s">
        <v>3979</v>
      </c>
      <c r="AV148" t="s">
        <v>4485</v>
      </c>
      <c r="AW148" t="s">
        <v>4486</v>
      </c>
      <c r="AX148" t="b">
        <v>0</v>
      </c>
      <c r="AY148">
        <v>-14400000</v>
      </c>
      <c r="AZ148" t="s">
        <v>4487</v>
      </c>
      <c r="BA148" t="s">
        <v>307</v>
      </c>
      <c r="BB148" t="s">
        <v>4634</v>
      </c>
      <c r="BC148" t="s">
        <v>5047</v>
      </c>
      <c r="BE148">
        <v>4.8949999999999996</v>
      </c>
      <c r="BG148">
        <v>19.867999999999999</v>
      </c>
      <c r="BH148">
        <v>4.028201E-2</v>
      </c>
      <c r="BJ148">
        <v>1.34</v>
      </c>
      <c r="BL148">
        <v>167392000</v>
      </c>
      <c r="BP148">
        <v>9.4779999999999998</v>
      </c>
      <c r="BQ148">
        <v>3268644</v>
      </c>
      <c r="BR148">
        <v>1.95E-2</v>
      </c>
      <c r="BT148">
        <v>1640390400</v>
      </c>
      <c r="BU148">
        <v>0.98950000000000005</v>
      </c>
      <c r="BV148">
        <v>-27623000</v>
      </c>
      <c r="BW148">
        <v>0.42</v>
      </c>
      <c r="BY148">
        <v>-0.18622762000000001</v>
      </c>
      <c r="BZ148">
        <v>3.2696771999999998</v>
      </c>
      <c r="CA148">
        <v>2.6970001E-2</v>
      </c>
      <c r="CB148">
        <v>1703462400</v>
      </c>
      <c r="CD148">
        <v>1656115200</v>
      </c>
      <c r="CE148">
        <v>4.01</v>
      </c>
      <c r="CF148">
        <v>1661904000</v>
      </c>
      <c r="CG148">
        <v>61397186</v>
      </c>
      <c r="CI148">
        <v>8516575232</v>
      </c>
      <c r="CJ148">
        <v>2</v>
      </c>
      <c r="CR148">
        <v>2.8880338999999999</v>
      </c>
      <c r="CS148">
        <v>1664496000</v>
      </c>
      <c r="CT148">
        <v>1.33</v>
      </c>
      <c r="CV148">
        <v>23.126864999999999</v>
      </c>
      <c r="CX148">
        <v>5.9499997999999998E-2</v>
      </c>
      <c r="CY148">
        <v>3690511</v>
      </c>
      <c r="CZ148">
        <v>0</v>
      </c>
      <c r="DC148">
        <v>30.02</v>
      </c>
      <c r="DD148">
        <v>30.77</v>
      </c>
      <c r="DE148">
        <v>29.116250000000001</v>
      </c>
      <c r="DF148">
        <v>0</v>
      </c>
      <c r="DG148">
        <v>0</v>
      </c>
      <c r="DI148">
        <v>31.19</v>
      </c>
      <c r="DK148">
        <v>635090</v>
      </c>
      <c r="DL148">
        <v>30.02</v>
      </c>
      <c r="DM148">
        <v>31.338799999999999</v>
      </c>
      <c r="DN148">
        <v>0</v>
      </c>
      <c r="DO148">
        <v>30.77</v>
      </c>
      <c r="DQ148">
        <v>635090</v>
      </c>
      <c r="DX148">
        <v>30.55</v>
      </c>
      <c r="DY148" t="s">
        <v>3827</v>
      </c>
      <c r="DZ148">
        <v>451840</v>
      </c>
      <c r="ED148">
        <v>5025121280</v>
      </c>
      <c r="EG148">
        <v>615000</v>
      </c>
      <c r="EH148">
        <v>30.55</v>
      </c>
      <c r="EI148">
        <v>0</v>
      </c>
      <c r="EJ148">
        <v>800</v>
      </c>
      <c r="EK148">
        <v>451840</v>
      </c>
      <c r="EL148">
        <v>35.450000000000003</v>
      </c>
      <c r="EO148">
        <v>24.62</v>
      </c>
      <c r="EP148">
        <v>0</v>
      </c>
      <c r="EQ148" t="b">
        <v>0</v>
      </c>
      <c r="ES148">
        <v>800</v>
      </c>
      <c r="ET148">
        <v>31.19</v>
      </c>
      <c r="EV148">
        <v>30.99</v>
      </c>
      <c r="EX148" s="2" t="s">
        <v>5249</v>
      </c>
      <c r="EZ148">
        <v>73.785709999999995</v>
      </c>
      <c r="FA148" t="s">
        <v>5822</v>
      </c>
    </row>
    <row r="149" spans="1:157" x14ac:dyDescent="0.2">
      <c r="A149" t="s">
        <v>308</v>
      </c>
      <c r="B149" t="s">
        <v>869</v>
      </c>
      <c r="C149" t="s">
        <v>1169</v>
      </c>
      <c r="D149">
        <v>3</v>
      </c>
      <c r="F149" t="s">
        <v>1326</v>
      </c>
      <c r="G149" t="s">
        <v>1849</v>
      </c>
      <c r="I149" t="s">
        <v>527</v>
      </c>
      <c r="J149" t="s">
        <v>2605</v>
      </c>
      <c r="K149" t="s">
        <v>2610</v>
      </c>
      <c r="L149" s="2" t="s">
        <v>2758</v>
      </c>
      <c r="M149">
        <v>1</v>
      </c>
      <c r="N149" t="s">
        <v>3315</v>
      </c>
      <c r="O149" t="s">
        <v>3728</v>
      </c>
      <c r="P149">
        <v>0.41456001999999997</v>
      </c>
      <c r="Q149">
        <v>0.19688</v>
      </c>
      <c r="R149">
        <v>0.76289004000000005</v>
      </c>
      <c r="S149">
        <v>179688992</v>
      </c>
      <c r="T149">
        <v>0.17599999999999999</v>
      </c>
      <c r="U149">
        <v>0.26986998000000001</v>
      </c>
      <c r="V149">
        <v>190984000</v>
      </c>
      <c r="W149">
        <v>71</v>
      </c>
      <c r="X149" t="s">
        <v>3823</v>
      </c>
      <c r="Y149">
        <v>322880000</v>
      </c>
      <c r="Z149">
        <v>177486496</v>
      </c>
      <c r="AA149">
        <v>89</v>
      </c>
      <c r="AB149">
        <v>68.36</v>
      </c>
      <c r="AC149">
        <v>0</v>
      </c>
      <c r="AD149">
        <v>1.738</v>
      </c>
      <c r="AE149">
        <v>6.5329999999999999E-2</v>
      </c>
      <c r="AF149">
        <v>12</v>
      </c>
      <c r="AG149">
        <v>88.25</v>
      </c>
      <c r="AH149">
        <v>0.83799999999999997</v>
      </c>
      <c r="AI149">
        <v>9.064999E-2</v>
      </c>
      <c r="AJ149">
        <v>96</v>
      </c>
      <c r="AK149">
        <v>189030000</v>
      </c>
      <c r="AL149">
        <v>8698000</v>
      </c>
      <c r="AM149">
        <v>460688000</v>
      </c>
      <c r="AN149">
        <v>2.2290000000000001</v>
      </c>
      <c r="AO149" t="s">
        <v>3827</v>
      </c>
      <c r="AP149">
        <v>5.4379999999999997</v>
      </c>
      <c r="AQ149">
        <v>1.6</v>
      </c>
      <c r="AR149">
        <v>2</v>
      </c>
      <c r="AS149" t="s">
        <v>3830</v>
      </c>
      <c r="AT149" t="s">
        <v>3980</v>
      </c>
      <c r="AU149" t="s">
        <v>4417</v>
      </c>
      <c r="AV149" t="s">
        <v>4485</v>
      </c>
      <c r="AW149" t="s">
        <v>4486</v>
      </c>
      <c r="AX149" t="b">
        <v>0</v>
      </c>
      <c r="AY149">
        <v>-14400000</v>
      </c>
      <c r="AZ149" t="s">
        <v>4487</v>
      </c>
      <c r="BA149" t="s">
        <v>308</v>
      </c>
      <c r="BB149" t="s">
        <v>4635</v>
      </c>
      <c r="BC149" t="s">
        <v>5047</v>
      </c>
      <c r="BE149">
        <v>12.191000000000001</v>
      </c>
      <c r="BG149">
        <v>29.405999999999999</v>
      </c>
      <c r="BH149">
        <v>-0.17954874000000001</v>
      </c>
      <c r="BJ149">
        <v>1.04</v>
      </c>
      <c r="BL149">
        <v>84791600</v>
      </c>
      <c r="BP149">
        <v>12.247</v>
      </c>
      <c r="BQ149">
        <v>473459</v>
      </c>
      <c r="BR149">
        <v>5.5999999999999999E-3</v>
      </c>
      <c r="BT149">
        <v>1643587200</v>
      </c>
      <c r="BU149">
        <v>0.91637999999999997</v>
      </c>
      <c r="BV149">
        <v>90702000</v>
      </c>
      <c r="BW149">
        <v>1.1000000000000001</v>
      </c>
      <c r="BY149">
        <v>-0.18622762000000001</v>
      </c>
      <c r="BZ149">
        <v>5.5817750000000004</v>
      </c>
      <c r="CA149">
        <v>2.1000000000000001E-4</v>
      </c>
      <c r="CB149">
        <v>1706659200</v>
      </c>
      <c r="CD149">
        <v>1659225600</v>
      </c>
      <c r="CE149">
        <v>3.17</v>
      </c>
      <c r="CF149">
        <v>1661904000</v>
      </c>
      <c r="CG149">
        <v>80252693</v>
      </c>
      <c r="CH149">
        <v>0.97751600000000005</v>
      </c>
      <c r="CI149">
        <v>5616020992</v>
      </c>
      <c r="CJ149">
        <v>2</v>
      </c>
      <c r="CQ149">
        <v>-1.2E-2</v>
      </c>
      <c r="CR149">
        <v>12.472723999999999</v>
      </c>
      <c r="CS149">
        <v>1664496000</v>
      </c>
      <c r="CT149">
        <v>3.16</v>
      </c>
      <c r="CV149">
        <v>65.730773999999997</v>
      </c>
      <c r="CY149">
        <v>444361</v>
      </c>
      <c r="CZ149">
        <v>0</v>
      </c>
      <c r="DC149">
        <v>65.12</v>
      </c>
      <c r="DD149">
        <v>66.385000000000005</v>
      </c>
      <c r="DE149">
        <v>67.539649999999995</v>
      </c>
      <c r="DF149">
        <v>0</v>
      </c>
      <c r="DG149">
        <v>0</v>
      </c>
      <c r="DI149">
        <v>68.88</v>
      </c>
      <c r="DK149">
        <v>158070</v>
      </c>
      <c r="DL149">
        <v>65.12</v>
      </c>
      <c r="DM149">
        <v>68.427400000000006</v>
      </c>
      <c r="DN149">
        <v>0</v>
      </c>
      <c r="DO149">
        <v>66.385000000000005</v>
      </c>
      <c r="DQ149">
        <v>158070</v>
      </c>
      <c r="DX149">
        <v>66.55</v>
      </c>
      <c r="DY149" t="s">
        <v>3827</v>
      </c>
      <c r="DZ149">
        <v>114092</v>
      </c>
      <c r="ED149">
        <v>5746034176</v>
      </c>
      <c r="EG149">
        <v>129660</v>
      </c>
      <c r="EH149">
        <v>66.55</v>
      </c>
      <c r="EI149">
        <v>0</v>
      </c>
      <c r="EJ149">
        <v>900</v>
      </c>
      <c r="EK149">
        <v>114092</v>
      </c>
      <c r="EL149">
        <v>91.39</v>
      </c>
      <c r="EO149">
        <v>56.19</v>
      </c>
      <c r="EP149">
        <v>0</v>
      </c>
      <c r="EQ149" t="b">
        <v>0</v>
      </c>
      <c r="ES149">
        <v>900</v>
      </c>
      <c r="ET149">
        <v>68.88</v>
      </c>
      <c r="EV149">
        <v>68.36</v>
      </c>
      <c r="EX149" s="2" t="s">
        <v>5250</v>
      </c>
      <c r="EY149" t="s">
        <v>5699</v>
      </c>
      <c r="EZ149">
        <v>62.145454000000001</v>
      </c>
    </row>
    <row r="150" spans="1:157" x14ac:dyDescent="0.2">
      <c r="A150" t="s">
        <v>309</v>
      </c>
      <c r="B150" t="s">
        <v>870</v>
      </c>
      <c r="C150" t="s">
        <v>1169</v>
      </c>
      <c r="D150">
        <v>3</v>
      </c>
      <c r="E150">
        <v>500</v>
      </c>
      <c r="F150" t="s">
        <v>1327</v>
      </c>
      <c r="G150" t="s">
        <v>1781</v>
      </c>
      <c r="H150" t="s">
        <v>2154</v>
      </c>
      <c r="I150" t="s">
        <v>2566</v>
      </c>
      <c r="J150" t="s">
        <v>2604</v>
      </c>
      <c r="K150" t="s">
        <v>2610</v>
      </c>
      <c r="L150" s="2" t="s">
        <v>2759</v>
      </c>
      <c r="M150">
        <v>1</v>
      </c>
      <c r="N150" t="s">
        <v>3316</v>
      </c>
      <c r="O150" t="s">
        <v>3728</v>
      </c>
      <c r="P150">
        <v>-0.24734999999999999</v>
      </c>
      <c r="Q150">
        <v>-0.24063000000000001</v>
      </c>
      <c r="R150">
        <v>0.72767996999999995</v>
      </c>
      <c r="S150">
        <v>38232000</v>
      </c>
      <c r="T150">
        <v>0.503</v>
      </c>
      <c r="U150">
        <v>-0.25501000000000001</v>
      </c>
      <c r="V150">
        <v>-75742000</v>
      </c>
      <c r="W150">
        <v>94</v>
      </c>
      <c r="X150" t="s">
        <v>3823</v>
      </c>
      <c r="Y150">
        <v>181586000</v>
      </c>
      <c r="Z150">
        <v>56710000</v>
      </c>
      <c r="AA150">
        <v>117</v>
      </c>
      <c r="AB150">
        <v>86.92</v>
      </c>
      <c r="AD150">
        <v>4.4470000000000001</v>
      </c>
      <c r="AE150">
        <v>-0.11057</v>
      </c>
      <c r="AF150">
        <v>8</v>
      </c>
      <c r="AG150">
        <v>116.13</v>
      </c>
      <c r="AH150">
        <v>5.6859999999999999</v>
      </c>
      <c r="AI150">
        <v>-0.23882999999999999</v>
      </c>
      <c r="AJ150">
        <v>130</v>
      </c>
      <c r="AK150">
        <v>591160000</v>
      </c>
      <c r="AL150">
        <v>30032000</v>
      </c>
      <c r="AM150">
        <v>306215008</v>
      </c>
      <c r="AN150">
        <v>14.914999999999999</v>
      </c>
      <c r="AO150" t="s">
        <v>3827</v>
      </c>
      <c r="AP150">
        <v>8.4179999999999993</v>
      </c>
      <c r="AQ150">
        <v>4.2039999999999997</v>
      </c>
      <c r="AR150">
        <v>2.1</v>
      </c>
      <c r="AS150" t="s">
        <v>3830</v>
      </c>
      <c r="AT150" t="s">
        <v>3981</v>
      </c>
      <c r="AU150" t="s">
        <v>3981</v>
      </c>
      <c r="AV150" t="s">
        <v>4485</v>
      </c>
      <c r="AW150" t="s">
        <v>4486</v>
      </c>
      <c r="AX150" t="b">
        <v>0</v>
      </c>
      <c r="AY150">
        <v>-14400000</v>
      </c>
      <c r="AZ150" t="s">
        <v>4487</v>
      </c>
      <c r="BA150" t="s">
        <v>309</v>
      </c>
      <c r="BB150" t="s">
        <v>4636</v>
      </c>
      <c r="BC150" t="s">
        <v>5047</v>
      </c>
      <c r="BE150">
        <v>9.4179999999999993</v>
      </c>
      <c r="BG150">
        <v>-38.076999999999998</v>
      </c>
      <c r="BH150">
        <v>-0.47540587000000001</v>
      </c>
      <c r="BJ150">
        <v>-1.5</v>
      </c>
      <c r="BL150">
        <v>30610700</v>
      </c>
      <c r="BP150">
        <v>13.343</v>
      </c>
      <c r="BQ150">
        <v>2104175</v>
      </c>
      <c r="BR150">
        <v>5.3100000000000001E-2</v>
      </c>
      <c r="BT150">
        <v>1640908800</v>
      </c>
      <c r="BU150">
        <v>0.86006000000000005</v>
      </c>
      <c r="BV150">
        <v>-73686000</v>
      </c>
      <c r="BW150">
        <v>-1.97</v>
      </c>
      <c r="BY150">
        <v>-0.18622762000000001</v>
      </c>
      <c r="BZ150">
        <v>6.5142769999999999</v>
      </c>
      <c r="CA150">
        <v>3.5819999999999998E-2</v>
      </c>
      <c r="CB150">
        <v>1703980800</v>
      </c>
      <c r="CD150">
        <v>1656547200</v>
      </c>
      <c r="CE150">
        <v>5.68</v>
      </c>
      <c r="CF150">
        <v>1661904000</v>
      </c>
      <c r="CG150">
        <v>20106221</v>
      </c>
      <c r="CI150">
        <v>2884044544</v>
      </c>
      <c r="CJ150">
        <v>2</v>
      </c>
      <c r="CR150">
        <v>11.250819</v>
      </c>
      <c r="CS150">
        <v>1664496000</v>
      </c>
      <c r="CT150">
        <v>-68.17</v>
      </c>
      <c r="CV150">
        <v>-57.946666999999998</v>
      </c>
      <c r="CX150">
        <v>7.9100000000000004E-2</v>
      </c>
      <c r="CY150">
        <v>1918294</v>
      </c>
      <c r="CZ150">
        <v>0</v>
      </c>
      <c r="DC150">
        <v>78.31</v>
      </c>
      <c r="DD150">
        <v>80.83</v>
      </c>
      <c r="DE150">
        <v>92.325270000000003</v>
      </c>
      <c r="DF150">
        <v>0</v>
      </c>
      <c r="DG150">
        <v>0</v>
      </c>
      <c r="DI150">
        <v>88.75</v>
      </c>
      <c r="DK150">
        <v>395690</v>
      </c>
      <c r="DL150">
        <v>78.31</v>
      </c>
      <c r="DM150">
        <v>96.737300000000005</v>
      </c>
      <c r="DN150">
        <v>0</v>
      </c>
      <c r="DO150">
        <v>80.83</v>
      </c>
      <c r="DQ150">
        <v>395690</v>
      </c>
      <c r="DX150">
        <v>80.155000000000001</v>
      </c>
      <c r="DY150" t="s">
        <v>3827</v>
      </c>
      <c r="DZ150">
        <v>538858</v>
      </c>
      <c r="ED150">
        <v>3445169664</v>
      </c>
      <c r="EG150">
        <v>418645</v>
      </c>
      <c r="EH150">
        <v>80.155000000000001</v>
      </c>
      <c r="EI150">
        <v>0</v>
      </c>
      <c r="EJ150">
        <v>900</v>
      </c>
      <c r="EK150">
        <v>538858</v>
      </c>
      <c r="EL150">
        <v>191.82</v>
      </c>
      <c r="EO150">
        <v>60.5</v>
      </c>
      <c r="EP150">
        <v>0</v>
      </c>
      <c r="EQ150" t="b">
        <v>0</v>
      </c>
      <c r="ES150">
        <v>800</v>
      </c>
      <c r="ET150">
        <v>88.75</v>
      </c>
      <c r="EV150">
        <v>86.92</v>
      </c>
      <c r="EX150" s="2" t="s">
        <v>5251</v>
      </c>
    </row>
    <row r="151" spans="1:157" x14ac:dyDescent="0.2">
      <c r="A151" t="s">
        <v>310</v>
      </c>
      <c r="B151" t="s">
        <v>871</v>
      </c>
      <c r="C151" t="s">
        <v>1171</v>
      </c>
      <c r="D151">
        <v>3</v>
      </c>
      <c r="E151">
        <v>6300</v>
      </c>
      <c r="F151" t="s">
        <v>1328</v>
      </c>
      <c r="G151" t="s">
        <v>1745</v>
      </c>
      <c r="H151" t="s">
        <v>2155</v>
      </c>
      <c r="I151" t="s">
        <v>2554</v>
      </c>
      <c r="J151" t="s">
        <v>2604</v>
      </c>
      <c r="K151" t="s">
        <v>2610</v>
      </c>
      <c r="L151" s="2" t="s">
        <v>2760</v>
      </c>
      <c r="M151">
        <v>1</v>
      </c>
      <c r="N151" t="s">
        <v>3317</v>
      </c>
      <c r="O151" t="s">
        <v>3721</v>
      </c>
      <c r="P151">
        <v>0.13971</v>
      </c>
      <c r="Q151">
        <v>6.2839999999999993E-2</v>
      </c>
      <c r="R151">
        <v>0.66098999999999997</v>
      </c>
      <c r="S151">
        <v>596899968</v>
      </c>
      <c r="T151">
        <v>0.17</v>
      </c>
      <c r="U151">
        <v>9.4820000000000002E-2</v>
      </c>
      <c r="V151">
        <v>373500000</v>
      </c>
      <c r="W151">
        <v>85</v>
      </c>
      <c r="X151" t="s">
        <v>3823</v>
      </c>
      <c r="Y151">
        <v>1680500000</v>
      </c>
      <c r="Z151">
        <v>7275000</v>
      </c>
      <c r="AA151">
        <v>105</v>
      </c>
      <c r="AB151">
        <v>99.73</v>
      </c>
      <c r="AC151">
        <v>-0.34599999999999997</v>
      </c>
      <c r="AD151">
        <v>4.72</v>
      </c>
      <c r="AE151">
        <v>3.2599999999999997E-2</v>
      </c>
      <c r="AF151">
        <v>15</v>
      </c>
      <c r="AG151">
        <v>105.8</v>
      </c>
      <c r="AH151">
        <v>94.751000000000005</v>
      </c>
      <c r="AI151">
        <v>7.8990005000000002E-2</v>
      </c>
      <c r="AJ151">
        <v>125</v>
      </c>
      <c r="AK151">
        <v>2754800128</v>
      </c>
      <c r="AL151">
        <v>2137500032</v>
      </c>
      <c r="AM151">
        <v>2673400064</v>
      </c>
      <c r="AN151">
        <v>7.0170000000000003</v>
      </c>
      <c r="AO151" t="s">
        <v>3827</v>
      </c>
      <c r="AP151">
        <v>6.8710000000000004</v>
      </c>
      <c r="AQ151">
        <v>4.109</v>
      </c>
      <c r="AR151">
        <v>1.6</v>
      </c>
      <c r="AS151" t="s">
        <v>3830</v>
      </c>
      <c r="AT151" t="s">
        <v>3982</v>
      </c>
      <c r="AU151" t="s">
        <v>3982</v>
      </c>
      <c r="AV151" t="s">
        <v>4485</v>
      </c>
      <c r="AW151" t="s">
        <v>4486</v>
      </c>
      <c r="AX151" t="b">
        <v>0</v>
      </c>
      <c r="AY151">
        <v>-14400000</v>
      </c>
      <c r="AZ151" t="s">
        <v>4487</v>
      </c>
      <c r="BA151" t="s">
        <v>310</v>
      </c>
      <c r="BB151" t="s">
        <v>4637</v>
      </c>
      <c r="BC151" t="s">
        <v>5047</v>
      </c>
      <c r="BE151">
        <v>14.414</v>
      </c>
      <c r="BG151">
        <v>103.172</v>
      </c>
      <c r="BH151">
        <v>-0.27475685</v>
      </c>
      <c r="BJ151">
        <v>1.1000000000000001</v>
      </c>
      <c r="BL151">
        <v>389582016</v>
      </c>
      <c r="BP151">
        <v>5.7460000000000004</v>
      </c>
      <c r="BQ151">
        <v>13098538</v>
      </c>
      <c r="BR151">
        <v>3.3599999999999998E-2</v>
      </c>
      <c r="BT151">
        <v>1640908800</v>
      </c>
      <c r="BU151">
        <v>0.96553003999999998</v>
      </c>
      <c r="BV151">
        <v>168000000</v>
      </c>
      <c r="BW151">
        <v>0.43</v>
      </c>
      <c r="BY151">
        <v>-0.18622762000000001</v>
      </c>
      <c r="BZ151">
        <v>17.356421999999998</v>
      </c>
      <c r="CA151">
        <v>4.1200000000000004E-3</v>
      </c>
      <c r="CB151">
        <v>1703980800</v>
      </c>
      <c r="CD151">
        <v>1656547200</v>
      </c>
      <c r="CE151">
        <v>5.62</v>
      </c>
      <c r="CF151">
        <v>1661904000</v>
      </c>
      <c r="CG151">
        <v>390689532</v>
      </c>
      <c r="CH151">
        <v>1.0350029999999999</v>
      </c>
      <c r="CI151">
        <v>38534881280</v>
      </c>
      <c r="CJ151">
        <v>2</v>
      </c>
      <c r="CL151">
        <v>1655078400</v>
      </c>
      <c r="CM151" t="s">
        <v>5049</v>
      </c>
      <c r="CQ151">
        <v>-0.35099999999999998</v>
      </c>
      <c r="CR151">
        <v>14.533185</v>
      </c>
      <c r="CS151">
        <v>1664496000</v>
      </c>
      <c r="CT151">
        <v>4.0199999999999996</v>
      </c>
      <c r="CV151">
        <v>90.663634999999999</v>
      </c>
      <c r="CX151">
        <v>3.78E-2</v>
      </c>
      <c r="CY151">
        <v>14353842</v>
      </c>
      <c r="CZ151">
        <v>0</v>
      </c>
      <c r="DC151">
        <v>97.41</v>
      </c>
      <c r="DD151">
        <v>99.41</v>
      </c>
      <c r="DE151">
        <v>95.282364000000001</v>
      </c>
      <c r="DF151">
        <v>0</v>
      </c>
      <c r="DG151">
        <v>0</v>
      </c>
      <c r="DI151">
        <v>101.6</v>
      </c>
      <c r="DK151">
        <v>3438300</v>
      </c>
      <c r="DL151">
        <v>97.41</v>
      </c>
      <c r="DM151">
        <v>88.5398</v>
      </c>
      <c r="DN151">
        <v>0</v>
      </c>
      <c r="DO151">
        <v>99.41</v>
      </c>
      <c r="DQ151">
        <v>3438300</v>
      </c>
      <c r="DX151">
        <v>98.24</v>
      </c>
      <c r="DY151" t="s">
        <v>3827</v>
      </c>
      <c r="DZ151">
        <v>2192973</v>
      </c>
      <c r="ED151">
        <v>38853017600</v>
      </c>
      <c r="EG151">
        <v>2763534</v>
      </c>
      <c r="EH151">
        <v>98.24</v>
      </c>
      <c r="EI151">
        <v>0</v>
      </c>
      <c r="EJ151">
        <v>800</v>
      </c>
      <c r="EK151">
        <v>2192973</v>
      </c>
      <c r="EL151">
        <v>164.86250000000001</v>
      </c>
      <c r="EO151">
        <v>66.892499999999998</v>
      </c>
      <c r="EP151">
        <v>91.78</v>
      </c>
      <c r="EQ151" t="b">
        <v>0</v>
      </c>
      <c r="ES151">
        <v>800</v>
      </c>
      <c r="ET151">
        <v>101.6</v>
      </c>
      <c r="EV151">
        <v>99.73</v>
      </c>
      <c r="EX151" s="2" t="s">
        <v>5252</v>
      </c>
      <c r="EZ151">
        <v>231.93024</v>
      </c>
    </row>
    <row r="152" spans="1:157" x14ac:dyDescent="0.2">
      <c r="A152" t="s">
        <v>311</v>
      </c>
      <c r="B152" t="s">
        <v>872</v>
      </c>
      <c r="C152" t="s">
        <v>1176</v>
      </c>
      <c r="D152">
        <v>3</v>
      </c>
      <c r="E152">
        <v>12900</v>
      </c>
      <c r="F152" t="s">
        <v>1329</v>
      </c>
      <c r="G152" t="s">
        <v>1850</v>
      </c>
      <c r="H152" t="s">
        <v>2156</v>
      </c>
      <c r="I152" t="s">
        <v>2554</v>
      </c>
      <c r="J152" t="s">
        <v>2604</v>
      </c>
      <c r="K152" t="s">
        <v>2610</v>
      </c>
      <c r="L152" s="2" t="s">
        <v>2761</v>
      </c>
      <c r="M152">
        <v>1</v>
      </c>
      <c r="N152" t="s">
        <v>3318</v>
      </c>
      <c r="O152" t="s">
        <v>3742</v>
      </c>
      <c r="P152">
        <v>0.24448</v>
      </c>
      <c r="Q152">
        <v>0.12432</v>
      </c>
      <c r="R152">
        <v>0.74372000000000005</v>
      </c>
      <c r="S152">
        <v>1964000000</v>
      </c>
      <c r="T152">
        <v>0.13900000000000001</v>
      </c>
      <c r="U152">
        <v>0.18079999999999999</v>
      </c>
      <c r="V152">
        <v>1762000000</v>
      </c>
      <c r="W152">
        <v>125</v>
      </c>
      <c r="X152" t="s">
        <v>3823</v>
      </c>
      <c r="Y152">
        <v>5143000000</v>
      </c>
      <c r="Z152">
        <v>1773250048</v>
      </c>
      <c r="AA152">
        <v>153.5</v>
      </c>
      <c r="AB152">
        <v>121.03</v>
      </c>
      <c r="AC152">
        <v>0.56299999999999994</v>
      </c>
      <c r="AD152">
        <v>1.2410000000000001</v>
      </c>
      <c r="AE152">
        <v>6.2820000000000001E-2</v>
      </c>
      <c r="AF152">
        <v>30</v>
      </c>
      <c r="AG152">
        <v>150.58000000000001</v>
      </c>
      <c r="AH152">
        <v>29.367999999999999</v>
      </c>
      <c r="AI152">
        <v>0.1166</v>
      </c>
      <c r="AJ152">
        <v>188</v>
      </c>
      <c r="AK152">
        <v>2416000000</v>
      </c>
      <c r="AL152">
        <v>2244000000</v>
      </c>
      <c r="AM152">
        <v>7207000064</v>
      </c>
      <c r="AN152">
        <v>8.6890000000000001</v>
      </c>
      <c r="AO152" t="s">
        <v>3827</v>
      </c>
      <c r="AP152">
        <v>25.533999999999999</v>
      </c>
      <c r="AQ152">
        <v>1.0569999999999999</v>
      </c>
      <c r="AR152">
        <v>2</v>
      </c>
      <c r="AS152" t="s">
        <v>3830</v>
      </c>
      <c r="AT152" t="s">
        <v>3983</v>
      </c>
      <c r="AU152" t="s">
        <v>3983</v>
      </c>
      <c r="AV152" t="s">
        <v>4485</v>
      </c>
      <c r="AW152" t="s">
        <v>4486</v>
      </c>
      <c r="AX152" t="b">
        <v>0</v>
      </c>
      <c r="AY152">
        <v>-14400000</v>
      </c>
      <c r="AZ152" t="s">
        <v>4487</v>
      </c>
      <c r="BA152" t="s">
        <v>311</v>
      </c>
      <c r="BB152" t="s">
        <v>4638</v>
      </c>
      <c r="BC152" t="s">
        <v>5047</v>
      </c>
      <c r="BE152">
        <v>4.6449999999999996</v>
      </c>
      <c r="BG152">
        <v>19.001000000000001</v>
      </c>
      <c r="BH152">
        <v>-0.11495429</v>
      </c>
      <c r="BJ152">
        <v>7.96</v>
      </c>
      <c r="BL152">
        <v>278044992</v>
      </c>
      <c r="BP152">
        <v>27.391999999999999</v>
      </c>
      <c r="BQ152">
        <v>3576637</v>
      </c>
      <c r="BR152">
        <v>1.28999995E-2</v>
      </c>
      <c r="BT152">
        <v>1648684800</v>
      </c>
      <c r="BU152">
        <v>0.93013999999999997</v>
      </c>
      <c r="BV152">
        <v>896000000</v>
      </c>
      <c r="BW152">
        <v>3.16</v>
      </c>
      <c r="BX152">
        <v>0.19</v>
      </c>
      <c r="BY152">
        <v>-0.18622762000000001</v>
      </c>
      <c r="BZ152">
        <v>4.4184429999999999</v>
      </c>
      <c r="CA152">
        <v>5.62E-3</v>
      </c>
      <c r="CB152">
        <v>1711843200</v>
      </c>
      <c r="CD152">
        <v>1656547200</v>
      </c>
      <c r="CE152">
        <v>1.82</v>
      </c>
      <c r="CF152">
        <v>1661904000</v>
      </c>
      <c r="CG152">
        <v>260998366</v>
      </c>
      <c r="CH152">
        <v>0.84450899999999995</v>
      </c>
      <c r="CI152">
        <v>33479825408</v>
      </c>
      <c r="CJ152">
        <v>2</v>
      </c>
      <c r="CL152">
        <v>1069113600</v>
      </c>
      <c r="CM152" t="s">
        <v>5051</v>
      </c>
      <c r="CO152">
        <v>1661817600</v>
      </c>
      <c r="CQ152">
        <v>0.52500000000000002</v>
      </c>
      <c r="CR152">
        <v>4.6438603000000001</v>
      </c>
      <c r="CS152">
        <v>1664496000</v>
      </c>
      <c r="CT152">
        <v>1.5</v>
      </c>
      <c r="CV152">
        <v>15.204774</v>
      </c>
      <c r="CX152">
        <v>1.28999995E-2</v>
      </c>
      <c r="CY152">
        <v>3389914</v>
      </c>
      <c r="CZ152">
        <v>0</v>
      </c>
      <c r="DC152">
        <v>120.37</v>
      </c>
      <c r="DD152">
        <v>123.2</v>
      </c>
      <c r="DE152">
        <v>127.67175</v>
      </c>
      <c r="DF152">
        <v>5.8154019999999999E-3</v>
      </c>
      <c r="DG152">
        <v>0.2215</v>
      </c>
      <c r="DI152">
        <v>123.58</v>
      </c>
      <c r="DK152">
        <v>1639910</v>
      </c>
      <c r="DL152">
        <v>120.37</v>
      </c>
      <c r="DM152">
        <v>124.7612</v>
      </c>
      <c r="DN152">
        <v>0.7</v>
      </c>
      <c r="DO152">
        <v>123.2</v>
      </c>
      <c r="DQ152">
        <v>1639910</v>
      </c>
      <c r="DT152">
        <v>0.76</v>
      </c>
      <c r="DU152">
        <v>1661817600</v>
      </c>
      <c r="DX152">
        <v>120.83</v>
      </c>
      <c r="DY152" t="s">
        <v>3827</v>
      </c>
      <c r="DZ152">
        <v>1700289</v>
      </c>
      <c r="ED152">
        <v>33468303360</v>
      </c>
      <c r="EG152">
        <v>1891359</v>
      </c>
      <c r="EH152">
        <v>120.83</v>
      </c>
      <c r="EI152">
        <v>0</v>
      </c>
      <c r="EJ152">
        <v>1100</v>
      </c>
      <c r="EK152">
        <v>1700289</v>
      </c>
      <c r="EL152">
        <v>146.72</v>
      </c>
      <c r="EO152">
        <v>109.24</v>
      </c>
      <c r="EP152">
        <v>0</v>
      </c>
      <c r="EQ152" t="b">
        <v>0</v>
      </c>
      <c r="ER152">
        <v>6.3E-3</v>
      </c>
      <c r="ES152">
        <v>1300</v>
      </c>
      <c r="ET152">
        <v>123.58</v>
      </c>
      <c r="EV152">
        <v>121.03</v>
      </c>
      <c r="EW152">
        <v>121.13</v>
      </c>
      <c r="EX152" s="2" t="s">
        <v>5253</v>
      </c>
      <c r="EZ152">
        <v>38.300632</v>
      </c>
    </row>
    <row r="153" spans="1:157" x14ac:dyDescent="0.2">
      <c r="A153" t="s">
        <v>312</v>
      </c>
      <c r="B153" t="s">
        <v>873</v>
      </c>
      <c r="C153" t="s">
        <v>1172</v>
      </c>
      <c r="D153">
        <v>1</v>
      </c>
      <c r="E153">
        <v>10800</v>
      </c>
      <c r="F153" t="s">
        <v>1330</v>
      </c>
      <c r="G153" t="s">
        <v>1749</v>
      </c>
      <c r="H153" t="s">
        <v>2157</v>
      </c>
      <c r="I153" t="s">
        <v>2554</v>
      </c>
      <c r="J153" t="s">
        <v>2604</v>
      </c>
      <c r="K153" t="s">
        <v>2610</v>
      </c>
      <c r="L153" s="2" t="s">
        <v>2762</v>
      </c>
      <c r="M153">
        <v>1</v>
      </c>
      <c r="N153" t="s">
        <v>3319</v>
      </c>
      <c r="O153" t="s">
        <v>3736</v>
      </c>
      <c r="P153">
        <v>0.30681999999999998</v>
      </c>
      <c r="Q153">
        <v>3.603E-2</v>
      </c>
      <c r="R153">
        <v>0.72811996999999995</v>
      </c>
      <c r="S153">
        <v>1388999936</v>
      </c>
      <c r="T153">
        <v>-9.1999999999999998E-2</v>
      </c>
      <c r="U153">
        <v>0.25971</v>
      </c>
      <c r="V153">
        <v>3073999872</v>
      </c>
      <c r="W153">
        <v>37</v>
      </c>
      <c r="X153" t="s">
        <v>3822</v>
      </c>
      <c r="Y153">
        <v>7770000000</v>
      </c>
      <c r="Z153">
        <v>1350749952</v>
      </c>
      <c r="AA153">
        <v>51.45</v>
      </c>
      <c r="AB153">
        <v>37.85</v>
      </c>
      <c r="AD153">
        <v>1.276</v>
      </c>
      <c r="AE153">
        <v>6.318E-2</v>
      </c>
      <c r="AF153">
        <v>26</v>
      </c>
      <c r="AG153">
        <v>51.49</v>
      </c>
      <c r="AH153">
        <v>158.68799999999999</v>
      </c>
      <c r="AI153">
        <v>-0.27218999999999999</v>
      </c>
      <c r="AJ153">
        <v>66</v>
      </c>
      <c r="AK153">
        <v>3232000000</v>
      </c>
      <c r="AL153">
        <v>8320000000</v>
      </c>
      <c r="AM153">
        <v>10019000320</v>
      </c>
      <c r="AN153">
        <v>5.883</v>
      </c>
      <c r="AO153" t="s">
        <v>3827</v>
      </c>
      <c r="AP153">
        <v>16.739999999999998</v>
      </c>
      <c r="AQ153">
        <v>1.022</v>
      </c>
      <c r="AR153">
        <v>2.6</v>
      </c>
      <c r="AS153" t="s">
        <v>3830</v>
      </c>
      <c r="AT153" t="s">
        <v>3984</v>
      </c>
      <c r="AU153" t="s">
        <v>3984</v>
      </c>
      <c r="AV153" t="s">
        <v>4485</v>
      </c>
      <c r="AW153" t="s">
        <v>4486</v>
      </c>
      <c r="AX153" t="b">
        <v>0</v>
      </c>
      <c r="AY153">
        <v>-14400000</v>
      </c>
      <c r="AZ153" t="s">
        <v>4487</v>
      </c>
      <c r="BA153" t="s">
        <v>312</v>
      </c>
      <c r="BB153" t="s">
        <v>4639</v>
      </c>
      <c r="BC153" t="s">
        <v>5047</v>
      </c>
      <c r="BE153">
        <v>2.5830000000000002</v>
      </c>
      <c r="BG153">
        <v>8.42</v>
      </c>
      <c r="BH153">
        <v>-0.49344218000000001</v>
      </c>
      <c r="BJ153">
        <v>4.3899999999999997</v>
      </c>
      <c r="BL153">
        <v>549368000</v>
      </c>
      <c r="BP153">
        <v>9.5500000000000007</v>
      </c>
      <c r="BQ153">
        <v>19433118</v>
      </c>
      <c r="BR153">
        <v>3.5400000000000001E-2</v>
      </c>
      <c r="BT153">
        <v>1640908800</v>
      </c>
      <c r="BU153">
        <v>0.91007006000000001</v>
      </c>
      <c r="BV153">
        <v>-2484999936</v>
      </c>
      <c r="BW153">
        <v>18.498000000000001</v>
      </c>
      <c r="BX153">
        <v>0.22</v>
      </c>
      <c r="BY153">
        <v>-0.18622762000000001</v>
      </c>
      <c r="BZ153">
        <v>3.9633505000000002</v>
      </c>
      <c r="CA153">
        <v>8.9800000000000001E-3</v>
      </c>
      <c r="CB153">
        <v>1703980800</v>
      </c>
      <c r="CD153">
        <v>1656547200</v>
      </c>
      <c r="CE153">
        <v>3.36</v>
      </c>
      <c r="CF153">
        <v>1661904000</v>
      </c>
      <c r="CG153">
        <v>547587883</v>
      </c>
      <c r="CH153">
        <v>1.260869</v>
      </c>
      <c r="CI153">
        <v>25881573376</v>
      </c>
      <c r="CJ153">
        <v>2</v>
      </c>
      <c r="CL153">
        <v>1437350400</v>
      </c>
      <c r="CM153" t="s">
        <v>5068</v>
      </c>
      <c r="CO153">
        <v>1661904000</v>
      </c>
      <c r="CR153">
        <v>2.0754144000000001</v>
      </c>
      <c r="CS153">
        <v>1664496000</v>
      </c>
      <c r="CT153">
        <v>1.43</v>
      </c>
      <c r="CV153">
        <v>8.6218679999999992</v>
      </c>
      <c r="CX153">
        <v>3.5400000000000001E-2</v>
      </c>
      <c r="CY153">
        <v>16981590</v>
      </c>
      <c r="CZ153">
        <v>0</v>
      </c>
      <c r="DC153">
        <v>37.08</v>
      </c>
      <c r="DD153">
        <v>38.01</v>
      </c>
      <c r="DE153">
        <v>49.837049999999998</v>
      </c>
      <c r="DF153">
        <v>2.1574972000000001E-2</v>
      </c>
      <c r="DI153">
        <v>38.44</v>
      </c>
      <c r="DK153">
        <v>6598070</v>
      </c>
      <c r="DL153">
        <v>37.08</v>
      </c>
      <c r="DM153">
        <v>42.558399999999999</v>
      </c>
      <c r="DN153">
        <v>0.8</v>
      </c>
      <c r="DO153">
        <v>38.01</v>
      </c>
      <c r="DQ153">
        <v>6598070</v>
      </c>
      <c r="DT153">
        <v>0.88</v>
      </c>
      <c r="DU153">
        <v>1661904000</v>
      </c>
      <c r="DX153">
        <v>37.79</v>
      </c>
      <c r="DY153" t="s">
        <v>3827</v>
      </c>
      <c r="DZ153">
        <v>5976091</v>
      </c>
      <c r="ED153">
        <v>20793577472</v>
      </c>
      <c r="EG153">
        <v>5493160</v>
      </c>
      <c r="EH153">
        <v>37.79</v>
      </c>
      <c r="EI153">
        <v>38.659999999999997</v>
      </c>
      <c r="EJ153">
        <v>800</v>
      </c>
      <c r="EK153">
        <v>5976091</v>
      </c>
      <c r="EL153">
        <v>81.19</v>
      </c>
      <c r="EO153">
        <v>35.92</v>
      </c>
      <c r="EP153">
        <v>0</v>
      </c>
      <c r="EQ153" t="b">
        <v>0</v>
      </c>
      <c r="ER153">
        <v>2.3199999999999998E-2</v>
      </c>
      <c r="ES153">
        <v>3000</v>
      </c>
      <c r="ET153">
        <v>38.44</v>
      </c>
      <c r="EV153">
        <v>37.85</v>
      </c>
      <c r="EW153">
        <v>38.5</v>
      </c>
      <c r="EX153" s="2" t="s">
        <v>5254</v>
      </c>
      <c r="EZ153">
        <v>2.0461670999999999</v>
      </c>
    </row>
    <row r="154" spans="1:157" x14ac:dyDescent="0.2">
      <c r="A154" t="s">
        <v>313</v>
      </c>
      <c r="B154" t="s">
        <v>874</v>
      </c>
      <c r="C154" t="s">
        <v>1170</v>
      </c>
      <c r="D154">
        <v>3</v>
      </c>
      <c r="E154">
        <v>2100</v>
      </c>
      <c r="F154" t="s">
        <v>1331</v>
      </c>
      <c r="G154" t="s">
        <v>1846</v>
      </c>
      <c r="H154" t="s">
        <v>2158</v>
      </c>
      <c r="I154" t="s">
        <v>2558</v>
      </c>
      <c r="J154" t="s">
        <v>2604</v>
      </c>
      <c r="K154" t="s">
        <v>2610</v>
      </c>
      <c r="L154" s="2" t="s">
        <v>2763</v>
      </c>
      <c r="M154">
        <v>1</v>
      </c>
      <c r="N154" t="s">
        <v>3320</v>
      </c>
      <c r="O154" t="s">
        <v>3719</v>
      </c>
      <c r="P154">
        <v>0</v>
      </c>
      <c r="Q154">
        <v>0.25834997999999998</v>
      </c>
      <c r="R154">
        <v>0</v>
      </c>
      <c r="S154">
        <v>280670016</v>
      </c>
      <c r="T154">
        <v>0.16200000000000001</v>
      </c>
      <c r="U154">
        <v>0.38224000000000002</v>
      </c>
      <c r="W154">
        <v>23</v>
      </c>
      <c r="X154" t="s">
        <v>3824</v>
      </c>
      <c r="Y154">
        <v>632838000</v>
      </c>
      <c r="AA154">
        <v>24</v>
      </c>
      <c r="AB154">
        <v>21.15</v>
      </c>
      <c r="AC154">
        <v>0.53600000000000003</v>
      </c>
      <c r="AE154">
        <v>8.8800010000000002E-3</v>
      </c>
      <c r="AF154">
        <v>4</v>
      </c>
      <c r="AG154">
        <v>24.75</v>
      </c>
      <c r="AI154">
        <v>5.688E-2</v>
      </c>
      <c r="AJ154">
        <v>28</v>
      </c>
      <c r="AK154">
        <v>383339008</v>
      </c>
      <c r="AL154">
        <v>168496000</v>
      </c>
      <c r="AM154">
        <v>676921984</v>
      </c>
      <c r="AN154">
        <v>2.302</v>
      </c>
      <c r="AO154" t="s">
        <v>3827</v>
      </c>
      <c r="AP154">
        <v>3.9769999999999999</v>
      </c>
      <c r="AR154">
        <v>1.5</v>
      </c>
      <c r="AS154" t="s">
        <v>3830</v>
      </c>
      <c r="AT154" t="s">
        <v>3985</v>
      </c>
      <c r="AU154" t="s">
        <v>3985</v>
      </c>
      <c r="AV154" t="s">
        <v>4485</v>
      </c>
      <c r="AW154" t="s">
        <v>4486</v>
      </c>
      <c r="AX154" t="b">
        <v>0</v>
      </c>
      <c r="AY154">
        <v>-14400000</v>
      </c>
      <c r="AZ154" t="s">
        <v>4487</v>
      </c>
      <c r="BA154" t="s">
        <v>313</v>
      </c>
      <c r="BB154" t="s">
        <v>4640</v>
      </c>
      <c r="BC154" t="s">
        <v>5047</v>
      </c>
      <c r="BE154">
        <v>4.8860000000000001</v>
      </c>
      <c r="BH154">
        <v>4.6511650000000002E-2</v>
      </c>
      <c r="BJ154">
        <v>1.8</v>
      </c>
      <c r="BL154">
        <v>178344000</v>
      </c>
      <c r="BP154">
        <v>16.323</v>
      </c>
      <c r="BQ154">
        <v>3064419</v>
      </c>
      <c r="BR154">
        <v>1.72E-2</v>
      </c>
      <c r="BT154">
        <v>1640908800</v>
      </c>
      <c r="BU154">
        <v>0.64217999999999997</v>
      </c>
      <c r="BV154">
        <v>174880992</v>
      </c>
      <c r="BW154">
        <v>1.03</v>
      </c>
      <c r="BX154">
        <v>0.1</v>
      </c>
      <c r="BY154">
        <v>-0.18622762000000001</v>
      </c>
      <c r="BZ154">
        <v>1.2957177</v>
      </c>
      <c r="CA154">
        <v>1.214E-2</v>
      </c>
      <c r="CB154">
        <v>1703980800</v>
      </c>
      <c r="CD154">
        <v>1656547200</v>
      </c>
      <c r="CE154">
        <v>4.1399999999999997</v>
      </c>
      <c r="CF154">
        <v>1661904000</v>
      </c>
      <c r="CG154">
        <v>148663165</v>
      </c>
      <c r="CH154">
        <v>0.86639200000000005</v>
      </c>
      <c r="CI154">
        <v>3307349504</v>
      </c>
      <c r="CJ154">
        <v>2</v>
      </c>
      <c r="CO154">
        <v>1661990400</v>
      </c>
      <c r="CQ154">
        <v>0.47</v>
      </c>
      <c r="CR154">
        <v>5.5722455999999996</v>
      </c>
      <c r="CS154">
        <v>1664496000</v>
      </c>
      <c r="CV154">
        <v>11.75</v>
      </c>
      <c r="CX154">
        <v>1.8099998999999999E-2</v>
      </c>
      <c r="CY154">
        <v>2794569</v>
      </c>
      <c r="CZ154">
        <v>0</v>
      </c>
      <c r="DC154">
        <v>20.76</v>
      </c>
      <c r="DD154">
        <v>21</v>
      </c>
      <c r="DE154">
        <v>20.239249999999998</v>
      </c>
      <c r="DF154">
        <v>1.7341039999999999E-2</v>
      </c>
      <c r="DG154">
        <v>0.34949999999999998</v>
      </c>
      <c r="DI154">
        <v>21.277999999999999</v>
      </c>
      <c r="DK154">
        <v>614910</v>
      </c>
      <c r="DL154">
        <v>20.76</v>
      </c>
      <c r="DM154">
        <v>20.352</v>
      </c>
      <c r="DN154">
        <v>0.36</v>
      </c>
      <c r="DO154">
        <v>21</v>
      </c>
      <c r="DQ154">
        <v>614910</v>
      </c>
      <c r="DT154">
        <v>0.4</v>
      </c>
      <c r="DU154">
        <v>1661990400</v>
      </c>
      <c r="DX154">
        <v>20.91</v>
      </c>
      <c r="DY154" t="s">
        <v>3827</v>
      </c>
      <c r="DZ154">
        <v>612796</v>
      </c>
      <c r="ED154">
        <v>3771975424</v>
      </c>
      <c r="EG154">
        <v>607295</v>
      </c>
      <c r="EH154">
        <v>20.91</v>
      </c>
      <c r="EI154">
        <v>0</v>
      </c>
      <c r="EJ154">
        <v>1400</v>
      </c>
      <c r="EK154">
        <v>612796</v>
      </c>
      <c r="EL154">
        <v>22.35</v>
      </c>
      <c r="EO154">
        <v>17.98</v>
      </c>
      <c r="EP154">
        <v>0</v>
      </c>
      <c r="EQ154" t="b">
        <v>0</v>
      </c>
      <c r="ER154">
        <v>1.9299999000000002E-2</v>
      </c>
      <c r="ES154">
        <v>3000</v>
      </c>
      <c r="ET154">
        <v>21.277999999999999</v>
      </c>
      <c r="EV154">
        <v>21.15</v>
      </c>
      <c r="EX154" s="2" t="s">
        <v>5255</v>
      </c>
      <c r="EZ154">
        <v>20.533981000000001</v>
      </c>
    </row>
    <row r="155" spans="1:157" x14ac:dyDescent="0.2">
      <c r="A155" t="s">
        <v>314</v>
      </c>
      <c r="B155" t="s">
        <v>875</v>
      </c>
      <c r="C155" t="s">
        <v>1169</v>
      </c>
      <c r="D155">
        <v>3</v>
      </c>
      <c r="E155">
        <v>8800</v>
      </c>
      <c r="F155" t="s">
        <v>1332</v>
      </c>
      <c r="G155" t="s">
        <v>1851</v>
      </c>
      <c r="H155" t="s">
        <v>2159</v>
      </c>
      <c r="I155" t="s">
        <v>2589</v>
      </c>
      <c r="J155" t="s">
        <v>2604</v>
      </c>
      <c r="K155" t="s">
        <v>2610</v>
      </c>
      <c r="L155" s="2" t="s">
        <v>2764</v>
      </c>
      <c r="M155">
        <v>1</v>
      </c>
      <c r="N155" t="s">
        <v>3321</v>
      </c>
      <c r="O155" t="s">
        <v>3724</v>
      </c>
      <c r="P155">
        <v>0.13139999999999999</v>
      </c>
      <c r="Q155">
        <v>4.2719997000000003E-2</v>
      </c>
      <c r="R155">
        <v>0.38751000000000002</v>
      </c>
      <c r="S155">
        <v>413928000</v>
      </c>
      <c r="T155">
        <v>0.18</v>
      </c>
      <c r="U155">
        <v>8.8160000000000002E-2</v>
      </c>
      <c r="V155">
        <v>419163008</v>
      </c>
      <c r="W155">
        <v>90</v>
      </c>
      <c r="X155" t="s">
        <v>3823</v>
      </c>
      <c r="Y155">
        <v>1095176000</v>
      </c>
      <c r="Z155">
        <v>245328752</v>
      </c>
      <c r="AA155">
        <v>140</v>
      </c>
      <c r="AB155">
        <v>79.239999999999995</v>
      </c>
      <c r="AC155">
        <v>5.7789999999999999</v>
      </c>
      <c r="AD155">
        <v>1.506</v>
      </c>
      <c r="AE155">
        <v>3.6490000000000002E-2</v>
      </c>
      <c r="AF155">
        <v>9</v>
      </c>
      <c r="AG155">
        <v>125.89</v>
      </c>
      <c r="AH155">
        <v>220.261</v>
      </c>
      <c r="AI155">
        <v>0.11055</v>
      </c>
      <c r="AJ155">
        <v>153</v>
      </c>
      <c r="AK155">
        <v>1905693056</v>
      </c>
      <c r="AL155">
        <v>2244768000</v>
      </c>
      <c r="AM155">
        <v>3189862912</v>
      </c>
      <c r="AN155">
        <v>38.436</v>
      </c>
      <c r="AO155" t="s">
        <v>3827</v>
      </c>
      <c r="AP155">
        <v>61.871000000000002</v>
      </c>
      <c r="AQ155">
        <v>0.90200000000000002</v>
      </c>
      <c r="AR155">
        <v>2.1</v>
      </c>
      <c r="AS155" t="s">
        <v>3830</v>
      </c>
      <c r="AT155" t="s">
        <v>3986</v>
      </c>
      <c r="AU155" t="s">
        <v>3986</v>
      </c>
      <c r="AV155" t="s">
        <v>4485</v>
      </c>
      <c r="AW155" t="s">
        <v>4486</v>
      </c>
      <c r="AX155" t="b">
        <v>0</v>
      </c>
      <c r="AY155">
        <v>-14400000</v>
      </c>
      <c r="AZ155" t="s">
        <v>4487</v>
      </c>
      <c r="BA155" t="s">
        <v>314</v>
      </c>
      <c r="BB155" t="s">
        <v>4641</v>
      </c>
      <c r="BC155" t="s">
        <v>5047</v>
      </c>
      <c r="BE155">
        <v>1.3380000000000001</v>
      </c>
      <c r="BG155">
        <v>10.180999999999999</v>
      </c>
      <c r="BH155">
        <v>-0.41234058000000001</v>
      </c>
      <c r="BJ155">
        <v>8.25</v>
      </c>
      <c r="BL155">
        <v>49581200</v>
      </c>
      <c r="BP155">
        <v>20.561</v>
      </c>
      <c r="BQ155">
        <v>1564574</v>
      </c>
      <c r="BR155">
        <v>3.1600002000000002E-2</v>
      </c>
      <c r="BT155">
        <v>1640908800</v>
      </c>
      <c r="BU155">
        <v>0.96250999999999998</v>
      </c>
      <c r="BV155">
        <v>136272000</v>
      </c>
      <c r="BW155">
        <v>2.69</v>
      </c>
      <c r="BY155">
        <v>-0.18622762000000001</v>
      </c>
      <c r="BZ155">
        <v>3.8538977999999999</v>
      </c>
      <c r="CA155">
        <v>5.1490000000000001E-2</v>
      </c>
      <c r="CB155">
        <v>1703980800</v>
      </c>
      <c r="CD155">
        <v>1656547200</v>
      </c>
      <c r="CE155">
        <v>3.77</v>
      </c>
      <c r="CF155">
        <v>1661904000</v>
      </c>
      <c r="CG155">
        <v>46997026</v>
      </c>
      <c r="CH155">
        <v>1.3533520000000001</v>
      </c>
      <c r="CI155">
        <v>4267625216</v>
      </c>
      <c r="CJ155">
        <v>2</v>
      </c>
      <c r="CQ155">
        <v>5.6260000000000003</v>
      </c>
      <c r="CR155">
        <v>1.2316560999999999</v>
      </c>
      <c r="CS155">
        <v>1664496000</v>
      </c>
      <c r="CT155">
        <v>0.8</v>
      </c>
      <c r="CV155">
        <v>9.6048480000000005</v>
      </c>
      <c r="CX155">
        <v>3.3299996999999998E-2</v>
      </c>
      <c r="CY155">
        <v>1329286</v>
      </c>
      <c r="CZ155">
        <v>0</v>
      </c>
      <c r="DC155">
        <v>75.819999999999993</v>
      </c>
      <c r="DD155">
        <v>78.09</v>
      </c>
      <c r="DE155">
        <v>110.9402</v>
      </c>
      <c r="DF155">
        <v>0</v>
      </c>
      <c r="DG155">
        <v>0</v>
      </c>
      <c r="DI155">
        <v>80.099999999999994</v>
      </c>
      <c r="DK155">
        <v>371620</v>
      </c>
      <c r="DL155">
        <v>75.819999999999993</v>
      </c>
      <c r="DM155">
        <v>87.580600000000004</v>
      </c>
      <c r="DN155">
        <v>0</v>
      </c>
      <c r="DO155">
        <v>78.09</v>
      </c>
      <c r="DQ155">
        <v>371620</v>
      </c>
      <c r="DX155">
        <v>77.75</v>
      </c>
      <c r="DY155" t="s">
        <v>3827</v>
      </c>
      <c r="DZ155">
        <v>572240</v>
      </c>
      <c r="ED155">
        <v>3928814080</v>
      </c>
      <c r="EG155">
        <v>379823</v>
      </c>
      <c r="EH155">
        <v>77.75</v>
      </c>
      <c r="EI155">
        <v>0</v>
      </c>
      <c r="EJ155">
        <v>1100</v>
      </c>
      <c r="EK155">
        <v>572240</v>
      </c>
      <c r="EL155">
        <v>149.91999999999999</v>
      </c>
      <c r="EO155">
        <v>71.599999999999994</v>
      </c>
      <c r="EP155">
        <v>0</v>
      </c>
      <c r="EQ155" t="b">
        <v>0</v>
      </c>
      <c r="ES155">
        <v>800</v>
      </c>
      <c r="ET155">
        <v>80.099999999999994</v>
      </c>
      <c r="EV155">
        <v>79.239999999999995</v>
      </c>
      <c r="EX155" s="2" t="s">
        <v>5256</v>
      </c>
      <c r="EY155" t="s">
        <v>5700</v>
      </c>
      <c r="EZ155">
        <v>29.457246999999999</v>
      </c>
      <c r="FA155" t="s">
        <v>5827</v>
      </c>
    </row>
    <row r="156" spans="1:157" x14ac:dyDescent="0.2">
      <c r="A156" t="s">
        <v>315</v>
      </c>
      <c r="B156" t="s">
        <v>833</v>
      </c>
      <c r="C156" t="s">
        <v>1169</v>
      </c>
      <c r="D156">
        <v>3</v>
      </c>
      <c r="E156">
        <v>2260</v>
      </c>
      <c r="F156" t="s">
        <v>1333</v>
      </c>
      <c r="G156" t="s">
        <v>1824</v>
      </c>
      <c r="H156" t="s">
        <v>2160</v>
      </c>
      <c r="I156" t="s">
        <v>2554</v>
      </c>
      <c r="J156" t="s">
        <v>2604</v>
      </c>
      <c r="K156" t="s">
        <v>2610</v>
      </c>
      <c r="L156" s="2" t="s">
        <v>2765</v>
      </c>
      <c r="M156">
        <v>1</v>
      </c>
      <c r="N156" t="s">
        <v>3322</v>
      </c>
      <c r="O156" t="s">
        <v>3740</v>
      </c>
      <c r="P156">
        <v>0.17308001000000001</v>
      </c>
      <c r="Q156">
        <v>0.11706999999999999</v>
      </c>
      <c r="R156">
        <v>0.40308997000000002</v>
      </c>
      <c r="S156">
        <v>513620000</v>
      </c>
      <c r="T156">
        <v>0.67800000000000005</v>
      </c>
      <c r="U156">
        <v>0.14760999999999999</v>
      </c>
      <c r="V156">
        <v>300428992</v>
      </c>
      <c r="W156">
        <v>194</v>
      </c>
      <c r="X156" t="s">
        <v>3823</v>
      </c>
      <c r="Y156">
        <v>554422000</v>
      </c>
      <c r="Z156">
        <v>359881632</v>
      </c>
      <c r="AA156">
        <v>293</v>
      </c>
      <c r="AB156">
        <v>242.29</v>
      </c>
      <c r="AC156">
        <v>0.94099999999999995</v>
      </c>
      <c r="AD156">
        <v>3.617</v>
      </c>
      <c r="AE156">
        <v>7.0580000000000004E-2</v>
      </c>
      <c r="AF156">
        <v>27</v>
      </c>
      <c r="AG156">
        <v>286.14</v>
      </c>
      <c r="AH156">
        <v>289.62400000000002</v>
      </c>
      <c r="AI156">
        <v>0.39250000000000002</v>
      </c>
      <c r="AJ156">
        <v>363</v>
      </c>
      <c r="AK156">
        <v>1247800960</v>
      </c>
      <c r="AL156">
        <v>1306200064</v>
      </c>
      <c r="AM156">
        <v>1735725952</v>
      </c>
      <c r="AN156">
        <v>9.2119999999999997</v>
      </c>
      <c r="AO156" t="s">
        <v>3827</v>
      </c>
      <c r="AP156">
        <v>12.875999999999999</v>
      </c>
      <c r="AQ156">
        <v>3.306</v>
      </c>
      <c r="AR156">
        <v>2.1</v>
      </c>
      <c r="AS156" t="s">
        <v>3832</v>
      </c>
      <c r="AT156" t="s">
        <v>3987</v>
      </c>
      <c r="AU156" t="s">
        <v>3987</v>
      </c>
      <c r="AV156" t="s">
        <v>4485</v>
      </c>
      <c r="AW156" t="s">
        <v>4486</v>
      </c>
      <c r="AX156" t="b">
        <v>0</v>
      </c>
      <c r="AY156">
        <v>-14400000</v>
      </c>
      <c r="AZ156" t="s">
        <v>4487</v>
      </c>
      <c r="BA156" t="s">
        <v>315</v>
      </c>
      <c r="BB156" t="s">
        <v>4642</v>
      </c>
      <c r="BC156" t="s">
        <v>5047</v>
      </c>
      <c r="BE156">
        <v>18.942</v>
      </c>
      <c r="BG156">
        <v>109.438</v>
      </c>
      <c r="BH156">
        <v>0.29525291999999997</v>
      </c>
      <c r="BJ156">
        <v>4.99</v>
      </c>
      <c r="BL156">
        <v>135456992</v>
      </c>
      <c r="BP156">
        <v>3.33</v>
      </c>
      <c r="BQ156">
        <v>4392976</v>
      </c>
      <c r="BR156">
        <v>3.2399999999999998E-2</v>
      </c>
      <c r="BT156">
        <v>1640908800</v>
      </c>
      <c r="BU156">
        <v>0.75084996000000004</v>
      </c>
      <c r="BV156">
        <v>203196992</v>
      </c>
      <c r="BW156">
        <v>1.4</v>
      </c>
      <c r="BY156">
        <v>-0.18622762000000001</v>
      </c>
      <c r="BZ156">
        <v>72.75976</v>
      </c>
      <c r="CA156">
        <v>2.0469998999999999E-2</v>
      </c>
      <c r="CB156">
        <v>1703980800</v>
      </c>
      <c r="CD156">
        <v>1656547200</v>
      </c>
      <c r="CE156">
        <v>1.1399999999999999</v>
      </c>
      <c r="CF156">
        <v>1661904000</v>
      </c>
      <c r="CG156">
        <v>131958414</v>
      </c>
      <c r="CH156">
        <v>1.469786</v>
      </c>
      <c r="CI156">
        <v>32878342144</v>
      </c>
      <c r="CJ156">
        <v>2</v>
      </c>
      <c r="CQ156">
        <v>0.95599999999999996</v>
      </c>
      <c r="CR156">
        <v>18.908442000000001</v>
      </c>
      <c r="CS156">
        <v>1664496000</v>
      </c>
      <c r="CT156">
        <v>1.84</v>
      </c>
      <c r="CV156">
        <v>48.555109999999999</v>
      </c>
      <c r="CX156">
        <v>4.2999999999999997E-2</v>
      </c>
      <c r="CY156">
        <v>4190033</v>
      </c>
      <c r="CZ156">
        <v>0</v>
      </c>
      <c r="DC156">
        <v>237.87</v>
      </c>
      <c r="DD156">
        <v>244.9</v>
      </c>
      <c r="DE156">
        <v>206.1755</v>
      </c>
      <c r="DF156">
        <v>0</v>
      </c>
      <c r="DG156">
        <v>0</v>
      </c>
      <c r="DI156">
        <v>250.24</v>
      </c>
      <c r="DK156">
        <v>4536490</v>
      </c>
      <c r="DL156">
        <v>237.87</v>
      </c>
      <c r="DM156">
        <v>286.75940000000003</v>
      </c>
      <c r="DN156">
        <v>0</v>
      </c>
      <c r="DO156">
        <v>244.9</v>
      </c>
      <c r="DQ156">
        <v>4536490</v>
      </c>
      <c r="DX156">
        <v>238.88</v>
      </c>
      <c r="DY156" t="s">
        <v>3827</v>
      </c>
      <c r="DZ156">
        <v>2918221</v>
      </c>
      <c r="ED156">
        <v>32819873792</v>
      </c>
      <c r="EG156">
        <v>3792653</v>
      </c>
      <c r="EH156">
        <v>238.88</v>
      </c>
      <c r="EI156">
        <v>0</v>
      </c>
      <c r="EJ156">
        <v>1200</v>
      </c>
      <c r="EK156">
        <v>2918221</v>
      </c>
      <c r="EL156">
        <v>324.83999999999997</v>
      </c>
      <c r="EO156">
        <v>113.4</v>
      </c>
      <c r="EP156">
        <v>244.89</v>
      </c>
      <c r="EQ156" t="b">
        <v>0</v>
      </c>
      <c r="ES156">
        <v>800</v>
      </c>
      <c r="ET156">
        <v>250.24</v>
      </c>
      <c r="EV156">
        <v>242.29</v>
      </c>
      <c r="EW156">
        <v>247.3</v>
      </c>
      <c r="EX156" s="2" t="s">
        <v>5257</v>
      </c>
      <c r="EZ156">
        <v>173.06429</v>
      </c>
    </row>
    <row r="157" spans="1:157" x14ac:dyDescent="0.2">
      <c r="A157" t="s">
        <v>316</v>
      </c>
      <c r="B157" t="s">
        <v>876</v>
      </c>
      <c r="C157" t="s">
        <v>1171</v>
      </c>
      <c r="D157">
        <v>0</v>
      </c>
      <c r="E157">
        <v>25900</v>
      </c>
      <c r="F157" t="s">
        <v>1334</v>
      </c>
      <c r="G157" t="s">
        <v>1852</v>
      </c>
      <c r="H157" t="s">
        <v>2161</v>
      </c>
      <c r="I157" t="s">
        <v>2554</v>
      </c>
      <c r="J157" t="s">
        <v>2604</v>
      </c>
      <c r="K157" t="s">
        <v>2610</v>
      </c>
      <c r="L157" s="2" t="s">
        <v>2766</v>
      </c>
      <c r="M157">
        <v>1</v>
      </c>
      <c r="N157" t="s">
        <v>3323</v>
      </c>
      <c r="O157" t="s">
        <v>3723</v>
      </c>
      <c r="P157">
        <v>0.11984</v>
      </c>
      <c r="Q157">
        <v>7.2680004000000006E-2</v>
      </c>
      <c r="R157">
        <v>0.18193000000000001</v>
      </c>
      <c r="S157">
        <v>297100000</v>
      </c>
      <c r="T157">
        <v>0.14699999999999999</v>
      </c>
      <c r="U157">
        <v>9.9470000000000003E-2</v>
      </c>
      <c r="V157">
        <v>336471008</v>
      </c>
      <c r="W157">
        <v>95</v>
      </c>
      <c r="X157" t="s">
        <v>3823</v>
      </c>
      <c r="Y157">
        <v>482288000</v>
      </c>
      <c r="Z157">
        <v>99873000</v>
      </c>
      <c r="AA157">
        <v>100</v>
      </c>
      <c r="AB157">
        <v>86.34</v>
      </c>
      <c r="AC157">
        <v>0.161</v>
      </c>
      <c r="AD157">
        <v>1.2829999999999999</v>
      </c>
      <c r="AE157">
        <v>6.0470000000000003E-2</v>
      </c>
      <c r="AF157">
        <v>5</v>
      </c>
      <c r="AG157">
        <v>99.4</v>
      </c>
      <c r="AH157">
        <v>127.613</v>
      </c>
      <c r="AI157">
        <v>0.20025998</v>
      </c>
      <c r="AJ157">
        <v>105</v>
      </c>
      <c r="AK157">
        <v>294571008</v>
      </c>
      <c r="AL157">
        <v>1430152960</v>
      </c>
      <c r="AM157">
        <v>2807602944</v>
      </c>
      <c r="AN157">
        <v>5.3760000000000003</v>
      </c>
      <c r="AO157" t="s">
        <v>3827</v>
      </c>
      <c r="AP157">
        <v>51.314</v>
      </c>
      <c r="AQ157">
        <v>1.1910000000000001</v>
      </c>
      <c r="AR157">
        <v>1.6</v>
      </c>
      <c r="AS157" t="s">
        <v>3830</v>
      </c>
      <c r="AT157" t="s">
        <v>3988</v>
      </c>
      <c r="AU157" t="s">
        <v>3988</v>
      </c>
      <c r="AV157" t="s">
        <v>4485</v>
      </c>
      <c r="AW157" t="s">
        <v>4486</v>
      </c>
      <c r="AX157" t="b">
        <v>0</v>
      </c>
      <c r="AY157">
        <v>-14400000</v>
      </c>
      <c r="AZ157" t="s">
        <v>4487</v>
      </c>
      <c r="BA157" t="s">
        <v>316</v>
      </c>
      <c r="BB157" t="s">
        <v>4643</v>
      </c>
      <c r="BC157" t="s">
        <v>5047</v>
      </c>
      <c r="BE157">
        <v>2.0230000000000001</v>
      </c>
      <c r="BG157">
        <v>16.878</v>
      </c>
      <c r="BH157">
        <v>0.16881013</v>
      </c>
      <c r="BJ157">
        <v>4.57</v>
      </c>
      <c r="BL157">
        <v>55289900</v>
      </c>
      <c r="BP157">
        <v>20.446000000000002</v>
      </c>
      <c r="BQ157">
        <v>2054893</v>
      </c>
      <c r="BR157">
        <v>3.7199999999999997E-2</v>
      </c>
      <c r="BT157">
        <v>1640908800</v>
      </c>
      <c r="BU157">
        <v>0.93610000000000004</v>
      </c>
      <c r="BV157">
        <v>204052000</v>
      </c>
      <c r="BW157">
        <v>3.59</v>
      </c>
      <c r="BX157">
        <v>5.5E-2</v>
      </c>
      <c r="BY157">
        <v>-0.18622762000000001</v>
      </c>
      <c r="BZ157">
        <v>4.2228310000000002</v>
      </c>
      <c r="CA157">
        <v>3.6949999999999997E-2</v>
      </c>
      <c r="CB157">
        <v>1703980800</v>
      </c>
      <c r="CD157">
        <v>1656547200</v>
      </c>
      <c r="CE157">
        <v>7.29</v>
      </c>
      <c r="CF157">
        <v>1661904000</v>
      </c>
      <c r="CG157">
        <v>52700239</v>
      </c>
      <c r="CH157">
        <v>0.97494400000000003</v>
      </c>
      <c r="CI157">
        <v>5678855168</v>
      </c>
      <c r="CJ157">
        <v>2</v>
      </c>
      <c r="CL157">
        <v>1569888000</v>
      </c>
      <c r="CM157" t="s">
        <v>5069</v>
      </c>
      <c r="CO157">
        <v>1664409600</v>
      </c>
      <c r="CQ157">
        <v>0.16700000000000001</v>
      </c>
      <c r="CR157">
        <v>1.7002866000000001</v>
      </c>
      <c r="CS157">
        <v>1664496000</v>
      </c>
      <c r="CT157">
        <v>1.4</v>
      </c>
      <c r="CV157">
        <v>18.892778</v>
      </c>
      <c r="CX157">
        <v>6.2899999999999998E-2</v>
      </c>
      <c r="CY157">
        <v>1876373</v>
      </c>
      <c r="CZ157">
        <v>0</v>
      </c>
      <c r="DC157">
        <v>82.9</v>
      </c>
      <c r="DD157">
        <v>84.21</v>
      </c>
      <c r="DE157">
        <v>81.392200000000003</v>
      </c>
      <c r="DF157">
        <v>2.6176114999999999E-3</v>
      </c>
      <c r="DG157">
        <v>6.0599998000000002E-2</v>
      </c>
      <c r="DI157">
        <v>86.671499999999995</v>
      </c>
      <c r="DK157">
        <v>311090</v>
      </c>
      <c r="DL157">
        <v>82.9</v>
      </c>
      <c r="DM157">
        <v>85.385800000000003</v>
      </c>
      <c r="DN157">
        <v>0.217</v>
      </c>
      <c r="DO157">
        <v>84.21</v>
      </c>
      <c r="DQ157">
        <v>311090</v>
      </c>
      <c r="DT157">
        <v>0.22</v>
      </c>
      <c r="DU157">
        <v>1664409600</v>
      </c>
      <c r="DX157">
        <v>83.92</v>
      </c>
      <c r="DY157" t="s">
        <v>3827</v>
      </c>
      <c r="DZ157">
        <v>214889</v>
      </c>
      <c r="ED157">
        <v>4773729792</v>
      </c>
      <c r="EG157">
        <v>239106</v>
      </c>
      <c r="EH157">
        <v>83.92</v>
      </c>
      <c r="EI157">
        <v>0</v>
      </c>
      <c r="EJ157">
        <v>900</v>
      </c>
      <c r="EK157">
        <v>214889</v>
      </c>
      <c r="EL157">
        <v>94.25</v>
      </c>
      <c r="EN157">
        <v>0.39</v>
      </c>
      <c r="EO157">
        <v>68.290000000000006</v>
      </c>
      <c r="EP157">
        <v>0</v>
      </c>
      <c r="EQ157" t="b">
        <v>0</v>
      </c>
      <c r="ER157">
        <v>2.7000000000000001E-3</v>
      </c>
      <c r="ES157">
        <v>800</v>
      </c>
      <c r="ET157">
        <v>86.671499999999995</v>
      </c>
      <c r="EV157">
        <v>86.34</v>
      </c>
      <c r="EX157" s="2" t="s">
        <v>5258</v>
      </c>
      <c r="EZ157">
        <v>24.050138</v>
      </c>
      <c r="FA157" t="s">
        <v>5847</v>
      </c>
    </row>
    <row r="158" spans="1:157" x14ac:dyDescent="0.2">
      <c r="A158" t="s">
        <v>317</v>
      </c>
      <c r="B158" t="s">
        <v>802</v>
      </c>
      <c r="C158" t="s">
        <v>1169</v>
      </c>
      <c r="D158">
        <v>3</v>
      </c>
      <c r="E158">
        <v>8800</v>
      </c>
      <c r="F158" t="s">
        <v>1335</v>
      </c>
      <c r="G158" t="s">
        <v>1799</v>
      </c>
      <c r="H158" t="s">
        <v>2162</v>
      </c>
      <c r="I158" t="s">
        <v>2558</v>
      </c>
      <c r="J158" t="s">
        <v>2604</v>
      </c>
      <c r="K158" t="s">
        <v>2610</v>
      </c>
      <c r="L158" s="2" t="s">
        <v>2767</v>
      </c>
      <c r="M158">
        <v>1</v>
      </c>
      <c r="N158" t="s">
        <v>3324</v>
      </c>
      <c r="O158" t="s">
        <v>3734</v>
      </c>
      <c r="P158">
        <v>0.30153999999999997</v>
      </c>
      <c r="Q158">
        <v>0.18024999</v>
      </c>
      <c r="R158">
        <v>0.46132000000000001</v>
      </c>
      <c r="S158">
        <v>440182016</v>
      </c>
      <c r="T158">
        <v>0.21199999999999999</v>
      </c>
      <c r="U158">
        <v>0.24554999999999999</v>
      </c>
      <c r="V158">
        <v>770990976</v>
      </c>
      <c r="W158">
        <v>108</v>
      </c>
      <c r="X158" t="s">
        <v>3823</v>
      </c>
      <c r="Y158">
        <v>1059664000</v>
      </c>
      <c r="Z158">
        <v>-2510400000</v>
      </c>
      <c r="AA158">
        <v>136</v>
      </c>
      <c r="AB158">
        <v>75.47</v>
      </c>
      <c r="AC158">
        <v>0.123</v>
      </c>
      <c r="AD158">
        <v>9.86</v>
      </c>
      <c r="AE158">
        <v>8.9859999999999995E-2</v>
      </c>
      <c r="AF158">
        <v>12</v>
      </c>
      <c r="AG158">
        <v>131.33000000000001</v>
      </c>
      <c r="AH158">
        <v>181.40199999999999</v>
      </c>
      <c r="AI158">
        <v>0.26889000000000002</v>
      </c>
      <c r="AJ158">
        <v>150</v>
      </c>
      <c r="AK158">
        <v>252950000</v>
      </c>
      <c r="AL158">
        <v>3469693952</v>
      </c>
      <c r="AM158">
        <v>2556832000</v>
      </c>
      <c r="AN158">
        <v>1.698</v>
      </c>
      <c r="AO158" t="s">
        <v>3827</v>
      </c>
      <c r="AP158">
        <v>18.847000000000001</v>
      </c>
      <c r="AQ158">
        <v>1.613</v>
      </c>
      <c r="AR158">
        <v>2</v>
      </c>
      <c r="AS158" t="s">
        <v>3830</v>
      </c>
      <c r="AT158" t="s">
        <v>3989</v>
      </c>
      <c r="AU158" t="s">
        <v>3989</v>
      </c>
      <c r="AV158" t="s">
        <v>4485</v>
      </c>
      <c r="AW158" t="s">
        <v>4486</v>
      </c>
      <c r="AX158" t="b">
        <v>0</v>
      </c>
      <c r="AY158">
        <v>-14400000</v>
      </c>
      <c r="AZ158" t="s">
        <v>4487</v>
      </c>
      <c r="BA158" t="s">
        <v>317</v>
      </c>
      <c r="BB158" t="s">
        <v>4644</v>
      </c>
      <c r="BC158" t="s">
        <v>5047</v>
      </c>
      <c r="BE158">
        <v>5.6550000000000002</v>
      </c>
      <c r="BG158">
        <v>18.754000000000001</v>
      </c>
      <c r="BH158">
        <v>-0.41609287</v>
      </c>
      <c r="BJ158">
        <v>4.6500000000000004</v>
      </c>
      <c r="BL158">
        <v>148964000</v>
      </c>
      <c r="BP158">
        <v>14.067</v>
      </c>
      <c r="BQ158">
        <v>5380318</v>
      </c>
      <c r="BR158">
        <v>3.61E-2</v>
      </c>
      <c r="BT158">
        <v>1640908800</v>
      </c>
      <c r="BU158">
        <v>0.95679999999999998</v>
      </c>
      <c r="BV158">
        <v>460876000</v>
      </c>
      <c r="BW158">
        <v>3.38</v>
      </c>
      <c r="BX158">
        <v>0.1</v>
      </c>
      <c r="BY158">
        <v>-0.18622762000000001</v>
      </c>
      <c r="BZ158">
        <v>5.3650390000000003</v>
      </c>
      <c r="CA158">
        <v>7.11E-3</v>
      </c>
      <c r="CB158">
        <v>1703980800</v>
      </c>
      <c r="CD158">
        <v>1656720000</v>
      </c>
      <c r="CE158">
        <v>3.57</v>
      </c>
      <c r="CF158">
        <v>1661904000</v>
      </c>
      <c r="CG158">
        <v>138475656</v>
      </c>
      <c r="CH158">
        <v>1.274502</v>
      </c>
      <c r="CI158">
        <v>14459074560</v>
      </c>
      <c r="CJ158">
        <v>2</v>
      </c>
      <c r="CO158">
        <v>1659398400</v>
      </c>
      <c r="CQ158">
        <v>0.121</v>
      </c>
      <c r="CR158">
        <v>4.3969703000000004</v>
      </c>
      <c r="CS158">
        <v>1664496000</v>
      </c>
      <c r="CT158">
        <v>1.22</v>
      </c>
      <c r="CV158">
        <v>16.230108000000001</v>
      </c>
      <c r="CX158">
        <v>4.5300002999999998E-2</v>
      </c>
      <c r="CY158">
        <v>4352090</v>
      </c>
      <c r="CZ158">
        <v>0</v>
      </c>
      <c r="DC158">
        <v>73.790000000000006</v>
      </c>
      <c r="DD158">
        <v>76.180000000000007</v>
      </c>
      <c r="DE158">
        <v>109.8845</v>
      </c>
      <c r="DF158">
        <v>5.1497490000000003E-3</v>
      </c>
      <c r="DG158">
        <v>0.1065</v>
      </c>
      <c r="DI158">
        <v>77.37</v>
      </c>
      <c r="DK158">
        <v>1606550</v>
      </c>
      <c r="DL158">
        <v>73.790000000000006</v>
      </c>
      <c r="DM158">
        <v>93.300799999999995</v>
      </c>
      <c r="DN158">
        <v>0.38</v>
      </c>
      <c r="DO158">
        <v>76.180000000000007</v>
      </c>
      <c r="DQ158">
        <v>1606550</v>
      </c>
      <c r="DT158">
        <v>0.4</v>
      </c>
      <c r="DU158">
        <v>1659398400</v>
      </c>
      <c r="DX158">
        <v>75.13</v>
      </c>
      <c r="DY158" t="s">
        <v>3827</v>
      </c>
      <c r="DZ158">
        <v>1166863</v>
      </c>
      <c r="ED158">
        <v>11242313728</v>
      </c>
      <c r="EG158">
        <v>1376317</v>
      </c>
      <c r="EH158">
        <v>75.13</v>
      </c>
      <c r="EI158">
        <v>0</v>
      </c>
      <c r="EJ158">
        <v>900</v>
      </c>
      <c r="EK158">
        <v>1166863</v>
      </c>
      <c r="EL158">
        <v>158</v>
      </c>
      <c r="EN158">
        <v>0.5</v>
      </c>
      <c r="EO158">
        <v>70.98</v>
      </c>
      <c r="EP158">
        <v>0</v>
      </c>
      <c r="EQ158" t="b">
        <v>0</v>
      </c>
      <c r="ER158">
        <v>5.3E-3</v>
      </c>
      <c r="ES158">
        <v>800</v>
      </c>
      <c r="ET158">
        <v>77.37</v>
      </c>
      <c r="EV158">
        <v>75.47</v>
      </c>
      <c r="EX158" s="2" t="s">
        <v>5259</v>
      </c>
      <c r="EY158" t="s">
        <v>5701</v>
      </c>
      <c r="EZ158">
        <v>22.328402000000001</v>
      </c>
    </row>
    <row r="159" spans="1:157" x14ac:dyDescent="0.2">
      <c r="A159" t="s">
        <v>318</v>
      </c>
      <c r="B159" t="s">
        <v>833</v>
      </c>
      <c r="C159" t="s">
        <v>1168</v>
      </c>
      <c r="D159">
        <v>3</v>
      </c>
      <c r="E159">
        <v>215</v>
      </c>
      <c r="F159" t="s">
        <v>1336</v>
      </c>
      <c r="G159" t="s">
        <v>1824</v>
      </c>
      <c r="H159" t="s">
        <v>2163</v>
      </c>
      <c r="I159" t="s">
        <v>2554</v>
      </c>
      <c r="J159" t="s">
        <v>2604</v>
      </c>
      <c r="K159" t="s">
        <v>2610</v>
      </c>
      <c r="L159" s="2" t="s">
        <v>2768</v>
      </c>
      <c r="M159">
        <v>1</v>
      </c>
      <c r="N159" t="s">
        <v>3325</v>
      </c>
      <c r="O159" t="s">
        <v>3729</v>
      </c>
      <c r="P159">
        <v>0</v>
      </c>
      <c r="Q159">
        <v>0</v>
      </c>
      <c r="R159">
        <v>-0.26995000000000002</v>
      </c>
      <c r="S159">
        <v>-76463000</v>
      </c>
      <c r="U159">
        <v>-19.036269999999998</v>
      </c>
      <c r="V159">
        <v>-94953000</v>
      </c>
      <c r="W159">
        <v>25</v>
      </c>
      <c r="X159" t="s">
        <v>3823</v>
      </c>
      <c r="Y159">
        <v>-1967000</v>
      </c>
      <c r="Z159">
        <v>-73934496</v>
      </c>
      <c r="AA159">
        <v>28.5</v>
      </c>
      <c r="AB159">
        <v>17.350000000000001</v>
      </c>
      <c r="AD159">
        <v>22.786000000000001</v>
      </c>
      <c r="AE159">
        <v>-0.21601000000000001</v>
      </c>
      <c r="AF159">
        <v>8</v>
      </c>
      <c r="AG159">
        <v>38.380000000000003</v>
      </c>
      <c r="AH159">
        <v>2.02</v>
      </c>
      <c r="AI159">
        <v>-0.23438998999999999</v>
      </c>
      <c r="AJ159">
        <v>100</v>
      </c>
      <c r="AK159">
        <v>384729984</v>
      </c>
      <c r="AL159">
        <v>8661000</v>
      </c>
      <c r="AM159">
        <v>5101000</v>
      </c>
      <c r="AN159">
        <v>2.448</v>
      </c>
      <c r="AO159" t="s">
        <v>3827</v>
      </c>
      <c r="AP159">
        <v>3.5000000000000003E-2</v>
      </c>
      <c r="AQ159">
        <v>22.55</v>
      </c>
      <c r="AR159">
        <v>1.9</v>
      </c>
      <c r="AS159" t="s">
        <v>3830</v>
      </c>
      <c r="AT159" t="s">
        <v>3990</v>
      </c>
      <c r="AU159" t="s">
        <v>3990</v>
      </c>
      <c r="AV159" t="s">
        <v>4485</v>
      </c>
      <c r="AW159" t="s">
        <v>4486</v>
      </c>
      <c r="AX159" t="b">
        <v>0</v>
      </c>
      <c r="AY159">
        <v>-14400000</v>
      </c>
      <c r="AZ159" t="s">
        <v>4487</v>
      </c>
      <c r="BA159" t="s">
        <v>318</v>
      </c>
      <c r="BB159" t="s">
        <v>4645</v>
      </c>
      <c r="BC159" t="s">
        <v>5047</v>
      </c>
      <c r="BE159">
        <v>460.78300000000002</v>
      </c>
      <c r="BG159">
        <v>-24.754000000000001</v>
      </c>
      <c r="BH159">
        <v>-0.18773407</v>
      </c>
      <c r="BJ159">
        <v>-0.71</v>
      </c>
      <c r="BL159">
        <v>157148000</v>
      </c>
      <c r="BP159">
        <v>2.7360000000000002</v>
      </c>
      <c r="BQ159">
        <v>13499207</v>
      </c>
      <c r="BR159">
        <v>8.5900000000000004E-2</v>
      </c>
      <c r="BT159">
        <v>1641081600</v>
      </c>
      <c r="BU159">
        <v>0.59406999999999999</v>
      </c>
      <c r="BV159">
        <v>-53834000</v>
      </c>
      <c r="BW159">
        <v>0.54</v>
      </c>
      <c r="BY159">
        <v>-0.18622762000000001</v>
      </c>
      <c r="BZ159">
        <v>6.3413744000000003</v>
      </c>
      <c r="CA159">
        <v>0.18826999999999999</v>
      </c>
      <c r="CB159">
        <v>1704153600</v>
      </c>
      <c r="CD159">
        <v>1656806400</v>
      </c>
      <c r="CE159">
        <v>2.76</v>
      </c>
      <c r="CF159">
        <v>1661904000</v>
      </c>
      <c r="CG159">
        <v>100497955</v>
      </c>
      <c r="CI159">
        <v>2350455296</v>
      </c>
      <c r="CJ159">
        <v>2</v>
      </c>
      <c r="CR159">
        <v>539.49279999999999</v>
      </c>
      <c r="CS159">
        <v>1664496000</v>
      </c>
      <c r="CV159">
        <v>-24.436620000000001</v>
      </c>
      <c r="CX159">
        <v>0.12470000000000001</v>
      </c>
      <c r="CY159">
        <v>13049116</v>
      </c>
      <c r="CZ159">
        <v>0</v>
      </c>
      <c r="DC159">
        <v>16.440000000000001</v>
      </c>
      <c r="DD159">
        <v>17.05</v>
      </c>
      <c r="DE159">
        <v>14.853875</v>
      </c>
      <c r="DF159">
        <v>0</v>
      </c>
      <c r="DG159">
        <v>0</v>
      </c>
      <c r="DI159">
        <v>17.64</v>
      </c>
      <c r="DK159">
        <v>2830740</v>
      </c>
      <c r="DL159">
        <v>16.440000000000001</v>
      </c>
      <c r="DM159">
        <v>20.2301</v>
      </c>
      <c r="DN159">
        <v>0</v>
      </c>
      <c r="DO159">
        <v>17.05</v>
      </c>
      <c r="DQ159">
        <v>2830740</v>
      </c>
      <c r="DX159">
        <v>16.96</v>
      </c>
      <c r="DY159" t="s">
        <v>3827</v>
      </c>
      <c r="DZ159">
        <v>1832943</v>
      </c>
      <c r="ED159">
        <v>2751952896</v>
      </c>
      <c r="EG159">
        <v>4474460</v>
      </c>
      <c r="EH159">
        <v>16.96</v>
      </c>
      <c r="EI159">
        <v>17.989999999999998</v>
      </c>
      <c r="EJ159">
        <v>900</v>
      </c>
      <c r="EK159">
        <v>1832943</v>
      </c>
      <c r="EL159">
        <v>39.479999999999997</v>
      </c>
      <c r="EO159">
        <v>7.26</v>
      </c>
      <c r="EP159">
        <v>16.739999999999998</v>
      </c>
      <c r="EQ159" t="b">
        <v>0</v>
      </c>
      <c r="ES159">
        <v>1300</v>
      </c>
      <c r="ET159">
        <v>17.64</v>
      </c>
      <c r="EV159">
        <v>17.350000000000001</v>
      </c>
      <c r="EW159">
        <v>17.739999999999998</v>
      </c>
      <c r="EX159" s="2" t="s">
        <v>5260</v>
      </c>
      <c r="EZ159">
        <v>32.129626999999999</v>
      </c>
    </row>
    <row r="160" spans="1:157" x14ac:dyDescent="0.2">
      <c r="A160" t="s">
        <v>319</v>
      </c>
      <c r="B160" t="s">
        <v>872</v>
      </c>
      <c r="C160" t="s">
        <v>1174</v>
      </c>
      <c r="D160">
        <v>1</v>
      </c>
      <c r="E160">
        <v>11451</v>
      </c>
      <c r="F160" t="s">
        <v>1337</v>
      </c>
      <c r="G160" t="s">
        <v>1850</v>
      </c>
      <c r="H160" t="s">
        <v>2164</v>
      </c>
      <c r="I160" t="s">
        <v>2554</v>
      </c>
      <c r="J160" t="s">
        <v>2604</v>
      </c>
      <c r="K160" t="s">
        <v>2610</v>
      </c>
      <c r="L160" s="2" t="s">
        <v>2769</v>
      </c>
      <c r="M160">
        <v>1</v>
      </c>
      <c r="N160" t="s">
        <v>3326</v>
      </c>
      <c r="O160" t="s">
        <v>3778</v>
      </c>
      <c r="P160">
        <v>0.37530996999999999</v>
      </c>
      <c r="Q160">
        <v>9.7479999999999997E-2</v>
      </c>
      <c r="R160">
        <v>0.44457999999999998</v>
      </c>
      <c r="S160">
        <v>2939555072</v>
      </c>
      <c r="T160">
        <v>9.6000000000000002E-2</v>
      </c>
      <c r="U160">
        <v>0.113000005</v>
      </c>
      <c r="V160">
        <v>2461144064</v>
      </c>
      <c r="W160">
        <v>571</v>
      </c>
      <c r="X160" t="s">
        <v>3823</v>
      </c>
      <c r="Y160">
        <v>2787604000</v>
      </c>
      <c r="Z160">
        <v>2290738432</v>
      </c>
      <c r="AA160">
        <v>772.5</v>
      </c>
      <c r="AB160">
        <v>526.91999999999996</v>
      </c>
      <c r="AC160">
        <v>2.1179999999999999</v>
      </c>
      <c r="AD160">
        <v>2.0449999999999999</v>
      </c>
      <c r="AE160">
        <v>1.626E-2</v>
      </c>
      <c r="AF160">
        <v>22</v>
      </c>
      <c r="AG160">
        <v>754.77</v>
      </c>
      <c r="AH160">
        <v>153.61699999999999</v>
      </c>
      <c r="AI160">
        <v>6.0080000000000001E-2</v>
      </c>
      <c r="AJ160">
        <v>1000</v>
      </c>
      <c r="AK160">
        <v>1891310976</v>
      </c>
      <c r="AL160">
        <v>16328885248</v>
      </c>
      <c r="AM160">
        <v>6557643776</v>
      </c>
      <c r="AN160">
        <v>20.765999999999998</v>
      </c>
      <c r="AO160" t="s">
        <v>3827</v>
      </c>
      <c r="AP160">
        <v>72.477000000000004</v>
      </c>
      <c r="AQ160">
        <v>1.681</v>
      </c>
      <c r="AR160">
        <v>2</v>
      </c>
      <c r="AS160" t="s">
        <v>3830</v>
      </c>
      <c r="AT160" t="s">
        <v>3991</v>
      </c>
      <c r="AU160" t="s">
        <v>3991</v>
      </c>
      <c r="AV160" t="s">
        <v>4485</v>
      </c>
      <c r="AW160" t="s">
        <v>4486</v>
      </c>
      <c r="AX160" t="b">
        <v>0</v>
      </c>
      <c r="AY160">
        <v>-14400000</v>
      </c>
      <c r="AZ160" t="s">
        <v>4487</v>
      </c>
      <c r="BA160" t="s">
        <v>319</v>
      </c>
      <c r="BB160" t="s">
        <v>4646</v>
      </c>
      <c r="BC160" t="s">
        <v>5047</v>
      </c>
      <c r="BE160">
        <v>9.52</v>
      </c>
      <c r="BG160">
        <v>25.364999999999998</v>
      </c>
      <c r="BH160">
        <v>-0.32417560000000001</v>
      </c>
      <c r="BJ160">
        <v>8.65</v>
      </c>
      <c r="BL160">
        <v>91075200</v>
      </c>
      <c r="BP160">
        <v>116.714</v>
      </c>
      <c r="BQ160">
        <v>1351652</v>
      </c>
      <c r="BR160">
        <v>1.4800000000000001E-2</v>
      </c>
      <c r="BT160">
        <v>1640908800</v>
      </c>
      <c r="BU160">
        <v>0.97172999999999998</v>
      </c>
      <c r="BV160">
        <v>639265024</v>
      </c>
      <c r="BW160">
        <v>7.02</v>
      </c>
      <c r="BX160">
        <v>3.1</v>
      </c>
      <c r="BY160">
        <v>-0.18622762000000001</v>
      </c>
      <c r="BZ160">
        <v>4.5146255000000002</v>
      </c>
      <c r="CA160">
        <v>3.2200000000000002E-3</v>
      </c>
      <c r="CB160">
        <v>1703980800</v>
      </c>
      <c r="CD160">
        <v>1656547200</v>
      </c>
      <c r="CE160">
        <v>2.75</v>
      </c>
      <c r="CF160">
        <v>1661904000</v>
      </c>
      <c r="CG160">
        <v>90750957</v>
      </c>
      <c r="CH160">
        <v>0.55268899999999999</v>
      </c>
      <c r="CI160">
        <v>62426722304</v>
      </c>
      <c r="CJ160">
        <v>2</v>
      </c>
      <c r="CL160">
        <v>1041292800</v>
      </c>
      <c r="CM160" t="s">
        <v>5070</v>
      </c>
      <c r="CO160">
        <v>1660608000</v>
      </c>
      <c r="CQ160">
        <v>2.165</v>
      </c>
      <c r="CR160">
        <v>7.3180769999999997</v>
      </c>
      <c r="CS160">
        <v>1664496000</v>
      </c>
      <c r="CT160">
        <v>3.33</v>
      </c>
      <c r="CV160">
        <v>60.915607000000001</v>
      </c>
      <c r="CX160">
        <v>1.7100000000000001E-2</v>
      </c>
      <c r="CY160">
        <v>1095056</v>
      </c>
      <c r="CZ160">
        <v>0</v>
      </c>
      <c r="DC160">
        <v>505.39</v>
      </c>
      <c r="DD160">
        <v>518.29999999999995</v>
      </c>
      <c r="DE160">
        <v>680.89700000000005</v>
      </c>
      <c r="DF160">
        <v>2.3625317999999999E-2</v>
      </c>
      <c r="DG160">
        <v>1.7009000000000001</v>
      </c>
      <c r="DI160">
        <v>528.28</v>
      </c>
      <c r="DK160">
        <v>510130</v>
      </c>
      <c r="DL160">
        <v>505.39</v>
      </c>
      <c r="DM160">
        <v>626.07360000000006</v>
      </c>
      <c r="DN160">
        <v>11.94</v>
      </c>
      <c r="DO160">
        <v>518.29999999999995</v>
      </c>
      <c r="DQ160">
        <v>510130</v>
      </c>
      <c r="DT160">
        <v>12.4</v>
      </c>
      <c r="DU160">
        <v>1660608000</v>
      </c>
      <c r="DX160">
        <v>518.29999999999995</v>
      </c>
      <c r="DY160" t="s">
        <v>3827</v>
      </c>
      <c r="DZ160">
        <v>535298</v>
      </c>
      <c r="ED160">
        <v>47989342208</v>
      </c>
      <c r="EG160">
        <v>441356</v>
      </c>
      <c r="EH160">
        <v>518.29999999999995</v>
      </c>
      <c r="EI160">
        <v>0</v>
      </c>
      <c r="EJ160">
        <v>800</v>
      </c>
      <c r="EK160">
        <v>535298</v>
      </c>
      <c r="EL160">
        <v>853.42</v>
      </c>
      <c r="EN160">
        <v>1.74</v>
      </c>
      <c r="EO160">
        <v>494.89</v>
      </c>
      <c r="EP160">
        <v>450</v>
      </c>
      <c r="EQ160" t="b">
        <v>0</v>
      </c>
      <c r="ER160">
        <v>2.35E-2</v>
      </c>
      <c r="ES160">
        <v>900</v>
      </c>
      <c r="ET160">
        <v>528.28</v>
      </c>
      <c r="EV160">
        <v>526.91999999999996</v>
      </c>
      <c r="EX160" s="2" t="s">
        <v>5261</v>
      </c>
      <c r="EZ160">
        <v>75.059830000000005</v>
      </c>
    </row>
    <row r="161" spans="1:157" x14ac:dyDescent="0.2">
      <c r="A161" t="s">
        <v>320</v>
      </c>
      <c r="B161" t="s">
        <v>800</v>
      </c>
      <c r="C161" t="s">
        <v>1171</v>
      </c>
      <c r="D161">
        <v>3</v>
      </c>
      <c r="E161">
        <v>240</v>
      </c>
      <c r="F161" t="s">
        <v>1338</v>
      </c>
      <c r="G161" t="s">
        <v>1758</v>
      </c>
      <c r="H161" t="s">
        <v>2165</v>
      </c>
      <c r="I161" t="s">
        <v>2558</v>
      </c>
      <c r="J161" t="s">
        <v>2604</v>
      </c>
      <c r="K161" t="s">
        <v>2610</v>
      </c>
      <c r="L161" s="2" t="s">
        <v>2770</v>
      </c>
      <c r="M161">
        <v>1</v>
      </c>
      <c r="N161" t="s">
        <v>3327</v>
      </c>
      <c r="O161" t="s">
        <v>3720</v>
      </c>
      <c r="P161">
        <v>0</v>
      </c>
      <c r="Q161">
        <v>0</v>
      </c>
      <c r="R161">
        <v>0</v>
      </c>
      <c r="S161">
        <v>-241718000</v>
      </c>
      <c r="U161">
        <v>0</v>
      </c>
      <c r="V161">
        <v>-298315008</v>
      </c>
      <c r="W161">
        <v>5.5</v>
      </c>
      <c r="X161" t="s">
        <v>3823</v>
      </c>
      <c r="Z161">
        <v>-129773752</v>
      </c>
      <c r="AA161">
        <v>6.8</v>
      </c>
      <c r="AB161">
        <v>5.28</v>
      </c>
      <c r="AD161">
        <v>28.745000000000001</v>
      </c>
      <c r="AE161">
        <v>-0.17584999000000001</v>
      </c>
      <c r="AF161">
        <v>4</v>
      </c>
      <c r="AG161">
        <v>6.78</v>
      </c>
      <c r="AH161">
        <v>0.35699999999999998</v>
      </c>
      <c r="AI161">
        <v>-0.1021</v>
      </c>
      <c r="AJ161">
        <v>8</v>
      </c>
      <c r="AK161">
        <v>1557346944</v>
      </c>
      <c r="AL161">
        <v>5264000</v>
      </c>
      <c r="AN161">
        <v>3.2850000000000001</v>
      </c>
      <c r="AO161" t="s">
        <v>3827</v>
      </c>
      <c r="AQ161">
        <v>28.184999999999999</v>
      </c>
      <c r="AR161">
        <v>2</v>
      </c>
      <c r="AS161" t="s">
        <v>3832</v>
      </c>
      <c r="AT161" t="s">
        <v>3992</v>
      </c>
      <c r="AU161" t="s">
        <v>3992</v>
      </c>
      <c r="AV161" t="s">
        <v>4485</v>
      </c>
      <c r="AW161" t="s">
        <v>4486</v>
      </c>
      <c r="AX161" t="b">
        <v>0</v>
      </c>
      <c r="AY161">
        <v>-14400000</v>
      </c>
      <c r="AZ161" t="s">
        <v>4487</v>
      </c>
      <c r="BA161" t="s">
        <v>320</v>
      </c>
      <c r="BB161" t="s">
        <v>4647</v>
      </c>
      <c r="BC161" t="s">
        <v>5047</v>
      </c>
      <c r="BG161">
        <v>-3.1880000000000002</v>
      </c>
      <c r="BH161">
        <v>-0.46774189999999999</v>
      </c>
      <c r="BJ161">
        <v>-0.88</v>
      </c>
      <c r="BL161">
        <v>448140992</v>
      </c>
      <c r="BP161">
        <v>3.11</v>
      </c>
      <c r="BQ161">
        <v>23783029</v>
      </c>
      <c r="BR161">
        <v>5.3100000000000001E-2</v>
      </c>
      <c r="BT161">
        <v>1640908800</v>
      </c>
      <c r="BU161">
        <v>0.65343004000000005</v>
      </c>
      <c r="BV161">
        <v>-100486000</v>
      </c>
      <c r="BW161">
        <v>-0.14599999999999999</v>
      </c>
      <c r="BY161">
        <v>-0.18622762000000001</v>
      </c>
      <c r="BZ161">
        <v>1.6977494</v>
      </c>
      <c r="CA161">
        <v>0.25207000000000002</v>
      </c>
      <c r="CB161">
        <v>1703980800</v>
      </c>
      <c r="CD161">
        <v>1656547200</v>
      </c>
      <c r="CE161">
        <v>5.94</v>
      </c>
      <c r="CF161">
        <v>1661904000</v>
      </c>
      <c r="CG161">
        <v>213519732</v>
      </c>
      <c r="CI161">
        <v>951045824</v>
      </c>
      <c r="CJ161">
        <v>2</v>
      </c>
      <c r="CS161">
        <v>1664496000</v>
      </c>
      <c r="CV161">
        <v>-6.0000004999999996</v>
      </c>
      <c r="CX161">
        <v>7.5700000000000003E-2</v>
      </c>
      <c r="CY161">
        <v>18368213</v>
      </c>
      <c r="CZ161">
        <v>0</v>
      </c>
      <c r="DC161">
        <v>4.95</v>
      </c>
      <c r="DD161">
        <v>5.03</v>
      </c>
      <c r="DE161">
        <v>4.6691750000000001</v>
      </c>
      <c r="DF161">
        <v>0</v>
      </c>
      <c r="DG161">
        <v>0</v>
      </c>
      <c r="DI161">
        <v>5.31</v>
      </c>
      <c r="DK161">
        <v>1989720</v>
      </c>
      <c r="DL161">
        <v>4.95</v>
      </c>
      <c r="DM161">
        <v>5.0285000000000002</v>
      </c>
      <c r="DN161">
        <v>0</v>
      </c>
      <c r="DO161">
        <v>5.03</v>
      </c>
      <c r="DQ161">
        <v>1989720</v>
      </c>
      <c r="DX161">
        <v>5.0199999999999996</v>
      </c>
      <c r="DY161" t="s">
        <v>3827</v>
      </c>
      <c r="DZ161">
        <v>2264184</v>
      </c>
      <c r="ED161">
        <v>2366184448</v>
      </c>
      <c r="EG161">
        <v>2540531</v>
      </c>
      <c r="EH161">
        <v>5.0199999999999996</v>
      </c>
      <c r="EI161">
        <v>0</v>
      </c>
      <c r="EJ161">
        <v>1800</v>
      </c>
      <c r="EK161">
        <v>2264184</v>
      </c>
      <c r="EL161">
        <v>9.99</v>
      </c>
      <c r="EO161">
        <v>2.63</v>
      </c>
      <c r="EP161">
        <v>0</v>
      </c>
      <c r="EQ161" t="b">
        <v>0</v>
      </c>
      <c r="ES161">
        <v>4000</v>
      </c>
      <c r="ET161">
        <v>5.31</v>
      </c>
      <c r="EV161">
        <v>5.28</v>
      </c>
      <c r="EX161" s="2" t="s">
        <v>5262</v>
      </c>
    </row>
    <row r="162" spans="1:157" x14ac:dyDescent="0.2">
      <c r="A162" t="s">
        <v>321</v>
      </c>
      <c r="B162" t="s">
        <v>877</v>
      </c>
      <c r="C162" t="s">
        <v>1170</v>
      </c>
      <c r="D162">
        <v>0</v>
      </c>
      <c r="E162">
        <v>5805</v>
      </c>
      <c r="F162" t="s">
        <v>1339</v>
      </c>
      <c r="G162" t="s">
        <v>1853</v>
      </c>
      <c r="H162" t="s">
        <v>2166</v>
      </c>
      <c r="I162" t="s">
        <v>2566</v>
      </c>
      <c r="J162" t="s">
        <v>2604</v>
      </c>
      <c r="K162" t="s">
        <v>2610</v>
      </c>
      <c r="L162" s="2" t="s">
        <v>2771</v>
      </c>
      <c r="M162">
        <v>1</v>
      </c>
      <c r="N162" t="s">
        <v>3328</v>
      </c>
      <c r="O162" t="s">
        <v>3771</v>
      </c>
      <c r="P162">
        <v>0.14380000000000001</v>
      </c>
      <c r="Q162">
        <v>0.10802</v>
      </c>
      <c r="R162">
        <v>0.12684000000000001</v>
      </c>
      <c r="S162">
        <v>381348000</v>
      </c>
      <c r="T162">
        <v>6.8000000000000005E-2</v>
      </c>
      <c r="U162">
        <v>0.12719</v>
      </c>
      <c r="V162">
        <v>391440512</v>
      </c>
      <c r="X162" t="s">
        <v>3823</v>
      </c>
      <c r="Y162">
        <v>318097000</v>
      </c>
      <c r="Z162">
        <v>99222128</v>
      </c>
      <c r="AB162">
        <v>232.63</v>
      </c>
      <c r="AC162">
        <v>1.2999999999999999E-2</v>
      </c>
      <c r="AD162">
        <v>1.167</v>
      </c>
      <c r="AE162">
        <v>9.9630005999999993E-2</v>
      </c>
      <c r="AH162">
        <v>2.9860000000000002</v>
      </c>
      <c r="AI162">
        <v>0.22753000000000001</v>
      </c>
      <c r="AK162">
        <v>147474000</v>
      </c>
      <c r="AL162">
        <v>40000000</v>
      </c>
      <c r="AM162">
        <v>2722022912</v>
      </c>
      <c r="AN162">
        <v>2.82</v>
      </c>
      <c r="AO162" t="s">
        <v>3827</v>
      </c>
      <c r="AP162">
        <v>52.057000000000002</v>
      </c>
      <c r="AQ162">
        <v>1.0880000000000001</v>
      </c>
      <c r="AR162">
        <v>2</v>
      </c>
      <c r="AS162" t="s">
        <v>3830</v>
      </c>
      <c r="AT162" t="s">
        <v>3993</v>
      </c>
      <c r="AU162" t="s">
        <v>3993</v>
      </c>
      <c r="AV162" t="s">
        <v>4485</v>
      </c>
      <c r="AW162" t="s">
        <v>4486</v>
      </c>
      <c r="AX162" t="b">
        <v>0</v>
      </c>
      <c r="AY162">
        <v>-14400000</v>
      </c>
      <c r="AZ162" t="s">
        <v>4487</v>
      </c>
      <c r="BA162" t="s">
        <v>321</v>
      </c>
      <c r="BB162" t="s">
        <v>4648</v>
      </c>
      <c r="BC162" t="s">
        <v>5047</v>
      </c>
      <c r="BE162">
        <v>4.4080000000000004</v>
      </c>
      <c r="BG162">
        <v>30.655000000000001</v>
      </c>
      <c r="BH162">
        <v>0.1820029</v>
      </c>
      <c r="BJ162">
        <v>6.5</v>
      </c>
      <c r="BL162">
        <v>46189100</v>
      </c>
      <c r="BP162">
        <v>25.614999999999998</v>
      </c>
      <c r="BQ162">
        <v>643986</v>
      </c>
      <c r="BR162">
        <v>1.23000005E-2</v>
      </c>
      <c r="BT162">
        <v>1640908800</v>
      </c>
      <c r="BU162">
        <v>0.36270999999999998</v>
      </c>
      <c r="BV162">
        <v>294031008</v>
      </c>
      <c r="BW162">
        <v>5.61</v>
      </c>
      <c r="BX162">
        <v>1.1100000000000001</v>
      </c>
      <c r="BY162">
        <v>-0.18622762000000001</v>
      </c>
      <c r="BZ162">
        <v>9.0817879999999995</v>
      </c>
      <c r="CA162">
        <v>0.45544996999999998</v>
      </c>
      <c r="CB162">
        <v>1703980800</v>
      </c>
      <c r="CD162">
        <v>1656547200</v>
      </c>
      <c r="CE162">
        <v>10.039999999999999</v>
      </c>
      <c r="CF162">
        <v>1661904000</v>
      </c>
      <c r="CG162">
        <v>25116392</v>
      </c>
      <c r="CH162">
        <v>0.33861400000000003</v>
      </c>
      <c r="CI162">
        <v>11999722496</v>
      </c>
      <c r="CJ162">
        <v>2</v>
      </c>
      <c r="CL162">
        <v>831945600</v>
      </c>
      <c r="CM162" t="s">
        <v>5053</v>
      </c>
      <c r="CO162">
        <v>1664841600</v>
      </c>
      <c r="CQ162">
        <v>1.4E-2</v>
      </c>
      <c r="CR162">
        <v>4.4688087000000003</v>
      </c>
      <c r="CS162">
        <v>1664496000</v>
      </c>
      <c r="CT162">
        <v>3.98</v>
      </c>
      <c r="CV162">
        <v>35.789230000000003</v>
      </c>
      <c r="CX162">
        <v>2.5600000000000001E-2</v>
      </c>
      <c r="CY162">
        <v>644260</v>
      </c>
      <c r="CZ162">
        <v>0</v>
      </c>
      <c r="DC162">
        <v>231.54</v>
      </c>
      <c r="DD162">
        <v>234.37</v>
      </c>
      <c r="DE162">
        <v>190.77070000000001</v>
      </c>
      <c r="DF162">
        <v>1.8852035E-2</v>
      </c>
      <c r="DG162">
        <v>0.77809994999999998</v>
      </c>
      <c r="DI162">
        <v>235.875</v>
      </c>
      <c r="DK162">
        <v>66660</v>
      </c>
      <c r="DL162">
        <v>231.54</v>
      </c>
      <c r="DM162">
        <v>222.28280000000001</v>
      </c>
      <c r="DN162">
        <v>4.3650000000000002</v>
      </c>
      <c r="DO162">
        <v>234.37</v>
      </c>
      <c r="DQ162">
        <v>66660</v>
      </c>
      <c r="DT162">
        <v>4.4400000000000004</v>
      </c>
      <c r="DU162">
        <v>1664841600</v>
      </c>
      <c r="DX162">
        <v>230.48500000000001</v>
      </c>
      <c r="DY162" t="s">
        <v>3827</v>
      </c>
      <c r="DZ162">
        <v>59879</v>
      </c>
      <c r="ED162">
        <v>12164199424</v>
      </c>
      <c r="EG162">
        <v>60128</v>
      </c>
      <c r="EH162">
        <v>230.48500000000001</v>
      </c>
      <c r="EI162">
        <v>0</v>
      </c>
      <c r="EJ162">
        <v>900</v>
      </c>
      <c r="EK162">
        <v>59879</v>
      </c>
      <c r="EL162">
        <v>238.93</v>
      </c>
      <c r="EN162">
        <v>2.1800000000000002</v>
      </c>
      <c r="EO162">
        <v>158.46</v>
      </c>
      <c r="EP162">
        <v>0</v>
      </c>
      <c r="EQ162" t="b">
        <v>0</v>
      </c>
      <c r="ER162">
        <v>1.9199998999999999E-2</v>
      </c>
      <c r="ES162">
        <v>900</v>
      </c>
      <c r="ET162">
        <v>235.875</v>
      </c>
      <c r="EV162">
        <v>232.63</v>
      </c>
      <c r="EX162" s="2" t="s">
        <v>5263</v>
      </c>
      <c r="EY162" t="s">
        <v>5702</v>
      </c>
      <c r="EZ162">
        <v>41.467022</v>
      </c>
    </row>
    <row r="163" spans="1:157" x14ac:dyDescent="0.2">
      <c r="A163" t="s">
        <v>322</v>
      </c>
      <c r="B163" t="s">
        <v>878</v>
      </c>
      <c r="C163" t="s">
        <v>1172</v>
      </c>
      <c r="D163">
        <v>3</v>
      </c>
      <c r="E163">
        <v>2722</v>
      </c>
      <c r="F163" t="s">
        <v>1340</v>
      </c>
      <c r="G163" t="s">
        <v>1854</v>
      </c>
      <c r="H163" t="s">
        <v>2167</v>
      </c>
      <c r="I163" t="s">
        <v>2555</v>
      </c>
      <c r="J163" t="s">
        <v>2604</v>
      </c>
      <c r="K163" t="s">
        <v>2610</v>
      </c>
      <c r="L163" s="2" t="s">
        <v>2772</v>
      </c>
      <c r="M163">
        <v>1</v>
      </c>
      <c r="N163" t="s">
        <v>3329</v>
      </c>
      <c r="O163" t="s">
        <v>3736</v>
      </c>
      <c r="P163">
        <v>0.19851999000000001</v>
      </c>
      <c r="Q163">
        <v>0.17014000000000001</v>
      </c>
      <c r="R163">
        <v>0.70709999999999995</v>
      </c>
      <c r="S163">
        <v>566686976</v>
      </c>
      <c r="T163">
        <v>0.106</v>
      </c>
      <c r="U163">
        <v>0.17036000000000001</v>
      </c>
      <c r="V163">
        <v>479225984</v>
      </c>
      <c r="W163">
        <v>51</v>
      </c>
      <c r="X163" t="s">
        <v>3823</v>
      </c>
      <c r="Y163">
        <v>1674602000</v>
      </c>
      <c r="Z163">
        <v>460714752</v>
      </c>
      <c r="AA163">
        <v>118</v>
      </c>
      <c r="AB163">
        <v>98.12</v>
      </c>
      <c r="AC163">
        <v>-0.251</v>
      </c>
      <c r="AD163">
        <v>2.9340000000000002</v>
      </c>
      <c r="AE163">
        <v>7.4529999999999999E-2</v>
      </c>
      <c r="AF163">
        <v>23</v>
      </c>
      <c r="AG163">
        <v>117.87</v>
      </c>
      <c r="AH163">
        <v>410.89600000000002</v>
      </c>
      <c r="AI163">
        <v>0.73867000000000005</v>
      </c>
      <c r="AJ163">
        <v>186</v>
      </c>
      <c r="AK163">
        <v>1006689984</v>
      </c>
      <c r="AL163">
        <v>2388515072</v>
      </c>
      <c r="AM163">
        <v>2413968896</v>
      </c>
      <c r="AN163">
        <v>7.9509999999999996</v>
      </c>
      <c r="AO163" t="s">
        <v>3827</v>
      </c>
      <c r="AP163">
        <v>18.936</v>
      </c>
      <c r="AQ163">
        <v>2.282</v>
      </c>
      <c r="AR163">
        <v>2.2999999999999998</v>
      </c>
      <c r="AS163" t="s">
        <v>3830</v>
      </c>
      <c r="AT163" t="s">
        <v>3994</v>
      </c>
      <c r="AU163" t="s">
        <v>3994</v>
      </c>
      <c r="AV163" t="s">
        <v>4485</v>
      </c>
      <c r="AW163" t="s">
        <v>4486</v>
      </c>
      <c r="AX163" t="b">
        <v>0</v>
      </c>
      <c r="AY163">
        <v>-14400000</v>
      </c>
      <c r="AZ163" t="s">
        <v>4487</v>
      </c>
      <c r="BA163" t="s">
        <v>322</v>
      </c>
      <c r="BB163" t="s">
        <v>4649</v>
      </c>
      <c r="BC163" t="s">
        <v>5047</v>
      </c>
      <c r="BE163">
        <v>5.4210000000000003</v>
      </c>
      <c r="BG163">
        <v>27.308</v>
      </c>
      <c r="BH163">
        <v>-0.56662690000000004</v>
      </c>
      <c r="BJ163">
        <v>2.57</v>
      </c>
      <c r="BL163">
        <v>126609000</v>
      </c>
      <c r="BP163">
        <v>4.5860000000000003</v>
      </c>
      <c r="BQ163">
        <v>11435242</v>
      </c>
      <c r="BR163">
        <v>9.0299993999999995E-2</v>
      </c>
      <c r="BT163">
        <v>1640908800</v>
      </c>
      <c r="BU163">
        <v>1.0364100000000001</v>
      </c>
      <c r="BV163">
        <v>410719008</v>
      </c>
      <c r="BW163">
        <v>2.46</v>
      </c>
      <c r="BY163">
        <v>-0.18622762000000001</v>
      </c>
      <c r="BZ163">
        <v>21.395551999999999</v>
      </c>
      <c r="CA163">
        <v>7.4000000000000003E-3</v>
      </c>
      <c r="CB163">
        <v>1703980800</v>
      </c>
      <c r="CD163">
        <v>1656547200</v>
      </c>
      <c r="CE163">
        <v>4.3499999999999996</v>
      </c>
      <c r="CF163">
        <v>1661904000</v>
      </c>
      <c r="CG163">
        <v>125626412</v>
      </c>
      <c r="CH163">
        <v>1.8087690000000001</v>
      </c>
      <c r="CI163">
        <v>13086817280</v>
      </c>
      <c r="CJ163">
        <v>2</v>
      </c>
      <c r="CQ163">
        <v>-0.25600000000000001</v>
      </c>
      <c r="CR163">
        <v>5.1462450000000004</v>
      </c>
      <c r="CS163">
        <v>1664496000</v>
      </c>
      <c r="CT163">
        <v>-26.6</v>
      </c>
      <c r="CV163">
        <v>38.178989999999999</v>
      </c>
      <c r="CX163">
        <v>0.102299996</v>
      </c>
      <c r="CY163">
        <v>12549952</v>
      </c>
      <c r="CZ163">
        <v>0</v>
      </c>
      <c r="DC163">
        <v>92.45</v>
      </c>
      <c r="DD163">
        <v>95.22</v>
      </c>
      <c r="DE163">
        <v>113.9439</v>
      </c>
      <c r="DF163">
        <v>0</v>
      </c>
      <c r="DG163">
        <v>0</v>
      </c>
      <c r="DI163">
        <v>98.81</v>
      </c>
      <c r="DK163">
        <v>3573270</v>
      </c>
      <c r="DL163">
        <v>92.45</v>
      </c>
      <c r="DM163">
        <v>107.0976</v>
      </c>
      <c r="DN163">
        <v>0</v>
      </c>
      <c r="DO163">
        <v>95.22</v>
      </c>
      <c r="DQ163">
        <v>3573270</v>
      </c>
      <c r="DX163">
        <v>94.37</v>
      </c>
      <c r="DY163" t="s">
        <v>3827</v>
      </c>
      <c r="DZ163">
        <v>3104020</v>
      </c>
      <c r="ED163">
        <v>12422875136</v>
      </c>
      <c r="EG163">
        <v>3265095</v>
      </c>
      <c r="EH163">
        <v>94.37</v>
      </c>
      <c r="EI163">
        <v>101.42</v>
      </c>
      <c r="EJ163">
        <v>1200</v>
      </c>
      <c r="EK163">
        <v>3104020</v>
      </c>
      <c r="EL163">
        <v>307.75</v>
      </c>
      <c r="EO163">
        <v>67.010000000000005</v>
      </c>
      <c r="EP163">
        <v>99.66</v>
      </c>
      <c r="EQ163" t="b">
        <v>0</v>
      </c>
      <c r="ES163">
        <v>1200</v>
      </c>
      <c r="ET163">
        <v>98.81</v>
      </c>
      <c r="EV163">
        <v>98.12</v>
      </c>
      <c r="EW163">
        <v>100</v>
      </c>
      <c r="EX163" s="2" t="s">
        <v>5264</v>
      </c>
      <c r="EZ163">
        <v>39.886180000000003</v>
      </c>
    </row>
    <row r="164" spans="1:157" x14ac:dyDescent="0.2">
      <c r="A164" t="s">
        <v>323</v>
      </c>
      <c r="B164" t="s">
        <v>879</v>
      </c>
      <c r="C164" t="s">
        <v>1170</v>
      </c>
      <c r="D164">
        <v>3</v>
      </c>
      <c r="E164">
        <v>3200</v>
      </c>
      <c r="F164" t="s">
        <v>1341</v>
      </c>
      <c r="G164" t="s">
        <v>1777</v>
      </c>
      <c r="H164" t="s">
        <v>2168</v>
      </c>
      <c r="I164" t="s">
        <v>2554</v>
      </c>
      <c r="J164" t="s">
        <v>2604</v>
      </c>
      <c r="K164" t="s">
        <v>2610</v>
      </c>
      <c r="L164" s="2" t="s">
        <v>2773</v>
      </c>
      <c r="M164">
        <v>1</v>
      </c>
      <c r="N164" t="s">
        <v>3330</v>
      </c>
      <c r="O164" t="s">
        <v>3779</v>
      </c>
      <c r="P164">
        <v>0</v>
      </c>
      <c r="Q164">
        <v>0.49626999999999999</v>
      </c>
      <c r="R164">
        <v>0</v>
      </c>
      <c r="S164">
        <v>1693665024</v>
      </c>
      <c r="T164">
        <v>0.20899999999999999</v>
      </c>
      <c r="U164">
        <v>0.63856000000000002</v>
      </c>
      <c r="W164">
        <v>75</v>
      </c>
      <c r="X164" t="s">
        <v>3823</v>
      </c>
      <c r="Y164">
        <v>1730009000</v>
      </c>
      <c r="AA164">
        <v>85</v>
      </c>
      <c r="AB164">
        <v>72.5</v>
      </c>
      <c r="AC164">
        <v>0.153</v>
      </c>
      <c r="AE164">
        <v>1.5360001E-2</v>
      </c>
      <c r="AF164">
        <v>9</v>
      </c>
      <c r="AG164">
        <v>86</v>
      </c>
      <c r="AI164">
        <v>0.16836001</v>
      </c>
      <c r="AJ164">
        <v>100</v>
      </c>
      <c r="AK164">
        <v>4494121984</v>
      </c>
      <c r="AL164">
        <v>1690765952</v>
      </c>
      <c r="AM164">
        <v>1892566016</v>
      </c>
      <c r="AN164">
        <v>31.891999999999999</v>
      </c>
      <c r="AO164" t="s">
        <v>3827</v>
      </c>
      <c r="AP164">
        <v>13.346</v>
      </c>
      <c r="AR164">
        <v>1.8</v>
      </c>
      <c r="AS164" t="s">
        <v>3830</v>
      </c>
      <c r="AT164" t="s">
        <v>3995</v>
      </c>
      <c r="AU164" t="s">
        <v>3995</v>
      </c>
      <c r="AV164" t="s">
        <v>4485</v>
      </c>
      <c r="AW164" t="s">
        <v>4486</v>
      </c>
      <c r="AX164" t="b">
        <v>0</v>
      </c>
      <c r="AY164">
        <v>-14400000</v>
      </c>
      <c r="AZ164" t="s">
        <v>4487</v>
      </c>
      <c r="BA164" t="s">
        <v>323</v>
      </c>
      <c r="BB164" t="s">
        <v>4650</v>
      </c>
      <c r="BC164" t="s">
        <v>5047</v>
      </c>
      <c r="BE164">
        <v>3.9169999999999998</v>
      </c>
      <c r="BH164">
        <v>-0.14018029000000001</v>
      </c>
      <c r="BJ164">
        <v>9.0399999999999991</v>
      </c>
      <c r="BL164">
        <v>140918000</v>
      </c>
      <c r="BP164">
        <v>39.807000000000002</v>
      </c>
      <c r="BQ164">
        <v>2352761</v>
      </c>
      <c r="BR164">
        <v>1.67E-2</v>
      </c>
      <c r="BT164">
        <v>1640908800</v>
      </c>
      <c r="BU164">
        <v>0.92064005000000004</v>
      </c>
      <c r="BV164">
        <v>939225984</v>
      </c>
      <c r="BW164">
        <v>6.56</v>
      </c>
      <c r="BX164">
        <v>0.4</v>
      </c>
      <c r="BY164">
        <v>-0.18622762000000001</v>
      </c>
      <c r="BZ164">
        <v>1.8212877999999999</v>
      </c>
      <c r="CA164">
        <v>8.26E-3</v>
      </c>
      <c r="CB164">
        <v>1703980800</v>
      </c>
      <c r="CD164">
        <v>1656547200</v>
      </c>
      <c r="CE164">
        <v>3.16</v>
      </c>
      <c r="CF164">
        <v>1661904000</v>
      </c>
      <c r="CG164">
        <v>139618253</v>
      </c>
      <c r="CH164">
        <v>1.4517310000000001</v>
      </c>
      <c r="CI164">
        <v>7413163520</v>
      </c>
      <c r="CJ164">
        <v>2</v>
      </c>
      <c r="CL164">
        <v>1087862400</v>
      </c>
      <c r="CM164" t="s">
        <v>5051</v>
      </c>
      <c r="CO164">
        <v>1659052800</v>
      </c>
      <c r="CQ164">
        <v>0.14899999999999999</v>
      </c>
      <c r="CR164">
        <v>5.3982552999999998</v>
      </c>
      <c r="CS164">
        <v>1664496000</v>
      </c>
      <c r="CT164">
        <v>1.0900000000000001</v>
      </c>
      <c r="CV164">
        <v>8.0199119999999997</v>
      </c>
      <c r="CX164">
        <v>1.6799999999999999E-2</v>
      </c>
      <c r="CY164">
        <v>2107347</v>
      </c>
      <c r="CZ164">
        <v>0</v>
      </c>
      <c r="DC164">
        <v>69.16</v>
      </c>
      <c r="DD164">
        <v>71.22</v>
      </c>
      <c r="DE164">
        <v>75.492149999999995</v>
      </c>
      <c r="DF164">
        <v>2.1110468E-2</v>
      </c>
      <c r="DG164">
        <v>0.22259999999999999</v>
      </c>
      <c r="DI164">
        <v>72.680000000000007</v>
      </c>
      <c r="DK164">
        <v>735690</v>
      </c>
      <c r="DL164">
        <v>69.16</v>
      </c>
      <c r="DM164">
        <v>72.409199999999998</v>
      </c>
      <c r="DN164">
        <v>1.46</v>
      </c>
      <c r="DO164">
        <v>71.22</v>
      </c>
      <c r="DQ164">
        <v>735690</v>
      </c>
      <c r="DT164">
        <v>1.6</v>
      </c>
      <c r="DU164">
        <v>1659052800</v>
      </c>
      <c r="DX164">
        <v>70.8</v>
      </c>
      <c r="DY164" t="s">
        <v>3827</v>
      </c>
      <c r="DZ164">
        <v>1018237</v>
      </c>
      <c r="ED164">
        <v>10216554496</v>
      </c>
      <c r="EG164">
        <v>696823</v>
      </c>
      <c r="EH164">
        <v>70.8</v>
      </c>
      <c r="EI164">
        <v>0</v>
      </c>
      <c r="EJ164">
        <v>1000</v>
      </c>
      <c r="EK164">
        <v>1018237</v>
      </c>
      <c r="EL164">
        <v>93.51</v>
      </c>
      <c r="EN164">
        <v>1.99</v>
      </c>
      <c r="EO164">
        <v>61.65</v>
      </c>
      <c r="EP164">
        <v>0</v>
      </c>
      <c r="EQ164" t="b">
        <v>0</v>
      </c>
      <c r="ER164">
        <v>2.2100000000000002E-2</v>
      </c>
      <c r="ES164">
        <v>800</v>
      </c>
      <c r="ET164">
        <v>72.680000000000007</v>
      </c>
      <c r="EV164">
        <v>72.5</v>
      </c>
      <c r="EX164" s="2" t="s">
        <v>5265</v>
      </c>
      <c r="EZ164">
        <v>11.051829</v>
      </c>
      <c r="FA164" t="s">
        <v>5842</v>
      </c>
    </row>
    <row r="165" spans="1:157" x14ac:dyDescent="0.2">
      <c r="A165" t="s">
        <v>324</v>
      </c>
      <c r="B165" t="s">
        <v>880</v>
      </c>
      <c r="C165" t="s">
        <v>1171</v>
      </c>
      <c r="D165">
        <v>3</v>
      </c>
      <c r="E165">
        <v>6420</v>
      </c>
      <c r="F165" t="s">
        <v>1342</v>
      </c>
      <c r="G165" t="s">
        <v>1855</v>
      </c>
      <c r="H165" t="s">
        <v>2169</v>
      </c>
      <c r="I165" t="s">
        <v>2590</v>
      </c>
      <c r="J165" t="s">
        <v>2604</v>
      </c>
      <c r="K165" t="s">
        <v>2610</v>
      </c>
      <c r="L165" s="2" t="s">
        <v>2774</v>
      </c>
      <c r="M165">
        <v>1</v>
      </c>
      <c r="N165" t="s">
        <v>3331</v>
      </c>
      <c r="O165" t="s">
        <v>3780</v>
      </c>
      <c r="P165">
        <v>-0.27781</v>
      </c>
      <c r="Q165">
        <v>-0.37895000000000001</v>
      </c>
      <c r="R165">
        <v>0.73477994999999996</v>
      </c>
      <c r="S165">
        <v>-300016000</v>
      </c>
      <c r="T165">
        <v>0.2</v>
      </c>
      <c r="U165">
        <v>-0.37625997999999999</v>
      </c>
      <c r="V165">
        <v>-538510016</v>
      </c>
      <c r="W165">
        <v>40</v>
      </c>
      <c r="X165" t="s">
        <v>3823</v>
      </c>
      <c r="Y165">
        <v>1308330000</v>
      </c>
      <c r="Z165">
        <v>-200247120</v>
      </c>
      <c r="AA165">
        <v>70</v>
      </c>
      <c r="AB165">
        <v>33.89</v>
      </c>
      <c r="AD165">
        <v>2.4849999999999999</v>
      </c>
      <c r="AE165">
        <v>-6.9269999999999998E-2</v>
      </c>
      <c r="AF165">
        <v>17</v>
      </c>
      <c r="AG165">
        <v>68.290000000000006</v>
      </c>
      <c r="AH165">
        <v>76.522999999999996</v>
      </c>
      <c r="AI165">
        <v>-0.21704999999999999</v>
      </c>
      <c r="AJ165">
        <v>110</v>
      </c>
      <c r="AK165">
        <v>728044032</v>
      </c>
      <c r="AL165">
        <v>2455884032</v>
      </c>
      <c r="AM165">
        <v>1938402048</v>
      </c>
      <c r="AN165">
        <v>4.1139999999999999</v>
      </c>
      <c r="AO165" t="s">
        <v>3827</v>
      </c>
      <c r="AP165">
        <v>11.151999999999999</v>
      </c>
      <c r="AQ165">
        <v>2.0670000000000002</v>
      </c>
      <c r="AR165">
        <v>1.7</v>
      </c>
      <c r="AS165" t="s">
        <v>3831</v>
      </c>
      <c r="AT165" t="s">
        <v>3996</v>
      </c>
      <c r="AU165" t="s">
        <v>3996</v>
      </c>
      <c r="AV165" t="s">
        <v>4485</v>
      </c>
      <c r="AW165" t="s">
        <v>4486</v>
      </c>
      <c r="AX165" t="b">
        <v>0</v>
      </c>
      <c r="AY165">
        <v>-14400000</v>
      </c>
      <c r="AZ165" t="s">
        <v>4487</v>
      </c>
      <c r="BA165" t="s">
        <v>324</v>
      </c>
      <c r="BB165" t="s">
        <v>4651</v>
      </c>
      <c r="BC165" t="s">
        <v>5047</v>
      </c>
      <c r="BE165">
        <v>3.9849999999999999</v>
      </c>
      <c r="BG165">
        <v>-14.345000000000001</v>
      </c>
      <c r="BH165">
        <v>-0.64888109999999999</v>
      </c>
      <c r="BJ165">
        <v>-3.34</v>
      </c>
      <c r="BL165">
        <v>176960000</v>
      </c>
      <c r="BP165">
        <v>18.152000000000001</v>
      </c>
      <c r="BQ165">
        <v>11692645</v>
      </c>
      <c r="BR165">
        <v>6.6100000000000006E-2</v>
      </c>
      <c r="BT165">
        <v>1640908800</v>
      </c>
      <c r="BU165">
        <v>0.88222003000000004</v>
      </c>
      <c r="BV165">
        <v>-734548992</v>
      </c>
      <c r="BW165">
        <v>-4.3250000000000002</v>
      </c>
      <c r="BY165">
        <v>-0.18622762000000001</v>
      </c>
      <c r="BZ165">
        <v>1.8670118</v>
      </c>
      <c r="CA165">
        <v>8.8100000000000001E-3</v>
      </c>
      <c r="CB165">
        <v>1703980800</v>
      </c>
      <c r="CD165">
        <v>1656547200</v>
      </c>
      <c r="CE165">
        <v>5.4</v>
      </c>
      <c r="CF165">
        <v>1661904000</v>
      </c>
      <c r="CG165">
        <v>175182869</v>
      </c>
      <c r="CH165">
        <v>1.323507</v>
      </c>
      <c r="CI165">
        <v>7724999168</v>
      </c>
      <c r="CJ165">
        <v>2</v>
      </c>
      <c r="CR165">
        <v>3.0938753999999999</v>
      </c>
      <c r="CS165">
        <v>1664496000</v>
      </c>
      <c r="CT165">
        <v>-0.08</v>
      </c>
      <c r="CV165">
        <v>-10.146706999999999</v>
      </c>
      <c r="CX165">
        <v>7.46E-2</v>
      </c>
      <c r="CY165">
        <v>9838273</v>
      </c>
      <c r="CZ165">
        <v>0</v>
      </c>
      <c r="DC165">
        <v>30.35</v>
      </c>
      <c r="DD165">
        <v>31.66</v>
      </c>
      <c r="DE165">
        <v>54.653700000000001</v>
      </c>
      <c r="DF165">
        <v>0</v>
      </c>
      <c r="DG165">
        <v>0</v>
      </c>
      <c r="DI165">
        <v>33.965000000000003</v>
      </c>
      <c r="DK165">
        <v>2055150</v>
      </c>
      <c r="DL165">
        <v>30.35</v>
      </c>
      <c r="DM165">
        <v>37.034999999999997</v>
      </c>
      <c r="DN165">
        <v>0</v>
      </c>
      <c r="DO165">
        <v>31.66</v>
      </c>
      <c r="DQ165">
        <v>2055150</v>
      </c>
      <c r="DX165">
        <v>31.13</v>
      </c>
      <c r="DY165" t="s">
        <v>3827</v>
      </c>
      <c r="DZ165">
        <v>2721838</v>
      </c>
      <c r="ED165">
        <v>5997174272</v>
      </c>
      <c r="EG165">
        <v>2196215</v>
      </c>
      <c r="EH165">
        <v>31.13</v>
      </c>
      <c r="EI165">
        <v>35</v>
      </c>
      <c r="EJ165">
        <v>1300</v>
      </c>
      <c r="EK165">
        <v>2721838</v>
      </c>
      <c r="EL165">
        <v>104.5</v>
      </c>
      <c r="EO165">
        <v>29.27</v>
      </c>
      <c r="EP165">
        <v>0</v>
      </c>
      <c r="EQ165" t="b">
        <v>0</v>
      </c>
      <c r="ES165">
        <v>2200</v>
      </c>
      <c r="ET165">
        <v>33.965000000000003</v>
      </c>
      <c r="EV165">
        <v>33.89</v>
      </c>
      <c r="EW165">
        <v>34.49</v>
      </c>
      <c r="EX165" s="2" t="s">
        <v>5266</v>
      </c>
    </row>
    <row r="166" spans="1:157" x14ac:dyDescent="0.2">
      <c r="A166" t="s">
        <v>325</v>
      </c>
      <c r="B166" t="s">
        <v>881</v>
      </c>
      <c r="C166" t="s">
        <v>1173</v>
      </c>
      <c r="D166">
        <v>3</v>
      </c>
      <c r="E166">
        <v>31518</v>
      </c>
      <c r="F166" t="s">
        <v>1343</v>
      </c>
      <c r="G166" t="s">
        <v>1823</v>
      </c>
      <c r="H166" t="s">
        <v>2170</v>
      </c>
      <c r="I166" t="s">
        <v>2581</v>
      </c>
      <c r="J166" t="s">
        <v>2604</v>
      </c>
      <c r="K166" t="s">
        <v>2610</v>
      </c>
      <c r="L166" s="2" t="s">
        <v>2775</v>
      </c>
      <c r="M166">
        <v>1</v>
      </c>
      <c r="N166" t="s">
        <v>3332</v>
      </c>
      <c r="O166" t="s">
        <v>3730</v>
      </c>
      <c r="P166">
        <v>0.19456999999999999</v>
      </c>
      <c r="Q166">
        <v>7.1279994999999999E-2</v>
      </c>
      <c r="R166">
        <v>0.28429001999999998</v>
      </c>
      <c r="S166">
        <v>5113999872</v>
      </c>
      <c r="T166">
        <v>5.3999999999999999E-2</v>
      </c>
      <c r="U166">
        <v>0.12388</v>
      </c>
      <c r="V166">
        <v>7249999872</v>
      </c>
      <c r="W166">
        <v>43</v>
      </c>
      <c r="X166" t="s">
        <v>3823</v>
      </c>
      <c r="Y166">
        <v>10183000000</v>
      </c>
      <c r="Z166">
        <v>-796625024</v>
      </c>
      <c r="AA166">
        <v>49</v>
      </c>
      <c r="AB166">
        <v>37.1</v>
      </c>
      <c r="AC166">
        <v>0.14699999999999999</v>
      </c>
      <c r="AD166">
        <v>0.91400000000000003</v>
      </c>
      <c r="AE166">
        <v>2.6029997999999999E-2</v>
      </c>
      <c r="AF166">
        <v>17</v>
      </c>
      <c r="AG166">
        <v>49.18</v>
      </c>
      <c r="AH166">
        <v>163.54</v>
      </c>
      <c r="AI166">
        <v>6.6170000000000007E-2</v>
      </c>
      <c r="AJ166">
        <v>55</v>
      </c>
      <c r="AK166">
        <v>816000000</v>
      </c>
      <c r="AL166">
        <v>38686998528</v>
      </c>
      <c r="AM166">
        <v>37261000704</v>
      </c>
      <c r="AN166">
        <v>0.83199999999999996</v>
      </c>
      <c r="AO166" t="s">
        <v>3827</v>
      </c>
      <c r="AP166">
        <v>38.002000000000002</v>
      </c>
      <c r="AQ166">
        <v>0.505</v>
      </c>
      <c r="AR166">
        <v>2.1</v>
      </c>
      <c r="AS166" t="s">
        <v>3830</v>
      </c>
      <c r="AT166" t="s">
        <v>3997</v>
      </c>
      <c r="AU166" t="s">
        <v>3997</v>
      </c>
      <c r="AV166" t="s">
        <v>4485</v>
      </c>
      <c r="AW166" t="s">
        <v>4486</v>
      </c>
      <c r="AX166" t="b">
        <v>0</v>
      </c>
      <c r="AY166">
        <v>-14400000</v>
      </c>
      <c r="AZ166" t="s">
        <v>4487</v>
      </c>
      <c r="BA166" t="s">
        <v>325</v>
      </c>
      <c r="BB166" t="s">
        <v>4652</v>
      </c>
      <c r="BC166" t="s">
        <v>5047</v>
      </c>
      <c r="BE166">
        <v>1.9930000000000001</v>
      </c>
      <c r="BG166">
        <v>10.241</v>
      </c>
      <c r="BH166">
        <v>3.3668518000000001E-2</v>
      </c>
      <c r="BJ166">
        <v>2.41</v>
      </c>
      <c r="BL166">
        <v>993467008</v>
      </c>
      <c r="BP166">
        <v>24.126999999999999</v>
      </c>
      <c r="BQ166">
        <v>12201025</v>
      </c>
      <c r="BR166">
        <v>1.23000005E-2</v>
      </c>
      <c r="BT166">
        <v>1640908800</v>
      </c>
      <c r="BU166">
        <v>0.83359002999999998</v>
      </c>
      <c r="BV166">
        <v>1899000064</v>
      </c>
      <c r="BW166">
        <v>1.83</v>
      </c>
      <c r="BX166">
        <v>0.33800000000000002</v>
      </c>
      <c r="BY166">
        <v>-0.18622762000000001</v>
      </c>
      <c r="BZ166">
        <v>1.5376962000000001</v>
      </c>
      <c r="CA166">
        <v>2.4199999999999998E-3</v>
      </c>
      <c r="CB166">
        <v>1703980800</v>
      </c>
      <c r="CD166">
        <v>1656547200</v>
      </c>
      <c r="CE166">
        <v>1.57</v>
      </c>
      <c r="CF166">
        <v>1661904000</v>
      </c>
      <c r="CG166">
        <v>978619343</v>
      </c>
      <c r="CH166">
        <v>0.62527600000000005</v>
      </c>
      <c r="CI166">
        <v>74246529024</v>
      </c>
      <c r="CJ166">
        <v>2</v>
      </c>
      <c r="CL166">
        <v>1643760000</v>
      </c>
      <c r="CM166" t="s">
        <v>5071</v>
      </c>
      <c r="CO166">
        <v>1660262400</v>
      </c>
      <c r="CQ166">
        <v>0.16</v>
      </c>
      <c r="CR166">
        <v>0.98917425000000003</v>
      </c>
      <c r="CS166">
        <v>1664496000</v>
      </c>
      <c r="CT166">
        <v>1.94</v>
      </c>
      <c r="CV166">
        <v>15.39419</v>
      </c>
      <c r="CX166">
        <v>1.23000005E-2</v>
      </c>
      <c r="CY166">
        <v>10510476</v>
      </c>
      <c r="CZ166">
        <v>0</v>
      </c>
      <c r="DC166">
        <v>36.590000000000003</v>
      </c>
      <c r="DD166">
        <v>37.299999999999997</v>
      </c>
      <c r="DE166">
        <v>44.131680000000003</v>
      </c>
      <c r="DF166">
        <v>3.9491665000000002E-2</v>
      </c>
      <c r="DG166">
        <v>0.78690004000000002</v>
      </c>
      <c r="DI166">
        <v>37.85</v>
      </c>
      <c r="DK166">
        <v>8865760</v>
      </c>
      <c r="DL166">
        <v>36.590000000000003</v>
      </c>
      <c r="DM166">
        <v>42.605200000000004</v>
      </c>
      <c r="DN166">
        <v>1.4450000000000001</v>
      </c>
      <c r="DO166">
        <v>37.299999999999997</v>
      </c>
      <c r="DQ166">
        <v>8865760</v>
      </c>
      <c r="DT166">
        <v>1.35</v>
      </c>
      <c r="DU166">
        <v>1660262400</v>
      </c>
      <c r="DX166">
        <v>37.01</v>
      </c>
      <c r="DY166" t="s">
        <v>3827</v>
      </c>
      <c r="DZ166">
        <v>7906186</v>
      </c>
      <c r="ED166">
        <v>36857622528</v>
      </c>
      <c r="EG166">
        <v>7255487</v>
      </c>
      <c r="EH166">
        <v>37.01</v>
      </c>
      <c r="EI166">
        <v>0</v>
      </c>
      <c r="EJ166">
        <v>1800</v>
      </c>
      <c r="EK166">
        <v>7906186</v>
      </c>
      <c r="EL166">
        <v>50.71</v>
      </c>
      <c r="EN166">
        <v>3.3</v>
      </c>
      <c r="EO166">
        <v>35.32</v>
      </c>
      <c r="EP166">
        <v>0</v>
      </c>
      <c r="EQ166" t="b">
        <v>0</v>
      </c>
      <c r="ER166">
        <v>3.6400000000000002E-2</v>
      </c>
      <c r="ES166">
        <v>2200</v>
      </c>
      <c r="ET166">
        <v>37.85</v>
      </c>
      <c r="EV166">
        <v>37.1</v>
      </c>
      <c r="EX166" s="2" t="s">
        <v>5267</v>
      </c>
      <c r="EZ166">
        <v>20.273222000000001</v>
      </c>
      <c r="FA166" t="s">
        <v>5848</v>
      </c>
    </row>
    <row r="167" spans="1:157" x14ac:dyDescent="0.2">
      <c r="A167" t="s">
        <v>326</v>
      </c>
      <c r="B167" t="s">
        <v>882</v>
      </c>
      <c r="C167" t="s">
        <v>1171</v>
      </c>
      <c r="D167">
        <v>3</v>
      </c>
      <c r="E167">
        <v>954</v>
      </c>
      <c r="F167" t="s">
        <v>1344</v>
      </c>
      <c r="G167" t="s">
        <v>1856</v>
      </c>
      <c r="H167" t="s">
        <v>2171</v>
      </c>
      <c r="I167" t="s">
        <v>2554</v>
      </c>
      <c r="J167" t="s">
        <v>2604</v>
      </c>
      <c r="K167" t="s">
        <v>2610</v>
      </c>
      <c r="L167" s="2" t="s">
        <v>2776</v>
      </c>
      <c r="M167">
        <v>1</v>
      </c>
      <c r="N167" t="s">
        <v>3333</v>
      </c>
      <c r="O167" t="s">
        <v>3720</v>
      </c>
      <c r="P167">
        <v>0.22586999999999999</v>
      </c>
      <c r="Q167">
        <v>0.17532</v>
      </c>
      <c r="R167">
        <v>0.96690005000000001</v>
      </c>
      <c r="S167">
        <v>358608000</v>
      </c>
      <c r="T167">
        <v>8.8999999999999996E-2</v>
      </c>
      <c r="U167">
        <v>0.21557999999999999</v>
      </c>
      <c r="V167">
        <v>351215008</v>
      </c>
      <c r="W167">
        <v>18</v>
      </c>
      <c r="X167" t="s">
        <v>3823</v>
      </c>
      <c r="Y167">
        <v>1382097000</v>
      </c>
      <c r="Z167">
        <v>257726752</v>
      </c>
      <c r="AA167">
        <v>28</v>
      </c>
      <c r="AB167">
        <v>16.329999999999998</v>
      </c>
      <c r="AC167">
        <v>-0.26700000000000002</v>
      </c>
      <c r="AD167">
        <v>6.08</v>
      </c>
      <c r="AE167">
        <v>7.9829999999999998E-2</v>
      </c>
      <c r="AF167">
        <v>13</v>
      </c>
      <c r="AG167">
        <v>27.46</v>
      </c>
      <c r="AH167">
        <v>6.734</v>
      </c>
      <c r="AI167">
        <v>0.122959994</v>
      </c>
      <c r="AJ167">
        <v>35</v>
      </c>
      <c r="AK167">
        <v>1534937984</v>
      </c>
      <c r="AL167">
        <v>161019008</v>
      </c>
      <c r="AM167">
        <v>1554969984</v>
      </c>
      <c r="AN167">
        <v>4.7690000000000001</v>
      </c>
      <c r="AO167" t="s">
        <v>3827</v>
      </c>
      <c r="AP167">
        <v>4.8840000000000003</v>
      </c>
      <c r="AQ167">
        <v>5.8250000000000002</v>
      </c>
      <c r="AR167">
        <v>1.9</v>
      </c>
      <c r="AS167" t="s">
        <v>3830</v>
      </c>
      <c r="AT167" t="s">
        <v>3998</v>
      </c>
      <c r="AU167" t="s">
        <v>3998</v>
      </c>
      <c r="AV167" t="s">
        <v>4485</v>
      </c>
      <c r="AW167" t="s">
        <v>4486</v>
      </c>
      <c r="AX167" t="b">
        <v>0</v>
      </c>
      <c r="AY167">
        <v>-14400000</v>
      </c>
      <c r="AZ167" t="s">
        <v>4487</v>
      </c>
      <c r="BA167" t="s">
        <v>326</v>
      </c>
      <c r="BB167" t="s">
        <v>4653</v>
      </c>
      <c r="BC167" t="s">
        <v>5047</v>
      </c>
      <c r="BE167">
        <v>2.496</v>
      </c>
      <c r="BG167">
        <v>11.052</v>
      </c>
      <c r="BH167">
        <v>-0.24046509999999999</v>
      </c>
      <c r="BJ167">
        <v>1.1000000000000001</v>
      </c>
      <c r="BL167">
        <v>321832000</v>
      </c>
      <c r="BP167">
        <v>7.431</v>
      </c>
      <c r="BQ167">
        <v>9058442</v>
      </c>
      <c r="BR167">
        <v>2.8099999000000001E-2</v>
      </c>
      <c r="BT167">
        <v>1640908800</v>
      </c>
      <c r="BU167">
        <v>0.89820999999999995</v>
      </c>
      <c r="BV167">
        <v>272615008</v>
      </c>
      <c r="BW167">
        <v>0.89</v>
      </c>
      <c r="BY167">
        <v>-0.18622762000000001</v>
      </c>
      <c r="BZ167">
        <v>2.1975508000000001</v>
      </c>
      <c r="CA167">
        <v>2.1590000000000002E-2</v>
      </c>
      <c r="CB167">
        <v>1703980800</v>
      </c>
      <c r="CD167">
        <v>1656547200</v>
      </c>
      <c r="CE167">
        <v>4.33</v>
      </c>
      <c r="CF167">
        <v>1661904000</v>
      </c>
      <c r="CG167">
        <v>298824030</v>
      </c>
      <c r="CH167">
        <v>0.691967</v>
      </c>
      <c r="CI167">
        <v>3881594112</v>
      </c>
      <c r="CJ167">
        <v>2</v>
      </c>
      <c r="CQ167">
        <v>-0.26500000000000001</v>
      </c>
      <c r="CR167">
        <v>3.3798187</v>
      </c>
      <c r="CS167">
        <v>1664496000</v>
      </c>
      <c r="CT167">
        <v>0.41</v>
      </c>
      <c r="CV167">
        <v>14.845454</v>
      </c>
      <c r="CX167">
        <v>3.1800000000000002E-2</v>
      </c>
      <c r="CY167">
        <v>9736850</v>
      </c>
      <c r="CZ167">
        <v>0</v>
      </c>
      <c r="DC167">
        <v>15.65</v>
      </c>
      <c r="DD167">
        <v>15.82</v>
      </c>
      <c r="DE167">
        <v>19.58325</v>
      </c>
      <c r="DF167">
        <v>0</v>
      </c>
      <c r="DG167">
        <v>0</v>
      </c>
      <c r="DI167">
        <v>16.38</v>
      </c>
      <c r="DK167">
        <v>3557250</v>
      </c>
      <c r="DL167">
        <v>15.65</v>
      </c>
      <c r="DM167">
        <v>17.498200000000001</v>
      </c>
      <c r="DN167">
        <v>0</v>
      </c>
      <c r="DO167">
        <v>15.82</v>
      </c>
      <c r="DQ167">
        <v>3557250</v>
      </c>
      <c r="DX167">
        <v>15.77</v>
      </c>
      <c r="DY167" t="s">
        <v>3827</v>
      </c>
      <c r="DZ167">
        <v>2696977</v>
      </c>
      <c r="ED167">
        <v>5255516672</v>
      </c>
      <c r="EG167">
        <v>2311145</v>
      </c>
      <c r="EH167">
        <v>15.77</v>
      </c>
      <c r="EI167">
        <v>0</v>
      </c>
      <c r="EJ167">
        <v>1800</v>
      </c>
      <c r="EK167">
        <v>2696977</v>
      </c>
      <c r="EL167">
        <v>23.4</v>
      </c>
      <c r="EO167">
        <v>14.87</v>
      </c>
      <c r="EP167">
        <v>0</v>
      </c>
      <c r="EQ167" t="b">
        <v>0</v>
      </c>
      <c r="ES167">
        <v>1800</v>
      </c>
      <c r="ET167">
        <v>16.38</v>
      </c>
      <c r="EV167">
        <v>16.329999999999998</v>
      </c>
      <c r="EX167" s="2" t="s">
        <v>5268</v>
      </c>
      <c r="EY167" t="s">
        <v>5703</v>
      </c>
      <c r="EZ167">
        <v>18.348313999999998</v>
      </c>
    </row>
    <row r="168" spans="1:157" x14ac:dyDescent="0.2">
      <c r="A168" t="s">
        <v>327</v>
      </c>
      <c r="B168" t="s">
        <v>883</v>
      </c>
      <c r="C168" t="s">
        <v>1169</v>
      </c>
      <c r="D168">
        <v>3</v>
      </c>
      <c r="E168">
        <v>40600</v>
      </c>
      <c r="F168" t="s">
        <v>1345</v>
      </c>
      <c r="G168" t="s">
        <v>1785</v>
      </c>
      <c r="H168" t="s">
        <v>2172</v>
      </c>
      <c r="I168" t="s">
        <v>2555</v>
      </c>
      <c r="J168" t="s">
        <v>2604</v>
      </c>
      <c r="K168" t="s">
        <v>2610</v>
      </c>
      <c r="L168" s="2" t="s">
        <v>2777</v>
      </c>
      <c r="M168">
        <v>1</v>
      </c>
      <c r="N168" t="s">
        <v>3334</v>
      </c>
      <c r="O168" t="s">
        <v>3743</v>
      </c>
      <c r="P168">
        <v>0.17212</v>
      </c>
      <c r="Q168">
        <v>0.10050999400000001</v>
      </c>
      <c r="R168">
        <v>0.37380000000000002</v>
      </c>
      <c r="S168">
        <v>183452000</v>
      </c>
      <c r="T168">
        <v>0.26100000000000001</v>
      </c>
      <c r="U168">
        <v>0.13436000000000001</v>
      </c>
      <c r="V168">
        <v>217179008</v>
      </c>
      <c r="W168">
        <v>140</v>
      </c>
      <c r="X168" t="s">
        <v>3823</v>
      </c>
      <c r="Y168">
        <v>431359000</v>
      </c>
      <c r="Z168">
        <v>172394000</v>
      </c>
      <c r="AA168">
        <v>165</v>
      </c>
      <c r="AB168">
        <v>161.82</v>
      </c>
      <c r="AC168">
        <v>0.309</v>
      </c>
      <c r="AD168">
        <v>2.109</v>
      </c>
      <c r="AE168">
        <v>8.6140010000000003E-2</v>
      </c>
      <c r="AF168">
        <v>8</v>
      </c>
      <c r="AG168">
        <v>166.63</v>
      </c>
      <c r="AH168">
        <v>52.966000000000001</v>
      </c>
      <c r="AI168">
        <v>0.17943001</v>
      </c>
      <c r="AJ168">
        <v>190</v>
      </c>
      <c r="AK168">
        <v>265244992</v>
      </c>
      <c r="AL168">
        <v>363160992</v>
      </c>
      <c r="AM168">
        <v>1261804032</v>
      </c>
      <c r="AN168">
        <v>8.0220000000000002</v>
      </c>
      <c r="AO168" t="s">
        <v>3827</v>
      </c>
      <c r="AP168">
        <v>37.74</v>
      </c>
      <c r="AQ168">
        <v>1.9450000000000001</v>
      </c>
      <c r="AR168">
        <v>2.2999999999999998</v>
      </c>
      <c r="AS168" t="s">
        <v>3830</v>
      </c>
      <c r="AT168" t="s">
        <v>3999</v>
      </c>
      <c r="AU168" t="s">
        <v>3999</v>
      </c>
      <c r="AV168" t="s">
        <v>4485</v>
      </c>
      <c r="AW168" t="s">
        <v>4486</v>
      </c>
      <c r="AX168" t="b">
        <v>0</v>
      </c>
      <c r="AY168">
        <v>-14400000</v>
      </c>
      <c r="AZ168" t="s">
        <v>4487</v>
      </c>
      <c r="BA168" t="s">
        <v>327</v>
      </c>
      <c r="BB168" t="s">
        <v>4654</v>
      </c>
      <c r="BC168" t="s">
        <v>5047</v>
      </c>
      <c r="BE168">
        <v>4.3179999999999996</v>
      </c>
      <c r="BG168">
        <v>25.085999999999999</v>
      </c>
      <c r="BH168">
        <v>0.30363332999999998</v>
      </c>
      <c r="BJ168">
        <v>6.4</v>
      </c>
      <c r="BL168">
        <v>33062700</v>
      </c>
      <c r="BP168">
        <v>20.7</v>
      </c>
      <c r="BQ168">
        <v>1006668</v>
      </c>
      <c r="BR168">
        <v>3.04E-2</v>
      </c>
      <c r="BT168">
        <v>1640908800</v>
      </c>
      <c r="BU168">
        <v>1.0040199999999999</v>
      </c>
      <c r="BV168">
        <v>126830000</v>
      </c>
      <c r="BW168">
        <v>3.85</v>
      </c>
      <c r="BY168">
        <v>-0.18622762000000001</v>
      </c>
      <c r="BZ168">
        <v>7.8173914</v>
      </c>
      <c r="CA168">
        <v>3.56E-2</v>
      </c>
      <c r="CB168">
        <v>1703980800</v>
      </c>
      <c r="CD168">
        <v>1656547200</v>
      </c>
      <c r="CE168">
        <v>1.53</v>
      </c>
      <c r="CF168">
        <v>1661904000</v>
      </c>
      <c r="CG168">
        <v>32167035</v>
      </c>
      <c r="CH168">
        <v>0.94473099999999999</v>
      </c>
      <c r="CI168">
        <v>5448122880</v>
      </c>
      <c r="CJ168">
        <v>2</v>
      </c>
      <c r="CQ168">
        <v>0.27900000000000003</v>
      </c>
      <c r="CR168">
        <v>4.2401247</v>
      </c>
      <c r="CS168">
        <v>1664496000</v>
      </c>
      <c r="CT168">
        <v>2.11</v>
      </c>
      <c r="CV168">
        <v>25.284376000000002</v>
      </c>
      <c r="CX168">
        <v>4.3099999999999999E-2</v>
      </c>
      <c r="CY168">
        <v>818626</v>
      </c>
      <c r="CZ168">
        <v>0</v>
      </c>
      <c r="DC168">
        <v>152.22999999999999</v>
      </c>
      <c r="DD168">
        <v>155.05000000000001</v>
      </c>
      <c r="DE168">
        <v>144.81389999999999</v>
      </c>
      <c r="DF168">
        <v>0</v>
      </c>
      <c r="DG168">
        <v>0</v>
      </c>
      <c r="DI168">
        <v>161.94</v>
      </c>
      <c r="DK168">
        <v>307300</v>
      </c>
      <c r="DL168">
        <v>152.22999999999999</v>
      </c>
      <c r="DM168">
        <v>167.01900000000001</v>
      </c>
      <c r="DN168">
        <v>0</v>
      </c>
      <c r="DO168">
        <v>155.05000000000001</v>
      </c>
      <c r="DQ168">
        <v>307300</v>
      </c>
      <c r="DX168">
        <v>154.52500000000001</v>
      </c>
      <c r="DY168" t="s">
        <v>3827</v>
      </c>
      <c r="DZ168">
        <v>358563</v>
      </c>
      <c r="ED168">
        <v>5350206464</v>
      </c>
      <c r="EG168">
        <v>391745</v>
      </c>
      <c r="EH168">
        <v>154.52500000000001</v>
      </c>
      <c r="EI168">
        <v>0</v>
      </c>
      <c r="EJ168">
        <v>1100</v>
      </c>
      <c r="EK168">
        <v>358563</v>
      </c>
      <c r="EL168">
        <v>179.81</v>
      </c>
      <c r="EO168">
        <v>112.14</v>
      </c>
      <c r="EP168">
        <v>0</v>
      </c>
      <c r="EQ168" t="b">
        <v>0</v>
      </c>
      <c r="ES168">
        <v>1000</v>
      </c>
      <c r="ET168">
        <v>161.94</v>
      </c>
      <c r="EV168">
        <v>161.82</v>
      </c>
      <c r="EX168" s="2" t="s">
        <v>5269</v>
      </c>
      <c r="EZ168">
        <v>42.031170000000003</v>
      </c>
      <c r="FA168" t="s">
        <v>5849</v>
      </c>
    </row>
    <row r="169" spans="1:157" x14ac:dyDescent="0.2">
      <c r="A169" t="s">
        <v>328</v>
      </c>
      <c r="B169" t="s">
        <v>884</v>
      </c>
      <c r="C169" t="s">
        <v>1168</v>
      </c>
      <c r="D169">
        <v>3</v>
      </c>
      <c r="E169">
        <v>19070</v>
      </c>
      <c r="F169" t="s">
        <v>1346</v>
      </c>
      <c r="G169" t="s">
        <v>1767</v>
      </c>
      <c r="H169" t="s">
        <v>2173</v>
      </c>
      <c r="I169" t="s">
        <v>2572</v>
      </c>
      <c r="J169" t="s">
        <v>2604</v>
      </c>
      <c r="K169" t="s">
        <v>2610</v>
      </c>
      <c r="L169" s="2" t="s">
        <v>2778</v>
      </c>
      <c r="M169">
        <v>1</v>
      </c>
      <c r="N169" t="s">
        <v>3335</v>
      </c>
      <c r="O169" t="s">
        <v>3760</v>
      </c>
      <c r="P169">
        <v>0.11704001</v>
      </c>
      <c r="Q169">
        <v>8.09E-2</v>
      </c>
      <c r="R169">
        <v>0.13178000000000001</v>
      </c>
      <c r="S169">
        <v>1454960000</v>
      </c>
      <c r="T169">
        <v>0.27500000000000002</v>
      </c>
      <c r="U169">
        <v>0.114250004</v>
      </c>
      <c r="V169">
        <v>2221786880</v>
      </c>
      <c r="W169">
        <v>80</v>
      </c>
      <c r="X169" t="s">
        <v>3822</v>
      </c>
      <c r="Y169">
        <v>2216724000</v>
      </c>
      <c r="Z169">
        <v>1274872448</v>
      </c>
      <c r="AA169">
        <v>99</v>
      </c>
      <c r="AB169">
        <v>92</v>
      </c>
      <c r="AC169">
        <v>0.23400000000000001</v>
      </c>
      <c r="AD169">
        <v>1.8560000000000001</v>
      </c>
      <c r="AE169">
        <v>0.20363001999999999</v>
      </c>
      <c r="AF169">
        <v>14</v>
      </c>
      <c r="AG169">
        <v>102.14</v>
      </c>
      <c r="AH169">
        <v>14.226000000000001</v>
      </c>
      <c r="AI169">
        <v>0.46703</v>
      </c>
      <c r="AJ169">
        <v>130</v>
      </c>
      <c r="AK169">
        <v>1976971008</v>
      </c>
      <c r="AL169">
        <v>502924992</v>
      </c>
      <c r="AM169">
        <v>18983213056</v>
      </c>
      <c r="AN169">
        <v>12.085000000000001</v>
      </c>
      <c r="AO169" t="s">
        <v>3827</v>
      </c>
      <c r="AP169">
        <v>113.139</v>
      </c>
      <c r="AQ169">
        <v>1.597</v>
      </c>
      <c r="AR169">
        <v>3.1</v>
      </c>
      <c r="AS169" t="s">
        <v>3830</v>
      </c>
      <c r="AT169" t="s">
        <v>4000</v>
      </c>
      <c r="AU169" t="s">
        <v>4418</v>
      </c>
      <c r="AV169" t="s">
        <v>4485</v>
      </c>
      <c r="AW169" t="s">
        <v>4486</v>
      </c>
      <c r="AX169" t="b">
        <v>0</v>
      </c>
      <c r="AY169">
        <v>-14400000</v>
      </c>
      <c r="AZ169" t="s">
        <v>4487</v>
      </c>
      <c r="BA169" t="s">
        <v>328</v>
      </c>
      <c r="BB169" t="s">
        <v>4655</v>
      </c>
      <c r="BC169" t="s">
        <v>5047</v>
      </c>
      <c r="BE169">
        <v>0.71599999999999997</v>
      </c>
      <c r="BG169">
        <v>6.1150000000000002</v>
      </c>
      <c r="BH169">
        <v>-0.22519791</v>
      </c>
      <c r="BJ169">
        <v>5.72</v>
      </c>
      <c r="BL169">
        <v>163595008</v>
      </c>
      <c r="BP169">
        <v>21.635999999999999</v>
      </c>
      <c r="BQ169">
        <v>5992195</v>
      </c>
      <c r="BR169">
        <v>3.6600000000000001E-2</v>
      </c>
      <c r="BT169">
        <v>1640908800</v>
      </c>
      <c r="BU169">
        <v>0.95591000000000004</v>
      </c>
      <c r="BV169">
        <v>1535814016</v>
      </c>
      <c r="BW169">
        <v>9.06</v>
      </c>
      <c r="BX169">
        <v>0.67</v>
      </c>
      <c r="BY169">
        <v>-0.18622762000000001</v>
      </c>
      <c r="BZ169">
        <v>4.2521725000000004</v>
      </c>
      <c r="CA169">
        <v>5.8300000000000001E-3</v>
      </c>
      <c r="CB169">
        <v>1703980800</v>
      </c>
      <c r="CD169">
        <v>1656547200</v>
      </c>
      <c r="CE169">
        <v>3.67</v>
      </c>
      <c r="CF169">
        <v>1661904000</v>
      </c>
      <c r="CG169">
        <v>162594278</v>
      </c>
      <c r="CH169">
        <v>0.909358</v>
      </c>
      <c r="CI169">
        <v>13586753536</v>
      </c>
      <c r="CJ169">
        <v>2</v>
      </c>
      <c r="CL169">
        <v>1151280000</v>
      </c>
      <c r="CM169" t="s">
        <v>5051</v>
      </c>
      <c r="CO169">
        <v>1653955200</v>
      </c>
      <c r="CQ169">
        <v>0.19400000000000001</v>
      </c>
      <c r="CR169">
        <v>0.79284480000000002</v>
      </c>
      <c r="CS169">
        <v>1664496000</v>
      </c>
      <c r="CT169">
        <v>-0.49</v>
      </c>
      <c r="CV169">
        <v>16.083918000000001</v>
      </c>
      <c r="CX169">
        <v>4.9799999999999997E-2</v>
      </c>
      <c r="CY169">
        <v>4439557</v>
      </c>
      <c r="CZ169">
        <v>0</v>
      </c>
      <c r="DC169">
        <v>89.97</v>
      </c>
      <c r="DD169">
        <v>91.32</v>
      </c>
      <c r="DE169">
        <v>103.60894999999999</v>
      </c>
      <c r="DF169">
        <v>1.38935195E-2</v>
      </c>
      <c r="DG169">
        <v>0.13800000000000001</v>
      </c>
      <c r="DI169">
        <v>92.33</v>
      </c>
      <c r="DK169">
        <v>1177280</v>
      </c>
      <c r="DL169">
        <v>89.97</v>
      </c>
      <c r="DM169">
        <v>98.048199999999994</v>
      </c>
      <c r="DN169">
        <v>1.25</v>
      </c>
      <c r="DO169">
        <v>91.32</v>
      </c>
      <c r="DQ169">
        <v>1177280</v>
      </c>
      <c r="DT169">
        <v>1.34</v>
      </c>
      <c r="DU169">
        <v>1653955200</v>
      </c>
      <c r="DX169">
        <v>90.4</v>
      </c>
      <c r="DY169" t="s">
        <v>3827</v>
      </c>
      <c r="DZ169">
        <v>1343699</v>
      </c>
      <c r="ED169">
        <v>15050740736</v>
      </c>
      <c r="EG169">
        <v>1247867</v>
      </c>
      <c r="EH169">
        <v>90.4</v>
      </c>
      <c r="EI169">
        <v>0</v>
      </c>
      <c r="EJ169">
        <v>800</v>
      </c>
      <c r="EK169">
        <v>1343699</v>
      </c>
      <c r="EL169">
        <v>137.80000000000001</v>
      </c>
      <c r="EN169">
        <v>1.19</v>
      </c>
      <c r="EO169">
        <v>86.08</v>
      </c>
      <c r="EP169">
        <v>0</v>
      </c>
      <c r="EQ169" t="b">
        <v>0</v>
      </c>
      <c r="ER169">
        <v>1.46E-2</v>
      </c>
      <c r="ES169">
        <v>800</v>
      </c>
      <c r="ET169">
        <v>92.33</v>
      </c>
      <c r="EV169">
        <v>92</v>
      </c>
      <c r="EX169" s="2" t="s">
        <v>5270</v>
      </c>
      <c r="EZ169">
        <v>10.154525</v>
      </c>
    </row>
    <row r="170" spans="1:157" x14ac:dyDescent="0.2">
      <c r="A170" t="s">
        <v>329</v>
      </c>
      <c r="B170" t="s">
        <v>885</v>
      </c>
      <c r="C170" t="s">
        <v>1172</v>
      </c>
      <c r="D170">
        <v>3</v>
      </c>
      <c r="E170">
        <v>14800</v>
      </c>
      <c r="F170" t="s">
        <v>1347</v>
      </c>
      <c r="G170" t="s">
        <v>1767</v>
      </c>
      <c r="H170" t="s">
        <v>2174</v>
      </c>
      <c r="I170" t="s">
        <v>2572</v>
      </c>
      <c r="J170" t="s">
        <v>2604</v>
      </c>
      <c r="K170" t="s">
        <v>2610</v>
      </c>
      <c r="L170" s="2" t="s">
        <v>2779</v>
      </c>
      <c r="M170">
        <v>1</v>
      </c>
      <c r="N170" t="s">
        <v>3336</v>
      </c>
      <c r="O170" t="s">
        <v>3722</v>
      </c>
      <c r="P170">
        <v>0.11227000500000001</v>
      </c>
      <c r="Q170">
        <v>4.2639999999999997E-2</v>
      </c>
      <c r="R170">
        <v>0.84753000000000001</v>
      </c>
      <c r="S170">
        <v>3683000064</v>
      </c>
      <c r="T170">
        <v>0.50700000000000001</v>
      </c>
      <c r="U170">
        <v>9.2959990000000006E-2</v>
      </c>
      <c r="V170">
        <v>1198000000</v>
      </c>
      <c r="W170">
        <v>100</v>
      </c>
      <c r="X170" t="s">
        <v>3823</v>
      </c>
      <c r="Y170">
        <v>7076000000</v>
      </c>
      <c r="Z170">
        <v>2542500096</v>
      </c>
      <c r="AA170">
        <v>131</v>
      </c>
      <c r="AB170">
        <v>95.28</v>
      </c>
      <c r="AD170">
        <v>0.85199999999999998</v>
      </c>
      <c r="AE170">
        <v>2.5339997999999999E-2</v>
      </c>
      <c r="AF170">
        <v>26</v>
      </c>
      <c r="AG170">
        <v>142.54</v>
      </c>
      <c r="AH170">
        <v>208.84399999999999</v>
      </c>
      <c r="AI170">
        <v>0.14365</v>
      </c>
      <c r="AJ170">
        <v>216</v>
      </c>
      <c r="AK170">
        <v>5593999872</v>
      </c>
      <c r="AL170">
        <v>7061000192</v>
      </c>
      <c r="AM170">
        <v>10670999552</v>
      </c>
      <c r="AN170">
        <v>35.503999999999998</v>
      </c>
      <c r="AO170" t="s">
        <v>3827</v>
      </c>
      <c r="AP170">
        <v>69.034000000000006</v>
      </c>
      <c r="AQ170">
        <v>0.56899999999999995</v>
      </c>
      <c r="AR170">
        <v>2.4</v>
      </c>
      <c r="AS170" t="s">
        <v>3830</v>
      </c>
      <c r="AT170" t="s">
        <v>4001</v>
      </c>
      <c r="AU170" t="s">
        <v>4001</v>
      </c>
      <c r="AV170" t="s">
        <v>4485</v>
      </c>
      <c r="AW170" t="s">
        <v>4486</v>
      </c>
      <c r="AX170" t="b">
        <v>0</v>
      </c>
      <c r="AY170">
        <v>-14400000</v>
      </c>
      <c r="AZ170" t="s">
        <v>4487</v>
      </c>
      <c r="BA170" t="s">
        <v>329</v>
      </c>
      <c r="BB170" t="s">
        <v>4656</v>
      </c>
      <c r="BC170" t="s">
        <v>5047</v>
      </c>
      <c r="BE170">
        <v>1.6819999999999999</v>
      </c>
      <c r="BG170">
        <v>14.983000000000001</v>
      </c>
      <c r="BH170">
        <v>-0.42671478000000002</v>
      </c>
      <c r="BJ170">
        <v>9.36</v>
      </c>
      <c r="BL170">
        <v>152035008</v>
      </c>
      <c r="BP170">
        <v>12.122999999999999</v>
      </c>
      <c r="BQ170">
        <v>5459970</v>
      </c>
      <c r="BR170">
        <v>3.4700000000000002E-2</v>
      </c>
      <c r="BT170">
        <v>1640908800</v>
      </c>
      <c r="BU170">
        <v>0.97211999999999998</v>
      </c>
      <c r="BV170">
        <v>331000000</v>
      </c>
      <c r="BW170">
        <v>2.5299999999999998</v>
      </c>
      <c r="BX170">
        <v>0.34</v>
      </c>
      <c r="BY170">
        <v>-0.18622762000000001</v>
      </c>
      <c r="BZ170">
        <v>7.8594403000000002</v>
      </c>
      <c r="CA170">
        <v>4.6900003000000003E-3</v>
      </c>
      <c r="CB170">
        <v>1703980800</v>
      </c>
      <c r="CD170">
        <v>1656547200</v>
      </c>
      <c r="CE170">
        <v>2.14</v>
      </c>
      <c r="CF170">
        <v>1661904000</v>
      </c>
      <c r="CG170">
        <v>151199537</v>
      </c>
      <c r="CH170">
        <v>1.564848</v>
      </c>
      <c r="CI170">
        <v>17950183424</v>
      </c>
      <c r="CJ170">
        <v>2</v>
      </c>
      <c r="CL170">
        <v>1324425600</v>
      </c>
      <c r="CM170" t="s">
        <v>5072</v>
      </c>
      <c r="CO170">
        <v>1583712000</v>
      </c>
      <c r="CR170">
        <v>1.4068244000000001</v>
      </c>
      <c r="CS170">
        <v>1664496000</v>
      </c>
      <c r="CT170">
        <v>0.6</v>
      </c>
      <c r="CV170">
        <v>10.179487</v>
      </c>
      <c r="CX170">
        <v>4.02E-2</v>
      </c>
      <c r="CY170">
        <v>6279186</v>
      </c>
      <c r="CZ170">
        <v>5523450</v>
      </c>
      <c r="DC170">
        <v>90.27</v>
      </c>
      <c r="DD170">
        <v>92.64</v>
      </c>
      <c r="DE170">
        <v>140.65785</v>
      </c>
      <c r="DF170">
        <v>0</v>
      </c>
      <c r="DG170">
        <v>0</v>
      </c>
      <c r="DI170">
        <v>96.19</v>
      </c>
      <c r="DK170">
        <v>2138000</v>
      </c>
      <c r="DL170">
        <v>90.27</v>
      </c>
      <c r="DM170">
        <v>102.1002</v>
      </c>
      <c r="DN170">
        <v>0</v>
      </c>
      <c r="DO170">
        <v>92.64</v>
      </c>
      <c r="DQ170">
        <v>2138000</v>
      </c>
      <c r="DU170">
        <v>1583712000</v>
      </c>
      <c r="DX170">
        <v>92.65</v>
      </c>
      <c r="DY170" t="s">
        <v>3827</v>
      </c>
      <c r="DZ170">
        <v>2746264</v>
      </c>
      <c r="ED170">
        <v>15012221952</v>
      </c>
      <c r="EG170">
        <v>2570095</v>
      </c>
      <c r="EH170">
        <v>92.65</v>
      </c>
      <c r="EI170">
        <v>110</v>
      </c>
      <c r="EJ170">
        <v>900</v>
      </c>
      <c r="EK170">
        <v>2746264</v>
      </c>
      <c r="EL170">
        <v>217.72</v>
      </c>
      <c r="EO170">
        <v>88.7</v>
      </c>
      <c r="EP170">
        <v>0</v>
      </c>
      <c r="EQ170" t="b">
        <v>0</v>
      </c>
      <c r="ES170">
        <v>1200</v>
      </c>
      <c r="ET170">
        <v>96.19</v>
      </c>
      <c r="EV170">
        <v>95.28</v>
      </c>
      <c r="EW170">
        <v>97.85</v>
      </c>
      <c r="EX170" s="2" t="s">
        <v>5271</v>
      </c>
      <c r="EZ170">
        <v>37.660080000000001</v>
      </c>
    </row>
    <row r="171" spans="1:157" x14ac:dyDescent="0.2">
      <c r="A171" t="s">
        <v>330</v>
      </c>
      <c r="B171" t="s">
        <v>841</v>
      </c>
      <c r="C171" t="s">
        <v>1168</v>
      </c>
      <c r="D171">
        <v>0</v>
      </c>
      <c r="E171">
        <v>1215</v>
      </c>
      <c r="F171" t="s">
        <v>1348</v>
      </c>
      <c r="G171" t="s">
        <v>1830</v>
      </c>
      <c r="H171" t="s">
        <v>2175</v>
      </c>
      <c r="I171" t="s">
        <v>2554</v>
      </c>
      <c r="J171" t="s">
        <v>2604</v>
      </c>
      <c r="K171" t="s">
        <v>2610</v>
      </c>
      <c r="L171" s="2" t="s">
        <v>2780</v>
      </c>
      <c r="M171">
        <v>1</v>
      </c>
      <c r="N171" t="s">
        <v>3284</v>
      </c>
      <c r="O171" t="s">
        <v>3781</v>
      </c>
      <c r="P171">
        <v>0.32118999999999998</v>
      </c>
      <c r="Q171">
        <v>0.22348000000000001</v>
      </c>
      <c r="R171">
        <v>0.42325002</v>
      </c>
      <c r="S171">
        <v>102932000</v>
      </c>
      <c r="T171">
        <v>5.0999999999999997E-2</v>
      </c>
      <c r="U171">
        <v>0.30629000000000001</v>
      </c>
      <c r="V171">
        <v>144180992</v>
      </c>
      <c r="W171">
        <v>120</v>
      </c>
      <c r="X171" t="s">
        <v>3823</v>
      </c>
      <c r="Y171">
        <v>156803000</v>
      </c>
      <c r="Z171">
        <v>90413872</v>
      </c>
      <c r="AA171">
        <v>120</v>
      </c>
      <c r="AB171">
        <v>90.38</v>
      </c>
      <c r="AC171">
        <v>2.1000000000000001E-2</v>
      </c>
      <c r="AD171">
        <v>2.6859999999999999</v>
      </c>
      <c r="AE171">
        <v>0.14496000000000001</v>
      </c>
      <c r="AF171">
        <v>1</v>
      </c>
      <c r="AG171">
        <v>120</v>
      </c>
      <c r="AH171">
        <v>4.8949999999999996</v>
      </c>
      <c r="AI171">
        <v>0.27664</v>
      </c>
      <c r="AJ171">
        <v>120</v>
      </c>
      <c r="AK171">
        <v>165619008</v>
      </c>
      <c r="AL171">
        <v>16521000</v>
      </c>
      <c r="AM171">
        <v>448891008</v>
      </c>
      <c r="AN171">
        <v>3.24</v>
      </c>
      <c r="AO171" t="s">
        <v>3827</v>
      </c>
      <c r="AP171">
        <v>8.5679999999999996</v>
      </c>
      <c r="AQ171">
        <v>2.5670000000000002</v>
      </c>
      <c r="AR171">
        <v>2.5</v>
      </c>
      <c r="AS171" t="s">
        <v>3830</v>
      </c>
      <c r="AT171" t="s">
        <v>4002</v>
      </c>
      <c r="AU171" t="s">
        <v>4002</v>
      </c>
      <c r="AV171" t="s">
        <v>4485</v>
      </c>
      <c r="AW171" t="s">
        <v>4486</v>
      </c>
      <c r="AX171" t="b">
        <v>0</v>
      </c>
      <c r="AY171">
        <v>-14400000</v>
      </c>
      <c r="AZ171" t="s">
        <v>4487</v>
      </c>
      <c r="BA171" t="s">
        <v>330</v>
      </c>
      <c r="BB171" t="s">
        <v>4657</v>
      </c>
      <c r="BC171" t="s">
        <v>5047</v>
      </c>
      <c r="BE171">
        <v>9.9600000000000009</v>
      </c>
      <c r="BG171">
        <v>31.007999999999999</v>
      </c>
      <c r="BH171">
        <v>-0.18156296</v>
      </c>
      <c r="BJ171">
        <v>2.0299999999999998</v>
      </c>
      <c r="BL171">
        <v>51116800</v>
      </c>
      <c r="BP171">
        <v>6.6020000000000003</v>
      </c>
      <c r="BQ171">
        <v>1417406</v>
      </c>
      <c r="BR171">
        <v>2.7699999999999999E-2</v>
      </c>
      <c r="BT171">
        <v>1640908800</v>
      </c>
      <c r="BU171">
        <v>0.93386999999999998</v>
      </c>
      <c r="BV171">
        <v>100318000</v>
      </c>
      <c r="BW171">
        <v>1.89</v>
      </c>
      <c r="BX171">
        <v>0.24</v>
      </c>
      <c r="BY171">
        <v>-0.18622762000000001</v>
      </c>
      <c r="BZ171">
        <v>13.68979</v>
      </c>
      <c r="CA171">
        <v>1.273E-2</v>
      </c>
      <c r="CB171">
        <v>1703980800</v>
      </c>
      <c r="CD171">
        <v>1656633600</v>
      </c>
      <c r="CE171">
        <v>7.4</v>
      </c>
      <c r="CF171">
        <v>1661904000</v>
      </c>
      <c r="CG171">
        <v>50429749</v>
      </c>
      <c r="CH171">
        <v>0.60906400000000005</v>
      </c>
      <c r="CI171">
        <v>4470834688</v>
      </c>
      <c r="CJ171">
        <v>2</v>
      </c>
      <c r="CL171">
        <v>1528416000</v>
      </c>
      <c r="CM171" t="s">
        <v>5051</v>
      </c>
      <c r="CO171">
        <v>1662595200</v>
      </c>
      <c r="CQ171">
        <v>1.4E-2</v>
      </c>
      <c r="CR171">
        <v>10.291888</v>
      </c>
      <c r="CS171">
        <v>1664496000</v>
      </c>
      <c r="CT171">
        <v>3.2</v>
      </c>
      <c r="CV171">
        <v>44.522167000000003</v>
      </c>
      <c r="CX171">
        <v>3.8300000000000001E-2</v>
      </c>
      <c r="CY171">
        <v>1447345</v>
      </c>
      <c r="CZ171">
        <v>0</v>
      </c>
      <c r="DC171">
        <v>87.82</v>
      </c>
      <c r="DD171">
        <v>89.2</v>
      </c>
      <c r="DE171">
        <v>94.921000000000006</v>
      </c>
      <c r="DF171">
        <v>1.0020496E-2</v>
      </c>
      <c r="DG171">
        <v>0.46560000000000001</v>
      </c>
      <c r="DI171">
        <v>90.765000000000001</v>
      </c>
      <c r="DK171">
        <v>238970</v>
      </c>
      <c r="DL171">
        <v>87.82</v>
      </c>
      <c r="DM171">
        <v>93.740200000000002</v>
      </c>
      <c r="DN171">
        <v>0.88</v>
      </c>
      <c r="DO171">
        <v>89.2</v>
      </c>
      <c r="DQ171">
        <v>238970</v>
      </c>
      <c r="DT171">
        <v>0.96</v>
      </c>
      <c r="DU171">
        <v>1662595200</v>
      </c>
      <c r="DX171">
        <v>88.89</v>
      </c>
      <c r="DY171" t="s">
        <v>3827</v>
      </c>
      <c r="DZ171">
        <v>135054</v>
      </c>
      <c r="ED171">
        <v>4619936256</v>
      </c>
      <c r="EG171">
        <v>181859</v>
      </c>
      <c r="EH171">
        <v>88.89</v>
      </c>
      <c r="EI171">
        <v>0</v>
      </c>
      <c r="EJ171">
        <v>900</v>
      </c>
      <c r="EK171">
        <v>135054</v>
      </c>
      <c r="EL171">
        <v>127.61</v>
      </c>
      <c r="EN171">
        <v>0.91</v>
      </c>
      <c r="EO171">
        <v>80.97</v>
      </c>
      <c r="EP171">
        <v>0</v>
      </c>
      <c r="EQ171" t="b">
        <v>0</v>
      </c>
      <c r="ER171">
        <v>1.06E-2</v>
      </c>
      <c r="ES171">
        <v>3200</v>
      </c>
      <c r="ET171">
        <v>90.765000000000001</v>
      </c>
      <c r="EV171">
        <v>90.38</v>
      </c>
      <c r="EX171" s="2" t="s">
        <v>5272</v>
      </c>
      <c r="EZ171">
        <v>47.820107</v>
      </c>
    </row>
    <row r="172" spans="1:157" x14ac:dyDescent="0.2">
      <c r="A172" t="s">
        <v>331</v>
      </c>
      <c r="B172" t="s">
        <v>886</v>
      </c>
      <c r="C172" t="s">
        <v>1172</v>
      </c>
      <c r="D172">
        <v>0</v>
      </c>
      <c r="E172">
        <v>13735</v>
      </c>
      <c r="F172" t="s">
        <v>1349</v>
      </c>
      <c r="G172" t="s">
        <v>1857</v>
      </c>
      <c r="H172" t="s">
        <v>2176</v>
      </c>
      <c r="I172" t="s">
        <v>2556</v>
      </c>
      <c r="J172" t="s">
        <v>2604</v>
      </c>
      <c r="K172" t="s">
        <v>2610</v>
      </c>
      <c r="L172" s="2" t="s">
        <v>2781</v>
      </c>
      <c r="M172">
        <v>1</v>
      </c>
      <c r="N172" t="s">
        <v>3337</v>
      </c>
      <c r="O172" t="s">
        <v>3741</v>
      </c>
      <c r="P172">
        <v>0.10817</v>
      </c>
      <c r="Q172">
        <v>4.2840000000000003E-2</v>
      </c>
      <c r="R172">
        <v>0.55008000000000001</v>
      </c>
      <c r="S172">
        <v>157160992</v>
      </c>
      <c r="T172">
        <v>-7.2999999999999995E-2</v>
      </c>
      <c r="U172">
        <v>5.9040000000000002E-2</v>
      </c>
      <c r="V172">
        <v>219932000</v>
      </c>
      <c r="W172">
        <v>23</v>
      </c>
      <c r="X172" t="s">
        <v>3823</v>
      </c>
      <c r="Y172">
        <v>1174746000</v>
      </c>
      <c r="Z172">
        <v>29100124</v>
      </c>
      <c r="AA172">
        <v>38</v>
      </c>
      <c r="AB172">
        <v>34.020000000000003</v>
      </c>
      <c r="AC172">
        <v>-0.70899999999999996</v>
      </c>
      <c r="AD172">
        <v>1.3580000000000001</v>
      </c>
      <c r="AE172">
        <v>3.2279997999999997E-2</v>
      </c>
      <c r="AF172">
        <v>11</v>
      </c>
      <c r="AG172">
        <v>36.090000000000003</v>
      </c>
      <c r="AH172">
        <v>111.244</v>
      </c>
      <c r="AI172">
        <v>9.5180000000000001E-2</v>
      </c>
      <c r="AJ172">
        <v>41</v>
      </c>
      <c r="AK172">
        <v>258582000</v>
      </c>
      <c r="AL172">
        <v>991926976</v>
      </c>
      <c r="AM172">
        <v>2033122048</v>
      </c>
      <c r="AN172">
        <v>3.278</v>
      </c>
      <c r="AO172" t="s">
        <v>3827</v>
      </c>
      <c r="AP172">
        <v>24.957000000000001</v>
      </c>
      <c r="AQ172">
        <v>0.91100000000000003</v>
      </c>
      <c r="AR172">
        <v>2</v>
      </c>
      <c r="AS172" t="s">
        <v>3830</v>
      </c>
      <c r="AT172" t="s">
        <v>4003</v>
      </c>
      <c r="AU172" t="s">
        <v>4003</v>
      </c>
      <c r="AV172" t="s">
        <v>4485</v>
      </c>
      <c r="AW172" t="s">
        <v>4486</v>
      </c>
      <c r="AX172" t="b">
        <v>0</v>
      </c>
      <c r="AY172">
        <v>-14400000</v>
      </c>
      <c r="AZ172" t="s">
        <v>4487</v>
      </c>
      <c r="BA172" t="s">
        <v>331</v>
      </c>
      <c r="BB172" t="s">
        <v>4658</v>
      </c>
      <c r="BC172" t="s">
        <v>5047</v>
      </c>
      <c r="BE172">
        <v>1.607</v>
      </c>
      <c r="BG172">
        <v>14.852</v>
      </c>
      <c r="BH172">
        <v>-0.43889165000000002</v>
      </c>
      <c r="BJ172">
        <v>1.03</v>
      </c>
      <c r="BL172">
        <v>78887104</v>
      </c>
      <c r="BP172">
        <v>11.303000000000001</v>
      </c>
      <c r="BQ172">
        <v>8576652</v>
      </c>
      <c r="BR172">
        <v>0.1087</v>
      </c>
      <c r="BT172">
        <v>1640995200</v>
      </c>
      <c r="BU172">
        <v>1.2822899999999999</v>
      </c>
      <c r="BV172">
        <v>87092000</v>
      </c>
      <c r="BW172">
        <v>0.95</v>
      </c>
      <c r="BY172">
        <v>-0.18622762000000001</v>
      </c>
      <c r="BZ172">
        <v>3.0098202000000001</v>
      </c>
      <c r="CA172">
        <v>1.8419999999999999E-2</v>
      </c>
      <c r="CB172">
        <v>1704067200</v>
      </c>
      <c r="CD172">
        <v>1656720000</v>
      </c>
      <c r="CE172">
        <v>11.08</v>
      </c>
      <c r="CF172">
        <v>1661904000</v>
      </c>
      <c r="CG172">
        <v>73515674</v>
      </c>
      <c r="CH172">
        <v>1.5040530000000001</v>
      </c>
      <c r="CI172">
        <v>3266409728</v>
      </c>
      <c r="CJ172">
        <v>2</v>
      </c>
      <c r="CQ172">
        <v>-0.74099999999999999</v>
      </c>
      <c r="CR172">
        <v>1.320009</v>
      </c>
      <c r="CS172">
        <v>1664496000</v>
      </c>
      <c r="CT172">
        <v>-1.93</v>
      </c>
      <c r="CV172">
        <v>33.029130000000002</v>
      </c>
      <c r="CX172">
        <v>0.1232</v>
      </c>
      <c r="CY172">
        <v>8546210</v>
      </c>
      <c r="CZ172">
        <v>0</v>
      </c>
      <c r="DC172">
        <v>32.11</v>
      </c>
      <c r="DD172">
        <v>32.56</v>
      </c>
      <c r="DE172">
        <v>35.289900000000003</v>
      </c>
      <c r="DF172">
        <v>0</v>
      </c>
      <c r="DG172">
        <v>0</v>
      </c>
      <c r="DI172">
        <v>34.200000000000003</v>
      </c>
      <c r="DK172">
        <v>529300</v>
      </c>
      <c r="DL172">
        <v>32.11</v>
      </c>
      <c r="DM172">
        <v>34.106000000000002</v>
      </c>
      <c r="DN172">
        <v>0</v>
      </c>
      <c r="DO172">
        <v>32.56</v>
      </c>
      <c r="DQ172">
        <v>529300</v>
      </c>
      <c r="DX172">
        <v>32.56</v>
      </c>
      <c r="DY172" t="s">
        <v>3827</v>
      </c>
      <c r="DZ172">
        <v>565625</v>
      </c>
      <c r="ED172">
        <v>2683739392</v>
      </c>
      <c r="EG172">
        <v>858750</v>
      </c>
      <c r="EH172">
        <v>32.56</v>
      </c>
      <c r="EI172">
        <v>0</v>
      </c>
      <c r="EJ172">
        <v>800</v>
      </c>
      <c r="EK172">
        <v>565625</v>
      </c>
      <c r="EL172">
        <v>65.92</v>
      </c>
      <c r="EO172">
        <v>22.59</v>
      </c>
      <c r="EP172">
        <v>0</v>
      </c>
      <c r="EQ172" t="b">
        <v>0</v>
      </c>
      <c r="ES172">
        <v>800</v>
      </c>
      <c r="ET172">
        <v>34.200000000000003</v>
      </c>
      <c r="EV172">
        <v>34.020000000000003</v>
      </c>
      <c r="EX172" s="2" t="s">
        <v>5273</v>
      </c>
      <c r="EZ172">
        <v>35.810527999999998</v>
      </c>
      <c r="FA172" t="s">
        <v>5850</v>
      </c>
    </row>
    <row r="173" spans="1:157" x14ac:dyDescent="0.2">
      <c r="A173" t="s">
        <v>332</v>
      </c>
      <c r="B173" t="s">
        <v>887</v>
      </c>
      <c r="C173" t="s">
        <v>1168</v>
      </c>
      <c r="D173">
        <v>3</v>
      </c>
      <c r="E173">
        <v>5500</v>
      </c>
      <c r="F173" t="s">
        <v>1350</v>
      </c>
      <c r="G173" t="s">
        <v>1741</v>
      </c>
      <c r="H173" t="s">
        <v>2177</v>
      </c>
      <c r="I173" t="s">
        <v>2556</v>
      </c>
      <c r="J173" t="s">
        <v>2604</v>
      </c>
      <c r="K173" t="s">
        <v>2610</v>
      </c>
      <c r="L173" s="2" t="s">
        <v>2782</v>
      </c>
      <c r="M173">
        <v>1</v>
      </c>
      <c r="N173" t="s">
        <v>3338</v>
      </c>
      <c r="O173" t="s">
        <v>3773</v>
      </c>
      <c r="P173">
        <v>0.28883999999999999</v>
      </c>
      <c r="Q173">
        <v>7.3940000000000006E-2</v>
      </c>
      <c r="R173">
        <v>0.50043000000000004</v>
      </c>
      <c r="S173">
        <v>188991008</v>
      </c>
      <c r="T173">
        <v>0.153</v>
      </c>
      <c r="U173">
        <v>0.11243</v>
      </c>
      <c r="V173">
        <v>230160000</v>
      </c>
      <c r="W173">
        <v>15</v>
      </c>
      <c r="X173" t="s">
        <v>3823</v>
      </c>
      <c r="Y173">
        <v>360125000</v>
      </c>
      <c r="Z173">
        <v>154009248</v>
      </c>
      <c r="AA173">
        <v>20</v>
      </c>
      <c r="AB173">
        <v>13.2</v>
      </c>
      <c r="AC173">
        <v>2.1389999999999998</v>
      </c>
      <c r="AD173">
        <v>5.1529999999999996</v>
      </c>
      <c r="AE173">
        <v>2.9830000999999998E-2</v>
      </c>
      <c r="AF173">
        <v>7</v>
      </c>
      <c r="AG173">
        <v>21.57</v>
      </c>
      <c r="AH173">
        <v>49.83</v>
      </c>
      <c r="AI173">
        <v>5.2339999999999998E-2</v>
      </c>
      <c r="AJ173">
        <v>37</v>
      </c>
      <c r="AK173">
        <v>361191008</v>
      </c>
      <c r="AL173">
        <v>573854976</v>
      </c>
      <c r="AM173">
        <v>796841024</v>
      </c>
      <c r="AN173">
        <v>2.3570000000000002</v>
      </c>
      <c r="AO173" t="s">
        <v>3827</v>
      </c>
      <c r="AP173">
        <v>5.2969999999999997</v>
      </c>
      <c r="AQ173">
        <v>5</v>
      </c>
      <c r="AR173">
        <v>1.7</v>
      </c>
      <c r="AS173" t="s">
        <v>3830</v>
      </c>
      <c r="AT173" t="s">
        <v>4004</v>
      </c>
      <c r="AU173" t="s">
        <v>4004</v>
      </c>
      <c r="AV173" t="s">
        <v>4485</v>
      </c>
      <c r="AW173" t="s">
        <v>4486</v>
      </c>
      <c r="AX173" t="b">
        <v>0</v>
      </c>
      <c r="AY173">
        <v>-14400000</v>
      </c>
      <c r="AZ173" t="s">
        <v>4487</v>
      </c>
      <c r="BA173" t="s">
        <v>332</v>
      </c>
      <c r="BB173" t="s">
        <v>4659</v>
      </c>
      <c r="BC173" t="s">
        <v>5047</v>
      </c>
      <c r="BE173">
        <v>2.742</v>
      </c>
      <c r="BG173">
        <v>9.4930000000000003</v>
      </c>
      <c r="BH173">
        <v>-0.3635487</v>
      </c>
      <c r="BJ173">
        <v>1.1100000000000001</v>
      </c>
      <c r="BL173">
        <v>153236000</v>
      </c>
      <c r="BP173">
        <v>7.5209999999999999</v>
      </c>
      <c r="BQ173">
        <v>2343881</v>
      </c>
      <c r="BR173">
        <v>1.5299999999999999E-2</v>
      </c>
      <c r="BT173">
        <v>1640908800</v>
      </c>
      <c r="BU173">
        <v>0.94011999999999996</v>
      </c>
      <c r="BV173">
        <v>58919000</v>
      </c>
      <c r="BW173">
        <v>0.41</v>
      </c>
      <c r="BY173">
        <v>-0.18622762000000001</v>
      </c>
      <c r="BZ173">
        <v>1.7550857</v>
      </c>
      <c r="CA173">
        <v>3.4549999999999997E-2</v>
      </c>
      <c r="CB173">
        <v>1703980800</v>
      </c>
      <c r="CD173">
        <v>1656547200</v>
      </c>
      <c r="CE173">
        <v>5.66</v>
      </c>
      <c r="CF173">
        <v>1661904000</v>
      </c>
      <c r="CG173">
        <v>51801529</v>
      </c>
      <c r="CI173">
        <v>2184815104</v>
      </c>
      <c r="CJ173">
        <v>2</v>
      </c>
      <c r="CQ173">
        <v>2.7759999999999998</v>
      </c>
      <c r="CR173">
        <v>2.5384172999999999</v>
      </c>
      <c r="CS173">
        <v>1664496000</v>
      </c>
      <c r="CT173">
        <v>1.5</v>
      </c>
      <c r="CV173">
        <v>11.8918915</v>
      </c>
      <c r="CX173">
        <v>4.0099999999999997E-2</v>
      </c>
      <c r="CY173">
        <v>1985580</v>
      </c>
      <c r="CZ173">
        <v>0</v>
      </c>
      <c r="DC173">
        <v>12.87</v>
      </c>
      <c r="DD173">
        <v>13.09</v>
      </c>
      <c r="DE173">
        <v>15.503550000000001</v>
      </c>
      <c r="DF173">
        <v>0</v>
      </c>
      <c r="DG173">
        <v>0</v>
      </c>
      <c r="DI173">
        <v>13.4</v>
      </c>
      <c r="DK173">
        <v>558500</v>
      </c>
      <c r="DL173">
        <v>12.87</v>
      </c>
      <c r="DM173">
        <v>14.065</v>
      </c>
      <c r="DN173">
        <v>0</v>
      </c>
      <c r="DO173">
        <v>13.09</v>
      </c>
      <c r="DQ173">
        <v>558500</v>
      </c>
      <c r="DX173">
        <v>13.09</v>
      </c>
      <c r="DY173" t="s">
        <v>3827</v>
      </c>
      <c r="DZ173">
        <v>472278</v>
      </c>
      <c r="ED173">
        <v>2022715136</v>
      </c>
      <c r="EG173">
        <v>409529</v>
      </c>
      <c r="EH173">
        <v>13.09</v>
      </c>
      <c r="EI173">
        <v>0</v>
      </c>
      <c r="EJ173">
        <v>900</v>
      </c>
      <c r="EK173">
        <v>472278</v>
      </c>
      <c r="EL173">
        <v>24.6</v>
      </c>
      <c r="EO173">
        <v>11.68</v>
      </c>
      <c r="EP173">
        <v>0</v>
      </c>
      <c r="EQ173" t="b">
        <v>0</v>
      </c>
      <c r="ES173">
        <v>800</v>
      </c>
      <c r="ET173">
        <v>13.4</v>
      </c>
      <c r="EV173">
        <v>13.2</v>
      </c>
      <c r="EX173" s="2" t="s">
        <v>5274</v>
      </c>
      <c r="EZ173">
        <v>32.195120000000003</v>
      </c>
      <c r="FA173" t="s">
        <v>5825</v>
      </c>
    </row>
    <row r="174" spans="1:157" x14ac:dyDescent="0.2">
      <c r="A174" t="s">
        <v>333</v>
      </c>
      <c r="B174" t="s">
        <v>888</v>
      </c>
      <c r="C174" t="s">
        <v>1175</v>
      </c>
      <c r="D174">
        <v>1</v>
      </c>
      <c r="E174">
        <v>870</v>
      </c>
      <c r="F174" t="s">
        <v>1351</v>
      </c>
      <c r="G174" t="s">
        <v>1858</v>
      </c>
      <c r="H174" t="s">
        <v>2178</v>
      </c>
      <c r="I174" t="s">
        <v>2552</v>
      </c>
      <c r="J174" t="s">
        <v>2604</v>
      </c>
      <c r="K174" t="s">
        <v>2610</v>
      </c>
      <c r="L174" s="2" t="s">
        <v>2783</v>
      </c>
      <c r="M174">
        <v>1</v>
      </c>
      <c r="N174" t="s">
        <v>3339</v>
      </c>
      <c r="O174" t="s">
        <v>3737</v>
      </c>
      <c r="P174">
        <v>0.76114000000000004</v>
      </c>
      <c r="Q174">
        <v>0.44508999999999999</v>
      </c>
      <c r="R174">
        <v>0.89097999999999999</v>
      </c>
      <c r="S174">
        <v>5325000192</v>
      </c>
      <c r="T174">
        <v>0.56499999999999995</v>
      </c>
      <c r="U174">
        <v>0.61022997000000001</v>
      </c>
      <c r="V174">
        <v>6576999936</v>
      </c>
      <c r="W174">
        <v>143</v>
      </c>
      <c r="X174" t="s">
        <v>3823</v>
      </c>
      <c r="Y174">
        <v>5577000000</v>
      </c>
      <c r="Z174">
        <v>1283500032</v>
      </c>
      <c r="AA174">
        <v>170</v>
      </c>
      <c r="AB174">
        <v>139.46</v>
      </c>
      <c r="AC174">
        <v>3.665</v>
      </c>
      <c r="AD174">
        <v>0.73199999999999998</v>
      </c>
      <c r="AE174">
        <v>0.14396999999999999</v>
      </c>
      <c r="AF174">
        <v>29</v>
      </c>
      <c r="AG174">
        <v>174.03</v>
      </c>
      <c r="AH174">
        <v>38.881</v>
      </c>
      <c r="AI174">
        <v>0.30358000000000002</v>
      </c>
      <c r="AJ174">
        <v>230</v>
      </c>
      <c r="AK174">
        <v>43000000</v>
      </c>
      <c r="AL174">
        <v>5594999808</v>
      </c>
      <c r="AM174">
        <v>8641000448</v>
      </c>
      <c r="AN174">
        <v>0.248</v>
      </c>
      <c r="AO174" t="s">
        <v>3827</v>
      </c>
      <c r="AP174">
        <v>48.311999999999998</v>
      </c>
      <c r="AQ174">
        <v>0.65900000000000003</v>
      </c>
      <c r="AR174">
        <v>1.9</v>
      </c>
      <c r="AS174" t="s">
        <v>3830</v>
      </c>
      <c r="AT174" t="s">
        <v>4005</v>
      </c>
      <c r="AU174" t="s">
        <v>4005</v>
      </c>
      <c r="AV174" t="s">
        <v>4485</v>
      </c>
      <c r="AW174" t="s">
        <v>4486</v>
      </c>
      <c r="AX174" t="b">
        <v>0</v>
      </c>
      <c r="AY174">
        <v>-14400000</v>
      </c>
      <c r="AZ174" t="s">
        <v>4487</v>
      </c>
      <c r="BA174" t="s">
        <v>333</v>
      </c>
      <c r="BB174" t="s">
        <v>4660</v>
      </c>
      <c r="BC174" t="s">
        <v>5047</v>
      </c>
      <c r="BE174">
        <v>3.5640000000000001</v>
      </c>
      <c r="BG174">
        <v>4.6820000000000004</v>
      </c>
      <c r="BH174">
        <v>0.25707590000000002</v>
      </c>
      <c r="BJ174">
        <v>24.19</v>
      </c>
      <c r="BL174">
        <v>177784992</v>
      </c>
      <c r="BP174">
        <v>76.004000000000005</v>
      </c>
      <c r="BQ174">
        <v>7090722</v>
      </c>
      <c r="BR174">
        <v>3.9899999999999998E-2</v>
      </c>
      <c r="BT174">
        <v>1640908800</v>
      </c>
      <c r="BU174">
        <v>0.97628000000000004</v>
      </c>
      <c r="BV174">
        <v>3833999872</v>
      </c>
      <c r="BW174">
        <v>21.54</v>
      </c>
      <c r="BX174">
        <v>3.05</v>
      </c>
      <c r="BY174">
        <v>-0.18622762000000001</v>
      </c>
      <c r="BZ174">
        <v>1.8349036000000001</v>
      </c>
      <c r="CA174">
        <v>4.6900003000000003E-3</v>
      </c>
      <c r="CB174">
        <v>1703980800</v>
      </c>
      <c r="CD174">
        <v>1656547200</v>
      </c>
      <c r="CE174">
        <v>2.98</v>
      </c>
      <c r="CF174">
        <v>1661904000</v>
      </c>
      <c r="CG174">
        <v>172554777</v>
      </c>
      <c r="CH174">
        <v>1.997789</v>
      </c>
      <c r="CI174">
        <v>30796746752</v>
      </c>
      <c r="CJ174">
        <v>2</v>
      </c>
      <c r="CO174">
        <v>1660521600</v>
      </c>
      <c r="CQ174">
        <v>3.5529999999999999</v>
      </c>
      <c r="CR174">
        <v>2.8693317999999999</v>
      </c>
      <c r="CS174">
        <v>1664496000</v>
      </c>
      <c r="CT174">
        <v>0.26</v>
      </c>
      <c r="CV174">
        <v>5.7651925000000004</v>
      </c>
      <c r="CX174">
        <v>4.5300002999999998E-2</v>
      </c>
      <c r="CY174">
        <v>7491088</v>
      </c>
      <c r="CZ174">
        <v>0</v>
      </c>
      <c r="DC174">
        <v>139.36000000000001</v>
      </c>
      <c r="DD174">
        <v>142.29</v>
      </c>
      <c r="DE174">
        <v>130.92580000000001</v>
      </c>
      <c r="DF174">
        <v>5.1664750000000002E-2</v>
      </c>
      <c r="DG174">
        <v>0.21360001000000001</v>
      </c>
      <c r="DI174">
        <v>144.5538</v>
      </c>
      <c r="DK174">
        <v>2536240</v>
      </c>
      <c r="DL174">
        <v>139.36000000000001</v>
      </c>
      <c r="DM174">
        <v>131.76480000000001</v>
      </c>
      <c r="DN174">
        <v>7.2</v>
      </c>
      <c r="DO174">
        <v>142.29</v>
      </c>
      <c r="DQ174">
        <v>2536240</v>
      </c>
      <c r="DT174">
        <v>12.2</v>
      </c>
      <c r="DU174">
        <v>1660521600</v>
      </c>
      <c r="DX174">
        <v>139.04</v>
      </c>
      <c r="DY174" t="s">
        <v>3827</v>
      </c>
      <c r="DZ174">
        <v>1925275</v>
      </c>
      <c r="ED174">
        <v>24793896960</v>
      </c>
      <c r="EG174">
        <v>2447442</v>
      </c>
      <c r="EH174">
        <v>139.04</v>
      </c>
      <c r="EI174">
        <v>143.5</v>
      </c>
      <c r="EJ174">
        <v>900</v>
      </c>
      <c r="EK174">
        <v>1925275</v>
      </c>
      <c r="EL174">
        <v>162.24</v>
      </c>
      <c r="EO174">
        <v>95.02</v>
      </c>
      <c r="EP174">
        <v>131.24</v>
      </c>
      <c r="EQ174" t="b">
        <v>0</v>
      </c>
      <c r="ER174">
        <v>8.4000000000000005E-2</v>
      </c>
      <c r="ES174">
        <v>1000</v>
      </c>
      <c r="ET174">
        <v>144.5538</v>
      </c>
      <c r="EV174">
        <v>139.46</v>
      </c>
      <c r="EX174" s="2" t="s">
        <v>5275</v>
      </c>
      <c r="EZ174">
        <v>6.4744662999999996</v>
      </c>
      <c r="FA174" t="s">
        <v>5823</v>
      </c>
    </row>
    <row r="175" spans="1:157" x14ac:dyDescent="0.2">
      <c r="A175" t="s">
        <v>334</v>
      </c>
      <c r="B175" t="s">
        <v>889</v>
      </c>
      <c r="C175" t="s">
        <v>1168</v>
      </c>
      <c r="D175">
        <v>3</v>
      </c>
      <c r="E175">
        <v>19519</v>
      </c>
      <c r="F175" t="s">
        <v>1352</v>
      </c>
      <c r="G175" t="s">
        <v>1859</v>
      </c>
      <c r="H175" t="s">
        <v>2179</v>
      </c>
      <c r="I175" t="s">
        <v>2583</v>
      </c>
      <c r="J175" t="s">
        <v>2604</v>
      </c>
      <c r="K175" t="s">
        <v>2610</v>
      </c>
      <c r="L175" s="2" t="s">
        <v>2784</v>
      </c>
      <c r="M175">
        <v>1</v>
      </c>
      <c r="N175" t="s">
        <v>3340</v>
      </c>
      <c r="O175" t="s">
        <v>3782</v>
      </c>
      <c r="P175">
        <v>0.23427998999999999</v>
      </c>
      <c r="Q175">
        <v>0.15732999</v>
      </c>
      <c r="R175">
        <v>0.46360000000000001</v>
      </c>
      <c r="S175">
        <v>795500032</v>
      </c>
      <c r="T175">
        <v>0.16</v>
      </c>
      <c r="U175">
        <v>0.20854001</v>
      </c>
      <c r="V175">
        <v>1597100032</v>
      </c>
      <c r="W175">
        <v>43</v>
      </c>
      <c r="X175" t="s">
        <v>3822</v>
      </c>
      <c r="Y175">
        <v>2777200000</v>
      </c>
      <c r="Z175">
        <v>469787488</v>
      </c>
      <c r="AA175">
        <v>48</v>
      </c>
      <c r="AB175">
        <v>46.1</v>
      </c>
      <c r="AC175">
        <v>0.183</v>
      </c>
      <c r="AD175">
        <v>3.9820000000000002</v>
      </c>
      <c r="AE175">
        <v>0.20079</v>
      </c>
      <c r="AF175">
        <v>7</v>
      </c>
      <c r="AG175">
        <v>47.57</v>
      </c>
      <c r="AH175">
        <v>25.588000000000001</v>
      </c>
      <c r="AI175">
        <v>0.35015000000000002</v>
      </c>
      <c r="AJ175">
        <v>55</v>
      </c>
      <c r="AK175">
        <v>231500000</v>
      </c>
      <c r="AL175">
        <v>808899968</v>
      </c>
      <c r="AM175">
        <v>6816900096</v>
      </c>
      <c r="AN175">
        <v>0.40400000000000003</v>
      </c>
      <c r="AO175" t="s">
        <v>3827</v>
      </c>
      <c r="AP175">
        <v>11.858000000000001</v>
      </c>
      <c r="AQ175">
        <v>1.6719999999999999</v>
      </c>
      <c r="AR175">
        <v>3</v>
      </c>
      <c r="AS175" t="s">
        <v>3830</v>
      </c>
      <c r="AT175" t="s">
        <v>4006</v>
      </c>
      <c r="AU175" t="s">
        <v>4006</v>
      </c>
      <c r="AV175" t="s">
        <v>4485</v>
      </c>
      <c r="AW175" t="s">
        <v>4486</v>
      </c>
      <c r="AX175" t="b">
        <v>0</v>
      </c>
      <c r="AY175">
        <v>-14400000</v>
      </c>
      <c r="AZ175" t="s">
        <v>4487</v>
      </c>
      <c r="BA175" t="s">
        <v>334</v>
      </c>
      <c r="BB175" t="s">
        <v>4661</v>
      </c>
      <c r="BC175" t="s">
        <v>5047</v>
      </c>
      <c r="BE175">
        <v>3.9580000000000002</v>
      </c>
      <c r="BG175">
        <v>16.893999999999998</v>
      </c>
      <c r="BH175">
        <v>-0.1805901</v>
      </c>
      <c r="BJ175">
        <v>1.92</v>
      </c>
      <c r="BL175">
        <v>572753984</v>
      </c>
      <c r="BP175">
        <v>5.5190000000000001</v>
      </c>
      <c r="BQ175">
        <v>12196000</v>
      </c>
      <c r="BR175">
        <v>2.12E-2</v>
      </c>
      <c r="BT175">
        <v>1640908800</v>
      </c>
      <c r="BU175">
        <v>0.79500000000000004</v>
      </c>
      <c r="BV175">
        <v>1072499968</v>
      </c>
      <c r="BW175">
        <v>1.86</v>
      </c>
      <c r="BX175">
        <v>0.31</v>
      </c>
      <c r="BY175">
        <v>-0.18622762000000001</v>
      </c>
      <c r="BZ175">
        <v>8.3529625000000003</v>
      </c>
      <c r="CA175">
        <v>1.7700000000000001E-3</v>
      </c>
      <c r="CB175">
        <v>1703980800</v>
      </c>
      <c r="CD175">
        <v>1664496000</v>
      </c>
      <c r="CE175">
        <v>3.39</v>
      </c>
      <c r="CF175">
        <v>1661904000</v>
      </c>
      <c r="CG175">
        <v>570520664</v>
      </c>
      <c r="CH175">
        <v>1.180545</v>
      </c>
      <c r="CI175">
        <v>26981378048</v>
      </c>
      <c r="CJ175">
        <v>2</v>
      </c>
      <c r="CL175">
        <v>1558569600</v>
      </c>
      <c r="CM175" t="s">
        <v>5051</v>
      </c>
      <c r="CO175">
        <v>1658793600</v>
      </c>
      <c r="CQ175">
        <v>0.16900000000000001</v>
      </c>
      <c r="CR175">
        <v>3.8733086999999999</v>
      </c>
      <c r="CS175">
        <v>1664496000</v>
      </c>
      <c r="CT175">
        <v>3.89</v>
      </c>
      <c r="CV175">
        <v>24.010415999999999</v>
      </c>
      <c r="CX175">
        <v>2.41E-2</v>
      </c>
      <c r="CY175">
        <v>13159369</v>
      </c>
      <c r="CZ175">
        <v>0</v>
      </c>
      <c r="DC175">
        <v>43.87</v>
      </c>
      <c r="DD175">
        <v>44.73</v>
      </c>
      <c r="DE175">
        <v>53.0533</v>
      </c>
      <c r="DF175">
        <v>2.7581491999999999E-2</v>
      </c>
      <c r="DG175">
        <v>0.65050006000000005</v>
      </c>
      <c r="DI175">
        <v>46.2</v>
      </c>
      <c r="DK175">
        <v>4514250</v>
      </c>
      <c r="DL175">
        <v>43.87</v>
      </c>
      <c r="DM175">
        <v>49.953000000000003</v>
      </c>
      <c r="DN175">
        <v>1.21</v>
      </c>
      <c r="DO175">
        <v>44.73</v>
      </c>
      <c r="DQ175">
        <v>4514250</v>
      </c>
      <c r="DT175">
        <v>1.24</v>
      </c>
      <c r="DU175">
        <v>1666742400</v>
      </c>
      <c r="DX175">
        <v>44.67</v>
      </c>
      <c r="DY175" t="s">
        <v>3827</v>
      </c>
      <c r="DZ175">
        <v>5470290</v>
      </c>
      <c r="ED175">
        <v>26403958784</v>
      </c>
      <c r="EG175">
        <v>3355478</v>
      </c>
      <c r="EH175">
        <v>44.67</v>
      </c>
      <c r="EI175">
        <v>0</v>
      </c>
      <c r="EJ175">
        <v>1200</v>
      </c>
      <c r="EK175">
        <v>5470290</v>
      </c>
      <c r="EL175">
        <v>64.75</v>
      </c>
      <c r="EN175">
        <v>2.37</v>
      </c>
      <c r="EO175">
        <v>43.73</v>
      </c>
      <c r="EP175">
        <v>0</v>
      </c>
      <c r="EQ175" t="b">
        <v>0</v>
      </c>
      <c r="ER175">
        <v>2.69E-2</v>
      </c>
      <c r="ES175">
        <v>1100</v>
      </c>
      <c r="ET175">
        <v>46.2</v>
      </c>
      <c r="EV175">
        <v>46.1</v>
      </c>
      <c r="EX175" s="2" t="s">
        <v>5276</v>
      </c>
      <c r="EZ175">
        <v>24.784945</v>
      </c>
    </row>
    <row r="176" spans="1:157" x14ac:dyDescent="0.2">
      <c r="A176" t="s">
        <v>335</v>
      </c>
      <c r="B176" t="s">
        <v>890</v>
      </c>
      <c r="C176" t="s">
        <v>1171</v>
      </c>
      <c r="D176">
        <v>0</v>
      </c>
      <c r="E176">
        <v>542</v>
      </c>
      <c r="F176" t="s">
        <v>1353</v>
      </c>
      <c r="G176" t="s">
        <v>1745</v>
      </c>
      <c r="H176" t="s">
        <v>2180</v>
      </c>
      <c r="I176" t="s">
        <v>2554</v>
      </c>
      <c r="J176" t="s">
        <v>2604</v>
      </c>
      <c r="K176" t="s">
        <v>2610</v>
      </c>
      <c r="L176" s="2" t="s">
        <v>2785</v>
      </c>
      <c r="M176">
        <v>1</v>
      </c>
      <c r="N176" t="s">
        <v>3341</v>
      </c>
      <c r="O176" t="s">
        <v>3720</v>
      </c>
      <c r="P176">
        <v>0</v>
      </c>
      <c r="Q176">
        <v>0</v>
      </c>
      <c r="R176">
        <v>0.11257</v>
      </c>
      <c r="S176">
        <v>-221440000</v>
      </c>
      <c r="T176">
        <v>0.38300000000000001</v>
      </c>
      <c r="U176">
        <v>-4.1253099999999998</v>
      </c>
      <c r="V176">
        <v>-272132992</v>
      </c>
      <c r="W176">
        <v>28</v>
      </c>
      <c r="X176" t="s">
        <v>3823</v>
      </c>
      <c r="Y176">
        <v>55846000</v>
      </c>
      <c r="Z176">
        <v>-176060128</v>
      </c>
      <c r="AA176">
        <v>71</v>
      </c>
      <c r="AB176">
        <v>21.08</v>
      </c>
      <c r="AD176">
        <v>6.5469999999999997</v>
      </c>
      <c r="AE176">
        <v>-0.19309999</v>
      </c>
      <c r="AF176">
        <v>21</v>
      </c>
      <c r="AG176">
        <v>71.48</v>
      </c>
      <c r="AH176">
        <v>19.347000000000001</v>
      </c>
      <c r="AI176">
        <v>-0.38081002000000003</v>
      </c>
      <c r="AJ176">
        <v>115</v>
      </c>
      <c r="AK176">
        <v>568849984</v>
      </c>
      <c r="AL176">
        <v>112304000</v>
      </c>
      <c r="AM176">
        <v>68257000</v>
      </c>
      <c r="AN176">
        <v>5.8639999999999999</v>
      </c>
      <c r="AO176" t="s">
        <v>3827</v>
      </c>
      <c r="AP176">
        <v>0.71099999999999997</v>
      </c>
      <c r="AQ176">
        <v>6.37</v>
      </c>
      <c r="AR176">
        <v>1.8</v>
      </c>
      <c r="AS176" t="s">
        <v>3832</v>
      </c>
      <c r="AT176" t="s">
        <v>4007</v>
      </c>
      <c r="AU176" t="s">
        <v>4007</v>
      </c>
      <c r="AV176" t="s">
        <v>4485</v>
      </c>
      <c r="AW176" t="s">
        <v>4486</v>
      </c>
      <c r="AX176" t="b">
        <v>0</v>
      </c>
      <c r="AY176">
        <v>-14400000</v>
      </c>
      <c r="AZ176" t="s">
        <v>4487</v>
      </c>
      <c r="BA176" t="s">
        <v>335</v>
      </c>
      <c r="BB176" t="s">
        <v>4662</v>
      </c>
      <c r="BC176" t="s">
        <v>5047</v>
      </c>
      <c r="BE176">
        <v>23.268000000000001</v>
      </c>
      <c r="BG176">
        <v>-5.8360000000000003</v>
      </c>
      <c r="BH176">
        <v>-0.65538660000000004</v>
      </c>
      <c r="BJ176">
        <v>-3.84</v>
      </c>
      <c r="BL176">
        <v>97000304</v>
      </c>
      <c r="BP176">
        <v>5.9930000000000003</v>
      </c>
      <c r="BQ176">
        <v>21621849</v>
      </c>
      <c r="BR176">
        <v>0.22289999999999999</v>
      </c>
      <c r="BT176">
        <v>1640908800</v>
      </c>
      <c r="BU176">
        <v>1.17228</v>
      </c>
      <c r="BV176">
        <v>-253724000</v>
      </c>
      <c r="BW176">
        <v>-2.4380000000000002</v>
      </c>
      <c r="BY176">
        <v>-0.18622762000000001</v>
      </c>
      <c r="BZ176">
        <v>3.5174370000000001</v>
      </c>
      <c r="CA176">
        <v>1.5859999E-2</v>
      </c>
      <c r="CB176">
        <v>1703980800</v>
      </c>
      <c r="CD176">
        <v>1656547200</v>
      </c>
      <c r="CE176">
        <v>15.54</v>
      </c>
      <c r="CF176">
        <v>1661904000</v>
      </c>
      <c r="CG176">
        <v>82790721</v>
      </c>
      <c r="CH176">
        <v>1.6750179999999999</v>
      </c>
      <c r="CI176">
        <v>1588223232</v>
      </c>
      <c r="CJ176">
        <v>2</v>
      </c>
      <c r="CR176">
        <v>29.956875</v>
      </c>
      <c r="CS176">
        <v>1664496000</v>
      </c>
      <c r="CT176">
        <v>0.16</v>
      </c>
      <c r="CV176">
        <v>-5.4895835000000002</v>
      </c>
      <c r="CX176">
        <v>0.29820000000000002</v>
      </c>
      <c r="CY176">
        <v>20235545</v>
      </c>
      <c r="CZ176">
        <v>0</v>
      </c>
      <c r="DC176">
        <v>20.36</v>
      </c>
      <c r="DD176">
        <v>21.15</v>
      </c>
      <c r="DE176">
        <v>31.302050000000001</v>
      </c>
      <c r="DF176">
        <v>0</v>
      </c>
      <c r="DG176">
        <v>0</v>
      </c>
      <c r="DI176">
        <v>21.414999999999999</v>
      </c>
      <c r="DK176">
        <v>1136660</v>
      </c>
      <c r="DL176">
        <v>20.36</v>
      </c>
      <c r="DM176">
        <v>26.323799999999999</v>
      </c>
      <c r="DN176">
        <v>0</v>
      </c>
      <c r="DO176">
        <v>21.15</v>
      </c>
      <c r="DQ176">
        <v>1136660</v>
      </c>
      <c r="DX176">
        <v>20.59</v>
      </c>
      <c r="DY176" t="s">
        <v>3827</v>
      </c>
      <c r="DZ176">
        <v>1303484</v>
      </c>
      <c r="ED176">
        <v>2044766464</v>
      </c>
      <c r="EG176">
        <v>1311471</v>
      </c>
      <c r="EH176">
        <v>20.59</v>
      </c>
      <c r="EI176">
        <v>0</v>
      </c>
      <c r="EJ176">
        <v>1000</v>
      </c>
      <c r="EK176">
        <v>1303484</v>
      </c>
      <c r="EL176">
        <v>66.56</v>
      </c>
      <c r="EO176">
        <v>17.100000000000001</v>
      </c>
      <c r="EP176">
        <v>0</v>
      </c>
      <c r="EQ176" t="b">
        <v>0</v>
      </c>
      <c r="ES176">
        <v>900</v>
      </c>
      <c r="ET176">
        <v>21.414999999999999</v>
      </c>
      <c r="EV176">
        <v>21.08</v>
      </c>
      <c r="EX176" s="2" t="s">
        <v>5277</v>
      </c>
    </row>
    <row r="177" spans="1:157" x14ac:dyDescent="0.2">
      <c r="A177" t="s">
        <v>336</v>
      </c>
      <c r="B177" t="s">
        <v>891</v>
      </c>
      <c r="C177" t="s">
        <v>1170</v>
      </c>
      <c r="D177">
        <v>3</v>
      </c>
      <c r="E177">
        <v>17000</v>
      </c>
      <c r="F177" t="s">
        <v>1354</v>
      </c>
      <c r="G177" t="s">
        <v>1737</v>
      </c>
      <c r="H177" t="s">
        <v>2181</v>
      </c>
      <c r="I177" t="s">
        <v>2552</v>
      </c>
      <c r="J177" t="s">
        <v>2604</v>
      </c>
      <c r="K177" t="s">
        <v>2610</v>
      </c>
      <c r="L177" s="2" t="s">
        <v>2786</v>
      </c>
      <c r="M177">
        <v>1</v>
      </c>
      <c r="N177" t="s">
        <v>3342</v>
      </c>
      <c r="O177" t="s">
        <v>3750</v>
      </c>
      <c r="P177">
        <v>0.21440999999999999</v>
      </c>
      <c r="Q177">
        <v>8.0079999999999998E-2</v>
      </c>
      <c r="R177">
        <v>0.56255999999999995</v>
      </c>
      <c r="S177">
        <v>336321984</v>
      </c>
      <c r="T177">
        <v>0.66200000000000003</v>
      </c>
      <c r="U177">
        <v>9.4420000000000004E-2</v>
      </c>
      <c r="V177">
        <v>473612992</v>
      </c>
      <c r="W177">
        <v>79</v>
      </c>
      <c r="X177" t="s">
        <v>3822</v>
      </c>
      <c r="Y177">
        <v>931978000</v>
      </c>
      <c r="Z177">
        <v>62438376</v>
      </c>
      <c r="AA177">
        <v>88</v>
      </c>
      <c r="AB177">
        <v>81.52</v>
      </c>
      <c r="AC177">
        <v>1.595</v>
      </c>
      <c r="AD177">
        <v>3.085</v>
      </c>
      <c r="AE177">
        <v>4.1690003000000003E-2</v>
      </c>
      <c r="AF177">
        <v>7</v>
      </c>
      <c r="AG177">
        <v>89.86</v>
      </c>
      <c r="AH177">
        <v>87.941999999999993</v>
      </c>
      <c r="AI177">
        <v>0.11379</v>
      </c>
      <c r="AJ177">
        <v>105</v>
      </c>
      <c r="AK177">
        <v>110414000</v>
      </c>
      <c r="AL177">
        <v>1598776064</v>
      </c>
      <c r="AM177">
        <v>2208902912</v>
      </c>
      <c r="AN177">
        <v>2.347</v>
      </c>
      <c r="AO177" t="s">
        <v>3827</v>
      </c>
      <c r="AP177">
        <v>49.701000000000001</v>
      </c>
      <c r="AQ177">
        <v>1.9390000000000001</v>
      </c>
      <c r="AR177">
        <v>2.6</v>
      </c>
      <c r="AS177" t="s">
        <v>3830</v>
      </c>
      <c r="AT177" t="s">
        <v>4008</v>
      </c>
      <c r="AU177" t="s">
        <v>4419</v>
      </c>
      <c r="AV177" t="s">
        <v>4485</v>
      </c>
      <c r="AW177" t="s">
        <v>4486</v>
      </c>
      <c r="AX177" t="b">
        <v>0</v>
      </c>
      <c r="AY177">
        <v>-14400000</v>
      </c>
      <c r="AZ177" t="s">
        <v>4487</v>
      </c>
      <c r="BA177" t="s">
        <v>336</v>
      </c>
      <c r="BB177" t="s">
        <v>4663</v>
      </c>
      <c r="BC177" t="s">
        <v>5047</v>
      </c>
      <c r="BE177">
        <v>2.41</v>
      </c>
      <c r="BG177">
        <v>11.239000000000001</v>
      </c>
      <c r="BH177">
        <v>-8.8143170000000007E-2</v>
      </c>
      <c r="BJ177">
        <v>6</v>
      </c>
      <c r="BL177">
        <v>46821600</v>
      </c>
      <c r="BP177">
        <v>38.56</v>
      </c>
      <c r="BQ177">
        <v>1135579</v>
      </c>
      <c r="BR177">
        <v>2.4300002000000001E-2</v>
      </c>
      <c r="BT177">
        <v>1640908800</v>
      </c>
      <c r="BU177">
        <v>0.83508000000000004</v>
      </c>
      <c r="BV177">
        <v>176880000</v>
      </c>
      <c r="BW177">
        <v>3.9</v>
      </c>
      <c r="BX177">
        <v>0.33</v>
      </c>
      <c r="BY177">
        <v>-0.18622762000000001</v>
      </c>
      <c r="BZ177">
        <v>2.1141076000000001</v>
      </c>
      <c r="CA177">
        <v>0.19603999999999999</v>
      </c>
      <c r="CB177">
        <v>1703980800</v>
      </c>
      <c r="CD177">
        <v>1656547200</v>
      </c>
      <c r="CE177">
        <v>4.3</v>
      </c>
      <c r="CF177">
        <v>1661904000</v>
      </c>
      <c r="CG177">
        <v>37815898</v>
      </c>
      <c r="CH177">
        <v>0.67501800000000001</v>
      </c>
      <c r="CI177">
        <v>5322725888</v>
      </c>
      <c r="CJ177">
        <v>2</v>
      </c>
      <c r="CL177">
        <v>1140566400</v>
      </c>
      <c r="CM177" t="s">
        <v>5051</v>
      </c>
      <c r="CO177">
        <v>1660176000</v>
      </c>
      <c r="CQ177">
        <v>2.0289999999999999</v>
      </c>
      <c r="CR177">
        <v>1.7279602999999999</v>
      </c>
      <c r="CS177">
        <v>1664496000</v>
      </c>
      <c r="CT177">
        <v>1.06</v>
      </c>
      <c r="CV177">
        <v>13.586665999999999</v>
      </c>
      <c r="CX177">
        <v>3.6199997999999997E-2</v>
      </c>
      <c r="CY177">
        <v>1306045</v>
      </c>
      <c r="CZ177">
        <v>0</v>
      </c>
      <c r="DC177">
        <v>78.260000000000005</v>
      </c>
      <c r="DD177">
        <v>79.94</v>
      </c>
      <c r="DE177">
        <v>72.789199999999994</v>
      </c>
      <c r="DF177">
        <v>1.53335035E-2</v>
      </c>
      <c r="DG177">
        <v>0.30769999999999997</v>
      </c>
      <c r="DI177">
        <v>81.569999999999993</v>
      </c>
      <c r="DK177">
        <v>237620</v>
      </c>
      <c r="DL177">
        <v>78.260000000000005</v>
      </c>
      <c r="DM177">
        <v>78.159599999999998</v>
      </c>
      <c r="DN177">
        <v>1.2</v>
      </c>
      <c r="DO177">
        <v>79.94</v>
      </c>
      <c r="DQ177">
        <v>237620</v>
      </c>
      <c r="DT177">
        <v>1.32</v>
      </c>
      <c r="DU177">
        <v>1660176000</v>
      </c>
      <c r="DX177">
        <v>79.8</v>
      </c>
      <c r="DY177" t="s">
        <v>3827</v>
      </c>
      <c r="DZ177">
        <v>232603</v>
      </c>
      <c r="ED177">
        <v>3816896768</v>
      </c>
      <c r="EG177">
        <v>218415</v>
      </c>
      <c r="EH177">
        <v>79.8</v>
      </c>
      <c r="EI177">
        <v>0</v>
      </c>
      <c r="EJ177">
        <v>800</v>
      </c>
      <c r="EK177">
        <v>232603</v>
      </c>
      <c r="EL177">
        <v>97.04</v>
      </c>
      <c r="EN177">
        <v>1.35</v>
      </c>
      <c r="EO177">
        <v>58.3</v>
      </c>
      <c r="EP177">
        <v>0</v>
      </c>
      <c r="EQ177" t="b">
        <v>0</v>
      </c>
      <c r="ER177">
        <v>1.6199999999999999E-2</v>
      </c>
      <c r="ES177">
        <v>1100</v>
      </c>
      <c r="ET177">
        <v>81.569999999999993</v>
      </c>
      <c r="EV177">
        <v>81.52</v>
      </c>
      <c r="EX177" s="2" t="s">
        <v>5278</v>
      </c>
      <c r="EZ177">
        <v>20.902563000000001</v>
      </c>
    </row>
    <row r="178" spans="1:157" x14ac:dyDescent="0.2">
      <c r="A178" t="s">
        <v>337</v>
      </c>
      <c r="B178" t="s">
        <v>892</v>
      </c>
      <c r="C178" t="s">
        <v>1170</v>
      </c>
      <c r="D178">
        <v>1</v>
      </c>
      <c r="E178">
        <v>6578</v>
      </c>
      <c r="F178" t="s">
        <v>1355</v>
      </c>
      <c r="G178" t="s">
        <v>1748</v>
      </c>
      <c r="H178" t="s">
        <v>2182</v>
      </c>
      <c r="I178" t="s">
        <v>2561</v>
      </c>
      <c r="J178" t="s">
        <v>2604</v>
      </c>
      <c r="K178" t="s">
        <v>2610</v>
      </c>
      <c r="L178" s="2" t="s">
        <v>2787</v>
      </c>
      <c r="M178">
        <v>1</v>
      </c>
      <c r="N178" t="s">
        <v>3343</v>
      </c>
      <c r="O178" t="s">
        <v>3719</v>
      </c>
      <c r="P178">
        <v>0</v>
      </c>
      <c r="Q178">
        <v>0.29430000000000001</v>
      </c>
      <c r="R178">
        <v>0</v>
      </c>
      <c r="S178">
        <v>1524216960</v>
      </c>
      <c r="T178">
        <v>1.1679999999999999</v>
      </c>
      <c r="U178">
        <v>0.25176999999999999</v>
      </c>
      <c r="W178">
        <v>875</v>
      </c>
      <c r="X178" t="s">
        <v>3823</v>
      </c>
      <c r="Y178">
        <v>1935171000</v>
      </c>
      <c r="AA178">
        <v>925</v>
      </c>
      <c r="AB178">
        <v>867.75</v>
      </c>
      <c r="AC178">
        <v>-1.4999999999999999E-2</v>
      </c>
      <c r="AE178">
        <v>9.4999999999999998E-3</v>
      </c>
      <c r="AF178">
        <v>4</v>
      </c>
      <c r="AG178">
        <v>931.25</v>
      </c>
      <c r="AI178">
        <v>0.10231999999999999</v>
      </c>
      <c r="AJ178">
        <v>1000</v>
      </c>
      <c r="AK178">
        <v>7138999808</v>
      </c>
      <c r="AL178">
        <v>6221000192</v>
      </c>
      <c r="AM178">
        <v>2628171008</v>
      </c>
      <c r="AN178">
        <v>446.11200000000002</v>
      </c>
      <c r="AO178" t="s">
        <v>3827</v>
      </c>
      <c r="AP178">
        <v>204.24600000000001</v>
      </c>
      <c r="AR178">
        <v>2</v>
      </c>
      <c r="AS178" t="s">
        <v>3830</v>
      </c>
      <c r="AT178" t="s">
        <v>4009</v>
      </c>
      <c r="AU178" t="s">
        <v>4009</v>
      </c>
      <c r="AV178" t="s">
        <v>4485</v>
      </c>
      <c r="AW178" t="s">
        <v>4486</v>
      </c>
      <c r="AX178" t="b">
        <v>0</v>
      </c>
      <c r="AY178">
        <v>-14400000</v>
      </c>
      <c r="AZ178" t="s">
        <v>4487</v>
      </c>
      <c r="BA178" t="s">
        <v>337</v>
      </c>
      <c r="BB178" t="s">
        <v>4664</v>
      </c>
      <c r="BC178" t="s">
        <v>5047</v>
      </c>
      <c r="BE178">
        <v>5.27</v>
      </c>
      <c r="BH178">
        <v>3.9408326E-2</v>
      </c>
      <c r="BJ178">
        <v>88.79</v>
      </c>
      <c r="BL178">
        <v>14997500</v>
      </c>
      <c r="BP178">
        <v>609.971</v>
      </c>
      <c r="BQ178">
        <v>325128</v>
      </c>
      <c r="BR178">
        <v>2.0299998999999999E-2</v>
      </c>
      <c r="BT178">
        <v>1640908800</v>
      </c>
      <c r="BU178">
        <v>0.72441</v>
      </c>
      <c r="BV178">
        <v>739915008</v>
      </c>
      <c r="BW178">
        <v>55.73</v>
      </c>
      <c r="BX178">
        <v>0.47</v>
      </c>
      <c r="BY178">
        <v>-0.18622762000000001</v>
      </c>
      <c r="BZ178">
        <v>1.4226086</v>
      </c>
      <c r="CA178">
        <v>0.20476</v>
      </c>
      <c r="CB178">
        <v>1703980800</v>
      </c>
      <c r="CD178">
        <v>1656547200</v>
      </c>
      <c r="CE178">
        <v>2.34</v>
      </c>
      <c r="CF178">
        <v>1661904000</v>
      </c>
      <c r="CG178">
        <v>11491532</v>
      </c>
      <c r="CH178">
        <v>0.98489300000000002</v>
      </c>
      <c r="CI178">
        <v>13849334784</v>
      </c>
      <c r="CJ178">
        <v>2</v>
      </c>
      <c r="CO178">
        <v>1661817600</v>
      </c>
      <c r="CQ178">
        <v>0.66700000000000004</v>
      </c>
      <c r="CR178">
        <v>5.2351837000000003</v>
      </c>
      <c r="CS178">
        <v>1664496000</v>
      </c>
      <c r="CV178">
        <v>9.7730599999999992</v>
      </c>
      <c r="CX178">
        <v>3.0800000000000001E-2</v>
      </c>
      <c r="CY178">
        <v>448983</v>
      </c>
      <c r="CZ178">
        <v>0</v>
      </c>
      <c r="DC178">
        <v>850.12</v>
      </c>
      <c r="DD178">
        <v>860.99</v>
      </c>
      <c r="DE178">
        <v>743.90350000000001</v>
      </c>
      <c r="DF178">
        <v>2.2114525000000002E-3</v>
      </c>
      <c r="DG178">
        <v>3.3700000000000001E-2</v>
      </c>
      <c r="DI178">
        <v>868.73</v>
      </c>
      <c r="DK178">
        <v>124730</v>
      </c>
      <c r="DL178">
        <v>850.12</v>
      </c>
      <c r="DM178">
        <v>829.37840000000006</v>
      </c>
      <c r="DN178">
        <v>1.88</v>
      </c>
      <c r="DO178">
        <v>860.99</v>
      </c>
      <c r="DQ178">
        <v>124730</v>
      </c>
      <c r="DT178">
        <v>1.88</v>
      </c>
      <c r="DU178">
        <v>1661817600</v>
      </c>
      <c r="DX178">
        <v>858.06259999999997</v>
      </c>
      <c r="DY178" t="s">
        <v>3827</v>
      </c>
      <c r="DZ178">
        <v>85713</v>
      </c>
      <c r="ED178">
        <v>13758957568</v>
      </c>
      <c r="EG178">
        <v>122728</v>
      </c>
      <c r="EH178">
        <v>858.06259999999997</v>
      </c>
      <c r="EI178">
        <v>0</v>
      </c>
      <c r="EJ178">
        <v>900</v>
      </c>
      <c r="EK178">
        <v>85713</v>
      </c>
      <c r="EL178">
        <v>947.71</v>
      </c>
      <c r="EN178">
        <v>0.31</v>
      </c>
      <c r="EO178">
        <v>598.01</v>
      </c>
      <c r="EP178">
        <v>0</v>
      </c>
      <c r="EQ178" t="b">
        <v>0</v>
      </c>
      <c r="ER178">
        <v>2.2000000000000001E-3</v>
      </c>
      <c r="ES178">
        <v>800</v>
      </c>
      <c r="ET178">
        <v>868.73</v>
      </c>
      <c r="EV178">
        <v>867.75</v>
      </c>
      <c r="EX178" s="2" t="s">
        <v>5279</v>
      </c>
      <c r="EZ178">
        <v>15.570608</v>
      </c>
    </row>
    <row r="179" spans="1:157" x14ac:dyDescent="0.2">
      <c r="A179" t="s">
        <v>338</v>
      </c>
      <c r="B179" t="s">
        <v>893</v>
      </c>
      <c r="C179" t="s">
        <v>1168</v>
      </c>
      <c r="D179">
        <v>3</v>
      </c>
      <c r="E179">
        <v>6400</v>
      </c>
      <c r="F179" t="s">
        <v>1356</v>
      </c>
      <c r="G179" t="s">
        <v>1860</v>
      </c>
      <c r="H179" t="s">
        <v>2183</v>
      </c>
      <c r="I179" t="s">
        <v>2591</v>
      </c>
      <c r="J179" t="s">
        <v>2604</v>
      </c>
      <c r="K179" t="s">
        <v>2610</v>
      </c>
      <c r="L179" s="2" t="s">
        <v>2788</v>
      </c>
      <c r="M179">
        <v>1</v>
      </c>
      <c r="N179" t="s">
        <v>3344</v>
      </c>
      <c r="O179" t="s">
        <v>3732</v>
      </c>
      <c r="P179">
        <v>0.13991000000000001</v>
      </c>
      <c r="Q179">
        <v>9.2899999999999996E-2</v>
      </c>
      <c r="R179">
        <v>0.33943000000000001</v>
      </c>
      <c r="S179">
        <v>31692000</v>
      </c>
      <c r="T179">
        <v>0.26</v>
      </c>
      <c r="U179">
        <v>0.11427</v>
      </c>
      <c r="V179">
        <v>265011008</v>
      </c>
      <c r="W179">
        <v>80</v>
      </c>
      <c r="X179" t="s">
        <v>3822</v>
      </c>
      <c r="Y179">
        <v>576089000</v>
      </c>
      <c r="Z179">
        <v>-57606624</v>
      </c>
      <c r="AA179">
        <v>88.5</v>
      </c>
      <c r="AB179">
        <v>87.04</v>
      </c>
      <c r="AC179">
        <v>0.51800000000000002</v>
      </c>
      <c r="AD179">
        <v>1.6930000000000001</v>
      </c>
      <c r="AE179">
        <v>8.2930000000000004E-2</v>
      </c>
      <c r="AF179">
        <v>4</v>
      </c>
      <c r="AG179">
        <v>87.25</v>
      </c>
      <c r="AH179">
        <v>36.451000000000001</v>
      </c>
      <c r="AI179">
        <v>0.18740999999999999</v>
      </c>
      <c r="AJ179">
        <v>92</v>
      </c>
      <c r="AK179">
        <v>33225000</v>
      </c>
      <c r="AL179">
        <v>360452992</v>
      </c>
      <c r="AM179">
        <v>1894146944</v>
      </c>
      <c r="AN179">
        <v>0.71799999999999997</v>
      </c>
      <c r="AO179" t="s">
        <v>3827</v>
      </c>
      <c r="AP179">
        <v>40.822000000000003</v>
      </c>
      <c r="AQ179">
        <v>0.57899999999999996</v>
      </c>
      <c r="AR179">
        <v>2.7</v>
      </c>
      <c r="AS179" t="s">
        <v>3830</v>
      </c>
      <c r="AT179" t="s">
        <v>4010</v>
      </c>
      <c r="AU179" t="s">
        <v>4010</v>
      </c>
      <c r="AV179" t="s">
        <v>4485</v>
      </c>
      <c r="AW179" t="s">
        <v>4486</v>
      </c>
      <c r="AX179" t="b">
        <v>0</v>
      </c>
      <c r="AY179">
        <v>-14400000</v>
      </c>
      <c r="AZ179" t="s">
        <v>4487</v>
      </c>
      <c r="BA179" t="s">
        <v>338</v>
      </c>
      <c r="BB179" t="s">
        <v>4665</v>
      </c>
      <c r="BC179" t="s">
        <v>5047</v>
      </c>
      <c r="BE179">
        <v>2.3010000000000002</v>
      </c>
      <c r="BG179">
        <v>16.449000000000002</v>
      </c>
      <c r="BH179">
        <v>1.6466140000000001E-2</v>
      </c>
      <c r="BJ179">
        <v>4.2300000000000004</v>
      </c>
      <c r="BL179">
        <v>46291700</v>
      </c>
      <c r="BP179">
        <v>21.308</v>
      </c>
      <c r="BQ179">
        <v>729211</v>
      </c>
      <c r="BR179">
        <v>1.5800001000000001E-2</v>
      </c>
      <c r="BT179">
        <v>1640908800</v>
      </c>
      <c r="BU179">
        <v>0.82558995000000002</v>
      </c>
      <c r="BV179">
        <v>175068000</v>
      </c>
      <c r="BW179">
        <v>3.72</v>
      </c>
      <c r="BX179">
        <v>0.19500000000000001</v>
      </c>
      <c r="BY179">
        <v>-0.18622762000000001</v>
      </c>
      <c r="BZ179">
        <v>4.0848509999999996</v>
      </c>
      <c r="CA179">
        <v>0.16661999999999999</v>
      </c>
      <c r="CB179">
        <v>1703980800</v>
      </c>
      <c r="CD179">
        <v>1656547200</v>
      </c>
      <c r="CE179">
        <v>4.58</v>
      </c>
      <c r="CF179">
        <v>1661904000</v>
      </c>
      <c r="CG179">
        <v>38740613</v>
      </c>
      <c r="CH179">
        <v>1.0327919999999999</v>
      </c>
      <c r="CI179">
        <v>4359228928</v>
      </c>
      <c r="CJ179">
        <v>2</v>
      </c>
      <c r="CL179">
        <v>1363651200</v>
      </c>
      <c r="CM179" t="s">
        <v>5051</v>
      </c>
      <c r="CO179">
        <v>1659484800</v>
      </c>
      <c r="CQ179">
        <v>0.51700000000000002</v>
      </c>
      <c r="CR179">
        <v>2.1272001</v>
      </c>
      <c r="CS179">
        <v>1664496000</v>
      </c>
      <c r="CT179">
        <v>1.55</v>
      </c>
      <c r="CV179">
        <v>20.576832</v>
      </c>
      <c r="CX179">
        <v>1.9299999000000002E-2</v>
      </c>
      <c r="CY179">
        <v>773380</v>
      </c>
      <c r="CZ179">
        <v>0</v>
      </c>
      <c r="DC179">
        <v>83.53</v>
      </c>
      <c r="DD179">
        <v>84.4</v>
      </c>
      <c r="DE179">
        <v>82.008250000000004</v>
      </c>
      <c r="DF179">
        <v>8.8590920000000007E-3</v>
      </c>
      <c r="DG179">
        <v>0.19889999999999999</v>
      </c>
      <c r="DI179">
        <v>87.35</v>
      </c>
      <c r="DK179">
        <v>145250</v>
      </c>
      <c r="DL179">
        <v>83.53</v>
      </c>
      <c r="DM179">
        <v>87.611000000000004</v>
      </c>
      <c r="DN179">
        <v>0.74</v>
      </c>
      <c r="DO179">
        <v>84.4</v>
      </c>
      <c r="DQ179">
        <v>145250</v>
      </c>
      <c r="DT179">
        <v>0.78</v>
      </c>
      <c r="DU179">
        <v>1659484800</v>
      </c>
      <c r="DX179">
        <v>84.82</v>
      </c>
      <c r="DY179" t="s">
        <v>3827</v>
      </c>
      <c r="DZ179">
        <v>194846</v>
      </c>
      <c r="ED179">
        <v>4029229568</v>
      </c>
      <c r="EG179">
        <v>161884</v>
      </c>
      <c r="EH179">
        <v>84.82</v>
      </c>
      <c r="EI179">
        <v>0</v>
      </c>
      <c r="EJ179">
        <v>1100</v>
      </c>
      <c r="EK179">
        <v>194846</v>
      </c>
      <c r="EL179">
        <v>96.95</v>
      </c>
      <c r="EN179">
        <v>0.98</v>
      </c>
      <c r="EO179">
        <v>68.27</v>
      </c>
      <c r="EP179">
        <v>0</v>
      </c>
      <c r="EQ179" t="b">
        <v>0</v>
      </c>
      <c r="ER179">
        <v>8.9999999999999993E-3</v>
      </c>
      <c r="ES179">
        <v>900</v>
      </c>
      <c r="ET179">
        <v>87.35</v>
      </c>
      <c r="EV179">
        <v>87.04</v>
      </c>
      <c r="EX179" s="2" t="s">
        <v>5280</v>
      </c>
      <c r="EY179" t="s">
        <v>5704</v>
      </c>
      <c r="EZ179">
        <v>23.397849999999998</v>
      </c>
    </row>
    <row r="180" spans="1:157" x14ac:dyDescent="0.2">
      <c r="A180" t="s">
        <v>339</v>
      </c>
      <c r="B180" t="s">
        <v>894</v>
      </c>
      <c r="C180" t="s">
        <v>1170</v>
      </c>
      <c r="D180">
        <v>0</v>
      </c>
      <c r="E180">
        <v>2096</v>
      </c>
      <c r="F180" t="s">
        <v>1357</v>
      </c>
      <c r="G180" t="s">
        <v>1837</v>
      </c>
      <c r="H180" t="s">
        <v>2184</v>
      </c>
      <c r="I180" t="s">
        <v>2564</v>
      </c>
      <c r="J180" t="s">
        <v>2604</v>
      </c>
      <c r="K180" t="s">
        <v>2610</v>
      </c>
      <c r="L180" s="2" t="s">
        <v>2789</v>
      </c>
      <c r="M180">
        <v>1</v>
      </c>
      <c r="N180" t="s">
        <v>3345</v>
      </c>
      <c r="O180" t="s">
        <v>3719</v>
      </c>
      <c r="P180">
        <v>0</v>
      </c>
      <c r="Q180">
        <v>0.31278</v>
      </c>
      <c r="R180">
        <v>0</v>
      </c>
      <c r="S180">
        <v>450553984</v>
      </c>
      <c r="T180">
        <v>0.04</v>
      </c>
      <c r="U180">
        <v>0.40217000000000003</v>
      </c>
      <c r="W180">
        <v>22</v>
      </c>
      <c r="X180" t="s">
        <v>3822</v>
      </c>
      <c r="Y180">
        <v>628952000</v>
      </c>
      <c r="AA180">
        <v>24</v>
      </c>
      <c r="AB180">
        <v>23.81</v>
      </c>
      <c r="AC180">
        <v>5.8000000000000003E-2</v>
      </c>
      <c r="AE180">
        <v>1.238E-2</v>
      </c>
      <c r="AF180">
        <v>5</v>
      </c>
      <c r="AG180">
        <v>24.2</v>
      </c>
      <c r="AI180">
        <v>9.2100000000000001E-2</v>
      </c>
      <c r="AJ180">
        <v>26</v>
      </c>
      <c r="AK180">
        <v>571065984</v>
      </c>
      <c r="AL180">
        <v>1319372032</v>
      </c>
      <c r="AM180">
        <v>638710976</v>
      </c>
      <c r="AN180">
        <v>6.0190000000000001</v>
      </c>
      <c r="AO180" t="s">
        <v>3827</v>
      </c>
      <c r="AP180">
        <v>6.83</v>
      </c>
      <c r="AR180">
        <v>3</v>
      </c>
      <c r="AS180" t="s">
        <v>3830</v>
      </c>
      <c r="AT180" t="s">
        <v>4011</v>
      </c>
      <c r="AU180" t="s">
        <v>4011</v>
      </c>
      <c r="AV180" t="s">
        <v>4485</v>
      </c>
      <c r="AW180" t="s">
        <v>4486</v>
      </c>
      <c r="AX180" t="b">
        <v>0</v>
      </c>
      <c r="AY180">
        <v>-14400000</v>
      </c>
      <c r="AZ180" t="s">
        <v>4487</v>
      </c>
      <c r="BA180" t="s">
        <v>339</v>
      </c>
      <c r="BB180" t="s">
        <v>4666</v>
      </c>
      <c r="BC180" t="s">
        <v>5047</v>
      </c>
      <c r="BE180">
        <v>4.7080000000000002</v>
      </c>
      <c r="BH180">
        <v>1.06111765E-2</v>
      </c>
      <c r="BJ180">
        <v>2.41</v>
      </c>
      <c r="BL180">
        <v>94873904</v>
      </c>
      <c r="BP180">
        <v>21.902999999999999</v>
      </c>
      <c r="BQ180">
        <v>2387720</v>
      </c>
      <c r="BR180">
        <v>2.52E-2</v>
      </c>
      <c r="BT180">
        <v>1640908800</v>
      </c>
      <c r="BU180">
        <v>0.75483</v>
      </c>
      <c r="BV180">
        <v>199778000</v>
      </c>
      <c r="BW180">
        <v>2.11</v>
      </c>
      <c r="BX180">
        <v>0.23</v>
      </c>
      <c r="BY180">
        <v>-0.18622762000000001</v>
      </c>
      <c r="BZ180">
        <v>1.0870656999999999</v>
      </c>
      <c r="CA180">
        <v>2.0599999000000001E-2</v>
      </c>
      <c r="CB180">
        <v>1703980800</v>
      </c>
      <c r="CD180">
        <v>1656547200</v>
      </c>
      <c r="CE180">
        <v>7.69</v>
      </c>
      <c r="CF180">
        <v>1661904000</v>
      </c>
      <c r="CG180">
        <v>92817070</v>
      </c>
      <c r="CH180">
        <v>0.99741999999999997</v>
      </c>
      <c r="CI180">
        <v>3007254528</v>
      </c>
      <c r="CJ180">
        <v>2</v>
      </c>
      <c r="CL180">
        <v>983923200</v>
      </c>
      <c r="CM180" t="s">
        <v>5061</v>
      </c>
      <c r="CO180">
        <v>1661904000</v>
      </c>
      <c r="CQ180">
        <v>1.2E-2</v>
      </c>
      <c r="CR180">
        <v>3.5367289</v>
      </c>
      <c r="CS180">
        <v>1664496000</v>
      </c>
      <c r="CT180">
        <v>1.04</v>
      </c>
      <c r="CV180">
        <v>9.8796669999999995</v>
      </c>
      <c r="CX180">
        <v>3.4700000000000002E-2</v>
      </c>
      <c r="CY180">
        <v>2408815</v>
      </c>
      <c r="CZ180">
        <v>0</v>
      </c>
      <c r="DC180">
        <v>23.27</v>
      </c>
      <c r="DD180">
        <v>23.59</v>
      </c>
      <c r="DE180">
        <v>22.456199999999999</v>
      </c>
      <c r="DF180">
        <v>3.9535884E-2</v>
      </c>
      <c r="DG180">
        <v>0.436</v>
      </c>
      <c r="DI180">
        <v>24.01</v>
      </c>
      <c r="DK180">
        <v>286850</v>
      </c>
      <c r="DL180">
        <v>23.27</v>
      </c>
      <c r="DM180">
        <v>22.258199999999999</v>
      </c>
      <c r="DN180">
        <v>0.92</v>
      </c>
      <c r="DO180">
        <v>23.59</v>
      </c>
      <c r="DQ180">
        <v>286850</v>
      </c>
      <c r="DT180">
        <v>0.92</v>
      </c>
      <c r="DU180">
        <v>1661904000</v>
      </c>
      <c r="DX180">
        <v>23.225000000000001</v>
      </c>
      <c r="DY180" t="s">
        <v>3827</v>
      </c>
      <c r="DZ180">
        <v>334234</v>
      </c>
      <c r="ED180">
        <v>2258947584</v>
      </c>
      <c r="EG180">
        <v>295376</v>
      </c>
      <c r="EH180">
        <v>23.225000000000001</v>
      </c>
      <c r="EI180">
        <v>0</v>
      </c>
      <c r="EJ180">
        <v>1100</v>
      </c>
      <c r="EK180">
        <v>334234</v>
      </c>
      <c r="EL180">
        <v>26.83</v>
      </c>
      <c r="EN180">
        <v>3.95</v>
      </c>
      <c r="EO180">
        <v>18.75</v>
      </c>
      <c r="EP180">
        <v>0</v>
      </c>
      <c r="EQ180" t="b">
        <v>0</v>
      </c>
      <c r="ER180">
        <v>3.8599998000000003E-2</v>
      </c>
      <c r="ES180">
        <v>1000</v>
      </c>
      <c r="ET180">
        <v>24.01</v>
      </c>
      <c r="EV180">
        <v>23.81</v>
      </c>
      <c r="EX180" s="2" t="s">
        <v>5281</v>
      </c>
      <c r="EZ180">
        <v>11.284361000000001</v>
      </c>
      <c r="FA180" t="s">
        <v>5811</v>
      </c>
    </row>
    <row r="181" spans="1:157" x14ac:dyDescent="0.2">
      <c r="A181" t="s">
        <v>340</v>
      </c>
      <c r="B181" t="s">
        <v>895</v>
      </c>
      <c r="C181" t="s">
        <v>1170</v>
      </c>
      <c r="D181">
        <v>0</v>
      </c>
      <c r="E181">
        <v>1400</v>
      </c>
      <c r="F181" t="s">
        <v>1358</v>
      </c>
      <c r="G181" t="s">
        <v>1861</v>
      </c>
      <c r="H181" t="s">
        <v>2185</v>
      </c>
      <c r="I181" t="s">
        <v>2552</v>
      </c>
      <c r="J181" t="s">
        <v>2604</v>
      </c>
      <c r="K181" t="s">
        <v>2610</v>
      </c>
      <c r="L181" s="2" t="s">
        <v>2790</v>
      </c>
      <c r="M181">
        <v>1</v>
      </c>
      <c r="N181" t="s">
        <v>3346</v>
      </c>
      <c r="O181" t="s">
        <v>3719</v>
      </c>
      <c r="P181">
        <v>0</v>
      </c>
      <c r="Q181">
        <v>0.44568002000000001</v>
      </c>
      <c r="R181">
        <v>0</v>
      </c>
      <c r="S181">
        <v>363260992</v>
      </c>
      <c r="T181">
        <v>3.2000000000000001E-2</v>
      </c>
      <c r="U181">
        <v>0.56169000000000002</v>
      </c>
      <c r="W181">
        <v>40</v>
      </c>
      <c r="X181" t="s">
        <v>3822</v>
      </c>
      <c r="Y181">
        <v>513678000</v>
      </c>
      <c r="AA181">
        <v>44.25</v>
      </c>
      <c r="AB181">
        <v>45</v>
      </c>
      <c r="AC181">
        <v>7.6999999999999999E-2</v>
      </c>
      <c r="AE181">
        <v>1.8029999000000001E-2</v>
      </c>
      <c r="AF181">
        <v>6</v>
      </c>
      <c r="AG181">
        <v>43.58</v>
      </c>
      <c r="AI181">
        <v>0.15133000999999999</v>
      </c>
      <c r="AJ181">
        <v>46</v>
      </c>
      <c r="AK181">
        <v>467036000</v>
      </c>
      <c r="AL181">
        <v>768364032</v>
      </c>
      <c r="AM181">
        <v>517708000</v>
      </c>
      <c r="AN181">
        <v>3.298</v>
      </c>
      <c r="AO181" t="s">
        <v>3827</v>
      </c>
      <c r="AP181">
        <v>3.633</v>
      </c>
      <c r="AR181">
        <v>3.2</v>
      </c>
      <c r="AS181" t="s">
        <v>3830</v>
      </c>
      <c r="AT181" t="s">
        <v>4012</v>
      </c>
      <c r="AU181" t="s">
        <v>4420</v>
      </c>
      <c r="AV181" t="s">
        <v>4485</v>
      </c>
      <c r="AW181" t="s">
        <v>4486</v>
      </c>
      <c r="AX181" t="b">
        <v>0</v>
      </c>
      <c r="AY181">
        <v>-14400000</v>
      </c>
      <c r="AZ181" t="s">
        <v>4487</v>
      </c>
      <c r="BA181" t="s">
        <v>340</v>
      </c>
      <c r="BB181" t="s">
        <v>4667</v>
      </c>
      <c r="BC181" t="s">
        <v>5047</v>
      </c>
      <c r="BE181">
        <v>12.891</v>
      </c>
      <c r="BH181">
        <v>-6.4449069999999997E-2</v>
      </c>
      <c r="BJ181">
        <v>1.76</v>
      </c>
      <c r="BL181">
        <v>142543008</v>
      </c>
      <c r="BP181">
        <v>9.3819999999999997</v>
      </c>
      <c r="BQ181">
        <v>7515903</v>
      </c>
      <c r="BR181">
        <v>5.2699997999999998E-2</v>
      </c>
      <c r="BT181">
        <v>1640908800</v>
      </c>
      <c r="BU181">
        <v>0.61395</v>
      </c>
      <c r="BV181">
        <v>230731008</v>
      </c>
      <c r="BW181">
        <v>1.61</v>
      </c>
      <c r="BX181">
        <v>0.17</v>
      </c>
      <c r="BY181">
        <v>-0.18622762000000001</v>
      </c>
      <c r="BZ181">
        <v>4.7964187000000003</v>
      </c>
      <c r="CA181">
        <v>4.1959999999999997E-2</v>
      </c>
      <c r="CB181">
        <v>1703980800</v>
      </c>
      <c r="CD181">
        <v>1656547200</v>
      </c>
      <c r="CE181">
        <v>19.41</v>
      </c>
      <c r="CF181">
        <v>1661904000</v>
      </c>
      <c r="CG181">
        <v>135525543</v>
      </c>
      <c r="CH181">
        <v>0.83971899999999999</v>
      </c>
      <c r="CI181">
        <v>6673536512</v>
      </c>
      <c r="CJ181">
        <v>2</v>
      </c>
      <c r="CL181">
        <v>1559606400</v>
      </c>
      <c r="CM181" t="s">
        <v>5051</v>
      </c>
      <c r="CO181">
        <v>1663113600</v>
      </c>
      <c r="CQ181">
        <v>7.2999999999999995E-2</v>
      </c>
      <c r="CR181">
        <v>12.390064000000001</v>
      </c>
      <c r="CS181">
        <v>1664496000</v>
      </c>
      <c r="CT181">
        <v>2.71</v>
      </c>
      <c r="CV181">
        <v>25.568182</v>
      </c>
      <c r="CX181">
        <v>6.7199999999999996E-2</v>
      </c>
      <c r="CY181">
        <v>7623954</v>
      </c>
      <c r="CZ181">
        <v>0</v>
      </c>
      <c r="DC181">
        <v>43.83</v>
      </c>
      <c r="DD181">
        <v>44.49</v>
      </c>
      <c r="DE181">
        <v>43.917400000000001</v>
      </c>
      <c r="DF181">
        <v>1.4145561500000001E-2</v>
      </c>
      <c r="DG181">
        <v>0.38509998000000001</v>
      </c>
      <c r="DI181">
        <v>45.09</v>
      </c>
      <c r="DK181">
        <v>358780</v>
      </c>
      <c r="DL181">
        <v>43.83</v>
      </c>
      <c r="DM181">
        <v>43.642000000000003</v>
      </c>
      <c r="DN181">
        <v>0.62</v>
      </c>
      <c r="DO181">
        <v>44.49</v>
      </c>
      <c r="DQ181">
        <v>358780</v>
      </c>
      <c r="DT181">
        <v>0.68</v>
      </c>
      <c r="DU181">
        <v>1663113600</v>
      </c>
      <c r="DX181">
        <v>44.38</v>
      </c>
      <c r="DY181" t="s">
        <v>3827</v>
      </c>
      <c r="DZ181">
        <v>383325</v>
      </c>
      <c r="ED181">
        <v>6414435328</v>
      </c>
      <c r="EG181">
        <v>353910</v>
      </c>
      <c r="EH181">
        <v>44.38</v>
      </c>
      <c r="EI181">
        <v>0</v>
      </c>
      <c r="EJ181">
        <v>800</v>
      </c>
      <c r="EK181">
        <v>383325</v>
      </c>
      <c r="EL181">
        <v>55</v>
      </c>
      <c r="EN181">
        <v>1.41</v>
      </c>
      <c r="EO181">
        <v>37.47</v>
      </c>
      <c r="EP181">
        <v>0</v>
      </c>
      <c r="EQ181" t="b">
        <v>0</v>
      </c>
      <c r="ER181">
        <v>1.5099999500000001E-2</v>
      </c>
      <c r="ES181">
        <v>1100</v>
      </c>
      <c r="ET181">
        <v>45.09</v>
      </c>
      <c r="EV181">
        <v>45</v>
      </c>
      <c r="EX181" s="2" t="s">
        <v>5282</v>
      </c>
      <c r="EZ181">
        <v>27.950310000000002</v>
      </c>
    </row>
    <row r="182" spans="1:157" x14ac:dyDescent="0.2">
      <c r="A182" t="s">
        <v>341</v>
      </c>
      <c r="B182" t="s">
        <v>896</v>
      </c>
      <c r="C182" t="s">
        <v>1169</v>
      </c>
      <c r="D182">
        <v>3</v>
      </c>
      <c r="E182">
        <v>6579</v>
      </c>
      <c r="F182" t="s">
        <v>1359</v>
      </c>
      <c r="G182" t="s">
        <v>1767</v>
      </c>
      <c r="H182" t="s">
        <v>2186</v>
      </c>
      <c r="I182" t="s">
        <v>2572</v>
      </c>
      <c r="J182" t="s">
        <v>2604</v>
      </c>
      <c r="K182" t="s">
        <v>2610</v>
      </c>
      <c r="L182" s="2" t="s">
        <v>2791</v>
      </c>
      <c r="M182">
        <v>1</v>
      </c>
      <c r="N182" t="s">
        <v>3347</v>
      </c>
      <c r="O182" t="s">
        <v>3724</v>
      </c>
      <c r="P182">
        <v>0.20746000000000001</v>
      </c>
      <c r="Q182">
        <v>0.12828999999999999</v>
      </c>
      <c r="R182">
        <v>0.80550003000000003</v>
      </c>
      <c r="S182">
        <v>485328992</v>
      </c>
      <c r="T182">
        <v>3.5000000000000003E-2</v>
      </c>
      <c r="U182">
        <v>0.16308</v>
      </c>
      <c r="V182">
        <v>555547008</v>
      </c>
      <c r="W182">
        <v>155</v>
      </c>
      <c r="X182" t="s">
        <v>3822</v>
      </c>
      <c r="Y182">
        <v>2116627000</v>
      </c>
      <c r="Z182">
        <v>443064736</v>
      </c>
      <c r="AA182">
        <v>172.45</v>
      </c>
      <c r="AB182">
        <v>142.63</v>
      </c>
      <c r="AC182">
        <v>-6.2E-2</v>
      </c>
      <c r="AD182">
        <v>0.95499999999999996</v>
      </c>
      <c r="AE182">
        <v>5.5669999999999997E-2</v>
      </c>
      <c r="AF182">
        <v>16</v>
      </c>
      <c r="AG182">
        <v>188.74</v>
      </c>
      <c r="AH182">
        <v>28.547999999999998</v>
      </c>
      <c r="AI182">
        <v>0.15217</v>
      </c>
      <c r="AJ182">
        <v>303</v>
      </c>
      <c r="AK182">
        <v>738340992</v>
      </c>
      <c r="AL182">
        <v>663163008</v>
      </c>
      <c r="AM182">
        <v>2677808896</v>
      </c>
      <c r="AN182">
        <v>12.396000000000001</v>
      </c>
      <c r="AO182" t="s">
        <v>3827</v>
      </c>
      <c r="AP182">
        <v>44.283999999999999</v>
      </c>
      <c r="AQ182">
        <v>0.83199999999999996</v>
      </c>
      <c r="AR182">
        <v>2.7</v>
      </c>
      <c r="AS182" t="s">
        <v>3830</v>
      </c>
      <c r="AT182" t="s">
        <v>4013</v>
      </c>
      <c r="AU182" t="s">
        <v>4013</v>
      </c>
      <c r="AV182" t="s">
        <v>4485</v>
      </c>
      <c r="AW182" t="s">
        <v>4486</v>
      </c>
      <c r="AX182" t="b">
        <v>0</v>
      </c>
      <c r="AY182">
        <v>-14400000</v>
      </c>
      <c r="AZ182" t="s">
        <v>4487</v>
      </c>
      <c r="BA182" t="s">
        <v>341</v>
      </c>
      <c r="BB182" t="s">
        <v>4668</v>
      </c>
      <c r="BC182" t="s">
        <v>5047</v>
      </c>
      <c r="BE182">
        <v>3.1440000000000001</v>
      </c>
      <c r="BG182">
        <v>15.157</v>
      </c>
      <c r="BH182">
        <v>-0.29600197</v>
      </c>
      <c r="BJ182">
        <v>11.49</v>
      </c>
      <c r="BL182">
        <v>59562200</v>
      </c>
      <c r="BP182">
        <v>39.005000000000003</v>
      </c>
      <c r="BQ182">
        <v>2197214</v>
      </c>
      <c r="BR182">
        <v>3.6900000000000002E-2</v>
      </c>
      <c r="BT182">
        <v>1632960000</v>
      </c>
      <c r="BU182">
        <v>0.97358999999999996</v>
      </c>
      <c r="BV182">
        <v>343532000</v>
      </c>
      <c r="BW182">
        <v>5.68</v>
      </c>
      <c r="BY182">
        <v>-0.18622762000000001</v>
      </c>
      <c r="BZ182">
        <v>3.6567105999999998</v>
      </c>
      <c r="CA182">
        <v>4.15E-3</v>
      </c>
      <c r="CB182">
        <v>1696032000</v>
      </c>
      <c r="CD182">
        <v>1656547200</v>
      </c>
      <c r="CE182">
        <v>4.5599999999999996</v>
      </c>
      <c r="CF182">
        <v>1661904000</v>
      </c>
      <c r="CG182">
        <v>55308857</v>
      </c>
      <c r="CH182">
        <v>1.1389089999999999</v>
      </c>
      <c r="CI182">
        <v>8420177408</v>
      </c>
      <c r="CJ182">
        <v>2</v>
      </c>
      <c r="CL182">
        <v>1187654400</v>
      </c>
      <c r="CM182" t="s">
        <v>5051</v>
      </c>
      <c r="CQ182">
        <v>-7.2999999999999995E-2</v>
      </c>
      <c r="CR182">
        <v>3.1725029999999999</v>
      </c>
      <c r="CS182">
        <v>1664496000</v>
      </c>
      <c r="CT182">
        <v>1.49</v>
      </c>
      <c r="CV182">
        <v>12.413403499999999</v>
      </c>
      <c r="CX182">
        <v>4.1799999999999997E-2</v>
      </c>
      <c r="CY182">
        <v>2670110</v>
      </c>
      <c r="CZ182">
        <v>0</v>
      </c>
      <c r="DC182">
        <v>140.44</v>
      </c>
      <c r="DD182">
        <v>143.43</v>
      </c>
      <c r="DE182">
        <v>178.90604999999999</v>
      </c>
      <c r="DF182">
        <v>0</v>
      </c>
      <c r="DG182">
        <v>0</v>
      </c>
      <c r="DI182">
        <v>144.22</v>
      </c>
      <c r="DK182">
        <v>521020</v>
      </c>
      <c r="DL182">
        <v>140.44</v>
      </c>
      <c r="DM182">
        <v>155.89160000000001</v>
      </c>
      <c r="DN182">
        <v>0</v>
      </c>
      <c r="DO182">
        <v>143.43</v>
      </c>
      <c r="DQ182">
        <v>521020</v>
      </c>
      <c r="DX182">
        <v>142.215</v>
      </c>
      <c r="DY182" t="s">
        <v>3827</v>
      </c>
      <c r="DZ182">
        <v>386009</v>
      </c>
      <c r="ED182">
        <v>8495356928</v>
      </c>
      <c r="EG182">
        <v>534885</v>
      </c>
      <c r="EH182">
        <v>142.215</v>
      </c>
      <c r="EI182">
        <v>0</v>
      </c>
      <c r="EJ182">
        <v>800</v>
      </c>
      <c r="EK182">
        <v>386009</v>
      </c>
      <c r="EL182">
        <v>249</v>
      </c>
      <c r="EO182">
        <v>135.1</v>
      </c>
      <c r="EP182">
        <v>0</v>
      </c>
      <c r="EQ182" t="b">
        <v>0</v>
      </c>
      <c r="ES182">
        <v>900</v>
      </c>
      <c r="ET182">
        <v>144.22</v>
      </c>
      <c r="EV182">
        <v>142.63</v>
      </c>
      <c r="EX182" s="2" t="s">
        <v>5283</v>
      </c>
      <c r="EY182" t="s">
        <v>5705</v>
      </c>
      <c r="EZ182">
        <v>25.110918000000002</v>
      </c>
    </row>
    <row r="183" spans="1:157" x14ac:dyDescent="0.2">
      <c r="A183" t="s">
        <v>342</v>
      </c>
      <c r="B183" t="s">
        <v>897</v>
      </c>
      <c r="C183" t="s">
        <v>1170</v>
      </c>
      <c r="D183">
        <v>0</v>
      </c>
      <c r="E183">
        <v>2021</v>
      </c>
      <c r="F183" t="s">
        <v>1360</v>
      </c>
      <c r="G183" t="s">
        <v>1862</v>
      </c>
      <c r="H183" t="s">
        <v>2187</v>
      </c>
      <c r="I183" t="s">
        <v>2592</v>
      </c>
      <c r="J183" t="s">
        <v>2604</v>
      </c>
      <c r="K183" t="s">
        <v>2610</v>
      </c>
      <c r="L183" s="2" t="s">
        <v>2792</v>
      </c>
      <c r="M183">
        <v>1</v>
      </c>
      <c r="N183" t="s">
        <v>3348</v>
      </c>
      <c r="O183" t="s">
        <v>3719</v>
      </c>
      <c r="P183">
        <v>0</v>
      </c>
      <c r="Q183">
        <v>0.32438</v>
      </c>
      <c r="R183">
        <v>0</v>
      </c>
      <c r="S183">
        <v>334672992</v>
      </c>
      <c r="T183">
        <v>-0.128</v>
      </c>
      <c r="U183">
        <v>0.43937999999999999</v>
      </c>
      <c r="W183">
        <v>25</v>
      </c>
      <c r="X183" t="s">
        <v>3822</v>
      </c>
      <c r="Y183">
        <v>754475000</v>
      </c>
      <c r="AA183">
        <v>26.5</v>
      </c>
      <c r="AB183">
        <v>26.41</v>
      </c>
      <c r="AC183">
        <v>-0.313</v>
      </c>
      <c r="AE183">
        <v>9.6100000000000005E-3</v>
      </c>
      <c r="AF183">
        <v>6</v>
      </c>
      <c r="AG183">
        <v>27.17</v>
      </c>
      <c r="AI183">
        <v>9.5659999999999995E-2</v>
      </c>
      <c r="AJ183">
        <v>32</v>
      </c>
      <c r="AK183">
        <v>1544061952</v>
      </c>
      <c r="AL183">
        <v>38647000</v>
      </c>
      <c r="AM183">
        <v>734880000</v>
      </c>
      <c r="AN183">
        <v>12.090999999999999</v>
      </c>
      <c r="AO183" t="s">
        <v>3827</v>
      </c>
      <c r="AP183">
        <v>5.7439999999999998</v>
      </c>
      <c r="AR183">
        <v>3.4</v>
      </c>
      <c r="AS183" t="s">
        <v>3830</v>
      </c>
      <c r="AT183" t="s">
        <v>4014</v>
      </c>
      <c r="AU183" t="s">
        <v>4014</v>
      </c>
      <c r="AV183" t="s">
        <v>4485</v>
      </c>
      <c r="AW183" t="s">
        <v>4486</v>
      </c>
      <c r="AX183" t="b">
        <v>0</v>
      </c>
      <c r="AY183">
        <v>-14400000</v>
      </c>
      <c r="AZ183" t="s">
        <v>4487</v>
      </c>
      <c r="BA183" t="s">
        <v>342</v>
      </c>
      <c r="BB183" t="s">
        <v>4669</v>
      </c>
      <c r="BC183" t="s">
        <v>5047</v>
      </c>
      <c r="BE183">
        <v>2.4169999999999998</v>
      </c>
      <c r="BH183">
        <v>-8.6791160000000006E-2</v>
      </c>
      <c r="BJ183">
        <v>2.35</v>
      </c>
      <c r="BL183">
        <v>127699000</v>
      </c>
      <c r="BP183">
        <v>17.673999999999999</v>
      </c>
      <c r="BQ183">
        <v>4494804</v>
      </c>
      <c r="BR183">
        <v>3.5200000000000002E-2</v>
      </c>
      <c r="BT183">
        <v>1640908800</v>
      </c>
      <c r="BU183">
        <v>1.0217499999999999</v>
      </c>
      <c r="BV183">
        <v>238380000</v>
      </c>
      <c r="BW183">
        <v>1.85</v>
      </c>
      <c r="BX183">
        <v>0.26</v>
      </c>
      <c r="BY183">
        <v>-0.18622762000000001</v>
      </c>
      <c r="BZ183">
        <v>1.4942853</v>
      </c>
      <c r="CA183">
        <v>6.1900000000000002E-3</v>
      </c>
      <c r="CB183">
        <v>1703980800</v>
      </c>
      <c r="CD183">
        <v>1656547200</v>
      </c>
      <c r="CE183">
        <v>7.22</v>
      </c>
      <c r="CF183">
        <v>1661904000</v>
      </c>
      <c r="CG183">
        <v>127029559</v>
      </c>
      <c r="CH183">
        <v>1.0718490000000001</v>
      </c>
      <c r="CI183">
        <v>1776441600</v>
      </c>
      <c r="CJ183">
        <v>2</v>
      </c>
      <c r="CO183">
        <v>1660867200</v>
      </c>
      <c r="CQ183">
        <v>-0.316</v>
      </c>
      <c r="CR183">
        <v>4.5892261999999997</v>
      </c>
      <c r="CS183">
        <v>1664496000</v>
      </c>
      <c r="CT183">
        <v>15.84</v>
      </c>
      <c r="CV183">
        <v>11.238298</v>
      </c>
      <c r="CX183">
        <v>5.5100000000000003E-2</v>
      </c>
      <c r="CY183">
        <v>4833622</v>
      </c>
      <c r="CZ183">
        <v>0</v>
      </c>
      <c r="DC183">
        <v>25.7</v>
      </c>
      <c r="DD183">
        <v>26.12</v>
      </c>
      <c r="DE183">
        <v>26.323149999999998</v>
      </c>
      <c r="DF183">
        <v>4.0466923000000002E-2</v>
      </c>
      <c r="DG183">
        <v>0.56220000000000003</v>
      </c>
      <c r="DI183">
        <v>26.475000000000001</v>
      </c>
      <c r="DK183">
        <v>678880</v>
      </c>
      <c r="DL183">
        <v>25.7</v>
      </c>
      <c r="DM183">
        <v>25.997399999999999</v>
      </c>
      <c r="DN183">
        <v>1.04</v>
      </c>
      <c r="DO183">
        <v>26.12</v>
      </c>
      <c r="DQ183">
        <v>678880</v>
      </c>
      <c r="DT183">
        <v>1.04</v>
      </c>
      <c r="DU183">
        <v>1660867200</v>
      </c>
      <c r="DX183">
        <v>26.085000000000001</v>
      </c>
      <c r="DY183" t="s">
        <v>3827</v>
      </c>
      <c r="DZ183">
        <v>573891</v>
      </c>
      <c r="ED183">
        <v>3372530688</v>
      </c>
      <c r="EG183">
        <v>596082</v>
      </c>
      <c r="EH183">
        <v>26.085000000000001</v>
      </c>
      <c r="EI183">
        <v>0</v>
      </c>
      <c r="EJ183">
        <v>900</v>
      </c>
      <c r="EK183">
        <v>573891</v>
      </c>
      <c r="EL183">
        <v>31.16</v>
      </c>
      <c r="EN183">
        <v>4</v>
      </c>
      <c r="EO183">
        <v>21.21</v>
      </c>
      <c r="EP183">
        <v>0</v>
      </c>
      <c r="EQ183" t="b">
        <v>0</v>
      </c>
      <c r="ER183">
        <v>4.0500000000000001E-2</v>
      </c>
      <c r="ES183">
        <v>1400</v>
      </c>
      <c r="ET183">
        <v>26.475000000000001</v>
      </c>
      <c r="EV183">
        <v>26.41</v>
      </c>
      <c r="EX183" s="2" t="s">
        <v>5284</v>
      </c>
      <c r="EZ183">
        <v>14.275676000000001</v>
      </c>
      <c r="FA183" t="s">
        <v>5849</v>
      </c>
    </row>
    <row r="184" spans="1:157" x14ac:dyDescent="0.2">
      <c r="A184" t="s">
        <v>343</v>
      </c>
      <c r="B184" t="s">
        <v>898</v>
      </c>
      <c r="C184" t="s">
        <v>1170</v>
      </c>
      <c r="D184">
        <v>3</v>
      </c>
      <c r="E184">
        <v>2358</v>
      </c>
      <c r="F184" t="s">
        <v>1361</v>
      </c>
      <c r="G184" t="s">
        <v>1863</v>
      </c>
      <c r="H184" t="s">
        <v>2188</v>
      </c>
      <c r="I184" t="s">
        <v>2593</v>
      </c>
      <c r="J184" t="s">
        <v>2604</v>
      </c>
      <c r="K184" t="s">
        <v>2610</v>
      </c>
      <c r="L184" s="2" t="s">
        <v>2793</v>
      </c>
      <c r="M184">
        <v>1</v>
      </c>
      <c r="N184" t="s">
        <v>3349</v>
      </c>
      <c r="O184" t="s">
        <v>3719</v>
      </c>
      <c r="P184">
        <v>0</v>
      </c>
      <c r="Q184">
        <v>0.16370001000000001</v>
      </c>
      <c r="R184">
        <v>0</v>
      </c>
      <c r="S184">
        <v>445400000</v>
      </c>
      <c r="T184">
        <v>0.877</v>
      </c>
      <c r="U184">
        <v>0.39064997000000001</v>
      </c>
      <c r="W184">
        <v>41</v>
      </c>
      <c r="X184" t="s">
        <v>3823</v>
      </c>
      <c r="Y184">
        <v>646400000</v>
      </c>
      <c r="AA184">
        <v>47</v>
      </c>
      <c r="AB184">
        <v>44.1</v>
      </c>
      <c r="AC184">
        <v>-0.14799999999999999</v>
      </c>
      <c r="AE184">
        <v>5.0499999999999998E-3</v>
      </c>
      <c r="AF184">
        <v>6</v>
      </c>
      <c r="AG184">
        <v>46.83</v>
      </c>
      <c r="AI184">
        <v>4.9169999999999998E-2</v>
      </c>
      <c r="AJ184">
        <v>54</v>
      </c>
      <c r="AK184">
        <v>1286300032</v>
      </c>
      <c r="AL184">
        <v>1617600000</v>
      </c>
      <c r="AM184">
        <v>787400000</v>
      </c>
      <c r="AN184">
        <v>12.042</v>
      </c>
      <c r="AO184" t="s">
        <v>3827</v>
      </c>
      <c r="AP184">
        <v>9.6790000000000003</v>
      </c>
      <c r="AR184">
        <v>2.2000000000000002</v>
      </c>
      <c r="AS184" t="s">
        <v>3830</v>
      </c>
      <c r="AT184" t="s">
        <v>4015</v>
      </c>
      <c r="AU184" t="s">
        <v>4421</v>
      </c>
      <c r="AV184" t="s">
        <v>4485</v>
      </c>
      <c r="AW184" t="s">
        <v>4486</v>
      </c>
      <c r="AX184" t="b">
        <v>0</v>
      </c>
      <c r="AY184">
        <v>-14400000</v>
      </c>
      <c r="AZ184" t="s">
        <v>4487</v>
      </c>
      <c r="BA184" t="s">
        <v>343</v>
      </c>
      <c r="BB184" t="s">
        <v>4670</v>
      </c>
      <c r="BC184" t="s">
        <v>5047</v>
      </c>
      <c r="BE184">
        <v>6.26</v>
      </c>
      <c r="BH184">
        <v>8.4337350000000005E-2</v>
      </c>
      <c r="BJ184">
        <v>4.08</v>
      </c>
      <c r="BL184">
        <v>106820000</v>
      </c>
      <c r="BP184">
        <v>30.363</v>
      </c>
      <c r="BQ184">
        <v>2708396</v>
      </c>
      <c r="BR184">
        <v>2.5399999999999999E-2</v>
      </c>
      <c r="BT184">
        <v>1640908800</v>
      </c>
      <c r="BU184">
        <v>0.82845000000000002</v>
      </c>
      <c r="BV184">
        <v>128900000</v>
      </c>
      <c r="BW184">
        <v>1.89</v>
      </c>
      <c r="BX184">
        <v>0.41</v>
      </c>
      <c r="BY184">
        <v>-0.18622762000000001</v>
      </c>
      <c r="BZ184">
        <v>1.4524256</v>
      </c>
      <c r="CA184">
        <v>9.8600000000000007E-3</v>
      </c>
      <c r="CB184">
        <v>1703980800</v>
      </c>
      <c r="CD184">
        <v>1656547200</v>
      </c>
      <c r="CE184">
        <v>3.27</v>
      </c>
      <c r="CF184">
        <v>1661904000</v>
      </c>
      <c r="CG184">
        <v>72251985</v>
      </c>
      <c r="CH184">
        <v>0.88872499999999999</v>
      </c>
      <c r="CI184">
        <v>4928833024</v>
      </c>
      <c r="CJ184">
        <v>2</v>
      </c>
      <c r="CO184">
        <v>1659916800</v>
      </c>
      <c r="CQ184">
        <v>0.50800000000000001</v>
      </c>
      <c r="CR184">
        <v>5.9826800000000002</v>
      </c>
      <c r="CS184">
        <v>1664496000</v>
      </c>
      <c r="CT184">
        <v>2.5499999999999998</v>
      </c>
      <c r="CV184">
        <v>10.808824</v>
      </c>
      <c r="CX184">
        <v>3.2300000000000002E-2</v>
      </c>
      <c r="CY184">
        <v>2374707</v>
      </c>
      <c r="CZ184">
        <v>0</v>
      </c>
      <c r="DC184">
        <v>43.04</v>
      </c>
      <c r="DD184">
        <v>43.54</v>
      </c>
      <c r="DE184">
        <v>38.6937</v>
      </c>
      <c r="DF184">
        <v>3.8104087000000002E-2</v>
      </c>
      <c r="DG184">
        <v>0.86770000000000003</v>
      </c>
      <c r="DI184">
        <v>44.28</v>
      </c>
      <c r="DK184">
        <v>513280</v>
      </c>
      <c r="DL184">
        <v>43.04</v>
      </c>
      <c r="DM184">
        <v>41.193800000000003</v>
      </c>
      <c r="DN184">
        <v>1.64</v>
      </c>
      <c r="DO184">
        <v>43.54</v>
      </c>
      <c r="DQ184">
        <v>513280</v>
      </c>
      <c r="DT184">
        <v>1.64</v>
      </c>
      <c r="DU184">
        <v>1659916800</v>
      </c>
      <c r="DX184">
        <v>43.515000000000001</v>
      </c>
      <c r="DY184" t="s">
        <v>3827</v>
      </c>
      <c r="DZ184">
        <v>500815</v>
      </c>
      <c r="ED184">
        <v>4710761984</v>
      </c>
      <c r="EG184">
        <v>645578</v>
      </c>
      <c r="EH184">
        <v>43.515000000000001</v>
      </c>
      <c r="EI184">
        <v>0</v>
      </c>
      <c r="EJ184">
        <v>1000</v>
      </c>
      <c r="EK184">
        <v>500815</v>
      </c>
      <c r="EL184">
        <v>45.33</v>
      </c>
      <c r="EN184">
        <v>3.36</v>
      </c>
      <c r="EO184">
        <v>32.4</v>
      </c>
      <c r="EP184">
        <v>0</v>
      </c>
      <c r="EQ184" t="b">
        <v>0</v>
      </c>
      <c r="ER184">
        <v>3.8100000000000002E-2</v>
      </c>
      <c r="ES184">
        <v>1800</v>
      </c>
      <c r="ET184">
        <v>44.28</v>
      </c>
      <c r="EV184">
        <v>44.1</v>
      </c>
      <c r="EX184" s="2" t="s">
        <v>5285</v>
      </c>
      <c r="EZ184">
        <v>23.333331999999999</v>
      </c>
    </row>
    <row r="185" spans="1:157" x14ac:dyDescent="0.2">
      <c r="A185" t="s">
        <v>344</v>
      </c>
      <c r="B185" t="s">
        <v>899</v>
      </c>
      <c r="C185" t="s">
        <v>1169</v>
      </c>
      <c r="D185">
        <v>3</v>
      </c>
      <c r="E185">
        <v>44000</v>
      </c>
      <c r="F185" t="s">
        <v>1362</v>
      </c>
      <c r="G185" t="s">
        <v>1864</v>
      </c>
      <c r="H185" t="s">
        <v>2189</v>
      </c>
      <c r="I185" t="s">
        <v>2590</v>
      </c>
      <c r="J185" t="s">
        <v>2604</v>
      </c>
      <c r="K185" t="s">
        <v>2610</v>
      </c>
      <c r="L185" s="2" t="s">
        <v>2794</v>
      </c>
      <c r="M185">
        <v>1</v>
      </c>
      <c r="N185" t="s">
        <v>3350</v>
      </c>
      <c r="O185" t="s">
        <v>3743</v>
      </c>
      <c r="P185">
        <v>0.34906999999999999</v>
      </c>
      <c r="Q185">
        <v>0.11924</v>
      </c>
      <c r="R185">
        <v>0.51375999999999999</v>
      </c>
      <c r="S185">
        <v>3825999872</v>
      </c>
      <c r="T185">
        <v>9.8000000000000004E-2</v>
      </c>
      <c r="U185">
        <v>0.16128000000000001</v>
      </c>
      <c r="V185">
        <v>5936999936</v>
      </c>
      <c r="W185">
        <v>95</v>
      </c>
      <c r="X185" t="s">
        <v>3823</v>
      </c>
      <c r="Y185">
        <v>8098000000</v>
      </c>
      <c r="Z185">
        <v>4985874944</v>
      </c>
      <c r="AA185">
        <v>124.5</v>
      </c>
      <c r="AB185">
        <v>97.37</v>
      </c>
      <c r="AC185">
        <v>1.3</v>
      </c>
      <c r="AD185">
        <v>1.048</v>
      </c>
      <c r="AE185">
        <v>2.2409999999999999E-2</v>
      </c>
      <c r="AF185">
        <v>34</v>
      </c>
      <c r="AG185">
        <v>123.91</v>
      </c>
      <c r="AH185">
        <v>67.296999999999997</v>
      </c>
      <c r="AI185">
        <v>6.4600000000000005E-2</v>
      </c>
      <c r="AJ185">
        <v>152</v>
      </c>
      <c r="AK185">
        <v>3055000064</v>
      </c>
      <c r="AL185">
        <v>21514999808</v>
      </c>
      <c r="AM185">
        <v>17008000000</v>
      </c>
      <c r="AN185">
        <v>4.7770000000000001</v>
      </c>
      <c r="AO185" t="s">
        <v>3827</v>
      </c>
      <c r="AP185">
        <v>26.024000000000001</v>
      </c>
      <c r="AQ185">
        <v>0.32300000000000001</v>
      </c>
      <c r="AR185">
        <v>2.1</v>
      </c>
      <c r="AS185" t="s">
        <v>3830</v>
      </c>
      <c r="AT185" t="s">
        <v>4016</v>
      </c>
      <c r="AU185" t="s">
        <v>4016</v>
      </c>
      <c r="AV185" t="s">
        <v>4485</v>
      </c>
      <c r="AW185" t="s">
        <v>4486</v>
      </c>
      <c r="AX185" t="b">
        <v>0</v>
      </c>
      <c r="AY185">
        <v>-14400000</v>
      </c>
      <c r="AZ185" t="s">
        <v>4487</v>
      </c>
      <c r="BA185" t="s">
        <v>344</v>
      </c>
      <c r="BB185" t="s">
        <v>4671</v>
      </c>
      <c r="BC185" t="s">
        <v>5047</v>
      </c>
      <c r="BE185">
        <v>4.798</v>
      </c>
      <c r="BG185">
        <v>13.744</v>
      </c>
      <c r="BH185">
        <v>-0.12507862</v>
      </c>
      <c r="BJ185">
        <v>7.4</v>
      </c>
      <c r="BL185">
        <v>639584000</v>
      </c>
      <c r="BP185">
        <v>48.381</v>
      </c>
      <c r="BQ185">
        <v>11874129</v>
      </c>
      <c r="BR185">
        <v>1.8599999999999998E-2</v>
      </c>
      <c r="BT185">
        <v>1640908800</v>
      </c>
      <c r="BU185">
        <v>0.93413000000000002</v>
      </c>
      <c r="BV185">
        <v>2028000000</v>
      </c>
      <c r="BW185">
        <v>3.19</v>
      </c>
      <c r="BY185">
        <v>-0.18622762000000001</v>
      </c>
      <c r="BZ185">
        <v>2.0125670000000002</v>
      </c>
      <c r="CA185">
        <v>4.8300000000000001E-3</v>
      </c>
      <c r="CB185">
        <v>1703980800</v>
      </c>
      <c r="CD185">
        <v>1656547200</v>
      </c>
      <c r="CE185">
        <v>2.67</v>
      </c>
      <c r="CF185">
        <v>1661904000</v>
      </c>
      <c r="CG185">
        <v>636073030</v>
      </c>
      <c r="CH185">
        <v>0.87435499999999999</v>
      </c>
      <c r="CI185">
        <v>81597325312</v>
      </c>
      <c r="CJ185">
        <v>2</v>
      </c>
      <c r="CL185">
        <v>1521504000</v>
      </c>
      <c r="CM185" t="s">
        <v>5051</v>
      </c>
      <c r="CQ185">
        <v>1.2230000000000001</v>
      </c>
      <c r="CR185">
        <v>3.6615883999999999</v>
      </c>
      <c r="CS185">
        <v>1664496000</v>
      </c>
      <c r="CT185">
        <v>0.98</v>
      </c>
      <c r="CV185">
        <v>13.158109</v>
      </c>
      <c r="CX185">
        <v>1.8599999999999998E-2</v>
      </c>
      <c r="CY185">
        <v>8028750</v>
      </c>
      <c r="CZ185">
        <v>0</v>
      </c>
      <c r="DC185">
        <v>94.14</v>
      </c>
      <c r="DD185">
        <v>96.46</v>
      </c>
      <c r="DE185">
        <v>99.907700000000006</v>
      </c>
      <c r="DF185">
        <v>0</v>
      </c>
      <c r="DG185">
        <v>0</v>
      </c>
      <c r="DI185">
        <v>97.49</v>
      </c>
      <c r="DK185">
        <v>3591930</v>
      </c>
      <c r="DL185">
        <v>94.14</v>
      </c>
      <c r="DM185">
        <v>102.43300000000001</v>
      </c>
      <c r="DN185">
        <v>0</v>
      </c>
      <c r="DO185">
        <v>96.46</v>
      </c>
      <c r="DQ185">
        <v>3591930</v>
      </c>
      <c r="DX185">
        <v>96.21</v>
      </c>
      <c r="DY185" t="s">
        <v>3827</v>
      </c>
      <c r="DZ185">
        <v>4732716</v>
      </c>
      <c r="ED185">
        <v>62276296704</v>
      </c>
      <c r="EG185">
        <v>3727857</v>
      </c>
      <c r="EH185">
        <v>96.21</v>
      </c>
      <c r="EI185">
        <v>0</v>
      </c>
      <c r="EJ185">
        <v>1200</v>
      </c>
      <c r="EK185">
        <v>4732716</v>
      </c>
      <c r="EL185">
        <v>111.84</v>
      </c>
      <c r="EO185">
        <v>87.03</v>
      </c>
      <c r="EP185">
        <v>90.01</v>
      </c>
      <c r="EQ185" t="b">
        <v>0</v>
      </c>
      <c r="ES185">
        <v>1300</v>
      </c>
      <c r="ET185">
        <v>97.49</v>
      </c>
      <c r="EV185">
        <v>97.37</v>
      </c>
      <c r="EW185">
        <v>98.83</v>
      </c>
      <c r="EX185" s="2" t="s">
        <v>5286</v>
      </c>
      <c r="EZ185">
        <v>30.523512</v>
      </c>
    </row>
    <row r="186" spans="1:157" x14ac:dyDescent="0.2">
      <c r="A186" t="s">
        <v>345</v>
      </c>
      <c r="B186" t="s">
        <v>900</v>
      </c>
      <c r="C186" t="s">
        <v>1170</v>
      </c>
      <c r="D186">
        <v>3</v>
      </c>
      <c r="E186">
        <v>19119</v>
      </c>
      <c r="F186" t="s">
        <v>1363</v>
      </c>
      <c r="G186" t="s">
        <v>1837</v>
      </c>
      <c r="H186" t="s">
        <v>2190</v>
      </c>
      <c r="I186" t="s">
        <v>2564</v>
      </c>
      <c r="J186" t="s">
        <v>2604</v>
      </c>
      <c r="K186" t="s">
        <v>2610</v>
      </c>
      <c r="L186" s="2" t="s">
        <v>2795</v>
      </c>
      <c r="M186">
        <v>1</v>
      </c>
      <c r="N186" t="s">
        <v>3351</v>
      </c>
      <c r="O186" t="s">
        <v>3719</v>
      </c>
      <c r="P186">
        <v>0</v>
      </c>
      <c r="Q186">
        <v>0.31156</v>
      </c>
      <c r="R186">
        <v>0</v>
      </c>
      <c r="S186">
        <v>5225999872</v>
      </c>
      <c r="T186">
        <v>-0.111</v>
      </c>
      <c r="U186">
        <v>0.39437</v>
      </c>
      <c r="W186">
        <v>37</v>
      </c>
      <c r="X186" t="s">
        <v>3823</v>
      </c>
      <c r="Y186">
        <v>8297000000</v>
      </c>
      <c r="AA186">
        <v>39.5</v>
      </c>
      <c r="AB186">
        <v>34.729999999999997</v>
      </c>
      <c r="AC186">
        <v>-0.191</v>
      </c>
      <c r="AE186">
        <v>1.176E-2</v>
      </c>
      <c r="AF186">
        <v>20</v>
      </c>
      <c r="AG186">
        <v>41.39</v>
      </c>
      <c r="AI186">
        <v>0.11567</v>
      </c>
      <c r="AJ186">
        <v>53</v>
      </c>
      <c r="AK186">
        <v>7864999936</v>
      </c>
      <c r="AL186">
        <v>23697999872</v>
      </c>
      <c r="AM186">
        <v>7776999936</v>
      </c>
      <c r="AN186">
        <v>11.462</v>
      </c>
      <c r="AO186" t="s">
        <v>3827</v>
      </c>
      <c r="AP186">
        <v>11.263</v>
      </c>
      <c r="AR186">
        <v>2</v>
      </c>
      <c r="AS186" t="s">
        <v>3830</v>
      </c>
      <c r="AT186" t="s">
        <v>4017</v>
      </c>
      <c r="AU186" t="s">
        <v>4017</v>
      </c>
      <c r="AV186" t="s">
        <v>4485</v>
      </c>
      <c r="AW186" t="s">
        <v>4486</v>
      </c>
      <c r="AX186" t="b">
        <v>0</v>
      </c>
      <c r="AY186">
        <v>-14400000</v>
      </c>
      <c r="AZ186" t="s">
        <v>4487</v>
      </c>
      <c r="BA186" t="s">
        <v>345</v>
      </c>
      <c r="BB186" t="s">
        <v>4672</v>
      </c>
      <c r="BC186" t="s">
        <v>5047</v>
      </c>
      <c r="BE186">
        <v>5.306</v>
      </c>
      <c r="BH186">
        <v>-0.20942408000000001</v>
      </c>
      <c r="BJ186">
        <v>4.13</v>
      </c>
      <c r="BL186">
        <v>686190016</v>
      </c>
      <c r="BP186">
        <v>24.562999999999999</v>
      </c>
      <c r="BQ186">
        <v>13381594</v>
      </c>
      <c r="BR186">
        <v>1.95E-2</v>
      </c>
      <c r="BT186">
        <v>1640908800</v>
      </c>
      <c r="BU186">
        <v>0.83252996000000001</v>
      </c>
      <c r="BV186">
        <v>2307000064</v>
      </c>
      <c r="BW186">
        <v>3.3</v>
      </c>
      <c r="BX186">
        <v>0.33</v>
      </c>
      <c r="BY186">
        <v>-0.18622762000000001</v>
      </c>
      <c r="BZ186">
        <v>1.4139153</v>
      </c>
      <c r="CA186">
        <v>4.8799999999999998E-3</v>
      </c>
      <c r="CB186">
        <v>1703980800</v>
      </c>
      <c r="CD186">
        <v>1656547200</v>
      </c>
      <c r="CE186">
        <v>3.02</v>
      </c>
      <c r="CF186">
        <v>1661904000</v>
      </c>
      <c r="CG186">
        <v>683087971</v>
      </c>
      <c r="CH186">
        <v>1.2254970000000001</v>
      </c>
      <c r="CI186">
        <v>41260998656</v>
      </c>
      <c r="CJ186">
        <v>2</v>
      </c>
      <c r="CL186">
        <v>963792000</v>
      </c>
      <c r="CM186" t="s">
        <v>5048</v>
      </c>
      <c r="CO186">
        <v>1664409600</v>
      </c>
      <c r="CQ186">
        <v>-0.20699999999999999</v>
      </c>
      <c r="CR186">
        <v>3.0643408000000001</v>
      </c>
      <c r="CS186">
        <v>1664496000</v>
      </c>
      <c r="CT186">
        <v>1.57</v>
      </c>
      <c r="CV186">
        <v>8.4092009999999995</v>
      </c>
      <c r="CX186">
        <v>2.23E-2</v>
      </c>
      <c r="CY186">
        <v>10559438</v>
      </c>
      <c r="CZ186">
        <v>0</v>
      </c>
      <c r="DC186">
        <v>33.96</v>
      </c>
      <c r="DD186">
        <v>34.78</v>
      </c>
      <c r="DE186">
        <v>39.206299999999999</v>
      </c>
      <c r="DF186">
        <v>3.5335690000000003E-2</v>
      </c>
      <c r="DG186">
        <v>0.36360002000000002</v>
      </c>
      <c r="DI186">
        <v>35.237299999999998</v>
      </c>
      <c r="DK186">
        <v>4737380</v>
      </c>
      <c r="DL186">
        <v>33.96</v>
      </c>
      <c r="DM186">
        <v>34.590000000000003</v>
      </c>
      <c r="DN186">
        <v>1.2</v>
      </c>
      <c r="DO186">
        <v>34.78</v>
      </c>
      <c r="DQ186">
        <v>4737380</v>
      </c>
      <c r="DT186">
        <v>1.32</v>
      </c>
      <c r="DU186">
        <v>1664409600</v>
      </c>
      <c r="DX186">
        <v>34.435000000000002</v>
      </c>
      <c r="DY186" t="s">
        <v>3827</v>
      </c>
      <c r="DZ186">
        <v>5517706</v>
      </c>
      <c r="ED186">
        <v>23831377920</v>
      </c>
      <c r="EG186">
        <v>4302103</v>
      </c>
      <c r="EH186">
        <v>34.435000000000002</v>
      </c>
      <c r="EI186">
        <v>0</v>
      </c>
      <c r="EJ186">
        <v>1300</v>
      </c>
      <c r="EK186">
        <v>5517706</v>
      </c>
      <c r="EL186">
        <v>50.64</v>
      </c>
      <c r="EN186">
        <v>3.13</v>
      </c>
      <c r="EO186">
        <v>31.18</v>
      </c>
      <c r="EP186">
        <v>0</v>
      </c>
      <c r="EQ186" t="b">
        <v>0</v>
      </c>
      <c r="ER186">
        <v>3.8900003000000002E-2</v>
      </c>
      <c r="ES186">
        <v>4000</v>
      </c>
      <c r="ET186">
        <v>35.237299999999998</v>
      </c>
      <c r="EV186">
        <v>34.729999999999997</v>
      </c>
      <c r="EX186" s="2" t="s">
        <v>5287</v>
      </c>
      <c r="EZ186">
        <v>10.524241999999999</v>
      </c>
      <c r="FA186" t="s">
        <v>5851</v>
      </c>
    </row>
    <row r="187" spans="1:157" x14ac:dyDescent="0.2">
      <c r="A187" t="s">
        <v>346</v>
      </c>
      <c r="B187" t="s">
        <v>901</v>
      </c>
      <c r="C187" t="s">
        <v>1172</v>
      </c>
      <c r="D187">
        <v>3</v>
      </c>
      <c r="E187">
        <v>6100</v>
      </c>
      <c r="F187" t="s">
        <v>1364</v>
      </c>
      <c r="G187" t="s">
        <v>1822</v>
      </c>
      <c r="H187" t="s">
        <v>2191</v>
      </c>
      <c r="I187" t="s">
        <v>2566</v>
      </c>
      <c r="J187" t="s">
        <v>2604</v>
      </c>
      <c r="K187" t="s">
        <v>2610</v>
      </c>
      <c r="L187" s="2" t="s">
        <v>2796</v>
      </c>
      <c r="M187">
        <v>1</v>
      </c>
      <c r="N187" t="s">
        <v>3352</v>
      </c>
      <c r="O187" t="s">
        <v>3741</v>
      </c>
      <c r="P187">
        <v>0.14518</v>
      </c>
      <c r="Q187">
        <v>8.1870004999999996E-2</v>
      </c>
      <c r="R187">
        <v>0.35521000000000003</v>
      </c>
      <c r="S187">
        <v>225262000</v>
      </c>
      <c r="T187">
        <v>3.5000000000000003E-2</v>
      </c>
      <c r="U187">
        <v>0.11274000000000001</v>
      </c>
      <c r="V187">
        <v>422836000</v>
      </c>
      <c r="W187">
        <v>115</v>
      </c>
      <c r="X187" t="s">
        <v>3823</v>
      </c>
      <c r="Y187">
        <v>1030444000</v>
      </c>
      <c r="Z187">
        <v>-35835752</v>
      </c>
      <c r="AA187">
        <v>160</v>
      </c>
      <c r="AB187">
        <v>136.16</v>
      </c>
      <c r="AC187">
        <v>-0.35699999999999998</v>
      </c>
      <c r="AD187">
        <v>1.5289999999999999</v>
      </c>
      <c r="AE187">
        <v>7.1890003999999993E-2</v>
      </c>
      <c r="AF187">
        <v>19</v>
      </c>
      <c r="AG187">
        <v>160.68</v>
      </c>
      <c r="AH187">
        <v>123.181</v>
      </c>
      <c r="AI187">
        <v>0.22026000000000001</v>
      </c>
      <c r="AJ187">
        <v>205</v>
      </c>
      <c r="AK187">
        <v>272416000</v>
      </c>
      <c r="AL187">
        <v>1432081024</v>
      </c>
      <c r="AM187">
        <v>2912499968</v>
      </c>
      <c r="AN187">
        <v>4.9080000000000004</v>
      </c>
      <c r="AO187" t="s">
        <v>3827</v>
      </c>
      <c r="AP187">
        <v>52.204000000000001</v>
      </c>
      <c r="AQ187">
        <v>0.432</v>
      </c>
      <c r="AR187">
        <v>1.9</v>
      </c>
      <c r="AS187" t="s">
        <v>3830</v>
      </c>
      <c r="AT187" t="s">
        <v>4018</v>
      </c>
      <c r="AU187" t="s">
        <v>4018</v>
      </c>
      <c r="AV187" t="s">
        <v>4485</v>
      </c>
      <c r="AW187" t="s">
        <v>4486</v>
      </c>
      <c r="AX187" t="b">
        <v>0</v>
      </c>
      <c r="AY187">
        <v>-14400000</v>
      </c>
      <c r="AZ187" t="s">
        <v>4487</v>
      </c>
      <c r="BA187" t="s">
        <v>346</v>
      </c>
      <c r="BB187" t="s">
        <v>4673</v>
      </c>
      <c r="BC187" t="s">
        <v>5047</v>
      </c>
      <c r="BE187">
        <v>2.9929999999999999</v>
      </c>
      <c r="BG187">
        <v>20.617000000000001</v>
      </c>
      <c r="BH187">
        <v>-0.27762746999999999</v>
      </c>
      <c r="BJ187">
        <v>5.56</v>
      </c>
      <c r="BL187">
        <v>55507200</v>
      </c>
      <c r="BP187">
        <v>20.943999999999999</v>
      </c>
      <c r="BQ187">
        <v>5298630</v>
      </c>
      <c r="BR187">
        <v>9.5500000000000002E-2</v>
      </c>
      <c r="BT187">
        <v>1643414400</v>
      </c>
      <c r="BU187">
        <v>1.0954599</v>
      </c>
      <c r="BV187">
        <v>238435008</v>
      </c>
      <c r="BW187">
        <v>4.24</v>
      </c>
      <c r="BY187">
        <v>-0.18622762000000001</v>
      </c>
      <c r="BZ187">
        <v>6.5011460000000003</v>
      </c>
      <c r="CA187">
        <v>1.89E-2</v>
      </c>
      <c r="CB187">
        <v>1706486400</v>
      </c>
      <c r="CD187">
        <v>1659139200</v>
      </c>
      <c r="CE187">
        <v>4.8099999999999996</v>
      </c>
      <c r="CF187">
        <v>1661904000</v>
      </c>
      <c r="CG187">
        <v>54426469</v>
      </c>
      <c r="CH187">
        <v>1.191967</v>
      </c>
      <c r="CI187">
        <v>8717524992</v>
      </c>
      <c r="CJ187">
        <v>2</v>
      </c>
      <c r="CQ187">
        <v>-0.36199999999999999</v>
      </c>
      <c r="CR187">
        <v>2.5111176999999998</v>
      </c>
      <c r="CS187">
        <v>1664496000</v>
      </c>
      <c r="CT187">
        <v>2.4500000000000002</v>
      </c>
      <c r="CV187">
        <v>24.48921</v>
      </c>
      <c r="CX187">
        <v>0.108500004</v>
      </c>
      <c r="CY187">
        <v>4838756</v>
      </c>
      <c r="CZ187">
        <v>0</v>
      </c>
      <c r="DC187">
        <v>131.76</v>
      </c>
      <c r="DD187">
        <v>133.85</v>
      </c>
      <c r="DE187">
        <v>147.0444</v>
      </c>
      <c r="DF187">
        <v>0</v>
      </c>
      <c r="DG187">
        <v>0</v>
      </c>
      <c r="DI187">
        <v>138.215</v>
      </c>
      <c r="DK187">
        <v>900270</v>
      </c>
      <c r="DL187">
        <v>131.76</v>
      </c>
      <c r="DM187">
        <v>136.72720000000001</v>
      </c>
      <c r="DN187">
        <v>0</v>
      </c>
      <c r="DO187">
        <v>133.85</v>
      </c>
      <c r="DQ187">
        <v>900270</v>
      </c>
      <c r="DX187">
        <v>133.85</v>
      </c>
      <c r="DY187" t="s">
        <v>3827</v>
      </c>
      <c r="DZ187">
        <v>1063459</v>
      </c>
      <c r="ED187">
        <v>7313630208</v>
      </c>
      <c r="EG187">
        <v>915492</v>
      </c>
      <c r="EH187">
        <v>133.85</v>
      </c>
      <c r="EI187">
        <v>0</v>
      </c>
      <c r="EJ187">
        <v>900</v>
      </c>
      <c r="EK187">
        <v>1063459</v>
      </c>
      <c r="EL187">
        <v>221</v>
      </c>
      <c r="EO187">
        <v>109.49</v>
      </c>
      <c r="EP187">
        <v>0</v>
      </c>
      <c r="EQ187" t="b">
        <v>0</v>
      </c>
      <c r="ES187">
        <v>1800</v>
      </c>
      <c r="ET187">
        <v>138.215</v>
      </c>
      <c r="EV187">
        <v>136.16</v>
      </c>
      <c r="EX187" s="2" t="s">
        <v>5288</v>
      </c>
      <c r="EZ187">
        <v>32.113210000000002</v>
      </c>
      <c r="FA187" t="s">
        <v>5827</v>
      </c>
    </row>
    <row r="188" spans="1:157" x14ac:dyDescent="0.2">
      <c r="A188" t="s">
        <v>347</v>
      </c>
      <c r="B188" t="s">
        <v>902</v>
      </c>
      <c r="C188" t="s">
        <v>1169</v>
      </c>
      <c r="D188">
        <v>3</v>
      </c>
      <c r="E188">
        <v>2138</v>
      </c>
      <c r="F188" t="s">
        <v>1365</v>
      </c>
      <c r="G188" t="s">
        <v>1865</v>
      </c>
      <c r="H188" t="s">
        <v>2192</v>
      </c>
      <c r="I188" t="s">
        <v>2554</v>
      </c>
      <c r="J188" t="s">
        <v>2604</v>
      </c>
      <c r="K188" t="s">
        <v>2610</v>
      </c>
      <c r="L188" s="2" t="s">
        <v>2797</v>
      </c>
      <c r="M188">
        <v>1</v>
      </c>
      <c r="N188" t="s">
        <v>3353</v>
      </c>
      <c r="O188" t="s">
        <v>3724</v>
      </c>
      <c r="P188">
        <v>-4.002E-2</v>
      </c>
      <c r="Q188">
        <v>-0.11703</v>
      </c>
      <c r="R188">
        <v>0.53778000000000004</v>
      </c>
      <c r="S188">
        <v>28949000</v>
      </c>
      <c r="T188">
        <v>0.317</v>
      </c>
      <c r="U188">
        <v>-0.10109</v>
      </c>
      <c r="V188">
        <v>-28017000</v>
      </c>
      <c r="W188">
        <v>70</v>
      </c>
      <c r="X188" t="s">
        <v>3823</v>
      </c>
      <c r="Y188">
        <v>338492000</v>
      </c>
      <c r="Z188">
        <v>74601504</v>
      </c>
      <c r="AA188">
        <v>120</v>
      </c>
      <c r="AB188">
        <v>58.7</v>
      </c>
      <c r="AD188">
        <v>4.5010000000000003</v>
      </c>
      <c r="AE188">
        <v>-3.8249999999999999E-2</v>
      </c>
      <c r="AF188">
        <v>21</v>
      </c>
      <c r="AG188">
        <v>112.03</v>
      </c>
      <c r="AH188">
        <v>322.04500000000002</v>
      </c>
      <c r="AI188">
        <v>-0.40199003</v>
      </c>
      <c r="AJ188">
        <v>160</v>
      </c>
      <c r="AK188">
        <v>498382016</v>
      </c>
      <c r="AL188">
        <v>788694016</v>
      </c>
      <c r="AM188">
        <v>700086016</v>
      </c>
      <c r="AN188">
        <v>7.109</v>
      </c>
      <c r="AO188" t="s">
        <v>3827</v>
      </c>
      <c r="AP188">
        <v>10.192</v>
      </c>
      <c r="AQ188">
        <v>3.9849999999999999</v>
      </c>
      <c r="AR188">
        <v>2</v>
      </c>
      <c r="AS188" t="s">
        <v>3832</v>
      </c>
      <c r="AT188" t="s">
        <v>4019</v>
      </c>
      <c r="AU188" t="s">
        <v>4019</v>
      </c>
      <c r="AV188" t="s">
        <v>4485</v>
      </c>
      <c r="AW188" t="s">
        <v>4486</v>
      </c>
      <c r="AX188" t="b">
        <v>0</v>
      </c>
      <c r="AY188">
        <v>-14400000</v>
      </c>
      <c r="AZ188" t="s">
        <v>4487</v>
      </c>
      <c r="BA188" t="s">
        <v>347</v>
      </c>
      <c r="BB188" t="s">
        <v>4674</v>
      </c>
      <c r="BC188" t="s">
        <v>5047</v>
      </c>
      <c r="BE188">
        <v>5.9139999999999997</v>
      </c>
      <c r="BG188">
        <v>-147.78100000000001</v>
      </c>
      <c r="BH188">
        <v>-0.63259684999999999</v>
      </c>
      <c r="BJ188">
        <v>1.78</v>
      </c>
      <c r="BL188">
        <v>70103000</v>
      </c>
      <c r="BP188">
        <v>3.4940000000000002</v>
      </c>
      <c r="BQ188">
        <v>4729699</v>
      </c>
      <c r="BR188">
        <v>6.7500000000000004E-2</v>
      </c>
      <c r="BT188">
        <v>1640908800</v>
      </c>
      <c r="BU188">
        <v>1.04484</v>
      </c>
      <c r="BV188">
        <v>-81928000</v>
      </c>
      <c r="BW188">
        <v>-1.099</v>
      </c>
      <c r="BY188">
        <v>-0.18622762000000001</v>
      </c>
      <c r="BZ188">
        <v>16.800229999999999</v>
      </c>
      <c r="CA188">
        <v>1.0140000999999999E-2</v>
      </c>
      <c r="CB188">
        <v>1703980800</v>
      </c>
      <c r="CD188">
        <v>1656547200</v>
      </c>
      <c r="CE188">
        <v>4.88</v>
      </c>
      <c r="CF188">
        <v>1661904000</v>
      </c>
      <c r="CG188">
        <v>69174826</v>
      </c>
      <c r="CH188">
        <v>0.74318300000000004</v>
      </c>
      <c r="CI188">
        <v>4140368128</v>
      </c>
      <c r="CJ188">
        <v>2</v>
      </c>
      <c r="CR188">
        <v>5.8779149999999998</v>
      </c>
      <c r="CS188">
        <v>1664496000</v>
      </c>
      <c r="CT188">
        <v>1.66</v>
      </c>
      <c r="CV188">
        <v>32.977528</v>
      </c>
      <c r="CX188">
        <v>6.8099999999999994E-2</v>
      </c>
      <c r="CY188">
        <v>4096896</v>
      </c>
      <c r="CZ188">
        <v>0</v>
      </c>
      <c r="DC188">
        <v>54.92</v>
      </c>
      <c r="DD188">
        <v>57.01</v>
      </c>
      <c r="DE188">
        <v>102.86425</v>
      </c>
      <c r="DF188">
        <v>0</v>
      </c>
      <c r="DG188">
        <v>0</v>
      </c>
      <c r="DI188">
        <v>59.777700000000003</v>
      </c>
      <c r="DK188">
        <v>2284140</v>
      </c>
      <c r="DL188">
        <v>54.92</v>
      </c>
      <c r="DM188">
        <v>88.8476</v>
      </c>
      <c r="DN188">
        <v>0</v>
      </c>
      <c r="DO188">
        <v>57.01</v>
      </c>
      <c r="DQ188">
        <v>2284140</v>
      </c>
      <c r="DX188">
        <v>56.54</v>
      </c>
      <c r="DY188" t="s">
        <v>3827</v>
      </c>
      <c r="DZ188">
        <v>1216212</v>
      </c>
      <c r="ED188">
        <v>4115046144</v>
      </c>
      <c r="EG188">
        <v>1178160</v>
      </c>
      <c r="EH188">
        <v>56.54</v>
      </c>
      <c r="EI188">
        <v>0</v>
      </c>
      <c r="EJ188">
        <v>1300</v>
      </c>
      <c r="EK188">
        <v>1216212</v>
      </c>
      <c r="EL188">
        <v>168.56</v>
      </c>
      <c r="EO188">
        <v>50.88</v>
      </c>
      <c r="EP188">
        <v>0</v>
      </c>
      <c r="EQ188" t="b">
        <v>0</v>
      </c>
      <c r="ES188">
        <v>1000</v>
      </c>
      <c r="ET188">
        <v>59.777700000000003</v>
      </c>
      <c r="EV188">
        <v>58.7</v>
      </c>
      <c r="EX188" s="2" t="s">
        <v>5289</v>
      </c>
      <c r="FA188" t="s">
        <v>5841</v>
      </c>
    </row>
    <row r="189" spans="1:157" x14ac:dyDescent="0.2">
      <c r="A189" t="s">
        <v>348</v>
      </c>
      <c r="B189" t="s">
        <v>903</v>
      </c>
      <c r="C189" t="s">
        <v>1178</v>
      </c>
      <c r="D189">
        <v>0</v>
      </c>
      <c r="E189">
        <v>1580</v>
      </c>
      <c r="F189" t="s">
        <v>1366</v>
      </c>
      <c r="G189" t="s">
        <v>1866</v>
      </c>
      <c r="H189" t="s">
        <v>2193</v>
      </c>
      <c r="I189" t="s">
        <v>2560</v>
      </c>
      <c r="J189" t="s">
        <v>2604</v>
      </c>
      <c r="K189" t="s">
        <v>2610</v>
      </c>
      <c r="L189" s="2" t="s">
        <v>2798</v>
      </c>
      <c r="M189">
        <v>1</v>
      </c>
      <c r="N189" t="s">
        <v>3354</v>
      </c>
      <c r="O189" t="s">
        <v>3756</v>
      </c>
      <c r="P189">
        <v>0.17766999999999999</v>
      </c>
      <c r="Q189">
        <v>0.12246</v>
      </c>
      <c r="R189">
        <v>0.34290999999999999</v>
      </c>
      <c r="S189">
        <v>117092000</v>
      </c>
      <c r="T189">
        <v>2.1000000000000001E-2</v>
      </c>
      <c r="U189">
        <v>0.16079001000000001</v>
      </c>
      <c r="V189">
        <v>203332000</v>
      </c>
      <c r="W189">
        <v>42</v>
      </c>
      <c r="X189" t="s">
        <v>3825</v>
      </c>
      <c r="Y189">
        <v>417805000</v>
      </c>
      <c r="Z189">
        <v>81080752</v>
      </c>
      <c r="AA189">
        <v>42</v>
      </c>
      <c r="AB189">
        <v>42.45</v>
      </c>
      <c r="AC189">
        <v>-0.34100000000000003</v>
      </c>
      <c r="AD189">
        <v>1.9219999999999999</v>
      </c>
      <c r="AE189">
        <v>0.21531998999999999</v>
      </c>
      <c r="AF189">
        <v>2</v>
      </c>
      <c r="AG189">
        <v>42</v>
      </c>
      <c r="AH189">
        <v>15.356</v>
      </c>
      <c r="AI189">
        <v>0.41687000000000002</v>
      </c>
      <c r="AJ189">
        <v>42</v>
      </c>
      <c r="AK189">
        <v>56061000</v>
      </c>
      <c r="AL189">
        <v>40556000</v>
      </c>
      <c r="AM189">
        <v>1144418048</v>
      </c>
      <c r="AN189">
        <v>0.60099999999999998</v>
      </c>
      <c r="AO189" t="s">
        <v>3827</v>
      </c>
      <c r="AP189">
        <v>12.262</v>
      </c>
      <c r="AQ189">
        <v>1.1839999999999999</v>
      </c>
      <c r="AR189">
        <v>3.7</v>
      </c>
      <c r="AS189" t="s">
        <v>3830</v>
      </c>
      <c r="AT189" t="s">
        <v>4020</v>
      </c>
      <c r="AU189" t="s">
        <v>4020</v>
      </c>
      <c r="AV189" t="s">
        <v>4485</v>
      </c>
      <c r="AW189" t="s">
        <v>4486</v>
      </c>
      <c r="AX189" t="b">
        <v>0</v>
      </c>
      <c r="AY189">
        <v>-14400000</v>
      </c>
      <c r="AZ189" t="s">
        <v>4487</v>
      </c>
      <c r="BA189" t="s">
        <v>348</v>
      </c>
      <c r="BB189" t="s">
        <v>4675</v>
      </c>
      <c r="BC189" t="s">
        <v>5047</v>
      </c>
      <c r="BE189">
        <v>3.3929999999999998</v>
      </c>
      <c r="BG189">
        <v>19.097000000000001</v>
      </c>
      <c r="BH189">
        <v>-0.25329815999999999</v>
      </c>
      <c r="BJ189">
        <v>1.71</v>
      </c>
      <c r="BL189">
        <v>93338200</v>
      </c>
      <c r="BP189">
        <v>2.883</v>
      </c>
      <c r="BQ189">
        <v>1754612</v>
      </c>
      <c r="BR189">
        <v>1.8800000000000001E-2</v>
      </c>
      <c r="BT189">
        <v>1651276800</v>
      </c>
      <c r="BU189">
        <v>0.24820999999999999</v>
      </c>
      <c r="BV189">
        <v>140150000</v>
      </c>
      <c r="BW189">
        <v>1.46</v>
      </c>
      <c r="BX189">
        <v>3</v>
      </c>
      <c r="BY189">
        <v>-0.18622762000000001</v>
      </c>
      <c r="BZ189">
        <v>14.724246000000001</v>
      </c>
      <c r="CA189">
        <v>0.74873999999999996</v>
      </c>
      <c r="CB189">
        <v>1714435200</v>
      </c>
      <c r="CD189">
        <v>1659139200</v>
      </c>
      <c r="CE189">
        <v>7.54</v>
      </c>
      <c r="CF189">
        <v>1661904000</v>
      </c>
      <c r="CG189">
        <v>23452168</v>
      </c>
      <c r="CH189">
        <v>1.0040530000000001</v>
      </c>
      <c r="CI189">
        <v>3883100416</v>
      </c>
      <c r="CJ189">
        <v>2</v>
      </c>
      <c r="CL189">
        <v>1613952000</v>
      </c>
      <c r="CM189" t="s">
        <v>5051</v>
      </c>
      <c r="CO189">
        <v>1639094400</v>
      </c>
      <c r="CQ189">
        <v>-0.34100000000000003</v>
      </c>
      <c r="CR189">
        <v>3.4622023</v>
      </c>
      <c r="CS189">
        <v>1664496000</v>
      </c>
      <c r="CT189">
        <v>1.2</v>
      </c>
      <c r="CV189">
        <v>24.824562</v>
      </c>
      <c r="CX189">
        <v>7.4800000000000005E-2</v>
      </c>
      <c r="CY189">
        <v>2029882</v>
      </c>
      <c r="CZ189">
        <v>0</v>
      </c>
      <c r="DC189">
        <v>41.82</v>
      </c>
      <c r="DD189">
        <v>42.41</v>
      </c>
      <c r="DE189">
        <v>46.403750000000002</v>
      </c>
      <c r="DF189">
        <v>0</v>
      </c>
      <c r="DG189">
        <v>0</v>
      </c>
      <c r="DI189">
        <v>42.99</v>
      </c>
      <c r="DK189">
        <v>172070</v>
      </c>
      <c r="DL189">
        <v>41.82</v>
      </c>
      <c r="DM189">
        <v>47.5916</v>
      </c>
      <c r="DN189">
        <v>0</v>
      </c>
      <c r="DO189">
        <v>42.41</v>
      </c>
      <c r="DQ189">
        <v>172070</v>
      </c>
      <c r="DU189">
        <v>1639094400</v>
      </c>
      <c r="DX189">
        <v>42.29</v>
      </c>
      <c r="DY189" t="s">
        <v>3827</v>
      </c>
      <c r="DZ189">
        <v>131536</v>
      </c>
      <c r="ED189">
        <v>3962206720</v>
      </c>
      <c r="EG189">
        <v>167006</v>
      </c>
      <c r="EH189">
        <v>42.29</v>
      </c>
      <c r="EI189">
        <v>0</v>
      </c>
      <c r="EJ189">
        <v>800</v>
      </c>
      <c r="EK189">
        <v>131536</v>
      </c>
      <c r="EL189">
        <v>64.67</v>
      </c>
      <c r="EO189">
        <v>38.1</v>
      </c>
      <c r="EP189">
        <v>0</v>
      </c>
      <c r="EQ189" t="b">
        <v>0</v>
      </c>
      <c r="ES189">
        <v>1000</v>
      </c>
      <c r="ET189">
        <v>42.99</v>
      </c>
      <c r="EV189">
        <v>42.45</v>
      </c>
      <c r="EX189" s="2" t="s">
        <v>5290</v>
      </c>
      <c r="EZ189">
        <v>29.075341999999999</v>
      </c>
      <c r="FA189" t="s">
        <v>5835</v>
      </c>
    </row>
    <row r="190" spans="1:157" x14ac:dyDescent="0.2">
      <c r="A190" t="s">
        <v>349</v>
      </c>
      <c r="B190" t="s">
        <v>904</v>
      </c>
      <c r="C190" t="s">
        <v>1173</v>
      </c>
      <c r="D190">
        <v>0</v>
      </c>
      <c r="E190">
        <v>450</v>
      </c>
      <c r="F190" t="s">
        <v>1367</v>
      </c>
      <c r="G190" t="s">
        <v>1867</v>
      </c>
      <c r="H190" t="s">
        <v>2194</v>
      </c>
      <c r="I190" t="s">
        <v>2569</v>
      </c>
      <c r="J190" t="s">
        <v>2604</v>
      </c>
      <c r="K190" t="s">
        <v>2610</v>
      </c>
      <c r="L190" s="2" t="s">
        <v>2799</v>
      </c>
      <c r="M190">
        <v>1</v>
      </c>
      <c r="N190" t="s">
        <v>3355</v>
      </c>
      <c r="O190" t="s">
        <v>3755</v>
      </c>
      <c r="P190">
        <v>-0.19101000000000001</v>
      </c>
      <c r="Q190">
        <v>-0.24273</v>
      </c>
      <c r="R190">
        <v>-8.8999999999999995E-4</v>
      </c>
      <c r="S190">
        <v>-186935008</v>
      </c>
      <c r="T190">
        <v>-0.14099999999999999</v>
      </c>
      <c r="U190">
        <v>-0.19790000999999999</v>
      </c>
      <c r="V190">
        <v>-180467008</v>
      </c>
      <c r="W190">
        <v>15</v>
      </c>
      <c r="X190" t="s">
        <v>3823</v>
      </c>
      <c r="Y190">
        <v>15009000</v>
      </c>
      <c r="Z190">
        <v>-37743876</v>
      </c>
      <c r="AA190">
        <v>23</v>
      </c>
      <c r="AB190">
        <v>14.13</v>
      </c>
      <c r="AD190">
        <v>1.56</v>
      </c>
      <c r="AE190">
        <v>-9.8799999999999999E-2</v>
      </c>
      <c r="AF190">
        <v>15</v>
      </c>
      <c r="AG190">
        <v>23.93</v>
      </c>
      <c r="AI190">
        <v>-1.1048100000000001</v>
      </c>
      <c r="AJ190">
        <v>39</v>
      </c>
      <c r="AK190">
        <v>676950976</v>
      </c>
      <c r="AL190">
        <v>0</v>
      </c>
      <c r="AM190">
        <v>944825984</v>
      </c>
      <c r="AN190">
        <v>5.9219999999999997</v>
      </c>
      <c r="AO190" t="s">
        <v>3827</v>
      </c>
      <c r="AP190">
        <v>6.2069999999999999</v>
      </c>
      <c r="AQ190">
        <v>0.94799999999999995</v>
      </c>
      <c r="AR190">
        <v>2.2000000000000002</v>
      </c>
      <c r="AS190" t="s">
        <v>3830</v>
      </c>
      <c r="AT190" t="s">
        <v>4021</v>
      </c>
      <c r="AU190" t="s">
        <v>4021</v>
      </c>
      <c r="AV190" t="s">
        <v>4485</v>
      </c>
      <c r="AW190" t="s">
        <v>4486</v>
      </c>
      <c r="AX190" t="b">
        <v>0</v>
      </c>
      <c r="AY190">
        <v>-14400000</v>
      </c>
      <c r="AZ190" t="s">
        <v>4487</v>
      </c>
      <c r="BA190" t="s">
        <v>349</v>
      </c>
      <c r="BB190" t="s">
        <v>4676</v>
      </c>
      <c r="BC190" t="s">
        <v>5047</v>
      </c>
      <c r="BE190">
        <v>1.218</v>
      </c>
      <c r="BG190">
        <v>-6.3739999999999997</v>
      </c>
      <c r="BH190">
        <v>-0.59628570000000003</v>
      </c>
      <c r="BJ190">
        <v>-0.69</v>
      </c>
      <c r="BL190">
        <v>114306000</v>
      </c>
      <c r="BP190">
        <v>3.9780000000000002</v>
      </c>
      <c r="BQ190">
        <v>7156138</v>
      </c>
      <c r="BR190">
        <v>6.2600000000000003E-2</v>
      </c>
      <c r="BT190">
        <v>1632960000</v>
      </c>
      <c r="BU190">
        <v>0.52919000000000005</v>
      </c>
      <c r="BV190">
        <v>-229339008</v>
      </c>
      <c r="BW190">
        <v>-3.8780000000000001</v>
      </c>
      <c r="BY190">
        <v>-0.18622762000000001</v>
      </c>
      <c r="BZ190">
        <v>3.5520363000000001</v>
      </c>
      <c r="CA190">
        <v>3.4999999E-3</v>
      </c>
      <c r="CB190">
        <v>1696032000</v>
      </c>
      <c r="CD190">
        <v>1656547200</v>
      </c>
      <c r="CE190">
        <v>6.96</v>
      </c>
      <c r="CF190">
        <v>1661904000</v>
      </c>
      <c r="CG190">
        <v>37059251</v>
      </c>
      <c r="CI190">
        <v>1150345216</v>
      </c>
      <c r="CJ190">
        <v>2</v>
      </c>
      <c r="CR190">
        <v>1.7094617000000001</v>
      </c>
      <c r="CS190">
        <v>1664496000</v>
      </c>
      <c r="CT190">
        <v>0.05</v>
      </c>
      <c r="CV190">
        <v>-20.478262000000001</v>
      </c>
      <c r="CX190">
        <v>7.4700000000000003E-2</v>
      </c>
      <c r="CY190">
        <v>6057142</v>
      </c>
      <c r="CZ190">
        <v>0</v>
      </c>
      <c r="DC190">
        <v>13.47</v>
      </c>
      <c r="DD190">
        <v>13.85</v>
      </c>
      <c r="DE190">
        <v>14.03515</v>
      </c>
      <c r="DF190">
        <v>0</v>
      </c>
      <c r="DG190">
        <v>0</v>
      </c>
      <c r="DI190">
        <v>14.44</v>
      </c>
      <c r="DK190">
        <v>572930</v>
      </c>
      <c r="DL190">
        <v>13.47</v>
      </c>
      <c r="DM190">
        <v>16.923999999999999</v>
      </c>
      <c r="DN190">
        <v>0</v>
      </c>
      <c r="DO190">
        <v>13.85</v>
      </c>
      <c r="DQ190">
        <v>572930</v>
      </c>
      <c r="DX190">
        <v>13.765000000000001</v>
      </c>
      <c r="DY190" t="s">
        <v>3827</v>
      </c>
      <c r="DZ190">
        <v>507986</v>
      </c>
      <c r="ED190">
        <v>1615143808</v>
      </c>
      <c r="EG190">
        <v>1074796</v>
      </c>
      <c r="EH190">
        <v>13.765000000000001</v>
      </c>
      <c r="EI190">
        <v>0</v>
      </c>
      <c r="EJ190">
        <v>1400</v>
      </c>
      <c r="EK190">
        <v>507986</v>
      </c>
      <c r="EL190">
        <v>39.4</v>
      </c>
      <c r="EO190">
        <v>4.96</v>
      </c>
      <c r="EP190">
        <v>0</v>
      </c>
      <c r="EQ190" t="b">
        <v>0</v>
      </c>
      <c r="ES190">
        <v>1200</v>
      </c>
      <c r="ET190">
        <v>14.44</v>
      </c>
      <c r="EV190">
        <v>14.13</v>
      </c>
      <c r="EW190">
        <v>14.94</v>
      </c>
      <c r="EX190" s="2" t="s">
        <v>5291</v>
      </c>
      <c r="FA190" t="s">
        <v>5830</v>
      </c>
    </row>
    <row r="191" spans="1:157" x14ac:dyDescent="0.2">
      <c r="A191" t="s">
        <v>350</v>
      </c>
      <c r="B191" t="s">
        <v>905</v>
      </c>
      <c r="C191" t="s">
        <v>1169</v>
      </c>
      <c r="D191">
        <v>3</v>
      </c>
      <c r="E191">
        <v>665</v>
      </c>
      <c r="F191" t="s">
        <v>1368</v>
      </c>
      <c r="G191" t="s">
        <v>1846</v>
      </c>
      <c r="H191" t="s">
        <v>2195</v>
      </c>
      <c r="I191" t="s">
        <v>2558</v>
      </c>
      <c r="J191" t="s">
        <v>2604</v>
      </c>
      <c r="K191" t="s">
        <v>2610</v>
      </c>
      <c r="L191" s="2" t="s">
        <v>2800</v>
      </c>
      <c r="M191">
        <v>1</v>
      </c>
      <c r="N191" t="s">
        <v>3356</v>
      </c>
      <c r="O191" t="s">
        <v>3743</v>
      </c>
      <c r="P191">
        <v>-4.759E-2</v>
      </c>
      <c r="Q191">
        <v>-0.14663999999999999</v>
      </c>
      <c r="R191">
        <v>0.63770000000000004</v>
      </c>
      <c r="S191">
        <v>3093000</v>
      </c>
      <c r="T191">
        <v>0.52900000000000003</v>
      </c>
      <c r="U191">
        <v>-8.5779999999999995E-2</v>
      </c>
      <c r="V191">
        <v>-11434000</v>
      </c>
      <c r="W191">
        <v>29</v>
      </c>
      <c r="X191" t="s">
        <v>3824</v>
      </c>
      <c r="Y191">
        <v>130958000</v>
      </c>
      <c r="Z191">
        <v>27300750</v>
      </c>
      <c r="AA191">
        <v>32</v>
      </c>
      <c r="AB191">
        <v>20.440000000000001</v>
      </c>
      <c r="AD191">
        <v>3.9239999999999999</v>
      </c>
      <c r="AE191">
        <v>-2.172E-2</v>
      </c>
      <c r="AF191">
        <v>11</v>
      </c>
      <c r="AG191">
        <v>31.91</v>
      </c>
      <c r="AH191">
        <v>6.2249999999999996</v>
      </c>
      <c r="AI191">
        <v>-7.5160000000000005E-2</v>
      </c>
      <c r="AJ191">
        <v>36</v>
      </c>
      <c r="AK191">
        <v>360584000</v>
      </c>
      <c r="AL191">
        <v>28795000</v>
      </c>
      <c r="AM191">
        <v>240272000</v>
      </c>
      <c r="AN191">
        <v>3.33</v>
      </c>
      <c r="AO191" t="s">
        <v>3827</v>
      </c>
      <c r="AP191">
        <v>2.2610000000000001</v>
      </c>
      <c r="AQ191">
        <v>3.7909999999999999</v>
      </c>
      <c r="AR191">
        <v>1.5</v>
      </c>
      <c r="AS191" t="s">
        <v>3830</v>
      </c>
      <c r="AT191" t="s">
        <v>4022</v>
      </c>
      <c r="AU191" t="s">
        <v>4422</v>
      </c>
      <c r="AV191" t="s">
        <v>4485</v>
      </c>
      <c r="AW191" t="s">
        <v>4486</v>
      </c>
      <c r="AX191" t="b">
        <v>0</v>
      </c>
      <c r="AY191">
        <v>-14400000</v>
      </c>
      <c r="AZ191" t="s">
        <v>4487</v>
      </c>
      <c r="BA191" t="s">
        <v>350</v>
      </c>
      <c r="BB191" t="s">
        <v>4677</v>
      </c>
      <c r="BC191" t="s">
        <v>5047</v>
      </c>
      <c r="BE191">
        <v>7.8289999999999997</v>
      </c>
      <c r="BG191">
        <v>-164.52600000000001</v>
      </c>
      <c r="BH191">
        <v>-0.57139859999999998</v>
      </c>
      <c r="BJ191">
        <v>-7.0000000000000007E-2</v>
      </c>
      <c r="BL191">
        <v>102279000</v>
      </c>
      <c r="BP191">
        <v>4.2869999999999999</v>
      </c>
      <c r="BQ191">
        <v>3858105</v>
      </c>
      <c r="BR191">
        <v>3.56E-2</v>
      </c>
      <c r="BT191">
        <v>1640908800</v>
      </c>
      <c r="BU191">
        <v>0.84902999999999995</v>
      </c>
      <c r="BV191">
        <v>-35233000</v>
      </c>
      <c r="BW191">
        <v>0.02</v>
      </c>
      <c r="BY191">
        <v>-0.18622762000000001</v>
      </c>
      <c r="BZ191">
        <v>4.7679029999999996</v>
      </c>
      <c r="CA191">
        <v>2.487E-2</v>
      </c>
      <c r="CB191">
        <v>1703980800</v>
      </c>
      <c r="CD191">
        <v>1656547200</v>
      </c>
      <c r="CE191">
        <v>3.66</v>
      </c>
      <c r="CF191">
        <v>1661904000</v>
      </c>
      <c r="CG191">
        <v>75374615</v>
      </c>
      <c r="CI191">
        <v>1881194752</v>
      </c>
      <c r="CJ191">
        <v>2</v>
      </c>
      <c r="CR191">
        <v>9.2103020000000004</v>
      </c>
      <c r="CS191">
        <v>1664496000</v>
      </c>
      <c r="CT191">
        <v>-0.46</v>
      </c>
      <c r="CV191">
        <v>-292</v>
      </c>
      <c r="CX191">
        <v>6.8900000000000003E-2</v>
      </c>
      <c r="CY191">
        <v>2464448</v>
      </c>
      <c r="CZ191">
        <v>0</v>
      </c>
      <c r="DC191">
        <v>19.73</v>
      </c>
      <c r="DD191">
        <v>20.29</v>
      </c>
      <c r="DE191">
        <v>25.080349999999999</v>
      </c>
      <c r="DF191">
        <v>0</v>
      </c>
      <c r="DG191">
        <v>0</v>
      </c>
      <c r="DI191">
        <v>21.02</v>
      </c>
      <c r="DK191">
        <v>832640</v>
      </c>
      <c r="DL191">
        <v>19.73</v>
      </c>
      <c r="DM191">
        <v>24.408799999999999</v>
      </c>
      <c r="DN191">
        <v>0</v>
      </c>
      <c r="DO191">
        <v>20.29</v>
      </c>
      <c r="DQ191">
        <v>832640</v>
      </c>
      <c r="DX191">
        <v>20.27</v>
      </c>
      <c r="DY191" t="s">
        <v>3827</v>
      </c>
      <c r="DZ191">
        <v>544672</v>
      </c>
      <c r="ED191">
        <v>2212977664</v>
      </c>
      <c r="EG191">
        <v>969640</v>
      </c>
      <c r="EH191">
        <v>20.27</v>
      </c>
      <c r="EI191">
        <v>0</v>
      </c>
      <c r="EJ191">
        <v>3200</v>
      </c>
      <c r="EK191">
        <v>544672</v>
      </c>
      <c r="EL191">
        <v>50.44</v>
      </c>
      <c r="EO191">
        <v>14.56</v>
      </c>
      <c r="EP191">
        <v>0</v>
      </c>
      <c r="EQ191" t="b">
        <v>0</v>
      </c>
      <c r="ES191">
        <v>800</v>
      </c>
      <c r="ET191">
        <v>21.02</v>
      </c>
      <c r="EV191">
        <v>20.440000000000001</v>
      </c>
      <c r="EX191" s="2" t="s">
        <v>5292</v>
      </c>
      <c r="EZ191">
        <v>1022.00006</v>
      </c>
      <c r="FA191" t="s">
        <v>5852</v>
      </c>
    </row>
    <row r="192" spans="1:157" x14ac:dyDescent="0.2">
      <c r="A192" t="s">
        <v>351</v>
      </c>
      <c r="B192" t="s">
        <v>906</v>
      </c>
      <c r="C192" t="s">
        <v>1170</v>
      </c>
      <c r="D192">
        <v>0</v>
      </c>
      <c r="E192">
        <v>4400</v>
      </c>
      <c r="F192" t="s">
        <v>1369</v>
      </c>
      <c r="G192" t="s">
        <v>1785</v>
      </c>
      <c r="H192" t="s">
        <v>2196</v>
      </c>
      <c r="I192" t="s">
        <v>2555</v>
      </c>
      <c r="J192" t="s">
        <v>2604</v>
      </c>
      <c r="K192" t="s">
        <v>2610</v>
      </c>
      <c r="L192" s="2" t="s">
        <v>2801</v>
      </c>
      <c r="M192">
        <v>1</v>
      </c>
      <c r="N192" t="s">
        <v>3357</v>
      </c>
      <c r="O192" t="s">
        <v>3738</v>
      </c>
      <c r="P192">
        <v>0.23718001</v>
      </c>
      <c r="Q192">
        <v>3.4250000000000003E-2</v>
      </c>
      <c r="R192">
        <v>0.40670000000000001</v>
      </c>
      <c r="S192">
        <v>291249984</v>
      </c>
      <c r="T192">
        <v>0.26800000000000002</v>
      </c>
      <c r="U192">
        <v>0.12003999999999999</v>
      </c>
      <c r="V192">
        <v>487224992</v>
      </c>
      <c r="W192">
        <v>37</v>
      </c>
      <c r="X192" t="s">
        <v>3823</v>
      </c>
      <c r="Y192">
        <v>715397000</v>
      </c>
      <c r="Z192">
        <v>381183360</v>
      </c>
      <c r="AA192">
        <v>46.5</v>
      </c>
      <c r="AB192">
        <v>32.090000000000003</v>
      </c>
      <c r="AC192">
        <v>13.09</v>
      </c>
      <c r="AD192">
        <v>5.4909999999999997</v>
      </c>
      <c r="AE192">
        <v>3.7600000000000001E-2</v>
      </c>
      <c r="AF192">
        <v>10</v>
      </c>
      <c r="AG192">
        <v>47.7</v>
      </c>
      <c r="AH192">
        <v>221.52699999999999</v>
      </c>
      <c r="AI192">
        <v>9.7939999999999999E-2</v>
      </c>
      <c r="AJ192">
        <v>62</v>
      </c>
      <c r="AK192">
        <v>274263008</v>
      </c>
      <c r="AL192">
        <v>2766548992</v>
      </c>
      <c r="AM192">
        <v>2054199040</v>
      </c>
      <c r="AN192">
        <v>4.1909999999999998</v>
      </c>
      <c r="AO192" t="s">
        <v>3827</v>
      </c>
      <c r="AP192">
        <v>32.597999999999999</v>
      </c>
      <c r="AQ192">
        <v>4.4509999999999996</v>
      </c>
      <c r="AR192">
        <v>1.9</v>
      </c>
      <c r="AS192" t="s">
        <v>3830</v>
      </c>
      <c r="AT192" t="s">
        <v>4023</v>
      </c>
      <c r="AU192" t="s">
        <v>4023</v>
      </c>
      <c r="AV192" t="s">
        <v>4485</v>
      </c>
      <c r="AW192" t="s">
        <v>4486</v>
      </c>
      <c r="AX192" t="b">
        <v>0</v>
      </c>
      <c r="AY192">
        <v>-14400000</v>
      </c>
      <c r="AZ192" t="s">
        <v>4487</v>
      </c>
      <c r="BA192" t="s">
        <v>351</v>
      </c>
      <c r="BB192" t="s">
        <v>4678</v>
      </c>
      <c r="BC192" t="s">
        <v>5047</v>
      </c>
      <c r="BE192">
        <v>2.3109999999999999</v>
      </c>
      <c r="BG192">
        <v>9.7439999999999998</v>
      </c>
      <c r="BH192">
        <v>-0.46791577000000001</v>
      </c>
      <c r="BJ192">
        <v>4.5199999999999996</v>
      </c>
      <c r="BL192">
        <v>65448400</v>
      </c>
      <c r="BP192">
        <v>15.494999999999999</v>
      </c>
      <c r="BQ192">
        <v>2364772</v>
      </c>
      <c r="BR192">
        <v>3.61E-2</v>
      </c>
      <c r="BT192">
        <v>1640908800</v>
      </c>
      <c r="BU192">
        <v>1.0194099999999999</v>
      </c>
      <c r="BV192">
        <v>70364000</v>
      </c>
      <c r="BW192">
        <v>1.03</v>
      </c>
      <c r="BY192">
        <v>-0.18622762000000001</v>
      </c>
      <c r="BZ192">
        <v>2.0709906</v>
      </c>
      <c r="CA192">
        <v>3.2000002E-4</v>
      </c>
      <c r="CB192">
        <v>1703980800</v>
      </c>
      <c r="CD192">
        <v>1656547200</v>
      </c>
      <c r="CE192">
        <v>6.87</v>
      </c>
      <c r="CF192">
        <v>1661904000</v>
      </c>
      <c r="CG192">
        <v>57629310</v>
      </c>
      <c r="CH192">
        <v>1.3292999999999999</v>
      </c>
      <c r="CI192">
        <v>4747500032</v>
      </c>
      <c r="CJ192">
        <v>2</v>
      </c>
      <c r="CQ192">
        <v>15.734</v>
      </c>
      <c r="CR192">
        <v>1.0224127000000001</v>
      </c>
      <c r="CS192">
        <v>1664496000</v>
      </c>
      <c r="CT192">
        <v>0.47</v>
      </c>
      <c r="CV192">
        <v>7.0995574000000001</v>
      </c>
      <c r="CX192">
        <v>4.0999997000000003E-2</v>
      </c>
      <c r="CY192">
        <v>2898020</v>
      </c>
      <c r="CZ192">
        <v>0</v>
      </c>
      <c r="DC192">
        <v>30.87</v>
      </c>
      <c r="DD192">
        <v>31.75</v>
      </c>
      <c r="DE192">
        <v>41.716700000000003</v>
      </c>
      <c r="DF192">
        <v>0</v>
      </c>
      <c r="DG192">
        <v>0</v>
      </c>
      <c r="DI192">
        <v>32.61</v>
      </c>
      <c r="DK192">
        <v>336620</v>
      </c>
      <c r="DL192">
        <v>30.87</v>
      </c>
      <c r="DM192">
        <v>37.305999999999997</v>
      </c>
      <c r="DN192">
        <v>0</v>
      </c>
      <c r="DO192">
        <v>31.75</v>
      </c>
      <c r="DQ192">
        <v>336620</v>
      </c>
      <c r="DX192">
        <v>31.75</v>
      </c>
      <c r="DY192" t="s">
        <v>3827</v>
      </c>
      <c r="DZ192">
        <v>290221</v>
      </c>
      <c r="ED192">
        <v>2100239104</v>
      </c>
      <c r="EG192">
        <v>314507</v>
      </c>
      <c r="EH192">
        <v>31.75</v>
      </c>
      <c r="EI192">
        <v>0</v>
      </c>
      <c r="EJ192">
        <v>1400</v>
      </c>
      <c r="EK192">
        <v>290221</v>
      </c>
      <c r="EL192">
        <v>69.13</v>
      </c>
      <c r="EO192">
        <v>30.34</v>
      </c>
      <c r="EP192">
        <v>0</v>
      </c>
      <c r="EQ192" t="b">
        <v>0</v>
      </c>
      <c r="ES192">
        <v>800</v>
      </c>
      <c r="ET192">
        <v>32.61</v>
      </c>
      <c r="EV192">
        <v>32.090000000000003</v>
      </c>
      <c r="EX192" s="2" t="s">
        <v>5293</v>
      </c>
      <c r="EZ192">
        <v>31.155339999999999</v>
      </c>
      <c r="FA192" t="s">
        <v>5853</v>
      </c>
    </row>
    <row r="193" spans="1:157" x14ac:dyDescent="0.2">
      <c r="A193" t="s">
        <v>352</v>
      </c>
      <c r="B193" t="s">
        <v>907</v>
      </c>
      <c r="C193" t="s">
        <v>1171</v>
      </c>
      <c r="D193">
        <v>0</v>
      </c>
      <c r="E193">
        <v>496</v>
      </c>
      <c r="F193" t="s">
        <v>1370</v>
      </c>
      <c r="G193" t="s">
        <v>1822</v>
      </c>
      <c r="H193" t="s">
        <v>2197</v>
      </c>
      <c r="I193" t="s">
        <v>2566</v>
      </c>
      <c r="J193" t="s">
        <v>2604</v>
      </c>
      <c r="K193" t="s">
        <v>2610</v>
      </c>
      <c r="L193" s="2" t="s">
        <v>2802</v>
      </c>
      <c r="M193">
        <v>1</v>
      </c>
      <c r="N193" t="s">
        <v>3358</v>
      </c>
      <c r="O193" t="s">
        <v>3720</v>
      </c>
      <c r="P193">
        <v>-0.66683000000000003</v>
      </c>
      <c r="Q193">
        <v>-0.87495999999999996</v>
      </c>
      <c r="R193">
        <v>0.89</v>
      </c>
      <c r="S193">
        <v>-168391008</v>
      </c>
      <c r="T193">
        <v>4.2999999999999997E-2</v>
      </c>
      <c r="U193">
        <v>-0.68484</v>
      </c>
      <c r="V193">
        <v>-214148992</v>
      </c>
      <c r="W193">
        <v>10</v>
      </c>
      <c r="X193" t="s">
        <v>3823</v>
      </c>
      <c r="Y193">
        <v>271048000</v>
      </c>
      <c r="Z193">
        <v>-45734624</v>
      </c>
      <c r="AA193">
        <v>14</v>
      </c>
      <c r="AB193">
        <v>10.99</v>
      </c>
      <c r="AD193">
        <v>3.0230000000000001</v>
      </c>
      <c r="AE193">
        <v>-0.17318001</v>
      </c>
      <c r="AF193">
        <v>11</v>
      </c>
      <c r="AG193">
        <v>14.45</v>
      </c>
      <c r="AH193">
        <v>260.077</v>
      </c>
      <c r="AI193">
        <v>-1.4508798999999999</v>
      </c>
      <c r="AJ193">
        <v>20</v>
      </c>
      <c r="AK193">
        <v>386840992</v>
      </c>
      <c r="AL193">
        <v>451039008</v>
      </c>
      <c r="AM193">
        <v>321144992</v>
      </c>
      <c r="AN193">
        <v>1.379</v>
      </c>
      <c r="AO193" t="s">
        <v>3827</v>
      </c>
      <c r="AP193">
        <v>1.135</v>
      </c>
      <c r="AQ193">
        <v>2.669</v>
      </c>
      <c r="AR193">
        <v>2.1</v>
      </c>
      <c r="AS193" t="s">
        <v>3832</v>
      </c>
      <c r="AT193" t="s">
        <v>4024</v>
      </c>
      <c r="AU193" t="s">
        <v>4024</v>
      </c>
      <c r="AV193" t="s">
        <v>4485</v>
      </c>
      <c r="AW193" t="s">
        <v>4486</v>
      </c>
      <c r="AX193" t="b">
        <v>0</v>
      </c>
      <c r="AY193">
        <v>-14400000</v>
      </c>
      <c r="AZ193" t="s">
        <v>4487</v>
      </c>
      <c r="BA193" t="s">
        <v>352</v>
      </c>
      <c r="BB193" t="s">
        <v>4679</v>
      </c>
      <c r="BC193" t="s">
        <v>5047</v>
      </c>
      <c r="BE193">
        <v>9.4580000000000002</v>
      </c>
      <c r="BG193">
        <v>-14.183999999999999</v>
      </c>
      <c r="BH193">
        <v>1.29032135E-2</v>
      </c>
      <c r="BJ193">
        <v>-0.19</v>
      </c>
      <c r="BL193">
        <v>280497984</v>
      </c>
      <c r="BP193">
        <v>0.61799999999999999</v>
      </c>
      <c r="BQ193">
        <v>20305643</v>
      </c>
      <c r="BR193">
        <v>7.2399995999999994E-2</v>
      </c>
      <c r="BT193">
        <v>1640908800</v>
      </c>
      <c r="BU193">
        <v>1.1189199999999999</v>
      </c>
      <c r="BV193">
        <v>-280988000</v>
      </c>
      <c r="BW193">
        <v>-0.97299999999999998</v>
      </c>
      <c r="BY193">
        <v>-0.18622762000000001</v>
      </c>
      <c r="BZ193">
        <v>17.783173000000001</v>
      </c>
      <c r="CA193">
        <v>6.1000003000000001E-3</v>
      </c>
      <c r="CB193">
        <v>1703980800</v>
      </c>
      <c r="CD193">
        <v>1656547200</v>
      </c>
      <c r="CE193">
        <v>7.67</v>
      </c>
      <c r="CF193">
        <v>1661904000</v>
      </c>
      <c r="CG193">
        <v>201630709</v>
      </c>
      <c r="CH193">
        <v>0.89719899999999997</v>
      </c>
      <c r="CI193">
        <v>3037481728</v>
      </c>
      <c r="CJ193">
        <v>2</v>
      </c>
      <c r="CR193">
        <v>9.5990070000000003</v>
      </c>
      <c r="CS193">
        <v>1664496000</v>
      </c>
      <c r="CT193">
        <v>0.09</v>
      </c>
      <c r="CV193">
        <v>-57.842106000000001</v>
      </c>
      <c r="CX193">
        <v>7.2800000000000004E-2</v>
      </c>
      <c r="CY193">
        <v>21661430</v>
      </c>
      <c r="CZ193">
        <v>0</v>
      </c>
      <c r="DC193">
        <v>10.6</v>
      </c>
      <c r="DD193">
        <v>10.65</v>
      </c>
      <c r="DE193">
        <v>9.6716999999999995</v>
      </c>
      <c r="DF193">
        <v>0</v>
      </c>
      <c r="DG193">
        <v>0</v>
      </c>
      <c r="DI193">
        <v>11.035</v>
      </c>
      <c r="DK193">
        <v>2110690</v>
      </c>
      <c r="DL193">
        <v>10.6</v>
      </c>
      <c r="DM193">
        <v>11.221399999999999</v>
      </c>
      <c r="DN193">
        <v>0</v>
      </c>
      <c r="DO193">
        <v>10.65</v>
      </c>
      <c r="DQ193">
        <v>2110690</v>
      </c>
      <c r="DX193">
        <v>10.615</v>
      </c>
      <c r="DY193" t="s">
        <v>3827</v>
      </c>
      <c r="DZ193">
        <v>1900330</v>
      </c>
      <c r="ED193">
        <v>3082672896</v>
      </c>
      <c r="EG193">
        <v>2720029</v>
      </c>
      <c r="EH193">
        <v>10.615</v>
      </c>
      <c r="EI193">
        <v>0</v>
      </c>
      <c r="EJ193">
        <v>1100</v>
      </c>
      <c r="EK193">
        <v>1900330</v>
      </c>
      <c r="EL193">
        <v>12.96</v>
      </c>
      <c r="EO193">
        <v>5.91</v>
      </c>
      <c r="EP193">
        <v>0</v>
      </c>
      <c r="EQ193" t="b">
        <v>0</v>
      </c>
      <c r="ES193">
        <v>1200</v>
      </c>
      <c r="ET193">
        <v>11.035</v>
      </c>
      <c r="EV193">
        <v>10.99</v>
      </c>
      <c r="EX193" s="2" t="s">
        <v>5294</v>
      </c>
      <c r="EY193" t="s">
        <v>5706</v>
      </c>
    </row>
    <row r="194" spans="1:157" x14ac:dyDescent="0.2">
      <c r="A194" t="s">
        <v>353</v>
      </c>
      <c r="B194" t="s">
        <v>908</v>
      </c>
      <c r="C194" t="s">
        <v>1176</v>
      </c>
      <c r="D194">
        <v>3</v>
      </c>
      <c r="E194">
        <v>10600</v>
      </c>
      <c r="F194" t="s">
        <v>1371</v>
      </c>
      <c r="G194" t="s">
        <v>1785</v>
      </c>
      <c r="H194" t="s">
        <v>2198</v>
      </c>
      <c r="I194" t="s">
        <v>2555</v>
      </c>
      <c r="J194" t="s">
        <v>2604</v>
      </c>
      <c r="K194" t="s">
        <v>2610</v>
      </c>
      <c r="L194" s="2" t="s">
        <v>2803</v>
      </c>
      <c r="M194">
        <v>1</v>
      </c>
      <c r="N194" t="s">
        <v>3359</v>
      </c>
      <c r="O194" t="s">
        <v>3783</v>
      </c>
      <c r="P194">
        <v>0.21024999</v>
      </c>
      <c r="Q194">
        <v>8.6230000000000001E-2</v>
      </c>
      <c r="R194">
        <v>0.34756999999999999</v>
      </c>
      <c r="S194">
        <v>1884000000</v>
      </c>
      <c r="T194">
        <v>4.9000000000000002E-2</v>
      </c>
      <c r="U194">
        <v>0.18298</v>
      </c>
      <c r="V194">
        <v>2937999872</v>
      </c>
      <c r="W194">
        <v>51.5</v>
      </c>
      <c r="X194" t="s">
        <v>3826</v>
      </c>
      <c r="Y194">
        <v>4857000000</v>
      </c>
      <c r="Z194">
        <v>1348499968</v>
      </c>
      <c r="AA194">
        <v>51.5</v>
      </c>
      <c r="AB194">
        <v>26.8</v>
      </c>
      <c r="AC194">
        <v>0.25700000000000001</v>
      </c>
      <c r="AD194">
        <v>3.6070000000000002</v>
      </c>
      <c r="AE194">
        <v>7.0849999999999996E-2</v>
      </c>
      <c r="AF194">
        <v>1</v>
      </c>
      <c r="AG194">
        <v>51.5</v>
      </c>
      <c r="AH194">
        <v>66.747</v>
      </c>
      <c r="AI194">
        <v>0.10745</v>
      </c>
      <c r="AJ194">
        <v>51.5</v>
      </c>
      <c r="AK194">
        <v>5200000000</v>
      </c>
      <c r="AL194">
        <v>7718000128</v>
      </c>
      <c r="AM194">
        <v>13973999616</v>
      </c>
      <c r="AN194">
        <v>9.4700000000000006</v>
      </c>
      <c r="AO194" t="s">
        <v>3827</v>
      </c>
      <c r="AP194">
        <v>24.689</v>
      </c>
      <c r="AQ194">
        <v>3.1920000000000002</v>
      </c>
      <c r="AS194" t="s">
        <v>3830</v>
      </c>
      <c r="AT194" t="s">
        <v>4025</v>
      </c>
      <c r="AU194" t="s">
        <v>4025</v>
      </c>
      <c r="AV194" t="s">
        <v>4485</v>
      </c>
      <c r="AW194" t="s">
        <v>4486</v>
      </c>
      <c r="AX194" t="b">
        <v>0</v>
      </c>
      <c r="AY194">
        <v>-14400000</v>
      </c>
      <c r="AZ194" t="s">
        <v>4487</v>
      </c>
      <c r="BA194" t="s">
        <v>353</v>
      </c>
      <c r="BB194" t="s">
        <v>4680</v>
      </c>
      <c r="BC194" t="s">
        <v>5047</v>
      </c>
      <c r="BE194">
        <v>1.2490000000000001</v>
      </c>
      <c r="BG194">
        <v>5.9420000000000002</v>
      </c>
      <c r="BH194">
        <v>-0.32882547000000001</v>
      </c>
      <c r="BJ194">
        <v>2.35</v>
      </c>
      <c r="BL194">
        <v>241572992</v>
      </c>
      <c r="BP194">
        <v>20.593</v>
      </c>
      <c r="BQ194">
        <v>2075499</v>
      </c>
      <c r="BR194">
        <v>3.8E-3</v>
      </c>
      <c r="BT194">
        <v>1656547200</v>
      </c>
      <c r="BU194">
        <v>0.56655999999999995</v>
      </c>
      <c r="BV194">
        <v>1204999936</v>
      </c>
      <c r="BW194">
        <v>2.11</v>
      </c>
      <c r="BX194">
        <v>0.25</v>
      </c>
      <c r="BY194">
        <v>-0.18622762000000001</v>
      </c>
      <c r="BZ194">
        <v>1.3014129999999999</v>
      </c>
      <c r="CA194">
        <v>0.42727003000000002</v>
      </c>
      <c r="CB194">
        <v>1719705600</v>
      </c>
      <c r="CD194">
        <v>1656547200</v>
      </c>
      <c r="CE194">
        <v>1.59</v>
      </c>
      <c r="CF194">
        <v>1661904000</v>
      </c>
      <c r="CG194">
        <v>439849016</v>
      </c>
      <c r="CH194">
        <v>0.89027900000000004</v>
      </c>
      <c r="CI194">
        <v>17458362368</v>
      </c>
      <c r="CJ194">
        <v>2</v>
      </c>
      <c r="CO194">
        <v>1661817600</v>
      </c>
      <c r="CQ194">
        <v>0.20899999999999999</v>
      </c>
      <c r="CR194">
        <v>1.0878452000000001</v>
      </c>
      <c r="CS194">
        <v>1664496000</v>
      </c>
      <c r="CT194">
        <v>2.72</v>
      </c>
      <c r="CV194">
        <v>11.404256</v>
      </c>
      <c r="CX194">
        <v>1.4999999999999999E-2</v>
      </c>
      <c r="CY194">
        <v>1415763</v>
      </c>
      <c r="CZ194">
        <v>0</v>
      </c>
      <c r="DC194">
        <v>29.16</v>
      </c>
      <c r="DD194">
        <v>27.92</v>
      </c>
      <c r="DE194">
        <v>33.3949</v>
      </c>
      <c r="DF194">
        <v>1.6460905000000001E-2</v>
      </c>
      <c r="DG194">
        <v>0.22750000000000001</v>
      </c>
      <c r="DI194">
        <v>28.1</v>
      </c>
      <c r="DK194">
        <v>1697360</v>
      </c>
      <c r="DL194">
        <v>29.16</v>
      </c>
      <c r="DM194">
        <v>30.867799999999999</v>
      </c>
      <c r="DN194">
        <v>0.48</v>
      </c>
      <c r="DO194">
        <v>27.92</v>
      </c>
      <c r="DQ194">
        <v>1697360</v>
      </c>
      <c r="DT194">
        <v>0.5</v>
      </c>
      <c r="DU194">
        <v>1661817600</v>
      </c>
      <c r="DX194">
        <v>26.545000000000002</v>
      </c>
      <c r="DY194" t="s">
        <v>3827</v>
      </c>
      <c r="DZ194">
        <v>4469113</v>
      </c>
      <c r="ED194">
        <v>15201549312</v>
      </c>
      <c r="EG194">
        <v>1173732</v>
      </c>
      <c r="EH194">
        <v>26.545000000000002</v>
      </c>
      <c r="EI194">
        <v>0</v>
      </c>
      <c r="EJ194">
        <v>1000</v>
      </c>
      <c r="EK194">
        <v>4469113</v>
      </c>
      <c r="EL194">
        <v>40.909999999999997</v>
      </c>
      <c r="EO194">
        <v>26.54</v>
      </c>
      <c r="EP194">
        <v>0</v>
      </c>
      <c r="EQ194" t="b">
        <v>0</v>
      </c>
      <c r="ER194">
        <v>1.7100000000000001E-2</v>
      </c>
      <c r="ES194">
        <v>3100</v>
      </c>
      <c r="ET194">
        <v>28.1</v>
      </c>
      <c r="EV194">
        <v>26.8</v>
      </c>
      <c r="EX194" s="2" t="s">
        <v>5295</v>
      </c>
      <c r="EZ194">
        <v>12.701422000000001</v>
      </c>
    </row>
    <row r="195" spans="1:157" x14ac:dyDescent="0.2">
      <c r="A195" t="s">
        <v>354</v>
      </c>
      <c r="B195" t="s">
        <v>908</v>
      </c>
      <c r="C195" t="s">
        <v>1176</v>
      </c>
      <c r="D195">
        <v>3</v>
      </c>
      <c r="E195">
        <v>10600</v>
      </c>
      <c r="F195" t="s">
        <v>1371</v>
      </c>
      <c r="G195" t="s">
        <v>1785</v>
      </c>
      <c r="H195" t="s">
        <v>2198</v>
      </c>
      <c r="I195" t="s">
        <v>2555</v>
      </c>
      <c r="J195" t="s">
        <v>2604</v>
      </c>
      <c r="K195" t="s">
        <v>2610</v>
      </c>
      <c r="L195" s="2" t="s">
        <v>2803</v>
      </c>
      <c r="M195">
        <v>1</v>
      </c>
      <c r="N195" t="s">
        <v>3359</v>
      </c>
      <c r="O195" t="s">
        <v>3783</v>
      </c>
      <c r="P195">
        <v>0.21024999</v>
      </c>
      <c r="Q195">
        <v>8.6230000000000001E-2</v>
      </c>
      <c r="R195">
        <v>0.34756999999999999</v>
      </c>
      <c r="S195">
        <v>1884000000</v>
      </c>
      <c r="T195">
        <v>4.9000000000000002E-2</v>
      </c>
      <c r="U195">
        <v>0.18298</v>
      </c>
      <c r="V195">
        <v>2937999872</v>
      </c>
      <c r="W195">
        <v>27</v>
      </c>
      <c r="X195" t="s">
        <v>3823</v>
      </c>
      <c r="Y195">
        <v>4857000000</v>
      </c>
      <c r="Z195">
        <v>1348499968</v>
      </c>
      <c r="AA195">
        <v>40.75</v>
      </c>
      <c r="AB195">
        <v>28.58</v>
      </c>
      <c r="AC195">
        <v>0.25700000000000001</v>
      </c>
      <c r="AD195">
        <v>3.6070000000000002</v>
      </c>
      <c r="AE195">
        <v>7.0849999999999996E-2</v>
      </c>
      <c r="AF195">
        <v>18</v>
      </c>
      <c r="AG195">
        <v>39.53</v>
      </c>
      <c r="AH195">
        <v>66.747</v>
      </c>
      <c r="AI195">
        <v>0.10745</v>
      </c>
      <c r="AJ195">
        <v>46</v>
      </c>
      <c r="AK195">
        <v>5200000000</v>
      </c>
      <c r="AL195">
        <v>7718000128</v>
      </c>
      <c r="AM195">
        <v>13973999616</v>
      </c>
      <c r="AN195">
        <v>9.4700000000000006</v>
      </c>
      <c r="AO195" t="s">
        <v>3827</v>
      </c>
      <c r="AP195">
        <v>24.689</v>
      </c>
      <c r="AQ195">
        <v>3.1920000000000002</v>
      </c>
      <c r="AR195">
        <v>2.4</v>
      </c>
      <c r="AS195" t="s">
        <v>3830</v>
      </c>
      <c r="AT195" t="s">
        <v>4025</v>
      </c>
      <c r="AU195" t="s">
        <v>4025</v>
      </c>
      <c r="AV195" t="s">
        <v>4485</v>
      </c>
      <c r="AW195" t="s">
        <v>4486</v>
      </c>
      <c r="AX195" t="b">
        <v>0</v>
      </c>
      <c r="AY195">
        <v>-14400000</v>
      </c>
      <c r="AZ195" t="s">
        <v>4487</v>
      </c>
      <c r="BA195" t="s">
        <v>354</v>
      </c>
      <c r="BB195" t="s">
        <v>4680</v>
      </c>
      <c r="BC195" t="s">
        <v>5047</v>
      </c>
      <c r="BE195">
        <v>1.319</v>
      </c>
      <c r="BG195">
        <v>6.2750000000000004</v>
      </c>
      <c r="BH195">
        <v>-0.33581220000000001</v>
      </c>
      <c r="BJ195">
        <v>3.27</v>
      </c>
      <c r="BL195">
        <v>305367008</v>
      </c>
      <c r="BP195">
        <v>20.593</v>
      </c>
      <c r="BQ195">
        <v>10492544</v>
      </c>
      <c r="BR195">
        <v>1.9199998999999999E-2</v>
      </c>
      <c r="BT195">
        <v>1656547200</v>
      </c>
      <c r="BU195">
        <v>1.0397799999999999</v>
      </c>
      <c r="BV195">
        <v>1204999936</v>
      </c>
      <c r="BW195">
        <v>2.11</v>
      </c>
      <c r="BX195">
        <v>0.25</v>
      </c>
      <c r="BY195">
        <v>-0.18622762000000001</v>
      </c>
      <c r="BZ195">
        <v>1.3878501999999999</v>
      </c>
      <c r="CA195">
        <v>1.627E-2</v>
      </c>
      <c r="CB195">
        <v>1719705600</v>
      </c>
      <c r="CD195">
        <v>1656547200</v>
      </c>
      <c r="CE195">
        <v>3.92</v>
      </c>
      <c r="CF195">
        <v>1661904000</v>
      </c>
      <c r="CG195">
        <v>439849016</v>
      </c>
      <c r="CH195">
        <v>0.89027900000000004</v>
      </c>
      <c r="CI195">
        <v>18435792896</v>
      </c>
      <c r="CJ195">
        <v>2</v>
      </c>
      <c r="CO195">
        <v>1661817600</v>
      </c>
      <c r="CQ195">
        <v>0.20899999999999999</v>
      </c>
      <c r="CR195">
        <v>1.0878460000000001</v>
      </c>
      <c r="CS195">
        <v>1664496000</v>
      </c>
      <c r="CT195">
        <v>2.73</v>
      </c>
      <c r="CV195">
        <v>8.7400610000000007</v>
      </c>
      <c r="CX195">
        <v>4.7899999999999998E-2</v>
      </c>
      <c r="CY195">
        <v>9372714</v>
      </c>
      <c r="CZ195">
        <v>0</v>
      </c>
      <c r="DC195">
        <v>31.55</v>
      </c>
      <c r="DD195">
        <v>29.74</v>
      </c>
      <c r="DE195">
        <v>36.213200000000001</v>
      </c>
      <c r="DF195">
        <v>1.5213946000000001E-2</v>
      </c>
      <c r="DG195">
        <v>0.22750000000000001</v>
      </c>
      <c r="DI195">
        <v>30.07</v>
      </c>
      <c r="DK195">
        <v>3692630</v>
      </c>
      <c r="DL195">
        <v>31.55</v>
      </c>
      <c r="DM195">
        <v>33.309399999999997</v>
      </c>
      <c r="DN195">
        <v>0.48</v>
      </c>
      <c r="DO195">
        <v>29.74</v>
      </c>
      <c r="DQ195">
        <v>3692630</v>
      </c>
      <c r="DT195">
        <v>0.5</v>
      </c>
      <c r="DU195">
        <v>1661817600</v>
      </c>
      <c r="DX195">
        <v>28.2713</v>
      </c>
      <c r="DY195" t="s">
        <v>3827</v>
      </c>
      <c r="DZ195">
        <v>12659462</v>
      </c>
      <c r="ED195">
        <v>15201559552</v>
      </c>
      <c r="EG195">
        <v>2580110</v>
      </c>
      <c r="EH195">
        <v>28.2713</v>
      </c>
      <c r="EI195">
        <v>0</v>
      </c>
      <c r="EJ195">
        <v>1000</v>
      </c>
      <c r="EK195">
        <v>12659462</v>
      </c>
      <c r="EL195">
        <v>44.95</v>
      </c>
      <c r="EO195">
        <v>28.27</v>
      </c>
      <c r="EP195">
        <v>0</v>
      </c>
      <c r="EQ195" t="b">
        <v>0</v>
      </c>
      <c r="ER195">
        <v>1.5800001000000001E-2</v>
      </c>
      <c r="ES195">
        <v>4000</v>
      </c>
      <c r="ET195">
        <v>30.07</v>
      </c>
      <c r="EV195">
        <v>28.58</v>
      </c>
      <c r="EX195" s="2" t="s">
        <v>5295</v>
      </c>
      <c r="EZ195">
        <v>13.545024</v>
      </c>
    </row>
    <row r="196" spans="1:157" x14ac:dyDescent="0.2">
      <c r="A196" t="s">
        <v>355</v>
      </c>
      <c r="B196" t="s">
        <v>909</v>
      </c>
      <c r="C196" t="s">
        <v>1172</v>
      </c>
      <c r="D196">
        <v>0</v>
      </c>
      <c r="E196">
        <v>4200</v>
      </c>
      <c r="F196" t="s">
        <v>1372</v>
      </c>
      <c r="G196" t="s">
        <v>1857</v>
      </c>
      <c r="H196" t="s">
        <v>2199</v>
      </c>
      <c r="I196" t="s">
        <v>2556</v>
      </c>
      <c r="J196" t="s">
        <v>2604</v>
      </c>
      <c r="K196" t="s">
        <v>2610</v>
      </c>
      <c r="L196" s="2" t="s">
        <v>2804</v>
      </c>
      <c r="M196">
        <v>1</v>
      </c>
      <c r="N196" t="s">
        <v>3360</v>
      </c>
      <c r="O196" t="s">
        <v>3777</v>
      </c>
      <c r="P196">
        <v>0.18216999</v>
      </c>
      <c r="Q196">
        <v>0.124180004</v>
      </c>
      <c r="R196">
        <v>0.32996999999999999</v>
      </c>
      <c r="S196">
        <v>-101476000</v>
      </c>
      <c r="T196">
        <v>0.23899999999999999</v>
      </c>
      <c r="U196">
        <v>0.15121999999999999</v>
      </c>
      <c r="V196">
        <v>268600000</v>
      </c>
      <c r="W196">
        <v>108</v>
      </c>
      <c r="X196" t="s">
        <v>3823</v>
      </c>
      <c r="Y196">
        <v>432332000</v>
      </c>
      <c r="Z196">
        <v>-173129632</v>
      </c>
      <c r="AA196">
        <v>117.5</v>
      </c>
      <c r="AB196">
        <v>80.569999999999993</v>
      </c>
      <c r="AC196">
        <v>0.2</v>
      </c>
      <c r="AD196">
        <v>3.38</v>
      </c>
      <c r="AE196">
        <v>8.7859999999999994E-2</v>
      </c>
      <c r="AF196">
        <v>6</v>
      </c>
      <c r="AG196">
        <v>125.5</v>
      </c>
      <c r="AH196">
        <v>45.076999999999998</v>
      </c>
      <c r="AI196">
        <v>0.20274</v>
      </c>
      <c r="AJ196">
        <v>155</v>
      </c>
      <c r="AK196">
        <v>108637000</v>
      </c>
      <c r="AL196">
        <v>451643008</v>
      </c>
      <c r="AM196">
        <v>1474445952</v>
      </c>
      <c r="AN196">
        <v>2.5710000000000002</v>
      </c>
      <c r="AO196" t="s">
        <v>3827</v>
      </c>
      <c r="AP196">
        <v>34.987000000000002</v>
      </c>
      <c r="AQ196">
        <v>1.1160000000000001</v>
      </c>
      <c r="AR196">
        <v>1.9</v>
      </c>
      <c r="AS196" t="s">
        <v>3830</v>
      </c>
      <c r="AT196" t="s">
        <v>4026</v>
      </c>
      <c r="AU196" t="s">
        <v>4026</v>
      </c>
      <c r="AV196" t="s">
        <v>4485</v>
      </c>
      <c r="AW196" t="s">
        <v>4486</v>
      </c>
      <c r="AX196" t="b">
        <v>0</v>
      </c>
      <c r="AY196">
        <v>-14400000</v>
      </c>
      <c r="AZ196" t="s">
        <v>4487</v>
      </c>
      <c r="BA196" t="s">
        <v>355</v>
      </c>
      <c r="BB196" t="s">
        <v>4681</v>
      </c>
      <c r="BC196" t="s">
        <v>5047</v>
      </c>
      <c r="BE196">
        <v>2.5419999999999998</v>
      </c>
      <c r="BG196">
        <v>13.954000000000001</v>
      </c>
      <c r="BH196">
        <v>-0.46993423000000001</v>
      </c>
      <c r="BJ196">
        <v>5.85</v>
      </c>
      <c r="BL196">
        <v>42262700</v>
      </c>
      <c r="BP196">
        <v>23.707000000000001</v>
      </c>
      <c r="BQ196">
        <v>1987134</v>
      </c>
      <c r="BR196">
        <v>4.7E-2</v>
      </c>
      <c r="BT196">
        <v>1640908800</v>
      </c>
      <c r="BU196">
        <v>1.0437000000000001</v>
      </c>
      <c r="BV196">
        <v>183104992</v>
      </c>
      <c r="BW196">
        <v>4.43</v>
      </c>
      <c r="BY196">
        <v>-0.18622762000000001</v>
      </c>
      <c r="BZ196">
        <v>3.398574</v>
      </c>
      <c r="CA196">
        <v>1.6100000000000001E-3</v>
      </c>
      <c r="CB196">
        <v>1703980800</v>
      </c>
      <c r="CD196">
        <v>1656633600</v>
      </c>
      <c r="CE196">
        <v>8.6300000000000008</v>
      </c>
      <c r="CF196">
        <v>1661904000</v>
      </c>
      <c r="CG196">
        <v>42203141</v>
      </c>
      <c r="CH196">
        <v>1.7030209999999999</v>
      </c>
      <c r="CI196">
        <v>3748114176</v>
      </c>
      <c r="CJ196">
        <v>2</v>
      </c>
      <c r="CQ196">
        <v>0.20799999999999999</v>
      </c>
      <c r="CR196">
        <v>2.3094136999999999</v>
      </c>
      <c r="CS196">
        <v>1664496000</v>
      </c>
      <c r="CT196">
        <v>1.07</v>
      </c>
      <c r="CV196">
        <v>13.772650000000001</v>
      </c>
      <c r="CX196">
        <v>6.1300001999999999E-2</v>
      </c>
      <c r="CY196">
        <v>1750962</v>
      </c>
      <c r="CZ196">
        <v>0</v>
      </c>
      <c r="DC196">
        <v>78.819999999999993</v>
      </c>
      <c r="DD196">
        <v>80.45</v>
      </c>
      <c r="DE196">
        <v>99.377426</v>
      </c>
      <c r="DF196">
        <v>0</v>
      </c>
      <c r="DG196">
        <v>0</v>
      </c>
      <c r="DI196">
        <v>81.28</v>
      </c>
      <c r="DK196">
        <v>192550</v>
      </c>
      <c r="DL196">
        <v>78.819999999999993</v>
      </c>
      <c r="DM196">
        <v>91.436400000000006</v>
      </c>
      <c r="DN196">
        <v>0</v>
      </c>
      <c r="DO196">
        <v>80.45</v>
      </c>
      <c r="DQ196">
        <v>192550</v>
      </c>
      <c r="DX196">
        <v>78.91</v>
      </c>
      <c r="DY196" t="s">
        <v>3827</v>
      </c>
      <c r="DZ196">
        <v>206725</v>
      </c>
      <c r="ED196">
        <v>3405105664</v>
      </c>
      <c r="EG196">
        <v>218240</v>
      </c>
      <c r="EH196">
        <v>78.91</v>
      </c>
      <c r="EI196">
        <v>0</v>
      </c>
      <c r="EJ196">
        <v>800</v>
      </c>
      <c r="EK196">
        <v>206725</v>
      </c>
      <c r="EL196">
        <v>190.29</v>
      </c>
      <c r="EO196">
        <v>69.28</v>
      </c>
      <c r="EP196">
        <v>0</v>
      </c>
      <c r="EQ196" t="b">
        <v>0</v>
      </c>
      <c r="ES196">
        <v>800</v>
      </c>
      <c r="ET196">
        <v>81.28</v>
      </c>
      <c r="EV196">
        <v>80.569999999999993</v>
      </c>
      <c r="EX196" s="2" t="s">
        <v>5296</v>
      </c>
      <c r="EY196" t="s">
        <v>5707</v>
      </c>
      <c r="EZ196">
        <v>18.187359000000001</v>
      </c>
      <c r="FA196" t="s">
        <v>5827</v>
      </c>
    </row>
    <row r="197" spans="1:157" x14ac:dyDescent="0.2">
      <c r="A197" t="s">
        <v>356</v>
      </c>
      <c r="B197" t="s">
        <v>910</v>
      </c>
      <c r="C197" t="s">
        <v>1170</v>
      </c>
      <c r="D197">
        <v>3</v>
      </c>
      <c r="E197">
        <v>1821</v>
      </c>
      <c r="F197" t="s">
        <v>1373</v>
      </c>
      <c r="G197" t="s">
        <v>1868</v>
      </c>
      <c r="H197" t="s">
        <v>2200</v>
      </c>
      <c r="I197" t="s">
        <v>2591</v>
      </c>
      <c r="J197" t="s">
        <v>2604</v>
      </c>
      <c r="K197" t="s">
        <v>2610</v>
      </c>
      <c r="L197" s="2" t="s">
        <v>2805</v>
      </c>
      <c r="M197">
        <v>1</v>
      </c>
      <c r="N197" t="s">
        <v>3361</v>
      </c>
      <c r="O197" t="s">
        <v>3719</v>
      </c>
      <c r="P197">
        <v>0</v>
      </c>
      <c r="Q197">
        <v>0.35574</v>
      </c>
      <c r="R197">
        <v>0</v>
      </c>
      <c r="S197">
        <v>207328992</v>
      </c>
      <c r="T197">
        <v>3.6999999999999998E-2</v>
      </c>
      <c r="U197">
        <v>0.45534999999999998</v>
      </c>
      <c r="W197">
        <v>46</v>
      </c>
      <c r="X197" t="s">
        <v>3824</v>
      </c>
      <c r="Y197">
        <v>520003000</v>
      </c>
      <c r="AA197">
        <v>49</v>
      </c>
      <c r="AB197">
        <v>42.61</v>
      </c>
      <c r="AC197">
        <v>-0.38800000000000001</v>
      </c>
      <c r="AE197">
        <v>1.15E-2</v>
      </c>
      <c r="AF197">
        <v>6</v>
      </c>
      <c r="AG197">
        <v>48.5</v>
      </c>
      <c r="AI197">
        <v>9.7720004999999999E-2</v>
      </c>
      <c r="AJ197">
        <v>51</v>
      </c>
      <c r="AK197">
        <v>405560000</v>
      </c>
      <c r="AL197">
        <v>1092614016</v>
      </c>
      <c r="AM197">
        <v>528696000</v>
      </c>
      <c r="AN197">
        <v>6.8170000000000002</v>
      </c>
      <c r="AO197" t="s">
        <v>3827</v>
      </c>
      <c r="AP197">
        <v>9.625</v>
      </c>
      <c r="AR197">
        <v>1.5</v>
      </c>
      <c r="AS197" t="s">
        <v>3830</v>
      </c>
      <c r="AT197" t="s">
        <v>4027</v>
      </c>
      <c r="AU197" t="s">
        <v>4027</v>
      </c>
      <c r="AV197" t="s">
        <v>4485</v>
      </c>
      <c r="AW197" t="s">
        <v>4486</v>
      </c>
      <c r="AX197" t="b">
        <v>0</v>
      </c>
      <c r="AY197">
        <v>-14400000</v>
      </c>
      <c r="AZ197" t="s">
        <v>4487</v>
      </c>
      <c r="BA197" t="s">
        <v>356</v>
      </c>
      <c r="BB197" t="s">
        <v>4682</v>
      </c>
      <c r="BC197" t="s">
        <v>5047</v>
      </c>
      <c r="BE197">
        <v>6.1420000000000003</v>
      </c>
      <c r="BH197">
        <v>4.9527883999999998E-3</v>
      </c>
      <c r="BJ197">
        <v>4.72</v>
      </c>
      <c r="BL197">
        <v>59490400</v>
      </c>
      <c r="BP197">
        <v>33.06</v>
      </c>
      <c r="BQ197">
        <v>740604</v>
      </c>
      <c r="BR197">
        <v>1.24E-2</v>
      </c>
      <c r="BT197">
        <v>1640908800</v>
      </c>
      <c r="BU197">
        <v>0.74318004000000004</v>
      </c>
      <c r="BV197">
        <v>187611008</v>
      </c>
      <c r="BW197">
        <v>3.41</v>
      </c>
      <c r="BX197">
        <v>0.32</v>
      </c>
      <c r="BY197">
        <v>-0.18622762000000001</v>
      </c>
      <c r="BZ197">
        <v>1.2888687000000001</v>
      </c>
      <c r="CA197">
        <v>1.482E-2</v>
      </c>
      <c r="CB197">
        <v>1703980800</v>
      </c>
      <c r="CD197">
        <v>1656547200</v>
      </c>
      <c r="CE197">
        <v>3.96</v>
      </c>
      <c r="CF197">
        <v>1661904000</v>
      </c>
      <c r="CG197">
        <v>58555776</v>
      </c>
      <c r="CH197">
        <v>1.0843769999999999</v>
      </c>
      <c r="CI197">
        <v>3247063552</v>
      </c>
      <c r="CJ197">
        <v>2</v>
      </c>
      <c r="CL197">
        <v>1061942400</v>
      </c>
      <c r="CM197" t="s">
        <v>5061</v>
      </c>
      <c r="CO197">
        <v>1661990400</v>
      </c>
      <c r="CQ197">
        <v>-0.29799999999999999</v>
      </c>
      <c r="CR197">
        <v>4.7946</v>
      </c>
      <c r="CS197">
        <v>1664496000</v>
      </c>
      <c r="CT197">
        <v>1.6</v>
      </c>
      <c r="CV197">
        <v>9.0275429999999997</v>
      </c>
      <c r="CX197">
        <v>1.38E-2</v>
      </c>
      <c r="CY197">
        <v>755007</v>
      </c>
      <c r="CZ197">
        <v>0</v>
      </c>
      <c r="DC197">
        <v>42.01</v>
      </c>
      <c r="DD197">
        <v>42.53</v>
      </c>
      <c r="DE197">
        <v>40.819899999999997</v>
      </c>
      <c r="DF197">
        <v>2.8326591000000002E-2</v>
      </c>
      <c r="DG197">
        <v>0.34899999999999998</v>
      </c>
      <c r="DI197">
        <v>43.13</v>
      </c>
      <c r="DK197">
        <v>146920</v>
      </c>
      <c r="DL197">
        <v>42.01</v>
      </c>
      <c r="DM197">
        <v>40.927599999999998</v>
      </c>
      <c r="DN197">
        <v>1.19</v>
      </c>
      <c r="DO197">
        <v>42.53</v>
      </c>
      <c r="DQ197">
        <v>146920</v>
      </c>
      <c r="DT197">
        <v>1.28</v>
      </c>
      <c r="DU197">
        <v>1661990400</v>
      </c>
      <c r="DX197">
        <v>42.185000000000002</v>
      </c>
      <c r="DY197" t="s">
        <v>3827</v>
      </c>
      <c r="DZ197">
        <v>211761</v>
      </c>
      <c r="ED197">
        <v>2534885888</v>
      </c>
      <c r="EG197">
        <v>160540</v>
      </c>
      <c r="EH197">
        <v>42.185000000000002</v>
      </c>
      <c r="EI197">
        <v>0</v>
      </c>
      <c r="EJ197">
        <v>1000</v>
      </c>
      <c r="EK197">
        <v>211761</v>
      </c>
      <c r="EL197">
        <v>46.12</v>
      </c>
      <c r="EN197">
        <v>2.58</v>
      </c>
      <c r="EO197">
        <v>34.07</v>
      </c>
      <c r="EP197">
        <v>0</v>
      </c>
      <c r="EQ197" t="b">
        <v>0</v>
      </c>
      <c r="ER197">
        <v>0.03</v>
      </c>
      <c r="ES197">
        <v>1000</v>
      </c>
      <c r="ET197">
        <v>43.13</v>
      </c>
      <c r="EV197">
        <v>42.61</v>
      </c>
      <c r="EX197" s="2" t="s">
        <v>5297</v>
      </c>
      <c r="EZ197">
        <v>12.495601000000001</v>
      </c>
    </row>
    <row r="198" spans="1:157" x14ac:dyDescent="0.2">
      <c r="A198" t="s">
        <v>357</v>
      </c>
      <c r="B198" t="s">
        <v>911</v>
      </c>
      <c r="C198" t="s">
        <v>1169</v>
      </c>
      <c r="D198">
        <v>3</v>
      </c>
      <c r="E198">
        <v>1000</v>
      </c>
      <c r="F198" t="s">
        <v>1374</v>
      </c>
      <c r="G198" t="s">
        <v>1869</v>
      </c>
      <c r="H198" t="s">
        <v>2201</v>
      </c>
      <c r="I198" t="s">
        <v>2554</v>
      </c>
      <c r="J198" t="s">
        <v>2604</v>
      </c>
      <c r="K198" t="s">
        <v>2610</v>
      </c>
      <c r="L198" s="2" t="s">
        <v>2806</v>
      </c>
      <c r="M198">
        <v>1</v>
      </c>
      <c r="N198" t="s">
        <v>3362</v>
      </c>
      <c r="O198" t="s">
        <v>3728</v>
      </c>
      <c r="P198">
        <v>-0.23877999999999999</v>
      </c>
      <c r="Q198">
        <v>-0.35442000000000001</v>
      </c>
      <c r="R198">
        <v>0.78152999999999995</v>
      </c>
      <c r="S198">
        <v>8901000</v>
      </c>
      <c r="T198">
        <v>0.39400000000000002</v>
      </c>
      <c r="U198">
        <v>-0.27457002000000003</v>
      </c>
      <c r="V198">
        <v>-58368000</v>
      </c>
      <c r="W198">
        <v>26</v>
      </c>
      <c r="X198" t="s">
        <v>3823</v>
      </c>
      <c r="Y198">
        <v>164876000</v>
      </c>
      <c r="Z198">
        <v>58124876</v>
      </c>
      <c r="AA198">
        <v>30</v>
      </c>
      <c r="AB198">
        <v>22.02</v>
      </c>
      <c r="AD198">
        <v>2.6339999999999999</v>
      </c>
      <c r="AE198">
        <v>-5.2880000000000003E-2</v>
      </c>
      <c r="AF198">
        <v>9</v>
      </c>
      <c r="AG198">
        <v>29.22</v>
      </c>
      <c r="AH198">
        <v>4.008</v>
      </c>
      <c r="AI198">
        <v>-0.14593</v>
      </c>
      <c r="AJ198">
        <v>32</v>
      </c>
      <c r="AK198">
        <v>430151008</v>
      </c>
      <c r="AL198">
        <v>25069000</v>
      </c>
      <c r="AM198">
        <v>244442000</v>
      </c>
      <c r="AN198">
        <v>4.3310000000000004</v>
      </c>
      <c r="AO198" t="s">
        <v>3827</v>
      </c>
      <c r="AP198">
        <v>2.5089999999999999</v>
      </c>
      <c r="AQ198">
        <v>2.4940000000000002</v>
      </c>
      <c r="AR198">
        <v>2.2000000000000002</v>
      </c>
      <c r="AS198" t="s">
        <v>3830</v>
      </c>
      <c r="AT198" t="s">
        <v>4028</v>
      </c>
      <c r="AU198" t="s">
        <v>4028</v>
      </c>
      <c r="AV198" t="s">
        <v>4485</v>
      </c>
      <c r="AW198" t="s">
        <v>4486</v>
      </c>
      <c r="AX198" t="b">
        <v>0</v>
      </c>
      <c r="AY198">
        <v>-14400000</v>
      </c>
      <c r="AZ198" t="s">
        <v>4487</v>
      </c>
      <c r="BA198" t="s">
        <v>357</v>
      </c>
      <c r="BB198" t="s">
        <v>4683</v>
      </c>
      <c r="BC198" t="s">
        <v>5047</v>
      </c>
      <c r="BE198">
        <v>7.2889999999999997</v>
      </c>
      <c r="BG198">
        <v>-30.527000000000001</v>
      </c>
      <c r="BH198">
        <v>-0.37831735999999999</v>
      </c>
      <c r="BJ198">
        <v>0.08</v>
      </c>
      <c r="BL198">
        <v>99312896</v>
      </c>
      <c r="BP198">
        <v>6.2990000000000004</v>
      </c>
      <c r="BQ198">
        <v>2142679</v>
      </c>
      <c r="BR198">
        <v>2.1600000000000001E-2</v>
      </c>
      <c r="BT198">
        <v>1640908800</v>
      </c>
      <c r="BU198">
        <v>0.65737000000000001</v>
      </c>
      <c r="BV198">
        <v>-86636000</v>
      </c>
      <c r="BW198">
        <v>-0.79100000000000004</v>
      </c>
      <c r="BY198">
        <v>-0.18622762000000001</v>
      </c>
      <c r="BZ198">
        <v>3.4957929999999999</v>
      </c>
      <c r="CA198">
        <v>0.21385000000000001</v>
      </c>
      <c r="CB198">
        <v>1703980800</v>
      </c>
      <c r="CD198">
        <v>1656547200</v>
      </c>
      <c r="CE198">
        <v>3.41</v>
      </c>
      <c r="CF198">
        <v>1661904000</v>
      </c>
      <c r="CG198">
        <v>58340348</v>
      </c>
      <c r="CH198">
        <v>0.25026300000000001</v>
      </c>
      <c r="CI198">
        <v>1781787264</v>
      </c>
      <c r="CJ198">
        <v>2</v>
      </c>
      <c r="CR198">
        <v>8.9463760000000008</v>
      </c>
      <c r="CS198">
        <v>1664496000</v>
      </c>
      <c r="CV198">
        <v>275.25</v>
      </c>
      <c r="CX198">
        <v>3.2399999999999998E-2</v>
      </c>
      <c r="CY198">
        <v>2094621</v>
      </c>
      <c r="CZ198">
        <v>0</v>
      </c>
      <c r="DC198">
        <v>21.47</v>
      </c>
      <c r="DD198">
        <v>22.11</v>
      </c>
      <c r="DE198">
        <v>22.889050000000001</v>
      </c>
      <c r="DF198">
        <v>0</v>
      </c>
      <c r="DG198">
        <v>0</v>
      </c>
      <c r="DI198">
        <v>22.49</v>
      </c>
      <c r="DK198">
        <v>632720</v>
      </c>
      <c r="DL198">
        <v>21.47</v>
      </c>
      <c r="DM198">
        <v>22.233000000000001</v>
      </c>
      <c r="DN198">
        <v>0</v>
      </c>
      <c r="DO198">
        <v>22.11</v>
      </c>
      <c r="DQ198">
        <v>632720</v>
      </c>
      <c r="DX198">
        <v>21.87</v>
      </c>
      <c r="DY198" t="s">
        <v>3827</v>
      </c>
      <c r="DZ198">
        <v>353775</v>
      </c>
      <c r="ED198">
        <v>2186870016</v>
      </c>
      <c r="EG198">
        <v>585659</v>
      </c>
      <c r="EH198">
        <v>21.87</v>
      </c>
      <c r="EI198">
        <v>0</v>
      </c>
      <c r="EJ198">
        <v>800</v>
      </c>
      <c r="EK198">
        <v>353775</v>
      </c>
      <c r="EL198">
        <v>42.33</v>
      </c>
      <c r="EO198">
        <v>16.356000000000002</v>
      </c>
      <c r="EP198">
        <v>0</v>
      </c>
      <c r="EQ198" t="b">
        <v>0</v>
      </c>
      <c r="ES198">
        <v>900</v>
      </c>
      <c r="ET198">
        <v>22.49</v>
      </c>
      <c r="EV198">
        <v>22.02</v>
      </c>
      <c r="EX198" s="2" t="s">
        <v>5298</v>
      </c>
    </row>
    <row r="199" spans="1:157" x14ac:dyDescent="0.2">
      <c r="A199" t="s">
        <v>358</v>
      </c>
      <c r="B199" t="s">
        <v>912</v>
      </c>
      <c r="C199" t="s">
        <v>1178</v>
      </c>
      <c r="D199">
        <v>3</v>
      </c>
      <c r="E199">
        <v>789</v>
      </c>
      <c r="F199" t="s">
        <v>1375</v>
      </c>
      <c r="G199" t="s">
        <v>1870</v>
      </c>
      <c r="H199" t="s">
        <v>2202</v>
      </c>
      <c r="I199" t="s">
        <v>2562</v>
      </c>
      <c r="J199" t="s">
        <v>2604</v>
      </c>
      <c r="K199" t="s">
        <v>2610</v>
      </c>
      <c r="L199" s="2" t="s">
        <v>2807</v>
      </c>
      <c r="M199">
        <v>1</v>
      </c>
      <c r="N199" t="s">
        <v>3363</v>
      </c>
      <c r="O199" t="s">
        <v>3757</v>
      </c>
      <c r="P199">
        <v>-1.9460000000000002E-2</v>
      </c>
      <c r="Q199">
        <v>-9.8599999999999993E-2</v>
      </c>
      <c r="R199">
        <v>0.35621999999999998</v>
      </c>
      <c r="S199">
        <v>-64690000</v>
      </c>
      <c r="T199">
        <v>0.34399999999999997</v>
      </c>
      <c r="U199">
        <v>-8.2479999999999998E-2</v>
      </c>
      <c r="V199">
        <v>-9760000</v>
      </c>
      <c r="W199">
        <v>32</v>
      </c>
      <c r="X199" t="s">
        <v>3823</v>
      </c>
      <c r="Y199">
        <v>163899000</v>
      </c>
      <c r="Z199">
        <v>-330406752</v>
      </c>
      <c r="AA199">
        <v>65</v>
      </c>
      <c r="AB199">
        <v>55.44</v>
      </c>
      <c r="AD199">
        <v>6.4189999999999996</v>
      </c>
      <c r="AE199">
        <v>-2.6429999999999999E-2</v>
      </c>
      <c r="AF199">
        <v>17</v>
      </c>
      <c r="AG199">
        <v>65.88</v>
      </c>
      <c r="AH199">
        <v>7.931</v>
      </c>
      <c r="AI199">
        <v>-5.645E-2</v>
      </c>
      <c r="AJ199">
        <v>100</v>
      </c>
      <c r="AK199">
        <v>327184992</v>
      </c>
      <c r="AL199">
        <v>81902000</v>
      </c>
      <c r="AM199">
        <v>501639008</v>
      </c>
      <c r="AN199">
        <v>6.8419999999999996</v>
      </c>
      <c r="AO199" t="s">
        <v>3827</v>
      </c>
      <c r="AP199">
        <v>11.39</v>
      </c>
      <c r="AQ199">
        <v>5.4950000000000001</v>
      </c>
      <c r="AR199">
        <v>1.9</v>
      </c>
      <c r="AS199" t="s">
        <v>3832</v>
      </c>
      <c r="AT199" t="s">
        <v>4029</v>
      </c>
      <c r="AU199" t="s">
        <v>4029</v>
      </c>
      <c r="AV199" t="s">
        <v>4485</v>
      </c>
      <c r="AW199" t="s">
        <v>4486</v>
      </c>
      <c r="AX199" t="b">
        <v>0</v>
      </c>
      <c r="AY199">
        <v>-14400000</v>
      </c>
      <c r="AZ199" t="s">
        <v>4487</v>
      </c>
      <c r="BA199" t="s">
        <v>358</v>
      </c>
      <c r="BB199" t="s">
        <v>4684</v>
      </c>
      <c r="BC199" t="s">
        <v>5047</v>
      </c>
      <c r="BE199">
        <v>4.7960000000000003</v>
      </c>
      <c r="BG199">
        <v>-246.50399999999999</v>
      </c>
      <c r="BH199">
        <v>-0.62784459999999997</v>
      </c>
      <c r="BJ199">
        <v>-0.27</v>
      </c>
      <c r="BL199">
        <v>47820400</v>
      </c>
      <c r="BP199">
        <v>21.594999999999999</v>
      </c>
      <c r="BQ199">
        <v>6087349</v>
      </c>
      <c r="BR199">
        <v>0.1273</v>
      </c>
      <c r="BT199">
        <v>1640908800</v>
      </c>
      <c r="BU199">
        <v>1.26</v>
      </c>
      <c r="BV199">
        <v>-49463000</v>
      </c>
      <c r="BW199">
        <v>-0.83799999999999997</v>
      </c>
      <c r="BY199">
        <v>-0.18622762000000001</v>
      </c>
      <c r="BZ199">
        <v>2.5672609999999998</v>
      </c>
      <c r="CA199">
        <v>3.3439999999999998E-2</v>
      </c>
      <c r="CB199">
        <v>1703980800</v>
      </c>
      <c r="CD199">
        <v>1656547200</v>
      </c>
      <c r="CE199">
        <v>4.0599999999999996</v>
      </c>
      <c r="CF199">
        <v>1661904000</v>
      </c>
      <c r="CG199">
        <v>39071680</v>
      </c>
      <c r="CH199">
        <v>0.78629300000000002</v>
      </c>
      <c r="CI199">
        <v>2405881600</v>
      </c>
      <c r="CJ199">
        <v>2</v>
      </c>
      <c r="CR199">
        <v>5.2850013000000002</v>
      </c>
      <c r="CS199">
        <v>1664496000</v>
      </c>
      <c r="CT199">
        <v>-0.49</v>
      </c>
      <c r="CV199">
        <v>-205.33331000000001</v>
      </c>
      <c r="CX199">
        <v>0.1313</v>
      </c>
      <c r="CY199">
        <v>5773732</v>
      </c>
      <c r="CZ199">
        <v>0</v>
      </c>
      <c r="DC199">
        <v>56.59</v>
      </c>
      <c r="DD199">
        <v>57.19</v>
      </c>
      <c r="DE199">
        <v>71.828729999999993</v>
      </c>
      <c r="DF199">
        <v>0</v>
      </c>
      <c r="DG199">
        <v>0</v>
      </c>
      <c r="DI199">
        <v>58.64</v>
      </c>
      <c r="DK199">
        <v>969810</v>
      </c>
      <c r="DL199">
        <v>56.59</v>
      </c>
      <c r="DM199">
        <v>47.762300000000003</v>
      </c>
      <c r="DN199">
        <v>0</v>
      </c>
      <c r="DO199">
        <v>57.19</v>
      </c>
      <c r="DQ199">
        <v>969810</v>
      </c>
      <c r="DX199">
        <v>55.43</v>
      </c>
      <c r="DY199" t="s">
        <v>3827</v>
      </c>
      <c r="DZ199">
        <v>923272</v>
      </c>
      <c r="ED199">
        <v>2651162880</v>
      </c>
      <c r="EG199">
        <v>1167454</v>
      </c>
      <c r="EH199">
        <v>55.43</v>
      </c>
      <c r="EI199">
        <v>0</v>
      </c>
      <c r="EJ199">
        <v>1400</v>
      </c>
      <c r="EK199">
        <v>923272</v>
      </c>
      <c r="EL199">
        <v>159.66499999999999</v>
      </c>
      <c r="EO199">
        <v>36.020000000000003</v>
      </c>
      <c r="EP199">
        <v>0</v>
      </c>
      <c r="EQ199" t="b">
        <v>0</v>
      </c>
      <c r="ES199">
        <v>1400</v>
      </c>
      <c r="ET199">
        <v>58.64</v>
      </c>
      <c r="EV199">
        <v>55.44</v>
      </c>
      <c r="EX199" s="2" t="s">
        <v>5299</v>
      </c>
      <c r="FA199" t="s">
        <v>5854</v>
      </c>
    </row>
    <row r="200" spans="1:157" x14ac:dyDescent="0.2">
      <c r="A200" t="s">
        <v>359</v>
      </c>
      <c r="B200" t="s">
        <v>913</v>
      </c>
      <c r="C200" t="s">
        <v>1169</v>
      </c>
      <c r="D200">
        <v>0</v>
      </c>
      <c r="E200">
        <v>4600</v>
      </c>
      <c r="F200" t="s">
        <v>1376</v>
      </c>
      <c r="G200" t="s">
        <v>1832</v>
      </c>
      <c r="H200" t="s">
        <v>2203</v>
      </c>
      <c r="I200" t="s">
        <v>2554</v>
      </c>
      <c r="J200" t="s">
        <v>2604</v>
      </c>
      <c r="K200" t="s">
        <v>2610</v>
      </c>
      <c r="L200" s="2" t="s">
        <v>2808</v>
      </c>
      <c r="M200">
        <v>1</v>
      </c>
      <c r="N200" t="s">
        <v>3364</v>
      </c>
      <c r="O200" t="s">
        <v>3728</v>
      </c>
      <c r="P200">
        <v>-0.68111999999999995</v>
      </c>
      <c r="Q200">
        <v>-0.68686999999999998</v>
      </c>
      <c r="R200">
        <v>0.79671997000000006</v>
      </c>
      <c r="S200">
        <v>-2671000</v>
      </c>
      <c r="T200">
        <v>0.375</v>
      </c>
      <c r="U200">
        <v>-0.70111999999999997</v>
      </c>
      <c r="V200">
        <v>-298440000</v>
      </c>
      <c r="W200">
        <v>14</v>
      </c>
      <c r="X200" t="s">
        <v>3823</v>
      </c>
      <c r="Y200">
        <v>292992000</v>
      </c>
      <c r="Z200">
        <v>138844496</v>
      </c>
      <c r="AA200">
        <v>17</v>
      </c>
      <c r="AB200">
        <v>13.41</v>
      </c>
      <c r="AD200">
        <v>5.173</v>
      </c>
      <c r="AE200">
        <v>-0.21841998000000001</v>
      </c>
      <c r="AF200">
        <v>13</v>
      </c>
      <c r="AG200">
        <v>18</v>
      </c>
      <c r="AH200">
        <v>2.9060000000000001</v>
      </c>
      <c r="AI200">
        <v>-0.4748</v>
      </c>
      <c r="AJ200">
        <v>25</v>
      </c>
      <c r="AK200">
        <v>1174121984</v>
      </c>
      <c r="AL200">
        <v>31376000</v>
      </c>
      <c r="AM200">
        <v>438163008</v>
      </c>
      <c r="AN200">
        <v>4.101</v>
      </c>
      <c r="AO200" t="s">
        <v>3827</v>
      </c>
      <c r="AP200">
        <v>1.8839999999999999</v>
      </c>
      <c r="AQ200">
        <v>4.9580000000000002</v>
      </c>
      <c r="AR200">
        <v>2.1</v>
      </c>
      <c r="AS200" t="s">
        <v>3830</v>
      </c>
      <c r="AT200" t="s">
        <v>4030</v>
      </c>
      <c r="AU200" t="s">
        <v>4030</v>
      </c>
      <c r="AV200" t="s">
        <v>4485</v>
      </c>
      <c r="AW200" t="s">
        <v>4486</v>
      </c>
      <c r="AX200" t="b">
        <v>0</v>
      </c>
      <c r="AY200">
        <v>-14400000</v>
      </c>
      <c r="AZ200" t="s">
        <v>4487</v>
      </c>
      <c r="BA200" t="s">
        <v>359</v>
      </c>
      <c r="BB200" t="s">
        <v>4685</v>
      </c>
      <c r="BC200" t="s">
        <v>5047</v>
      </c>
      <c r="BE200">
        <v>6.1539999999999999</v>
      </c>
      <c r="BG200">
        <v>-9.0350000000000001</v>
      </c>
      <c r="BH200">
        <v>-0.68763099999999999</v>
      </c>
      <c r="BJ200">
        <v>-0.11</v>
      </c>
      <c r="BL200">
        <v>145388000</v>
      </c>
      <c r="BP200">
        <v>3.7810000000000001</v>
      </c>
      <c r="BQ200">
        <v>13875045</v>
      </c>
      <c r="BR200">
        <v>4.8499998000000002E-2</v>
      </c>
      <c r="BT200">
        <v>1640908800</v>
      </c>
      <c r="BU200">
        <v>0.63127999999999995</v>
      </c>
      <c r="BV200">
        <v>-2565800960</v>
      </c>
      <c r="BW200">
        <v>-16.359000000000002</v>
      </c>
      <c r="BY200">
        <v>-0.18622762000000001</v>
      </c>
      <c r="BZ200">
        <v>3.546681</v>
      </c>
      <c r="CA200">
        <v>4.6899999999999997E-2</v>
      </c>
      <c r="CB200">
        <v>1703980800</v>
      </c>
      <c r="CD200">
        <v>1656547200</v>
      </c>
      <c r="CE200">
        <v>7.53</v>
      </c>
      <c r="CF200">
        <v>1661904000</v>
      </c>
      <c r="CG200">
        <v>112841831</v>
      </c>
      <c r="CI200">
        <v>2696424192</v>
      </c>
      <c r="CJ200">
        <v>2</v>
      </c>
      <c r="CR200">
        <v>8.7619799999999994</v>
      </c>
      <c r="CS200">
        <v>1664496000</v>
      </c>
      <c r="CT200">
        <v>-2.54</v>
      </c>
      <c r="CV200">
        <v>-121.90909000000001</v>
      </c>
      <c r="CX200">
        <v>9.5399999999999999E-2</v>
      </c>
      <c r="CY200">
        <v>14724592</v>
      </c>
      <c r="CZ200">
        <v>0</v>
      </c>
      <c r="DC200">
        <v>12.52</v>
      </c>
      <c r="DD200">
        <v>12.98</v>
      </c>
      <c r="DE200">
        <v>16.538150000000002</v>
      </c>
      <c r="DF200">
        <v>0</v>
      </c>
      <c r="DG200">
        <v>0</v>
      </c>
      <c r="DI200">
        <v>13.515000000000001</v>
      </c>
      <c r="DK200">
        <v>1176030</v>
      </c>
      <c r="DL200">
        <v>12.52</v>
      </c>
      <c r="DM200">
        <v>14.288399999999999</v>
      </c>
      <c r="DN200">
        <v>0</v>
      </c>
      <c r="DO200">
        <v>12.98</v>
      </c>
      <c r="DQ200">
        <v>1176030</v>
      </c>
      <c r="DX200">
        <v>12.98</v>
      </c>
      <c r="DY200" t="s">
        <v>3827</v>
      </c>
      <c r="DZ200">
        <v>912858</v>
      </c>
      <c r="ED200">
        <v>3839175680</v>
      </c>
      <c r="EG200">
        <v>1867778</v>
      </c>
      <c r="EH200">
        <v>12.98</v>
      </c>
      <c r="EI200">
        <v>0</v>
      </c>
      <c r="EJ200">
        <v>1000</v>
      </c>
      <c r="EK200">
        <v>912858</v>
      </c>
      <c r="EL200">
        <v>53.356000000000002</v>
      </c>
      <c r="EO200">
        <v>10.51</v>
      </c>
      <c r="EP200">
        <v>0</v>
      </c>
      <c r="EQ200" t="b">
        <v>0</v>
      </c>
      <c r="ES200">
        <v>4000</v>
      </c>
      <c r="ET200">
        <v>13.515000000000001</v>
      </c>
      <c r="EV200">
        <v>13.41</v>
      </c>
      <c r="EX200" s="2" t="s">
        <v>5300</v>
      </c>
      <c r="FA200" t="s">
        <v>5814</v>
      </c>
    </row>
    <row r="201" spans="1:157" x14ac:dyDescent="0.2">
      <c r="A201" t="s">
        <v>360</v>
      </c>
      <c r="B201" t="s">
        <v>754</v>
      </c>
      <c r="C201" t="s">
        <v>1169</v>
      </c>
      <c r="D201">
        <v>3</v>
      </c>
      <c r="E201">
        <v>4800</v>
      </c>
      <c r="F201" t="s">
        <v>1377</v>
      </c>
      <c r="G201" t="s">
        <v>1760</v>
      </c>
      <c r="H201" t="s">
        <v>2204</v>
      </c>
      <c r="I201" t="s">
        <v>2568</v>
      </c>
      <c r="J201" t="s">
        <v>2604</v>
      </c>
      <c r="K201" t="s">
        <v>2610</v>
      </c>
      <c r="L201" s="2" t="s">
        <v>2809</v>
      </c>
      <c r="M201">
        <v>1</v>
      </c>
      <c r="N201" t="s">
        <v>3365</v>
      </c>
      <c r="O201" t="s">
        <v>3740</v>
      </c>
      <c r="P201">
        <v>0.15695999999999999</v>
      </c>
      <c r="Q201">
        <v>7.6300000000000007E-2</v>
      </c>
      <c r="R201">
        <v>0.16944999999999999</v>
      </c>
      <c r="S201">
        <v>288967008</v>
      </c>
      <c r="T201">
        <v>-1.2999999999999999E-2</v>
      </c>
      <c r="U201">
        <v>5.0959999999999998E-2</v>
      </c>
      <c r="V201">
        <v>389073984</v>
      </c>
      <c r="W201">
        <v>75</v>
      </c>
      <c r="X201" t="s">
        <v>3823</v>
      </c>
      <c r="Y201">
        <v>740154000</v>
      </c>
      <c r="Z201">
        <v>-360547744</v>
      </c>
      <c r="AA201">
        <v>146</v>
      </c>
      <c r="AB201">
        <v>118.28</v>
      </c>
      <c r="AC201">
        <v>-0.32500000000000001</v>
      </c>
      <c r="AD201">
        <v>4.2110000000000003</v>
      </c>
      <c r="AE201">
        <v>1.07700005E-2</v>
      </c>
      <c r="AF201">
        <v>21</v>
      </c>
      <c r="AG201">
        <v>138.11000000000001</v>
      </c>
      <c r="AH201">
        <v>3.9409999999999998</v>
      </c>
      <c r="AI201">
        <v>3.2390002000000001E-2</v>
      </c>
      <c r="AJ201">
        <v>187</v>
      </c>
      <c r="AK201">
        <v>1845160960</v>
      </c>
      <c r="AL201">
        <v>232356000</v>
      </c>
      <c r="AM201">
        <v>2478818048</v>
      </c>
      <c r="AN201">
        <v>17.309999999999999</v>
      </c>
      <c r="AO201" t="s">
        <v>3827</v>
      </c>
      <c r="AP201">
        <v>23.294</v>
      </c>
      <c r="AQ201">
        <v>2.9060000000000001</v>
      </c>
      <c r="AR201">
        <v>2.2999999999999998</v>
      </c>
      <c r="AS201" t="s">
        <v>3830</v>
      </c>
      <c r="AT201" t="s">
        <v>4031</v>
      </c>
      <c r="AU201" t="s">
        <v>4031</v>
      </c>
      <c r="AV201" t="s">
        <v>4485</v>
      </c>
      <c r="AW201" t="s">
        <v>4486</v>
      </c>
      <c r="AX201" t="b">
        <v>0</v>
      </c>
      <c r="AY201">
        <v>-14400000</v>
      </c>
      <c r="AZ201" t="s">
        <v>4487</v>
      </c>
      <c r="BA201" t="s">
        <v>360</v>
      </c>
      <c r="BB201" t="s">
        <v>4686</v>
      </c>
      <c r="BC201" t="s">
        <v>5047</v>
      </c>
      <c r="BE201">
        <v>4.4359999999999999</v>
      </c>
      <c r="BG201">
        <v>28.26</v>
      </c>
      <c r="BH201">
        <v>9.2353106000000004E-2</v>
      </c>
      <c r="BJ201">
        <v>2.41</v>
      </c>
      <c r="BL201">
        <v>106595000</v>
      </c>
      <c r="BP201">
        <v>55.311</v>
      </c>
      <c r="BQ201">
        <v>4965037</v>
      </c>
      <c r="BR201">
        <v>4.6600000000000003E-2</v>
      </c>
      <c r="BT201">
        <v>1640908800</v>
      </c>
      <c r="BU201">
        <v>0.81044996000000002</v>
      </c>
      <c r="BV201">
        <v>189123008</v>
      </c>
      <c r="BW201">
        <v>1.65</v>
      </c>
      <c r="BY201">
        <v>-0.18622762000000001</v>
      </c>
      <c r="BZ201">
        <v>2.1384534999999998</v>
      </c>
      <c r="CA201">
        <v>5.1979999999999998E-2</v>
      </c>
      <c r="CB201">
        <v>1703980800</v>
      </c>
      <c r="CD201">
        <v>1656547200</v>
      </c>
      <c r="CE201">
        <v>1.44</v>
      </c>
      <c r="CF201">
        <v>1661904000</v>
      </c>
      <c r="CG201">
        <v>100978095</v>
      </c>
      <c r="CH201">
        <v>1.2678700000000001</v>
      </c>
      <c r="CI201">
        <v>10995200000</v>
      </c>
      <c r="CJ201">
        <v>2</v>
      </c>
      <c r="CQ201">
        <v>-0.32300000000000001</v>
      </c>
      <c r="CR201">
        <v>5.0863180000000003</v>
      </c>
      <c r="CS201">
        <v>1664496000</v>
      </c>
      <c r="CT201">
        <v>-209.72</v>
      </c>
      <c r="CV201">
        <v>49.078834999999998</v>
      </c>
      <c r="CX201">
        <v>5.3699999999999998E-2</v>
      </c>
      <c r="CY201">
        <v>4360995</v>
      </c>
      <c r="CZ201">
        <v>0</v>
      </c>
      <c r="DC201">
        <v>123.36</v>
      </c>
      <c r="DD201">
        <v>125.68</v>
      </c>
      <c r="DE201">
        <v>87.697249999999997</v>
      </c>
      <c r="DF201">
        <v>0</v>
      </c>
      <c r="DG201">
        <v>0</v>
      </c>
      <c r="DI201">
        <v>125.8904</v>
      </c>
      <c r="DK201">
        <v>3330470</v>
      </c>
      <c r="DL201">
        <v>123.36</v>
      </c>
      <c r="DM201">
        <v>126.75320000000001</v>
      </c>
      <c r="DN201">
        <v>0</v>
      </c>
      <c r="DO201">
        <v>125.68</v>
      </c>
      <c r="DQ201">
        <v>3330470</v>
      </c>
      <c r="DX201">
        <v>115.66</v>
      </c>
      <c r="DY201" t="s">
        <v>3827</v>
      </c>
      <c r="DZ201">
        <v>4176907</v>
      </c>
      <c r="ED201">
        <v>12608056320</v>
      </c>
      <c r="EG201">
        <v>3101156</v>
      </c>
      <c r="EH201">
        <v>115.66</v>
      </c>
      <c r="EI201">
        <v>121.15</v>
      </c>
      <c r="EJ201">
        <v>900</v>
      </c>
      <c r="EK201">
        <v>4176907</v>
      </c>
      <c r="EL201">
        <v>145.74</v>
      </c>
      <c r="EO201">
        <v>59.6</v>
      </c>
      <c r="EP201">
        <v>0</v>
      </c>
      <c r="EQ201" t="b">
        <v>0</v>
      </c>
      <c r="ES201">
        <v>1100</v>
      </c>
      <c r="ET201">
        <v>125.8904</v>
      </c>
      <c r="EV201">
        <v>118.28</v>
      </c>
      <c r="EW201">
        <v>119.7</v>
      </c>
      <c r="EX201" s="2" t="s">
        <v>5301</v>
      </c>
      <c r="EY201" t="s">
        <v>5708</v>
      </c>
      <c r="EZ201">
        <v>71.684844999999996</v>
      </c>
      <c r="FA201" t="s">
        <v>5830</v>
      </c>
    </row>
    <row r="202" spans="1:157" x14ac:dyDescent="0.2">
      <c r="A202" t="s">
        <v>361</v>
      </c>
      <c r="B202" t="s">
        <v>914</v>
      </c>
      <c r="C202" t="s">
        <v>1174</v>
      </c>
      <c r="D202">
        <v>0</v>
      </c>
      <c r="E202">
        <v>25000</v>
      </c>
      <c r="F202" t="s">
        <v>1378</v>
      </c>
      <c r="G202" t="s">
        <v>1819</v>
      </c>
      <c r="I202" t="s">
        <v>527</v>
      </c>
      <c r="J202" t="s">
        <v>2605</v>
      </c>
      <c r="K202" t="s">
        <v>2610</v>
      </c>
      <c r="L202" s="2" t="s">
        <v>2810</v>
      </c>
      <c r="M202">
        <v>1</v>
      </c>
      <c r="N202" t="s">
        <v>3366</v>
      </c>
      <c r="O202" t="s">
        <v>3761</v>
      </c>
      <c r="P202">
        <v>9.0590000000000004E-2</v>
      </c>
      <c r="Q202">
        <v>3.6080000000000001E-2</v>
      </c>
      <c r="R202">
        <v>0.31685000000000002</v>
      </c>
      <c r="S202">
        <v>123846000</v>
      </c>
      <c r="T202">
        <v>0.11899999999999999</v>
      </c>
      <c r="U202">
        <v>6.0380000000000003E-2</v>
      </c>
      <c r="V202">
        <v>314500000</v>
      </c>
      <c r="W202">
        <v>138</v>
      </c>
      <c r="X202" t="s">
        <v>3822</v>
      </c>
      <c r="Y202">
        <v>1046232000</v>
      </c>
      <c r="Z202">
        <v>58615376</v>
      </c>
      <c r="AA202">
        <v>141</v>
      </c>
      <c r="AB202">
        <v>121.64</v>
      </c>
      <c r="AC202">
        <v>-0.06</v>
      </c>
      <c r="AD202">
        <v>1.64</v>
      </c>
      <c r="AE202">
        <v>5.4140000000000001E-2</v>
      </c>
      <c r="AF202">
        <v>2</v>
      </c>
      <c r="AG202">
        <v>141</v>
      </c>
      <c r="AH202">
        <v>78.716999999999999</v>
      </c>
      <c r="AI202">
        <v>0.14888999999999999</v>
      </c>
      <c r="AJ202">
        <v>144</v>
      </c>
      <c r="AK202">
        <v>145106000</v>
      </c>
      <c r="AL202">
        <v>832768000</v>
      </c>
      <c r="AM202">
        <v>3471654912</v>
      </c>
      <c r="AN202">
        <v>3.2829999999999999</v>
      </c>
      <c r="AO202" t="s">
        <v>3827</v>
      </c>
      <c r="AP202">
        <v>78.849999999999994</v>
      </c>
      <c r="AQ202">
        <v>1.169</v>
      </c>
      <c r="AR202">
        <v>3</v>
      </c>
      <c r="AS202" t="s">
        <v>3830</v>
      </c>
      <c r="AT202" t="s">
        <v>4032</v>
      </c>
      <c r="AU202" t="s">
        <v>4032</v>
      </c>
      <c r="AV202" t="s">
        <v>4485</v>
      </c>
      <c r="AW202" t="s">
        <v>4486</v>
      </c>
      <c r="AX202" t="b">
        <v>0</v>
      </c>
      <c r="AY202">
        <v>-14400000</v>
      </c>
      <c r="AZ202" t="s">
        <v>4487</v>
      </c>
      <c r="BA202" t="s">
        <v>361</v>
      </c>
      <c r="BB202" t="s">
        <v>4687</v>
      </c>
      <c r="BC202" t="s">
        <v>5047</v>
      </c>
      <c r="BE202">
        <v>1.768</v>
      </c>
      <c r="BG202">
        <v>19.515000000000001</v>
      </c>
      <c r="BH202">
        <v>-0.38203615000000002</v>
      </c>
      <c r="BJ202">
        <v>4.8</v>
      </c>
      <c r="BL202">
        <v>44195900</v>
      </c>
      <c r="BP202">
        <v>19.196999999999999</v>
      </c>
      <c r="BQ202">
        <v>729373</v>
      </c>
      <c r="BR202">
        <v>1.6500000000000001E-2</v>
      </c>
      <c r="BT202">
        <v>1640908800</v>
      </c>
      <c r="BU202">
        <v>0.76089996000000004</v>
      </c>
      <c r="BV202">
        <v>125273000</v>
      </c>
      <c r="BW202">
        <v>2.82</v>
      </c>
      <c r="BX202">
        <v>0.20300000000000001</v>
      </c>
      <c r="BY202">
        <v>-0.18622762000000001</v>
      </c>
      <c r="BZ202">
        <v>6.3364067000000004</v>
      </c>
      <c r="CA202">
        <v>0.121350005</v>
      </c>
      <c r="CB202">
        <v>1703980800</v>
      </c>
      <c r="CD202">
        <v>1656547200</v>
      </c>
      <c r="CE202">
        <v>10.53</v>
      </c>
      <c r="CF202">
        <v>1661904000</v>
      </c>
      <c r="CG202">
        <v>35658392</v>
      </c>
      <c r="CH202">
        <v>0.94700200000000001</v>
      </c>
      <c r="CI202">
        <v>6137593856</v>
      </c>
      <c r="CJ202">
        <v>2</v>
      </c>
      <c r="CO202">
        <v>1664323200</v>
      </c>
      <c r="CQ202">
        <v>-5.8000000000000003E-2</v>
      </c>
      <c r="CR202">
        <v>1.5640037</v>
      </c>
      <c r="CS202">
        <v>1664496000</v>
      </c>
      <c r="CT202">
        <v>1.9</v>
      </c>
      <c r="CV202">
        <v>25.341664999999999</v>
      </c>
      <c r="CY202">
        <v>489252</v>
      </c>
      <c r="CZ202">
        <v>0</v>
      </c>
      <c r="DC202">
        <v>118.58</v>
      </c>
      <c r="DD202">
        <v>121.93</v>
      </c>
      <c r="DE202">
        <v>134.82454999999999</v>
      </c>
      <c r="DF202">
        <v>6.4935059999999996E-3</v>
      </c>
      <c r="DG202">
        <v>0.27300000000000002</v>
      </c>
      <c r="DI202">
        <v>123.92</v>
      </c>
      <c r="DK202">
        <v>84900</v>
      </c>
      <c r="DL202">
        <v>118.58</v>
      </c>
      <c r="DM202">
        <v>125.63760000000001</v>
      </c>
      <c r="DN202">
        <v>0.77</v>
      </c>
      <c r="DO202">
        <v>121.93</v>
      </c>
      <c r="DQ202">
        <v>84900</v>
      </c>
      <c r="DT202">
        <v>0.81</v>
      </c>
      <c r="DU202">
        <v>1664409600</v>
      </c>
      <c r="DX202">
        <v>120.95</v>
      </c>
      <c r="DY202" t="s">
        <v>3827</v>
      </c>
      <c r="DZ202">
        <v>47782</v>
      </c>
      <c r="ED202">
        <v>5429681152</v>
      </c>
      <c r="EG202">
        <v>60989</v>
      </c>
      <c r="EH202">
        <v>120.95</v>
      </c>
      <c r="EI202">
        <v>0</v>
      </c>
      <c r="EJ202">
        <v>800</v>
      </c>
      <c r="EK202">
        <v>47782</v>
      </c>
      <c r="EL202">
        <v>202.78</v>
      </c>
      <c r="EN202">
        <v>0.57999999999999996</v>
      </c>
      <c r="EO202">
        <v>112.44</v>
      </c>
      <c r="EP202">
        <v>0</v>
      </c>
      <c r="EQ202" t="b">
        <v>0</v>
      </c>
      <c r="ER202">
        <v>6.7999999999999996E-3</v>
      </c>
      <c r="ES202">
        <v>800</v>
      </c>
      <c r="ET202">
        <v>123.92</v>
      </c>
      <c r="EV202">
        <v>121.64</v>
      </c>
      <c r="EX202" s="2" t="s">
        <v>5302</v>
      </c>
      <c r="EY202" t="s">
        <v>5709</v>
      </c>
      <c r="EZ202">
        <v>43.134754000000001</v>
      </c>
      <c r="FA202" t="s">
        <v>5830</v>
      </c>
    </row>
    <row r="203" spans="1:157" x14ac:dyDescent="0.2">
      <c r="A203" t="s">
        <v>362</v>
      </c>
      <c r="B203" t="s">
        <v>915</v>
      </c>
      <c r="C203" t="s">
        <v>1169</v>
      </c>
      <c r="D203">
        <v>3</v>
      </c>
      <c r="E203">
        <v>11508</v>
      </c>
      <c r="F203" t="s">
        <v>1379</v>
      </c>
      <c r="G203" t="s">
        <v>1869</v>
      </c>
      <c r="H203" t="s">
        <v>2205</v>
      </c>
      <c r="I203" t="s">
        <v>2554</v>
      </c>
      <c r="J203" t="s">
        <v>2604</v>
      </c>
      <c r="K203" t="s">
        <v>2610</v>
      </c>
      <c r="L203" s="2" t="s">
        <v>2811</v>
      </c>
      <c r="M203">
        <v>1</v>
      </c>
      <c r="N203" t="s">
        <v>3367</v>
      </c>
      <c r="O203" t="s">
        <v>3724</v>
      </c>
      <c r="P203">
        <v>0.21537000000000001</v>
      </c>
      <c r="Q203">
        <v>0.17663999</v>
      </c>
      <c r="R203">
        <v>0.75257003</v>
      </c>
      <c r="S203">
        <v>1485100032</v>
      </c>
      <c r="T203">
        <v>0.28599999999999998</v>
      </c>
      <c r="U203">
        <v>0.18948000000000001</v>
      </c>
      <c r="V203">
        <v>821800000</v>
      </c>
      <c r="W203">
        <v>58.2</v>
      </c>
      <c r="X203" t="s">
        <v>3823</v>
      </c>
      <c r="Y203">
        <v>2559200000</v>
      </c>
      <c r="Z203">
        <v>830962496</v>
      </c>
      <c r="AA203">
        <v>70</v>
      </c>
      <c r="AB203">
        <v>50.46</v>
      </c>
      <c r="AC203">
        <v>0.312</v>
      </c>
      <c r="AD203">
        <v>1.121</v>
      </c>
      <c r="AE203">
        <v>8.3269999999999997E-2</v>
      </c>
      <c r="AF203">
        <v>30</v>
      </c>
      <c r="AG203">
        <v>70.64</v>
      </c>
      <c r="AI203">
        <v>2.0092400000000001</v>
      </c>
      <c r="AJ203">
        <v>85</v>
      </c>
      <c r="AK203">
        <v>1754899968</v>
      </c>
      <c r="AL203">
        <v>989400000</v>
      </c>
      <c r="AM203">
        <v>3815699968</v>
      </c>
      <c r="AN203">
        <v>2.226</v>
      </c>
      <c r="AO203" t="s">
        <v>3827</v>
      </c>
      <c r="AP203">
        <v>4.7240000000000002</v>
      </c>
      <c r="AQ203">
        <v>1.0149999999999999</v>
      </c>
      <c r="AR203">
        <v>1.9</v>
      </c>
      <c r="AS203" t="s">
        <v>3830</v>
      </c>
      <c r="AT203" t="s">
        <v>4033</v>
      </c>
      <c r="AU203" t="s">
        <v>4033</v>
      </c>
      <c r="AV203" t="s">
        <v>4485</v>
      </c>
      <c r="AW203" t="s">
        <v>4486</v>
      </c>
      <c r="AX203" t="b">
        <v>0</v>
      </c>
      <c r="AY203">
        <v>-14400000</v>
      </c>
      <c r="AZ203" t="s">
        <v>4487</v>
      </c>
      <c r="BA203" t="s">
        <v>362</v>
      </c>
      <c r="BB203" t="s">
        <v>4688</v>
      </c>
      <c r="BC203" t="s">
        <v>5047</v>
      </c>
      <c r="BE203">
        <v>10.231</v>
      </c>
      <c r="BG203">
        <v>47.500999999999998</v>
      </c>
      <c r="BH203">
        <v>-0.24033481000000001</v>
      </c>
      <c r="BJ203">
        <v>1.31</v>
      </c>
      <c r="BL203">
        <v>788521024</v>
      </c>
      <c r="BP203">
        <v>-0.498</v>
      </c>
      <c r="BQ203">
        <v>11286498</v>
      </c>
      <c r="BR203">
        <v>1.43E-2</v>
      </c>
      <c r="BT203">
        <v>1640908800</v>
      </c>
      <c r="BU203">
        <v>0.70232004000000003</v>
      </c>
      <c r="BV203">
        <v>674000000</v>
      </c>
      <c r="BW203">
        <v>0.86</v>
      </c>
      <c r="BY203">
        <v>-0.18622762000000001</v>
      </c>
      <c r="CA203">
        <v>0.18737000000000001</v>
      </c>
      <c r="CB203">
        <v>1703980800</v>
      </c>
      <c r="CD203">
        <v>1656547200</v>
      </c>
      <c r="CE203">
        <v>2.12</v>
      </c>
      <c r="CF203">
        <v>1661904000</v>
      </c>
      <c r="CG203">
        <v>667127994</v>
      </c>
      <c r="CH203">
        <v>1.1414880000000001</v>
      </c>
      <c r="CI203">
        <v>39036559360</v>
      </c>
      <c r="CJ203">
        <v>2</v>
      </c>
      <c r="CL203">
        <v>1655942400</v>
      </c>
      <c r="CM203" t="s">
        <v>5064</v>
      </c>
      <c r="CQ203">
        <v>0.26200000000000001</v>
      </c>
      <c r="CR203">
        <v>10.427647</v>
      </c>
      <c r="CS203">
        <v>1664496000</v>
      </c>
      <c r="CT203">
        <v>2.0499999999999998</v>
      </c>
      <c r="CV203">
        <v>38.519084999999997</v>
      </c>
      <c r="CX203">
        <v>1.7600000000000001E-2</v>
      </c>
      <c r="CY203">
        <v>9122814</v>
      </c>
      <c r="CZ203">
        <v>0</v>
      </c>
      <c r="DC203">
        <v>48.13</v>
      </c>
      <c r="DD203">
        <v>49.67</v>
      </c>
      <c r="DE203">
        <v>58.168460000000003</v>
      </c>
      <c r="DF203">
        <v>0</v>
      </c>
      <c r="DG203">
        <v>0</v>
      </c>
      <c r="DI203">
        <v>50.74</v>
      </c>
      <c r="DK203">
        <v>5151490</v>
      </c>
      <c r="DL203">
        <v>48.13</v>
      </c>
      <c r="DM203">
        <v>50.85</v>
      </c>
      <c r="DN203">
        <v>0</v>
      </c>
      <c r="DO203">
        <v>49.67</v>
      </c>
      <c r="DQ203">
        <v>5151490</v>
      </c>
      <c r="DX203">
        <v>49.67</v>
      </c>
      <c r="DY203" t="s">
        <v>3827</v>
      </c>
      <c r="DZ203">
        <v>5594577</v>
      </c>
      <c r="ED203">
        <v>39788769280</v>
      </c>
      <c r="EG203">
        <v>5436170</v>
      </c>
      <c r="EH203">
        <v>49.67</v>
      </c>
      <c r="EI203">
        <v>52</v>
      </c>
      <c r="EJ203">
        <v>900</v>
      </c>
      <c r="EK203">
        <v>5594577</v>
      </c>
      <c r="EL203">
        <v>74.353999999999999</v>
      </c>
      <c r="EO203">
        <v>45.74</v>
      </c>
      <c r="EP203">
        <v>0</v>
      </c>
      <c r="EQ203" t="b">
        <v>0</v>
      </c>
      <c r="ES203">
        <v>1000</v>
      </c>
      <c r="ET203">
        <v>50.74</v>
      </c>
      <c r="EV203">
        <v>50.46</v>
      </c>
      <c r="EW203">
        <v>51.35</v>
      </c>
      <c r="EX203" s="2" t="s">
        <v>5303</v>
      </c>
      <c r="EY203" t="s">
        <v>5710</v>
      </c>
      <c r="EZ203">
        <v>58.674416000000001</v>
      </c>
    </row>
    <row r="204" spans="1:157" x14ac:dyDescent="0.2">
      <c r="A204" t="s">
        <v>363</v>
      </c>
      <c r="B204" t="s">
        <v>916</v>
      </c>
      <c r="C204" t="s">
        <v>1170</v>
      </c>
      <c r="D204">
        <v>3</v>
      </c>
      <c r="E204">
        <v>3200</v>
      </c>
      <c r="F204" t="s">
        <v>1380</v>
      </c>
      <c r="G204" t="s">
        <v>1871</v>
      </c>
      <c r="H204" t="s">
        <v>2206</v>
      </c>
      <c r="I204" t="s">
        <v>2566</v>
      </c>
      <c r="J204" t="s">
        <v>2604</v>
      </c>
      <c r="K204" t="s">
        <v>2610</v>
      </c>
      <c r="L204" s="2" t="s">
        <v>2812</v>
      </c>
      <c r="M204">
        <v>1</v>
      </c>
      <c r="N204" t="s">
        <v>3368</v>
      </c>
      <c r="O204" t="s">
        <v>3719</v>
      </c>
      <c r="P204">
        <v>0</v>
      </c>
      <c r="Q204">
        <v>0.29737999999999998</v>
      </c>
      <c r="R204">
        <v>0</v>
      </c>
      <c r="S204">
        <v>93001000</v>
      </c>
      <c r="T204">
        <v>8.6999999999999994E-2</v>
      </c>
      <c r="U204">
        <v>0.37058000000000002</v>
      </c>
      <c r="W204">
        <v>17</v>
      </c>
      <c r="X204" t="s">
        <v>3822</v>
      </c>
      <c r="Y204">
        <v>935988000</v>
      </c>
      <c r="AA204">
        <v>18.5</v>
      </c>
      <c r="AB204">
        <v>17.55</v>
      </c>
      <c r="AC204">
        <v>0.10299999999999999</v>
      </c>
      <c r="AE204">
        <v>1.059E-2</v>
      </c>
      <c r="AF204">
        <v>6</v>
      </c>
      <c r="AG204">
        <v>18.829999999999998</v>
      </c>
      <c r="AI204">
        <v>0.10524</v>
      </c>
      <c r="AJ204">
        <v>21</v>
      </c>
      <c r="AK204">
        <v>490232000</v>
      </c>
      <c r="AL204">
        <v>1182352000</v>
      </c>
      <c r="AM204">
        <v>913795008</v>
      </c>
      <c r="AN204">
        <v>2.9289999999999998</v>
      </c>
      <c r="AO204" t="s">
        <v>3827</v>
      </c>
      <c r="AP204">
        <v>5.665</v>
      </c>
      <c r="AR204">
        <v>2.8</v>
      </c>
      <c r="AS204" t="s">
        <v>3830</v>
      </c>
      <c r="AT204" t="s">
        <v>4034</v>
      </c>
      <c r="AU204" t="s">
        <v>4034</v>
      </c>
      <c r="AV204" t="s">
        <v>4485</v>
      </c>
      <c r="AW204" t="s">
        <v>4486</v>
      </c>
      <c r="AX204" t="b">
        <v>0</v>
      </c>
      <c r="AY204">
        <v>-14400000</v>
      </c>
      <c r="AZ204" t="s">
        <v>4487</v>
      </c>
      <c r="BA204" t="s">
        <v>363</v>
      </c>
      <c r="BB204" t="s">
        <v>4689</v>
      </c>
      <c r="BC204" t="s">
        <v>5047</v>
      </c>
      <c r="BE204">
        <v>4.12</v>
      </c>
      <c r="BH204">
        <v>9.6874950000000001E-2</v>
      </c>
      <c r="BJ204">
        <v>1.9</v>
      </c>
      <c r="BL204">
        <v>167356992</v>
      </c>
      <c r="BP204">
        <v>14.145</v>
      </c>
      <c r="BQ204">
        <v>5383113</v>
      </c>
      <c r="BR204">
        <v>3.2199999999999999E-2</v>
      </c>
      <c r="BT204">
        <v>1640908800</v>
      </c>
      <c r="BU204">
        <v>0.66807000000000005</v>
      </c>
      <c r="BV204">
        <v>261499008</v>
      </c>
      <c r="BW204">
        <v>1.61</v>
      </c>
      <c r="BX204">
        <v>0.15</v>
      </c>
      <c r="BY204">
        <v>-0.18622762000000001</v>
      </c>
      <c r="BZ204">
        <v>1.240721</v>
      </c>
      <c r="CA204">
        <v>9.1299999999999992E-3</v>
      </c>
      <c r="CB204">
        <v>1703980800</v>
      </c>
      <c r="CD204">
        <v>1656547200</v>
      </c>
      <c r="CE204">
        <v>5.87</v>
      </c>
      <c r="CF204">
        <v>1661904000</v>
      </c>
      <c r="CG204">
        <v>165589480</v>
      </c>
      <c r="CH204">
        <v>0.77634400000000003</v>
      </c>
      <c r="CI204">
        <v>3765208064</v>
      </c>
      <c r="CJ204">
        <v>2</v>
      </c>
      <c r="CL204">
        <v>1147824000</v>
      </c>
      <c r="CM204" t="s">
        <v>5061</v>
      </c>
      <c r="CO204">
        <v>1664496000</v>
      </c>
      <c r="CQ204">
        <v>7.6999999999999999E-2</v>
      </c>
      <c r="CR204">
        <v>3.2141948</v>
      </c>
      <c r="CS204">
        <v>1664496000</v>
      </c>
      <c r="CT204">
        <v>1.27</v>
      </c>
      <c r="CV204">
        <v>9.2368419999999993</v>
      </c>
      <c r="CX204">
        <v>3.7100002E-2</v>
      </c>
      <c r="CY204">
        <v>4969663</v>
      </c>
      <c r="CZ204">
        <v>0</v>
      </c>
      <c r="DC204">
        <v>17.21</v>
      </c>
      <c r="DD204">
        <v>17.559999999999999</v>
      </c>
      <c r="DE204">
        <v>16.49775</v>
      </c>
      <c r="DF204">
        <v>3.3701337999999997E-2</v>
      </c>
      <c r="DG204">
        <v>0.36020002000000001</v>
      </c>
      <c r="DI204">
        <v>17.725000000000001</v>
      </c>
      <c r="DK204">
        <v>1055600</v>
      </c>
      <c r="DL204">
        <v>17.21</v>
      </c>
      <c r="DM204">
        <v>16.605</v>
      </c>
      <c r="DN204">
        <v>0.57999999999999996</v>
      </c>
      <c r="DO204">
        <v>17.559999999999999</v>
      </c>
      <c r="DQ204">
        <v>1055600</v>
      </c>
      <c r="DT204">
        <v>0.6</v>
      </c>
      <c r="DU204">
        <v>1664496000</v>
      </c>
      <c r="DX204">
        <v>17.32</v>
      </c>
      <c r="DY204" t="s">
        <v>3827</v>
      </c>
      <c r="DZ204">
        <v>1283956</v>
      </c>
      <c r="ED204">
        <v>2937115136</v>
      </c>
      <c r="EG204">
        <v>973946</v>
      </c>
      <c r="EH204">
        <v>17.32</v>
      </c>
      <c r="EI204">
        <v>0</v>
      </c>
      <c r="EJ204">
        <v>3100</v>
      </c>
      <c r="EK204">
        <v>1283956</v>
      </c>
      <c r="EL204">
        <v>19.170000000000002</v>
      </c>
      <c r="EN204">
        <v>3.37</v>
      </c>
      <c r="EO204">
        <v>13.72</v>
      </c>
      <c r="EP204">
        <v>0</v>
      </c>
      <c r="EQ204" t="b">
        <v>0</v>
      </c>
      <c r="ER204">
        <v>3.49E-2</v>
      </c>
      <c r="ES204">
        <v>1400</v>
      </c>
      <c r="ET204">
        <v>17.725000000000001</v>
      </c>
      <c r="EV204">
        <v>17.55</v>
      </c>
      <c r="EX204" s="2" t="s">
        <v>5304</v>
      </c>
      <c r="EZ204">
        <v>10.90062</v>
      </c>
      <c r="FA204" t="s">
        <v>5855</v>
      </c>
    </row>
    <row r="205" spans="1:157" x14ac:dyDescent="0.2">
      <c r="A205" t="s">
        <v>364</v>
      </c>
      <c r="B205" t="s">
        <v>862</v>
      </c>
      <c r="C205" t="s">
        <v>1176</v>
      </c>
      <c r="D205">
        <v>3</v>
      </c>
      <c r="F205" t="s">
        <v>1381</v>
      </c>
      <c r="G205" t="s">
        <v>1845</v>
      </c>
      <c r="H205" t="s">
        <v>2207</v>
      </c>
      <c r="I205" t="s">
        <v>2563</v>
      </c>
      <c r="J205" t="s">
        <v>2604</v>
      </c>
      <c r="K205" t="s">
        <v>2610</v>
      </c>
      <c r="L205" s="2" t="s">
        <v>2813</v>
      </c>
      <c r="M205">
        <v>1</v>
      </c>
      <c r="N205" t="s">
        <v>3369</v>
      </c>
      <c r="O205" t="s">
        <v>3783</v>
      </c>
      <c r="P205">
        <v>0.22625998999999999</v>
      </c>
      <c r="Q205">
        <v>-4.8060004000000003E-2</v>
      </c>
      <c r="R205">
        <v>0.32161000000000001</v>
      </c>
      <c r="S205">
        <v>403000000</v>
      </c>
      <c r="T205">
        <v>0.48499999999999999</v>
      </c>
      <c r="U205">
        <v>7.7369999999999994E-2</v>
      </c>
      <c r="V205">
        <v>579000000</v>
      </c>
      <c r="W205">
        <v>56</v>
      </c>
      <c r="X205" t="s">
        <v>3823</v>
      </c>
      <c r="Y205">
        <v>647000000</v>
      </c>
      <c r="Z205">
        <v>76125000</v>
      </c>
      <c r="AA205">
        <v>67.5</v>
      </c>
      <c r="AB205">
        <v>53.51</v>
      </c>
      <c r="AC205">
        <v>0.47</v>
      </c>
      <c r="AD205">
        <v>1.9370000000000001</v>
      </c>
      <c r="AE205">
        <v>1.0489999999999999E-2</v>
      </c>
      <c r="AF205">
        <v>6</v>
      </c>
      <c r="AG205">
        <v>66.5</v>
      </c>
      <c r="AH205">
        <v>48.223999999999997</v>
      </c>
      <c r="AI205">
        <v>-1.7080000000000001E-2</v>
      </c>
      <c r="AJ205">
        <v>73</v>
      </c>
      <c r="AK205">
        <v>1944000000</v>
      </c>
      <c r="AL205">
        <v>3380000000</v>
      </c>
      <c r="AM205">
        <v>2559000064</v>
      </c>
      <c r="AN205">
        <v>8.3480000000000008</v>
      </c>
      <c r="AO205" t="s">
        <v>3827</v>
      </c>
      <c r="AP205">
        <v>11.03</v>
      </c>
      <c r="AQ205">
        <v>1.7410000000000001</v>
      </c>
      <c r="AR205">
        <v>2.2000000000000002</v>
      </c>
      <c r="AS205" t="s">
        <v>3830</v>
      </c>
      <c r="AT205" t="s">
        <v>4035</v>
      </c>
      <c r="AU205" t="s">
        <v>4423</v>
      </c>
      <c r="AV205" t="s">
        <v>4485</v>
      </c>
      <c r="AW205" t="s">
        <v>4486</v>
      </c>
      <c r="AX205" t="b">
        <v>0</v>
      </c>
      <c r="AY205">
        <v>-14400000</v>
      </c>
      <c r="AZ205" t="s">
        <v>4487</v>
      </c>
      <c r="BA205" t="s">
        <v>364</v>
      </c>
      <c r="BB205" t="s">
        <v>4690</v>
      </c>
      <c r="BC205" t="s">
        <v>5047</v>
      </c>
      <c r="BE205">
        <v>5.6660000000000004</v>
      </c>
      <c r="BG205">
        <v>25.04</v>
      </c>
      <c r="BH205">
        <v>6.0023785000000003E-2</v>
      </c>
      <c r="BJ205">
        <v>0.64</v>
      </c>
      <c r="BL205">
        <v>23974100</v>
      </c>
      <c r="BP205">
        <v>27.533000000000001</v>
      </c>
      <c r="BQ205">
        <v>730962</v>
      </c>
      <c r="BR205">
        <v>3.0999999999999999E-3</v>
      </c>
      <c r="BT205">
        <v>1640908800</v>
      </c>
      <c r="BU205">
        <v>0.92235999999999996</v>
      </c>
      <c r="BV205">
        <v>-123000000</v>
      </c>
      <c r="BW205">
        <v>-0.77100000000000002</v>
      </c>
      <c r="BY205">
        <v>-0.18622762000000001</v>
      </c>
      <c r="BZ205">
        <v>1.9434859</v>
      </c>
      <c r="CA205">
        <v>3.6760002E-2</v>
      </c>
      <c r="CB205">
        <v>1703980800</v>
      </c>
      <c r="CD205">
        <v>1656547200</v>
      </c>
      <c r="CE205">
        <v>3.93</v>
      </c>
      <c r="CF205">
        <v>1661904000</v>
      </c>
      <c r="CG205">
        <v>200399859</v>
      </c>
      <c r="CH205">
        <v>1.1400140000000001</v>
      </c>
      <c r="CI205">
        <v>14498385920</v>
      </c>
      <c r="CJ205">
        <v>2</v>
      </c>
      <c r="CL205">
        <v>1460937600</v>
      </c>
      <c r="CM205" t="s">
        <v>5073</v>
      </c>
      <c r="CQ205">
        <v>1.018</v>
      </c>
      <c r="CR205">
        <v>5.3462524</v>
      </c>
      <c r="CS205">
        <v>1664496000</v>
      </c>
      <c r="CT205">
        <v>-1.5</v>
      </c>
      <c r="CV205">
        <v>83.609375</v>
      </c>
      <c r="CX205">
        <v>4.02E-2</v>
      </c>
      <c r="CY205">
        <v>940355</v>
      </c>
      <c r="CZ205">
        <v>0</v>
      </c>
      <c r="DC205">
        <v>52.72</v>
      </c>
      <c r="DD205">
        <v>53.55</v>
      </c>
      <c r="DE205">
        <v>57.40775</v>
      </c>
      <c r="DF205">
        <v>0</v>
      </c>
      <c r="DG205">
        <v>0</v>
      </c>
      <c r="DI205">
        <v>54.38</v>
      </c>
      <c r="DK205">
        <v>198880</v>
      </c>
      <c r="DL205">
        <v>52.72</v>
      </c>
      <c r="DM205">
        <v>57.766599999999997</v>
      </c>
      <c r="DN205">
        <v>0</v>
      </c>
      <c r="DO205">
        <v>53.55</v>
      </c>
      <c r="DQ205">
        <v>198880</v>
      </c>
      <c r="DX205">
        <v>53.34</v>
      </c>
      <c r="DY205" t="s">
        <v>3827</v>
      </c>
      <c r="DZ205">
        <v>217983</v>
      </c>
      <c r="ED205">
        <v>13681060864</v>
      </c>
      <c r="EG205">
        <v>167650</v>
      </c>
      <c r="EH205">
        <v>53.34</v>
      </c>
      <c r="EI205">
        <v>0</v>
      </c>
      <c r="EJ205">
        <v>900</v>
      </c>
      <c r="EK205">
        <v>217983</v>
      </c>
      <c r="EL205">
        <v>64.7</v>
      </c>
      <c r="EO205">
        <v>49.75</v>
      </c>
      <c r="EP205">
        <v>0</v>
      </c>
      <c r="EQ205" t="b">
        <v>0</v>
      </c>
      <c r="ES205">
        <v>800</v>
      </c>
      <c r="ET205">
        <v>54.38</v>
      </c>
      <c r="EV205">
        <v>53.51</v>
      </c>
      <c r="EX205" s="2" t="s">
        <v>5305</v>
      </c>
    </row>
    <row r="206" spans="1:157" x14ac:dyDescent="0.2">
      <c r="A206" t="s">
        <v>365</v>
      </c>
      <c r="B206" t="s">
        <v>862</v>
      </c>
      <c r="C206" t="s">
        <v>1176</v>
      </c>
      <c r="D206">
        <v>0</v>
      </c>
      <c r="F206" t="s">
        <v>1381</v>
      </c>
      <c r="G206" t="s">
        <v>1845</v>
      </c>
      <c r="H206" t="s">
        <v>2207</v>
      </c>
      <c r="I206" t="s">
        <v>2563</v>
      </c>
      <c r="J206" t="s">
        <v>2604</v>
      </c>
      <c r="K206" t="s">
        <v>2610</v>
      </c>
      <c r="L206" s="2" t="s">
        <v>2813</v>
      </c>
      <c r="M206">
        <v>1</v>
      </c>
      <c r="N206" t="s">
        <v>3369</v>
      </c>
      <c r="O206" t="s">
        <v>3783</v>
      </c>
      <c r="P206">
        <v>0.22625998999999999</v>
      </c>
      <c r="Q206">
        <v>-4.8060004000000003E-2</v>
      </c>
      <c r="R206">
        <v>0.32161000000000001</v>
      </c>
      <c r="S206">
        <v>403000000</v>
      </c>
      <c r="T206">
        <v>0.48499999999999999</v>
      </c>
      <c r="U206">
        <v>7.7369999999999994E-2</v>
      </c>
      <c r="V206">
        <v>579000000</v>
      </c>
      <c r="W206">
        <v>56</v>
      </c>
      <c r="X206" t="s">
        <v>3823</v>
      </c>
      <c r="Y206">
        <v>647000000</v>
      </c>
      <c r="Z206">
        <v>76125000</v>
      </c>
      <c r="AA206">
        <v>74</v>
      </c>
      <c r="AB206">
        <v>59.4</v>
      </c>
      <c r="AC206">
        <v>0.47</v>
      </c>
      <c r="AD206">
        <v>1.9370000000000001</v>
      </c>
      <c r="AE206">
        <v>1.0489999999999999E-2</v>
      </c>
      <c r="AF206">
        <v>6</v>
      </c>
      <c r="AG206">
        <v>70.17</v>
      </c>
      <c r="AH206">
        <v>48.223999999999997</v>
      </c>
      <c r="AI206">
        <v>-1.7080000000000001E-2</v>
      </c>
      <c r="AJ206">
        <v>77</v>
      </c>
      <c r="AK206">
        <v>1944000000</v>
      </c>
      <c r="AL206">
        <v>3380000000</v>
      </c>
      <c r="AM206">
        <v>2559000064</v>
      </c>
      <c r="AN206">
        <v>8.3480000000000008</v>
      </c>
      <c r="AO206" t="s">
        <v>3827</v>
      </c>
      <c r="AP206">
        <v>11.03</v>
      </c>
      <c r="AQ206">
        <v>1.7410000000000001</v>
      </c>
      <c r="AR206">
        <v>2.1</v>
      </c>
      <c r="AS206" t="s">
        <v>3830</v>
      </c>
      <c r="AT206" t="s">
        <v>4035</v>
      </c>
      <c r="AU206" t="s">
        <v>4423</v>
      </c>
      <c r="AV206" t="s">
        <v>4485</v>
      </c>
      <c r="AW206" t="s">
        <v>4486</v>
      </c>
      <c r="AX206" t="b">
        <v>0</v>
      </c>
      <c r="AY206">
        <v>-14400000</v>
      </c>
      <c r="AZ206" t="s">
        <v>4487</v>
      </c>
      <c r="BA206" t="s">
        <v>365</v>
      </c>
      <c r="BB206" t="s">
        <v>4690</v>
      </c>
      <c r="BC206" t="s">
        <v>5047</v>
      </c>
      <c r="BE206">
        <v>6.202</v>
      </c>
      <c r="BG206">
        <v>27.408999999999999</v>
      </c>
      <c r="BH206">
        <v>9.2112540000000007E-2</v>
      </c>
      <c r="BJ206">
        <v>0.8</v>
      </c>
      <c r="BL206">
        <v>206460000</v>
      </c>
      <c r="BP206">
        <v>27.533000000000001</v>
      </c>
      <c r="BQ206">
        <v>11307195</v>
      </c>
      <c r="BR206">
        <v>4.8600003000000003E-2</v>
      </c>
      <c r="BT206">
        <v>1640908800</v>
      </c>
      <c r="BU206">
        <v>1.0703701000000001</v>
      </c>
      <c r="BV206">
        <v>-123000000</v>
      </c>
      <c r="BW206">
        <v>-0.77100000000000002</v>
      </c>
      <c r="BY206">
        <v>-0.18622762000000001</v>
      </c>
      <c r="BZ206">
        <v>2.1574110000000002</v>
      </c>
      <c r="CA206">
        <v>2.724E-2</v>
      </c>
      <c r="CB206">
        <v>1703980800</v>
      </c>
      <c r="CD206">
        <v>1656547200</v>
      </c>
      <c r="CE206">
        <v>10.65</v>
      </c>
      <c r="CF206">
        <v>1661904000</v>
      </c>
      <c r="CG206">
        <v>200399859</v>
      </c>
      <c r="CH206">
        <v>1.1400140000000001</v>
      </c>
      <c r="CI206">
        <v>15870046208</v>
      </c>
      <c r="CJ206">
        <v>2</v>
      </c>
      <c r="CL206">
        <v>1460937600</v>
      </c>
      <c r="CM206" t="s">
        <v>5074</v>
      </c>
      <c r="CQ206">
        <v>1.018</v>
      </c>
      <c r="CR206">
        <v>5.3462550000000002</v>
      </c>
      <c r="CS206">
        <v>1664496000</v>
      </c>
      <c r="CT206">
        <v>-1.84</v>
      </c>
      <c r="CV206">
        <v>74.25</v>
      </c>
      <c r="CX206">
        <v>5.6300000000000003E-2</v>
      </c>
      <c r="CY206">
        <v>10640209</v>
      </c>
      <c r="CZ206">
        <v>0</v>
      </c>
      <c r="DC206">
        <v>58.38</v>
      </c>
      <c r="DD206">
        <v>58.53</v>
      </c>
      <c r="DE206">
        <v>62.872199999999999</v>
      </c>
      <c r="DF206">
        <v>0</v>
      </c>
      <c r="DG206">
        <v>0</v>
      </c>
      <c r="DI206">
        <v>60.274999999999999</v>
      </c>
      <c r="DK206">
        <v>830700</v>
      </c>
      <c r="DL206">
        <v>58.38</v>
      </c>
      <c r="DM206">
        <v>63.900599999999997</v>
      </c>
      <c r="DN206">
        <v>0</v>
      </c>
      <c r="DO206">
        <v>58.53</v>
      </c>
      <c r="DQ206">
        <v>830700</v>
      </c>
      <c r="DX206">
        <v>58.53</v>
      </c>
      <c r="DY206" t="s">
        <v>3827</v>
      </c>
      <c r="DZ206">
        <v>712985</v>
      </c>
      <c r="ED206">
        <v>13681067008</v>
      </c>
      <c r="EG206">
        <v>1052987</v>
      </c>
      <c r="EH206">
        <v>58.53</v>
      </c>
      <c r="EI206">
        <v>0</v>
      </c>
      <c r="EJ206">
        <v>800</v>
      </c>
      <c r="EK206">
        <v>712985</v>
      </c>
      <c r="EL206">
        <v>71.17</v>
      </c>
      <c r="EO206">
        <v>53.994999999999997</v>
      </c>
      <c r="EP206">
        <v>0</v>
      </c>
      <c r="EQ206" t="b">
        <v>0</v>
      </c>
      <c r="ES206">
        <v>3100</v>
      </c>
      <c r="ET206">
        <v>60.274999999999999</v>
      </c>
      <c r="EV206">
        <v>59.4</v>
      </c>
      <c r="EX206" s="2" t="s">
        <v>5305</v>
      </c>
    </row>
    <row r="207" spans="1:157" x14ac:dyDescent="0.2">
      <c r="A207" t="s">
        <v>366</v>
      </c>
      <c r="B207" t="s">
        <v>917</v>
      </c>
      <c r="C207" t="s">
        <v>1168</v>
      </c>
      <c r="D207">
        <v>3</v>
      </c>
      <c r="E207">
        <v>4035</v>
      </c>
      <c r="F207" t="s">
        <v>1382</v>
      </c>
      <c r="G207" t="s">
        <v>1872</v>
      </c>
      <c r="H207" t="s">
        <v>2208</v>
      </c>
      <c r="I207" t="s">
        <v>2559</v>
      </c>
      <c r="J207" t="s">
        <v>2604</v>
      </c>
      <c r="K207" t="s">
        <v>2610</v>
      </c>
      <c r="L207" s="2" t="s">
        <v>2814</v>
      </c>
      <c r="M207">
        <v>1</v>
      </c>
      <c r="N207" t="s">
        <v>3370</v>
      </c>
      <c r="O207" t="s">
        <v>3760</v>
      </c>
      <c r="P207">
        <v>0.14424999999999999</v>
      </c>
      <c r="Q207">
        <v>8.7080000000000005E-2</v>
      </c>
      <c r="R207">
        <v>0.27595999999999998</v>
      </c>
      <c r="S207">
        <v>200322000</v>
      </c>
      <c r="T207">
        <v>0.22500000000000001</v>
      </c>
      <c r="U207">
        <v>0.1221</v>
      </c>
      <c r="V207">
        <v>268558016</v>
      </c>
      <c r="W207">
        <v>106</v>
      </c>
      <c r="X207" t="s">
        <v>3823</v>
      </c>
      <c r="Y207">
        <v>404878000</v>
      </c>
      <c r="Z207">
        <v>112400872</v>
      </c>
      <c r="AA207">
        <v>127</v>
      </c>
      <c r="AB207">
        <v>98.58</v>
      </c>
      <c r="AC207">
        <v>0.83799999999999997</v>
      </c>
      <c r="AD207">
        <v>1.8859999999999999</v>
      </c>
      <c r="AE207">
        <v>0.124689996</v>
      </c>
      <c r="AF207">
        <v>5</v>
      </c>
      <c r="AG207">
        <v>125.6</v>
      </c>
      <c r="AH207">
        <v>48.406999999999996</v>
      </c>
      <c r="AI207">
        <v>0.27466000000000002</v>
      </c>
      <c r="AJ207">
        <v>140</v>
      </c>
      <c r="AK207">
        <v>47386000</v>
      </c>
      <c r="AL207">
        <v>321592992</v>
      </c>
      <c r="AM207">
        <v>1861734016</v>
      </c>
      <c r="AN207">
        <v>1.7649999999999999</v>
      </c>
      <c r="AO207" t="s">
        <v>3827</v>
      </c>
      <c r="AP207">
        <v>69.066000000000003</v>
      </c>
      <c r="AQ207">
        <v>1.7529999999999999</v>
      </c>
      <c r="AR207">
        <v>2.1</v>
      </c>
      <c r="AS207" t="s">
        <v>3830</v>
      </c>
      <c r="AT207" t="s">
        <v>4036</v>
      </c>
      <c r="AU207" t="s">
        <v>4036</v>
      </c>
      <c r="AV207" t="s">
        <v>4485</v>
      </c>
      <c r="AW207" t="s">
        <v>4486</v>
      </c>
      <c r="AX207" t="b">
        <v>0</v>
      </c>
      <c r="AY207">
        <v>-14400000</v>
      </c>
      <c r="AZ207" t="s">
        <v>4487</v>
      </c>
      <c r="BA207" t="s">
        <v>366</v>
      </c>
      <c r="BB207" t="s">
        <v>4691</v>
      </c>
      <c r="BC207" t="s">
        <v>5047</v>
      </c>
      <c r="BE207">
        <v>1.569</v>
      </c>
      <c r="BG207">
        <v>10.877000000000001</v>
      </c>
      <c r="BH207">
        <v>0.124700546</v>
      </c>
      <c r="BJ207">
        <v>6.88</v>
      </c>
      <c r="BL207">
        <v>26851100</v>
      </c>
      <c r="BP207">
        <v>24.716000000000001</v>
      </c>
      <c r="BQ207">
        <v>726260</v>
      </c>
      <c r="BR207">
        <v>2.7E-2</v>
      </c>
      <c r="BT207">
        <v>1640908800</v>
      </c>
      <c r="BU207">
        <v>1.01875</v>
      </c>
      <c r="BV207">
        <v>165900992</v>
      </c>
      <c r="BW207">
        <v>6.12</v>
      </c>
      <c r="BX207">
        <v>0.24</v>
      </c>
      <c r="BY207">
        <v>-0.18622762000000001</v>
      </c>
      <c r="BZ207">
        <v>3.9885096999999998</v>
      </c>
      <c r="CA207">
        <v>7.77E-3</v>
      </c>
      <c r="CB207">
        <v>1703980800</v>
      </c>
      <c r="CD207">
        <v>1656547200</v>
      </c>
      <c r="CE207">
        <v>4.34</v>
      </c>
      <c r="CF207">
        <v>1661904000</v>
      </c>
      <c r="CG207">
        <v>25189520</v>
      </c>
      <c r="CH207">
        <v>1.115327</v>
      </c>
      <c r="CI207">
        <v>2921184768</v>
      </c>
      <c r="CJ207">
        <v>2</v>
      </c>
      <c r="CL207">
        <v>1112572800</v>
      </c>
      <c r="CM207" t="s">
        <v>5048</v>
      </c>
      <c r="CO207">
        <v>1660694400</v>
      </c>
      <c r="CQ207">
        <v>0.80700000000000005</v>
      </c>
      <c r="CR207">
        <v>1.4217827000000001</v>
      </c>
      <c r="CS207">
        <v>1664496000</v>
      </c>
      <c r="CT207">
        <v>1.03</v>
      </c>
      <c r="CV207">
        <v>14.328488</v>
      </c>
      <c r="CX207">
        <v>3.6900000000000002E-2</v>
      </c>
      <c r="CY207">
        <v>878386</v>
      </c>
      <c r="CZ207">
        <v>0</v>
      </c>
      <c r="DC207">
        <v>97.39</v>
      </c>
      <c r="DD207">
        <v>98.56</v>
      </c>
      <c r="DE207">
        <v>98.731549999999999</v>
      </c>
      <c r="DF207">
        <v>9.2411950000000007E-3</v>
      </c>
      <c r="DG207">
        <v>0.14710000000000001</v>
      </c>
      <c r="DI207">
        <v>100.42</v>
      </c>
      <c r="DK207">
        <v>215590</v>
      </c>
      <c r="DL207">
        <v>97.39</v>
      </c>
      <c r="DM207">
        <v>98.880600000000001</v>
      </c>
      <c r="DN207">
        <v>0.9</v>
      </c>
      <c r="DO207">
        <v>98.56</v>
      </c>
      <c r="DQ207">
        <v>215590</v>
      </c>
      <c r="DT207">
        <v>0.96</v>
      </c>
      <c r="DU207">
        <v>1660694400</v>
      </c>
      <c r="DX207">
        <v>97.57</v>
      </c>
      <c r="DY207" t="s">
        <v>3827</v>
      </c>
      <c r="DZ207">
        <v>262761</v>
      </c>
      <c r="ED207">
        <v>2646981376</v>
      </c>
      <c r="EG207">
        <v>165050</v>
      </c>
      <c r="EH207">
        <v>97.57</v>
      </c>
      <c r="EI207">
        <v>0</v>
      </c>
      <c r="EJ207">
        <v>900</v>
      </c>
      <c r="EK207">
        <v>262761</v>
      </c>
      <c r="EL207">
        <v>125.71</v>
      </c>
      <c r="EN207">
        <v>1.04</v>
      </c>
      <c r="EO207">
        <v>84.04</v>
      </c>
      <c r="EP207">
        <v>0</v>
      </c>
      <c r="EQ207" t="b">
        <v>0</v>
      </c>
      <c r="ER207">
        <v>9.7000000000000003E-3</v>
      </c>
      <c r="ES207">
        <v>800</v>
      </c>
      <c r="ET207">
        <v>100.42</v>
      </c>
      <c r="EV207">
        <v>98.58</v>
      </c>
      <c r="EX207" s="2" t="s">
        <v>5306</v>
      </c>
      <c r="EY207" t="s">
        <v>5711</v>
      </c>
      <c r="EZ207">
        <v>16.107842999999999</v>
      </c>
      <c r="FA207" t="s">
        <v>5856</v>
      </c>
    </row>
    <row r="208" spans="1:157" x14ac:dyDescent="0.2">
      <c r="A208" t="s">
        <v>367</v>
      </c>
      <c r="B208" t="s">
        <v>918</v>
      </c>
      <c r="C208" t="s">
        <v>1176</v>
      </c>
      <c r="D208">
        <v>1</v>
      </c>
      <c r="E208">
        <v>15074</v>
      </c>
      <c r="F208" t="s">
        <v>1383</v>
      </c>
      <c r="G208" t="s">
        <v>1794</v>
      </c>
      <c r="H208" t="s">
        <v>2209</v>
      </c>
      <c r="I208" t="s">
        <v>2574</v>
      </c>
      <c r="J208" t="s">
        <v>2604</v>
      </c>
      <c r="K208" t="s">
        <v>2610</v>
      </c>
      <c r="L208" s="2" t="s">
        <v>2815</v>
      </c>
      <c r="M208">
        <v>1</v>
      </c>
      <c r="N208" t="s">
        <v>3371</v>
      </c>
      <c r="O208" t="s">
        <v>3754</v>
      </c>
      <c r="P208">
        <v>0.37576999999999999</v>
      </c>
      <c r="Q208">
        <v>7.9829999999999998E-2</v>
      </c>
      <c r="R208">
        <v>0.62904000000000004</v>
      </c>
      <c r="S208">
        <v>1828000000</v>
      </c>
      <c r="T208">
        <v>-9.7000000000000003E-2</v>
      </c>
      <c r="U208">
        <v>0.18837999</v>
      </c>
      <c r="V208">
        <v>2264000000</v>
      </c>
      <c r="W208">
        <v>25</v>
      </c>
      <c r="X208" t="s">
        <v>3823</v>
      </c>
      <c r="Y208">
        <v>4049000000</v>
      </c>
      <c r="Z208">
        <v>103375000</v>
      </c>
      <c r="AA208">
        <v>37</v>
      </c>
      <c r="AB208">
        <v>23.05</v>
      </c>
      <c r="AC208">
        <v>-0.98199999999999998</v>
      </c>
      <c r="AD208">
        <v>1.9690000000000001</v>
      </c>
      <c r="AE208">
        <v>4.2810000000000001E-2</v>
      </c>
      <c r="AF208">
        <v>11</v>
      </c>
      <c r="AG208">
        <v>38.090000000000003</v>
      </c>
      <c r="AH208">
        <v>190.68</v>
      </c>
      <c r="AI208">
        <v>0.10637000000000001</v>
      </c>
      <c r="AJ208">
        <v>66</v>
      </c>
      <c r="AK208">
        <v>2977999872</v>
      </c>
      <c r="AL208">
        <v>9144999936</v>
      </c>
      <c r="AM208">
        <v>6024999936</v>
      </c>
      <c r="AN208">
        <v>12.156000000000001</v>
      </c>
      <c r="AO208" t="s">
        <v>3827</v>
      </c>
      <c r="AP208">
        <v>24.641999999999999</v>
      </c>
      <c r="AQ208">
        <v>1.9239999999999999</v>
      </c>
      <c r="AR208">
        <v>2.1</v>
      </c>
      <c r="AS208" t="s">
        <v>3830</v>
      </c>
      <c r="AT208" t="s">
        <v>4037</v>
      </c>
      <c r="AU208" t="s">
        <v>4424</v>
      </c>
      <c r="AV208" t="s">
        <v>4485</v>
      </c>
      <c r="AW208" t="s">
        <v>4486</v>
      </c>
      <c r="AX208" t="b">
        <v>0</v>
      </c>
      <c r="AY208">
        <v>-14400000</v>
      </c>
      <c r="AZ208" t="s">
        <v>4487</v>
      </c>
      <c r="BA208" t="s">
        <v>367</v>
      </c>
      <c r="BB208" t="s">
        <v>4692</v>
      </c>
      <c r="BC208" t="s">
        <v>5047</v>
      </c>
      <c r="BE208">
        <v>1.9610000000000001</v>
      </c>
      <c r="BG208">
        <v>5.218</v>
      </c>
      <c r="BH208">
        <v>-0.17854595000000001</v>
      </c>
      <c r="BJ208">
        <v>0.5</v>
      </c>
      <c r="BL208">
        <v>244984992</v>
      </c>
      <c r="BP208">
        <v>19.577999999999999</v>
      </c>
      <c r="BQ208">
        <v>13634720</v>
      </c>
      <c r="BR208">
        <v>5.57E-2</v>
      </c>
      <c r="BT208">
        <v>1640908800</v>
      </c>
      <c r="BU208">
        <v>0.96711999999999998</v>
      </c>
      <c r="BV208">
        <v>481000000</v>
      </c>
      <c r="BW208">
        <v>21.193000000000001</v>
      </c>
      <c r="BY208">
        <v>-0.18622762000000001</v>
      </c>
      <c r="BZ208">
        <v>1.1773419000000001</v>
      </c>
      <c r="CA208">
        <v>2.14E-3</v>
      </c>
      <c r="CB208">
        <v>1703980800</v>
      </c>
      <c r="CD208">
        <v>1656547200</v>
      </c>
      <c r="CE208">
        <v>4.46</v>
      </c>
      <c r="CF208">
        <v>1661904000</v>
      </c>
      <c r="CG208">
        <v>186595275</v>
      </c>
      <c r="CI208">
        <v>11813904384</v>
      </c>
      <c r="CJ208">
        <v>2</v>
      </c>
      <c r="CQ208">
        <v>-0.97799999999999998</v>
      </c>
      <c r="CR208">
        <v>0.93724540000000001</v>
      </c>
      <c r="CS208">
        <v>1664496000</v>
      </c>
      <c r="CV208">
        <v>46.1</v>
      </c>
      <c r="CX208">
        <v>6.5000000000000002E-2</v>
      </c>
      <c r="CY208">
        <v>13183452</v>
      </c>
      <c r="CZ208">
        <v>0</v>
      </c>
      <c r="DC208">
        <v>22.23</v>
      </c>
      <c r="DD208">
        <v>22.92</v>
      </c>
      <c r="DE208">
        <v>26.04495</v>
      </c>
      <c r="DF208">
        <v>0</v>
      </c>
      <c r="DI208">
        <v>23.305</v>
      </c>
      <c r="DK208">
        <v>1661680</v>
      </c>
      <c r="DL208">
        <v>22.23</v>
      </c>
      <c r="DM208">
        <v>24.9954</v>
      </c>
      <c r="DN208">
        <v>0</v>
      </c>
      <c r="DO208">
        <v>22.92</v>
      </c>
      <c r="DQ208">
        <v>1661680</v>
      </c>
      <c r="DX208">
        <v>22.69</v>
      </c>
      <c r="DY208" t="s">
        <v>3827</v>
      </c>
      <c r="DZ208">
        <v>1589271</v>
      </c>
      <c r="ED208">
        <v>5646903808</v>
      </c>
      <c r="EG208">
        <v>1799331</v>
      </c>
      <c r="EH208">
        <v>22.69</v>
      </c>
      <c r="EI208">
        <v>0</v>
      </c>
      <c r="EJ208">
        <v>1300</v>
      </c>
      <c r="EK208">
        <v>1589271</v>
      </c>
      <c r="EL208">
        <v>35.15</v>
      </c>
      <c r="EO208">
        <v>21.06</v>
      </c>
      <c r="EP208">
        <v>0</v>
      </c>
      <c r="EQ208" t="b">
        <v>0</v>
      </c>
      <c r="ES208">
        <v>1100</v>
      </c>
      <c r="ET208">
        <v>23.305</v>
      </c>
      <c r="EV208">
        <v>23.05</v>
      </c>
      <c r="EX208" s="2" t="s">
        <v>5307</v>
      </c>
      <c r="EZ208">
        <v>1.0876231999999999</v>
      </c>
    </row>
    <row r="209" spans="1:157" x14ac:dyDescent="0.2">
      <c r="A209" t="s">
        <v>368</v>
      </c>
      <c r="B209" t="s">
        <v>919</v>
      </c>
      <c r="C209" t="s">
        <v>1170</v>
      </c>
      <c r="D209">
        <v>3</v>
      </c>
      <c r="F209" t="s">
        <v>1384</v>
      </c>
      <c r="G209" t="s">
        <v>1785</v>
      </c>
      <c r="I209" t="s">
        <v>2555</v>
      </c>
      <c r="J209" t="s">
        <v>2604</v>
      </c>
      <c r="K209" t="s">
        <v>2610</v>
      </c>
      <c r="L209" s="2" t="s">
        <v>2816</v>
      </c>
      <c r="M209">
        <v>1</v>
      </c>
      <c r="N209" t="s">
        <v>3372</v>
      </c>
      <c r="O209" t="s">
        <v>3738</v>
      </c>
      <c r="P209">
        <v>0</v>
      </c>
      <c r="Q209">
        <v>0.62127995000000003</v>
      </c>
      <c r="R209">
        <v>1</v>
      </c>
      <c r="S209">
        <v>-962096000</v>
      </c>
      <c r="T209">
        <v>0.26200000000000001</v>
      </c>
      <c r="U209">
        <v>0.76785004000000001</v>
      </c>
      <c r="W209">
        <v>15</v>
      </c>
      <c r="X209" t="s">
        <v>3823</v>
      </c>
      <c r="Y209">
        <v>307125000</v>
      </c>
      <c r="Z209">
        <v>176203376</v>
      </c>
      <c r="AA209">
        <v>15.5</v>
      </c>
      <c r="AB209">
        <v>12.99</v>
      </c>
      <c r="AC209">
        <v>-0.81699999999999995</v>
      </c>
      <c r="AD209">
        <v>3.3290000000000002</v>
      </c>
      <c r="AE209">
        <v>3.202E-2</v>
      </c>
      <c r="AF209">
        <v>4</v>
      </c>
      <c r="AG209">
        <v>15.38</v>
      </c>
      <c r="AH209">
        <v>121.17700000000001</v>
      </c>
      <c r="AI209">
        <v>8.4519999999999998E-2</v>
      </c>
      <c r="AJ209">
        <v>15.5</v>
      </c>
      <c r="AK209">
        <v>85199000</v>
      </c>
      <c r="AL209">
        <v>3135685120</v>
      </c>
      <c r="AM209">
        <v>349263008</v>
      </c>
      <c r="AN209">
        <v>0.499</v>
      </c>
      <c r="AO209" t="s">
        <v>3827</v>
      </c>
      <c r="AP209">
        <v>2.052</v>
      </c>
      <c r="AQ209">
        <v>2.2589999999999999</v>
      </c>
      <c r="AR209">
        <v>2.2000000000000002</v>
      </c>
      <c r="AS209" t="s">
        <v>3830</v>
      </c>
      <c r="AT209" t="s">
        <v>4038</v>
      </c>
      <c r="AU209" t="s">
        <v>4038</v>
      </c>
      <c r="AV209" t="s">
        <v>4485</v>
      </c>
      <c r="AW209" t="s">
        <v>4486</v>
      </c>
      <c r="AX209" t="b">
        <v>0</v>
      </c>
      <c r="AY209">
        <v>-14400000</v>
      </c>
      <c r="AZ209" t="s">
        <v>4487</v>
      </c>
      <c r="BA209" t="s">
        <v>368</v>
      </c>
      <c r="BB209" t="s">
        <v>4693</v>
      </c>
      <c r="BC209" t="s">
        <v>5047</v>
      </c>
      <c r="BE209">
        <v>15.09</v>
      </c>
      <c r="BH209">
        <v>-0.18557995999999999</v>
      </c>
      <c r="BJ209">
        <v>1.28</v>
      </c>
      <c r="BL209">
        <v>170896000</v>
      </c>
      <c r="BP209">
        <v>15.141999999999999</v>
      </c>
      <c r="BQ209">
        <v>4268122</v>
      </c>
      <c r="BR209">
        <v>2.5000000000000001E-2</v>
      </c>
      <c r="BT209">
        <v>1632960000</v>
      </c>
      <c r="BU209">
        <v>0.44831001999999998</v>
      </c>
      <c r="BV209">
        <v>216990000</v>
      </c>
      <c r="BW209">
        <v>1.28</v>
      </c>
      <c r="BX209">
        <v>0.3</v>
      </c>
      <c r="BY209">
        <v>-0.18622762000000001</v>
      </c>
      <c r="BZ209">
        <v>0.85787873999999997</v>
      </c>
      <c r="CA209">
        <v>5.493E-2</v>
      </c>
      <c r="CB209">
        <v>1696032000</v>
      </c>
      <c r="CD209">
        <v>1656547200</v>
      </c>
      <c r="CE209">
        <v>5.73</v>
      </c>
      <c r="CF209">
        <v>1661904000</v>
      </c>
      <c r="CH209">
        <v>0.64369900000000002</v>
      </c>
      <c r="CI209">
        <v>5270420992</v>
      </c>
      <c r="CJ209">
        <v>2</v>
      </c>
      <c r="CL209">
        <v>1586736000</v>
      </c>
      <c r="CM209" t="s">
        <v>5075</v>
      </c>
      <c r="CO209">
        <v>1661990400</v>
      </c>
      <c r="CQ209">
        <v>-0.81399999999999995</v>
      </c>
      <c r="CR209">
        <v>6.3560670000000004</v>
      </c>
      <c r="CS209">
        <v>1664496000</v>
      </c>
      <c r="CT209">
        <v>1.1100000000000001</v>
      </c>
      <c r="CV209">
        <v>10.1484375</v>
      </c>
      <c r="CX209">
        <v>2.9700000000000001E-2</v>
      </c>
      <c r="CY209">
        <v>3545840</v>
      </c>
      <c r="CZ209">
        <v>0</v>
      </c>
      <c r="DC209">
        <v>12.93</v>
      </c>
      <c r="DD209">
        <v>12.95</v>
      </c>
      <c r="DE209">
        <v>14.37575</v>
      </c>
      <c r="DF209">
        <v>9.2034034000000001E-2</v>
      </c>
      <c r="DG209">
        <v>0.92969999999999997</v>
      </c>
      <c r="DI209">
        <v>13.14</v>
      </c>
      <c r="DK209">
        <v>612340</v>
      </c>
      <c r="DL209">
        <v>12.93</v>
      </c>
      <c r="DM209">
        <v>13.393000000000001</v>
      </c>
      <c r="DN209">
        <v>1.19</v>
      </c>
      <c r="DO209">
        <v>12.95</v>
      </c>
      <c r="DQ209">
        <v>612340</v>
      </c>
      <c r="DT209">
        <v>1.2</v>
      </c>
      <c r="DU209">
        <v>1661990400</v>
      </c>
      <c r="DX209">
        <v>12.94</v>
      </c>
      <c r="DY209" t="s">
        <v>3827</v>
      </c>
      <c r="DZ209">
        <v>466211</v>
      </c>
      <c r="ED209">
        <v>2219939072</v>
      </c>
      <c r="EG209">
        <v>608621</v>
      </c>
      <c r="EH209">
        <v>12.94</v>
      </c>
      <c r="EI209">
        <v>0</v>
      </c>
      <c r="EJ209">
        <v>1300</v>
      </c>
      <c r="EK209">
        <v>466211</v>
      </c>
      <c r="EL209">
        <v>16.23</v>
      </c>
      <c r="EN209">
        <v>7.8</v>
      </c>
      <c r="EO209">
        <v>11.94</v>
      </c>
      <c r="EP209">
        <v>0</v>
      </c>
      <c r="EQ209" t="b">
        <v>0</v>
      </c>
      <c r="ER209">
        <v>9.2399999999999996E-2</v>
      </c>
      <c r="ES209">
        <v>4000</v>
      </c>
      <c r="ET209">
        <v>13.14</v>
      </c>
      <c r="EV209">
        <v>12.99</v>
      </c>
      <c r="EX209" s="2" t="s">
        <v>5308</v>
      </c>
      <c r="EZ209">
        <v>10.1484375</v>
      </c>
      <c r="FA209" t="s">
        <v>5857</v>
      </c>
    </row>
    <row r="210" spans="1:157" x14ac:dyDescent="0.2">
      <c r="A210" t="s">
        <v>369</v>
      </c>
      <c r="B210" t="s">
        <v>920</v>
      </c>
      <c r="C210" t="s">
        <v>1169</v>
      </c>
      <c r="D210">
        <v>0</v>
      </c>
      <c r="E210">
        <v>14600</v>
      </c>
      <c r="F210" t="s">
        <v>1385</v>
      </c>
      <c r="G210" t="s">
        <v>1873</v>
      </c>
      <c r="H210" t="s">
        <v>2210</v>
      </c>
      <c r="I210" t="s">
        <v>2555</v>
      </c>
      <c r="J210" t="s">
        <v>2604</v>
      </c>
      <c r="K210" t="s">
        <v>2610</v>
      </c>
      <c r="L210" s="2" t="s">
        <v>2817</v>
      </c>
      <c r="M210">
        <v>1</v>
      </c>
      <c r="N210" t="s">
        <v>3373</v>
      </c>
      <c r="O210" t="s">
        <v>3726</v>
      </c>
      <c r="P210">
        <v>0.30740000000000001</v>
      </c>
      <c r="Q210">
        <v>6.5729999999999997E-2</v>
      </c>
      <c r="R210">
        <v>0.22597</v>
      </c>
      <c r="S210">
        <v>3711030016</v>
      </c>
      <c r="T210">
        <v>0.23</v>
      </c>
      <c r="U210">
        <v>8.8260000000000005E-2</v>
      </c>
      <c r="V210">
        <v>2299403008</v>
      </c>
      <c r="W210">
        <v>31.2</v>
      </c>
      <c r="X210" t="s">
        <v>3823</v>
      </c>
      <c r="Y210">
        <v>1013269000</v>
      </c>
      <c r="Z210">
        <v>661645248</v>
      </c>
      <c r="AA210">
        <v>70</v>
      </c>
      <c r="AB210">
        <v>49.71</v>
      </c>
      <c r="AD210">
        <v>1.663</v>
      </c>
      <c r="AE210">
        <v>2.8859999000000001E-2</v>
      </c>
      <c r="AF210">
        <v>16</v>
      </c>
      <c r="AG210">
        <v>67.2</v>
      </c>
      <c r="AH210">
        <v>29.844999999999999</v>
      </c>
      <c r="AI210">
        <v>6.2740000000000004E-2</v>
      </c>
      <c r="AJ210">
        <v>100</v>
      </c>
      <c r="AK210">
        <v>2999000064</v>
      </c>
      <c r="AL210">
        <v>2584000000</v>
      </c>
      <c r="AM210">
        <v>7480078848</v>
      </c>
      <c r="AN210">
        <v>5.5519999999999996</v>
      </c>
      <c r="AO210" t="s">
        <v>3827</v>
      </c>
      <c r="AP210">
        <v>14.308999999999999</v>
      </c>
      <c r="AQ210">
        <v>1.2649999999999999</v>
      </c>
      <c r="AR210">
        <v>1.9</v>
      </c>
      <c r="AS210" t="s">
        <v>3830</v>
      </c>
      <c r="AT210" t="s">
        <v>4039</v>
      </c>
      <c r="AU210" t="s">
        <v>4425</v>
      </c>
      <c r="AV210" t="s">
        <v>4485</v>
      </c>
      <c r="AW210" t="s">
        <v>4486</v>
      </c>
      <c r="AX210" t="b">
        <v>0</v>
      </c>
      <c r="AY210">
        <v>-14400000</v>
      </c>
      <c r="AZ210" t="s">
        <v>4487</v>
      </c>
      <c r="BA210" t="s">
        <v>369</v>
      </c>
      <c r="BB210" t="s">
        <v>4694</v>
      </c>
      <c r="BC210" t="s">
        <v>5047</v>
      </c>
      <c r="BE210">
        <v>3.42</v>
      </c>
      <c r="BG210">
        <v>11.127000000000001</v>
      </c>
      <c r="BH210">
        <v>7.1336150000000001E-2</v>
      </c>
      <c r="BJ210">
        <v>2.41</v>
      </c>
      <c r="BL210">
        <v>540142016</v>
      </c>
      <c r="BP210">
        <v>15.935</v>
      </c>
      <c r="BQ210">
        <v>12597381</v>
      </c>
      <c r="BR210">
        <v>2.3300000000000001E-2</v>
      </c>
      <c r="BT210">
        <v>1640908800</v>
      </c>
      <c r="BU210">
        <v>1.0220800000000001</v>
      </c>
      <c r="BV210">
        <v>491687008</v>
      </c>
      <c r="BW210">
        <v>0.88</v>
      </c>
      <c r="BY210">
        <v>-0.18622762000000001</v>
      </c>
      <c r="BZ210">
        <v>3.119548</v>
      </c>
      <c r="CA210">
        <v>0</v>
      </c>
      <c r="CB210">
        <v>1703980800</v>
      </c>
      <c r="CD210">
        <v>1656547200</v>
      </c>
      <c r="CE210">
        <v>6.97</v>
      </c>
      <c r="CF210">
        <v>1661904000</v>
      </c>
      <c r="CG210">
        <v>67166656</v>
      </c>
      <c r="CI210">
        <v>25584420864</v>
      </c>
      <c r="CJ210">
        <v>2</v>
      </c>
      <c r="CR210">
        <v>3.5895958000000001</v>
      </c>
      <c r="CS210">
        <v>1664496000</v>
      </c>
      <c r="CV210">
        <v>20.626553999999999</v>
      </c>
      <c r="CX210">
        <v>0.17829999999999999</v>
      </c>
      <c r="CY210">
        <v>13916788</v>
      </c>
      <c r="CZ210">
        <v>0</v>
      </c>
      <c r="DC210">
        <v>48.04</v>
      </c>
      <c r="DD210">
        <v>49.18</v>
      </c>
      <c r="DE210">
        <v>55.001125000000002</v>
      </c>
      <c r="DF210">
        <v>0</v>
      </c>
      <c r="DG210">
        <v>0</v>
      </c>
      <c r="DI210">
        <v>49.96</v>
      </c>
      <c r="DK210">
        <v>1473250</v>
      </c>
      <c r="DL210">
        <v>48.04</v>
      </c>
      <c r="DM210">
        <v>56.648000000000003</v>
      </c>
      <c r="DN210">
        <v>0</v>
      </c>
      <c r="DO210">
        <v>49.18</v>
      </c>
      <c r="DQ210">
        <v>1473250</v>
      </c>
      <c r="DX210">
        <v>48.5</v>
      </c>
      <c r="DY210" t="s">
        <v>3827</v>
      </c>
      <c r="DZ210">
        <v>1353221</v>
      </c>
      <c r="ED210">
        <v>26850459648</v>
      </c>
      <c r="EG210">
        <v>2085559</v>
      </c>
      <c r="EH210">
        <v>48.5</v>
      </c>
      <c r="EI210">
        <v>52.2</v>
      </c>
      <c r="EJ210">
        <v>900</v>
      </c>
      <c r="EK210">
        <v>1353221</v>
      </c>
      <c r="EL210">
        <v>79.489999999999995</v>
      </c>
      <c r="EO210">
        <v>36.81</v>
      </c>
      <c r="EP210">
        <v>0</v>
      </c>
      <c r="EQ210" t="b">
        <v>0</v>
      </c>
      <c r="ES210">
        <v>900</v>
      </c>
      <c r="ET210">
        <v>49.96</v>
      </c>
      <c r="EV210">
        <v>49.71</v>
      </c>
      <c r="EX210" s="2" t="s">
        <v>5309</v>
      </c>
      <c r="EZ210">
        <v>56.488636</v>
      </c>
    </row>
    <row r="211" spans="1:157" x14ac:dyDescent="0.2">
      <c r="A211" t="s">
        <v>370</v>
      </c>
      <c r="B211" t="s">
        <v>921</v>
      </c>
      <c r="C211" t="s">
        <v>1171</v>
      </c>
      <c r="D211">
        <v>3</v>
      </c>
      <c r="E211">
        <v>1373</v>
      </c>
      <c r="F211" t="s">
        <v>1386</v>
      </c>
      <c r="G211" t="s">
        <v>1850</v>
      </c>
      <c r="H211" t="s">
        <v>2211</v>
      </c>
      <c r="I211" t="s">
        <v>2554</v>
      </c>
      <c r="J211" t="s">
        <v>2604</v>
      </c>
      <c r="K211" t="s">
        <v>2610</v>
      </c>
      <c r="L211" s="2" t="s">
        <v>2818</v>
      </c>
      <c r="M211">
        <v>1</v>
      </c>
      <c r="N211" t="s">
        <v>3374</v>
      </c>
      <c r="O211" t="s">
        <v>3780</v>
      </c>
      <c r="P211">
        <v>-1.05017</v>
      </c>
      <c r="Q211">
        <v>-1.3503000000000001</v>
      </c>
      <c r="R211">
        <v>0.67425000000000002</v>
      </c>
      <c r="S211">
        <v>-270687008</v>
      </c>
      <c r="T211">
        <v>0.185</v>
      </c>
      <c r="U211">
        <v>-1.1178399000000001</v>
      </c>
      <c r="V211">
        <v>-428604992</v>
      </c>
      <c r="W211">
        <v>65</v>
      </c>
      <c r="X211" t="s">
        <v>3823</v>
      </c>
      <c r="Y211">
        <v>250741000</v>
      </c>
      <c r="Z211">
        <v>-323886240</v>
      </c>
      <c r="AA211">
        <v>99</v>
      </c>
      <c r="AB211">
        <v>50.04</v>
      </c>
      <c r="AD211">
        <v>6.1820000000000004</v>
      </c>
      <c r="AE211">
        <v>-0.13755999999999999</v>
      </c>
      <c r="AF211">
        <v>13</v>
      </c>
      <c r="AG211">
        <v>92.54</v>
      </c>
      <c r="AH211">
        <v>431.51499999999999</v>
      </c>
      <c r="AI211">
        <v>-0.91293997000000005</v>
      </c>
      <c r="AJ211">
        <v>130</v>
      </c>
      <c r="AK211">
        <v>853689984</v>
      </c>
      <c r="AL211">
        <v>1376909952</v>
      </c>
      <c r="AM211">
        <v>408129984</v>
      </c>
      <c r="AN211">
        <v>8.3510000000000009</v>
      </c>
      <c r="AO211" t="s">
        <v>3827</v>
      </c>
      <c r="AP211">
        <v>4.0110000000000001</v>
      </c>
      <c r="AQ211">
        <v>5.657</v>
      </c>
      <c r="AR211">
        <v>1.6</v>
      </c>
      <c r="AS211" t="s">
        <v>3830</v>
      </c>
      <c r="AT211" t="s">
        <v>4040</v>
      </c>
      <c r="AU211" t="s">
        <v>4040</v>
      </c>
      <c r="AV211" t="s">
        <v>4485</v>
      </c>
      <c r="AW211" t="s">
        <v>4486</v>
      </c>
      <c r="AX211" t="b">
        <v>0</v>
      </c>
      <c r="AY211">
        <v>-14400000</v>
      </c>
      <c r="AZ211" t="s">
        <v>4487</v>
      </c>
      <c r="BA211" t="s">
        <v>370</v>
      </c>
      <c r="BB211" t="s">
        <v>4695</v>
      </c>
      <c r="BC211" t="s">
        <v>5047</v>
      </c>
      <c r="BE211">
        <v>13.494</v>
      </c>
      <c r="BG211">
        <v>-12.85</v>
      </c>
      <c r="BH211">
        <v>-0.52370070000000002</v>
      </c>
      <c r="BJ211">
        <v>-4.72</v>
      </c>
      <c r="BL211">
        <v>102220000</v>
      </c>
      <c r="BP211">
        <v>3.1230000000000002</v>
      </c>
      <c r="BQ211">
        <v>3762445</v>
      </c>
      <c r="BR211">
        <v>3.6799999999999999E-2</v>
      </c>
      <c r="BT211">
        <v>1640908800</v>
      </c>
      <c r="BU211">
        <v>0.92697996000000005</v>
      </c>
      <c r="BV211">
        <v>-551097024</v>
      </c>
      <c r="BW211">
        <v>-4.1289999999999996</v>
      </c>
      <c r="BY211">
        <v>-0.18622762000000001</v>
      </c>
      <c r="BZ211">
        <v>16.023056</v>
      </c>
      <c r="CA211">
        <v>4.6899999999999997E-2</v>
      </c>
      <c r="CB211">
        <v>1703980800</v>
      </c>
      <c r="CD211">
        <v>1656547200</v>
      </c>
      <c r="CE211">
        <v>4.5599999999999996</v>
      </c>
      <c r="CF211">
        <v>1661904000</v>
      </c>
      <c r="CG211">
        <v>97376165</v>
      </c>
      <c r="CH211">
        <v>0.69852400000000003</v>
      </c>
      <c r="CI211">
        <v>5507486208</v>
      </c>
      <c r="CJ211">
        <v>2</v>
      </c>
      <c r="CR211">
        <v>12.532989499999999</v>
      </c>
      <c r="CS211">
        <v>1664496000</v>
      </c>
      <c r="CT211">
        <v>-0.69</v>
      </c>
      <c r="CV211">
        <v>-10.601696</v>
      </c>
      <c r="CX211">
        <v>4.9799999999999997E-2</v>
      </c>
      <c r="CY211">
        <v>4608002</v>
      </c>
      <c r="CZ211">
        <v>0</v>
      </c>
      <c r="DC211">
        <v>48.76</v>
      </c>
      <c r="DD211">
        <v>49.81</v>
      </c>
      <c r="DE211">
        <v>56.466650000000001</v>
      </c>
      <c r="DF211">
        <v>0</v>
      </c>
      <c r="DG211">
        <v>0</v>
      </c>
      <c r="DI211">
        <v>51.234999999999999</v>
      </c>
      <c r="DK211">
        <v>1086730</v>
      </c>
      <c r="DL211">
        <v>48.76</v>
      </c>
      <c r="DM211">
        <v>53.125</v>
      </c>
      <c r="DN211">
        <v>0</v>
      </c>
      <c r="DO211">
        <v>49.81</v>
      </c>
      <c r="DQ211">
        <v>1086730</v>
      </c>
      <c r="DX211">
        <v>49.47</v>
      </c>
      <c r="DY211" t="s">
        <v>3827</v>
      </c>
      <c r="DZ211">
        <v>1032874</v>
      </c>
      <c r="ED211">
        <v>5115088896</v>
      </c>
      <c r="EG211">
        <v>921715</v>
      </c>
      <c r="EH211">
        <v>49.47</v>
      </c>
      <c r="EI211">
        <v>0</v>
      </c>
      <c r="EJ211">
        <v>800</v>
      </c>
      <c r="EK211">
        <v>1032874</v>
      </c>
      <c r="EL211">
        <v>121.26</v>
      </c>
      <c r="EO211">
        <v>27.65</v>
      </c>
      <c r="EP211">
        <v>0</v>
      </c>
      <c r="EQ211" t="b">
        <v>0</v>
      </c>
      <c r="ES211">
        <v>1800</v>
      </c>
      <c r="ET211">
        <v>51.234999999999999</v>
      </c>
      <c r="EV211">
        <v>50.04</v>
      </c>
      <c r="EX211" s="2" t="s">
        <v>5310</v>
      </c>
      <c r="EY211" t="s">
        <v>5712</v>
      </c>
    </row>
    <row r="212" spans="1:157" x14ac:dyDescent="0.2">
      <c r="A212" t="s">
        <v>371</v>
      </c>
      <c r="B212" t="s">
        <v>922</v>
      </c>
      <c r="C212" t="s">
        <v>1171</v>
      </c>
      <c r="D212">
        <v>3</v>
      </c>
      <c r="E212">
        <v>14400</v>
      </c>
      <c r="F212" t="s">
        <v>1387</v>
      </c>
      <c r="G212" t="s">
        <v>1874</v>
      </c>
      <c r="H212" t="s">
        <v>2212</v>
      </c>
      <c r="I212" t="s">
        <v>2554</v>
      </c>
      <c r="J212" t="s">
        <v>2604</v>
      </c>
      <c r="K212" t="s">
        <v>2610</v>
      </c>
      <c r="L212" s="2" t="s">
        <v>2819</v>
      </c>
      <c r="M212">
        <v>1</v>
      </c>
      <c r="N212" t="s">
        <v>3375</v>
      </c>
      <c r="O212" t="s">
        <v>3735</v>
      </c>
      <c r="P212">
        <v>0.48021000000000003</v>
      </c>
      <c r="Q212">
        <v>0.15035000000000001</v>
      </c>
      <c r="R212">
        <v>0.79498000000000002</v>
      </c>
      <c r="S212">
        <v>10099999744</v>
      </c>
      <c r="T212">
        <v>7.0000000000000001E-3</v>
      </c>
      <c r="U212">
        <v>0.40360000000000001</v>
      </c>
      <c r="V212">
        <v>13212999680</v>
      </c>
      <c r="W212">
        <v>60</v>
      </c>
      <c r="X212" t="s">
        <v>3823</v>
      </c>
      <c r="Y212">
        <v>21779000000</v>
      </c>
      <c r="Z212">
        <v>8675624960</v>
      </c>
      <c r="AA212">
        <v>72</v>
      </c>
      <c r="AB212">
        <v>66.38</v>
      </c>
      <c r="AC212">
        <v>-0.248</v>
      </c>
      <c r="AD212">
        <v>1.429</v>
      </c>
      <c r="AE212">
        <v>0.106079996</v>
      </c>
      <c r="AF212">
        <v>24</v>
      </c>
      <c r="AG212">
        <v>71.78</v>
      </c>
      <c r="AH212">
        <v>129.68600000000001</v>
      </c>
      <c r="AI212">
        <v>0.20583999</v>
      </c>
      <c r="AJ212">
        <v>90</v>
      </c>
      <c r="AK212">
        <v>6140000256</v>
      </c>
      <c r="AL212">
        <v>26215999488</v>
      </c>
      <c r="AM212">
        <v>27515000832</v>
      </c>
      <c r="AN212">
        <v>4.899</v>
      </c>
      <c r="AO212" t="s">
        <v>3827</v>
      </c>
      <c r="AP212">
        <v>21.916</v>
      </c>
      <c r="AQ212">
        <v>1.113</v>
      </c>
      <c r="AR212">
        <v>2.5</v>
      </c>
      <c r="AS212" t="s">
        <v>3830</v>
      </c>
      <c r="AT212" t="s">
        <v>4041</v>
      </c>
      <c r="AU212" t="s">
        <v>4041</v>
      </c>
      <c r="AV212" t="s">
        <v>4485</v>
      </c>
      <c r="AW212" t="s">
        <v>4486</v>
      </c>
      <c r="AX212" t="b">
        <v>0</v>
      </c>
      <c r="AY212">
        <v>-14400000</v>
      </c>
      <c r="AZ212" t="s">
        <v>4487</v>
      </c>
      <c r="BA212" t="s">
        <v>371</v>
      </c>
      <c r="BB212" t="s">
        <v>4696</v>
      </c>
      <c r="BC212" t="s">
        <v>5047</v>
      </c>
      <c r="BE212">
        <v>3.7429999999999999</v>
      </c>
      <c r="BG212">
        <v>7.7949999999999999</v>
      </c>
      <c r="BH212">
        <v>-7.7728032999999997E-3</v>
      </c>
      <c r="BJ212">
        <v>6.44</v>
      </c>
      <c r="BL212">
        <v>1253369984</v>
      </c>
      <c r="BP212">
        <v>16.137</v>
      </c>
      <c r="BQ212">
        <v>16448552</v>
      </c>
      <c r="BR212">
        <v>1.3099998999999999E-2</v>
      </c>
      <c r="BT212">
        <v>1640908800</v>
      </c>
      <c r="BU212">
        <v>0.82052999999999998</v>
      </c>
      <c r="BV212">
        <v>4136999936</v>
      </c>
      <c r="BW212">
        <v>3.27</v>
      </c>
      <c r="BX212">
        <v>0.73</v>
      </c>
      <c r="BY212">
        <v>-0.18622762000000001</v>
      </c>
      <c r="BZ212">
        <v>4.1135279999999996</v>
      </c>
      <c r="CA212">
        <v>9.2000000000000003E-4</v>
      </c>
      <c r="CB212">
        <v>1703980800</v>
      </c>
      <c r="CD212">
        <v>1656547200</v>
      </c>
      <c r="CE212">
        <v>1.98</v>
      </c>
      <c r="CF212">
        <v>1661904000</v>
      </c>
      <c r="CG212">
        <v>1252063892</v>
      </c>
      <c r="CH212">
        <v>0.33308700000000002</v>
      </c>
      <c r="CI212">
        <v>102990323712</v>
      </c>
      <c r="CJ212">
        <v>2</v>
      </c>
      <c r="CL212">
        <v>1359331200</v>
      </c>
      <c r="CM212" t="s">
        <v>5051</v>
      </c>
      <c r="CO212">
        <v>1663113600</v>
      </c>
      <c r="CQ212">
        <v>-0.248</v>
      </c>
      <c r="CR212">
        <v>3.0237577</v>
      </c>
      <c r="CS212">
        <v>1664496000</v>
      </c>
      <c r="CT212">
        <v>-100.3</v>
      </c>
      <c r="CV212">
        <v>10.307453000000001</v>
      </c>
      <c r="CX212">
        <v>1.3099998999999999E-2</v>
      </c>
      <c r="CY212">
        <v>16765934</v>
      </c>
      <c r="CZ212">
        <v>0</v>
      </c>
      <c r="DC212">
        <v>66.17</v>
      </c>
      <c r="DD212">
        <v>66.84</v>
      </c>
      <c r="DE212">
        <v>63.135100000000001</v>
      </c>
      <c r="DF212">
        <v>4.3524258000000003E-2</v>
      </c>
      <c r="DG212">
        <v>0.88070000000000004</v>
      </c>
      <c r="DI212">
        <v>66.92</v>
      </c>
      <c r="DK212">
        <v>6938280</v>
      </c>
      <c r="DL212">
        <v>66.17</v>
      </c>
      <c r="DM212">
        <v>64.290599999999998</v>
      </c>
      <c r="DN212">
        <v>2.88</v>
      </c>
      <c r="DO212">
        <v>66.84</v>
      </c>
      <c r="DQ212">
        <v>6938280</v>
      </c>
      <c r="DT212">
        <v>2.92</v>
      </c>
      <c r="DU212">
        <v>1663113600</v>
      </c>
      <c r="DX212">
        <v>65.944999999999993</v>
      </c>
      <c r="DY212" t="s">
        <v>3827</v>
      </c>
      <c r="DZ212">
        <v>5799578</v>
      </c>
      <c r="ED212">
        <v>83198697472</v>
      </c>
      <c r="EG212">
        <v>7084059</v>
      </c>
      <c r="EH212">
        <v>65.944999999999993</v>
      </c>
      <c r="EI212">
        <v>67.02</v>
      </c>
      <c r="EJ212">
        <v>1000</v>
      </c>
      <c r="EK212">
        <v>5799578</v>
      </c>
      <c r="EL212">
        <v>74.12</v>
      </c>
      <c r="EN212">
        <v>3.76</v>
      </c>
      <c r="EO212">
        <v>57.17</v>
      </c>
      <c r="EP212">
        <v>66.52</v>
      </c>
      <c r="EQ212" t="b">
        <v>0</v>
      </c>
      <c r="ER212">
        <v>4.4099998000000001E-2</v>
      </c>
      <c r="ES212">
        <v>1100</v>
      </c>
      <c r="ET212">
        <v>66.92</v>
      </c>
      <c r="EV212">
        <v>66.38</v>
      </c>
      <c r="EX212" s="2" t="s">
        <v>5311</v>
      </c>
      <c r="EY212" t="s">
        <v>5713</v>
      </c>
      <c r="EZ212">
        <v>20.299693999999999</v>
      </c>
    </row>
    <row r="213" spans="1:157" x14ac:dyDescent="0.2">
      <c r="A213" t="s">
        <v>372</v>
      </c>
      <c r="B213" t="s">
        <v>923</v>
      </c>
      <c r="C213" t="s">
        <v>1174</v>
      </c>
      <c r="D213">
        <v>3</v>
      </c>
      <c r="E213">
        <v>17</v>
      </c>
      <c r="F213" t="s">
        <v>1388</v>
      </c>
      <c r="G213" t="s">
        <v>1875</v>
      </c>
      <c r="H213" t="s">
        <v>2213</v>
      </c>
      <c r="I213" t="s">
        <v>2566</v>
      </c>
      <c r="J213" t="s">
        <v>2604</v>
      </c>
      <c r="K213" t="s">
        <v>2610</v>
      </c>
      <c r="L213" s="2" t="s">
        <v>2820</v>
      </c>
      <c r="M213">
        <v>1</v>
      </c>
      <c r="N213" t="s">
        <v>3376</v>
      </c>
      <c r="O213" t="s">
        <v>3778</v>
      </c>
      <c r="P213">
        <v>0.89263999999999999</v>
      </c>
      <c r="Q213">
        <v>0.43537998</v>
      </c>
      <c r="R213">
        <v>0.92271006</v>
      </c>
      <c r="S213">
        <v>859668992</v>
      </c>
      <c r="T213">
        <v>2.8000000000000001E-2</v>
      </c>
      <c r="U213">
        <v>0.68455005000000002</v>
      </c>
      <c r="V213">
        <v>1105560960</v>
      </c>
      <c r="W213">
        <v>48</v>
      </c>
      <c r="X213" t="s">
        <v>3823</v>
      </c>
      <c r="Y213">
        <v>1117696000</v>
      </c>
      <c r="Z213">
        <v>-1159653376</v>
      </c>
      <c r="AA213">
        <v>55</v>
      </c>
      <c r="AB213">
        <v>46.62</v>
      </c>
      <c r="AC213">
        <v>3.2000000000000001E-2</v>
      </c>
      <c r="AD213">
        <v>19.010000000000002</v>
      </c>
      <c r="AE213">
        <v>5.3639997000000002E-2</v>
      </c>
      <c r="AF213">
        <v>19</v>
      </c>
      <c r="AG213">
        <v>54.99</v>
      </c>
      <c r="AH213">
        <v>195.982</v>
      </c>
      <c r="AI213">
        <v>0.17760000000000001</v>
      </c>
      <c r="AJ213">
        <v>62</v>
      </c>
      <c r="AK213">
        <v>6286000</v>
      </c>
      <c r="AL213">
        <v>6758753792</v>
      </c>
      <c r="AM213">
        <v>1238525952</v>
      </c>
      <c r="AN213">
        <v>2.5000000000000001E-2</v>
      </c>
      <c r="AO213" t="s">
        <v>3827</v>
      </c>
      <c r="AP213">
        <v>5.1020000000000003</v>
      </c>
      <c r="AQ213">
        <v>18.222000000000001</v>
      </c>
      <c r="AR213">
        <v>2</v>
      </c>
      <c r="AS213" t="s">
        <v>3830</v>
      </c>
      <c r="AT213" t="s">
        <v>4042</v>
      </c>
      <c r="AU213" t="s">
        <v>4426</v>
      </c>
      <c r="AV213" t="s">
        <v>4485</v>
      </c>
      <c r="AW213" t="s">
        <v>4486</v>
      </c>
      <c r="AX213" t="b">
        <v>0</v>
      </c>
      <c r="AY213">
        <v>-14400000</v>
      </c>
      <c r="AZ213" t="s">
        <v>4487</v>
      </c>
      <c r="BA213" t="s">
        <v>372</v>
      </c>
      <c r="BB213" t="s">
        <v>4697</v>
      </c>
      <c r="BC213" t="s">
        <v>5047</v>
      </c>
      <c r="BE213">
        <v>15.154</v>
      </c>
      <c r="BG213">
        <v>16.977</v>
      </c>
      <c r="BH213">
        <v>-4.6625792999999999E-2</v>
      </c>
      <c r="BJ213">
        <v>2.66</v>
      </c>
      <c r="BL213">
        <v>256624000</v>
      </c>
      <c r="BP213">
        <v>12.563000000000001</v>
      </c>
      <c r="BQ213">
        <v>4131596</v>
      </c>
      <c r="BR213">
        <v>1.61E-2</v>
      </c>
      <c r="BT213">
        <v>1640908800</v>
      </c>
      <c r="BU213">
        <v>0.90733003999999995</v>
      </c>
      <c r="BV213">
        <v>538889024</v>
      </c>
      <c r="BW213">
        <v>2.21</v>
      </c>
      <c r="BX213">
        <v>0.70499999999999996</v>
      </c>
      <c r="BY213">
        <v>-0.18622762000000001</v>
      </c>
      <c r="BZ213">
        <v>3.7108970000000001</v>
      </c>
      <c r="CA213">
        <v>4.4949996999999998E-2</v>
      </c>
      <c r="CB213">
        <v>1703980800</v>
      </c>
      <c r="CD213">
        <v>1656547200</v>
      </c>
      <c r="CE213">
        <v>1.73</v>
      </c>
      <c r="CF213">
        <v>1661904000</v>
      </c>
      <c r="CG213">
        <v>243957225</v>
      </c>
      <c r="CH213">
        <v>1.007369</v>
      </c>
      <c r="CI213">
        <v>18769219584</v>
      </c>
      <c r="CJ213">
        <v>2</v>
      </c>
      <c r="CO213">
        <v>1663200000</v>
      </c>
      <c r="CQ213">
        <v>9.5000000000000001E-2</v>
      </c>
      <c r="CR213">
        <v>9.6597179999999998</v>
      </c>
      <c r="CS213">
        <v>1664496000</v>
      </c>
      <c r="CT213">
        <v>2.17</v>
      </c>
      <c r="CV213">
        <v>17.526316000000001</v>
      </c>
      <c r="CX213">
        <v>1.95E-2</v>
      </c>
      <c r="CY213">
        <v>3168050</v>
      </c>
      <c r="CZ213">
        <v>0</v>
      </c>
      <c r="DC213">
        <v>45.71</v>
      </c>
      <c r="DD213">
        <v>46.4</v>
      </c>
      <c r="DE213">
        <v>46.713099999999997</v>
      </c>
      <c r="DF213">
        <v>5.9833730000000002E-2</v>
      </c>
      <c r="DG213">
        <v>1.2376</v>
      </c>
      <c r="DI213">
        <v>47.14</v>
      </c>
      <c r="DK213">
        <v>1753120</v>
      </c>
      <c r="DL213">
        <v>45.71</v>
      </c>
      <c r="DM213">
        <v>48.616</v>
      </c>
      <c r="DN213">
        <v>2.7349999999999999</v>
      </c>
      <c r="DO213">
        <v>46.4</v>
      </c>
      <c r="DQ213">
        <v>1753120</v>
      </c>
      <c r="DT213">
        <v>2.82</v>
      </c>
      <c r="DU213">
        <v>1663200000</v>
      </c>
      <c r="DX213">
        <v>46.28</v>
      </c>
      <c r="DY213" t="s">
        <v>3827</v>
      </c>
      <c r="DZ213">
        <v>1230330</v>
      </c>
      <c r="ED213">
        <v>11963810816</v>
      </c>
      <c r="EG213">
        <v>1863839</v>
      </c>
      <c r="EH213">
        <v>46.28</v>
      </c>
      <c r="EI213">
        <v>0</v>
      </c>
      <c r="EJ213">
        <v>1100</v>
      </c>
      <c r="EK213">
        <v>1230330</v>
      </c>
      <c r="EL213">
        <v>52.87</v>
      </c>
      <c r="EN213">
        <v>6.59</v>
      </c>
      <c r="EO213">
        <v>41.81</v>
      </c>
      <c r="EP213">
        <v>0</v>
      </c>
      <c r="EQ213" t="b">
        <v>0</v>
      </c>
      <c r="ER213">
        <v>6.1699999999999998E-2</v>
      </c>
      <c r="ES213">
        <v>1000</v>
      </c>
      <c r="ET213">
        <v>47.14</v>
      </c>
      <c r="EV213">
        <v>46.62</v>
      </c>
      <c r="EX213" s="2" t="s">
        <v>5312</v>
      </c>
      <c r="EZ213">
        <v>21.095022</v>
      </c>
      <c r="FA213" t="s">
        <v>5825</v>
      </c>
    </row>
    <row r="214" spans="1:157" x14ac:dyDescent="0.2">
      <c r="A214" t="s">
        <v>373</v>
      </c>
      <c r="B214" t="s">
        <v>924</v>
      </c>
      <c r="C214" t="s">
        <v>1172</v>
      </c>
      <c r="D214">
        <v>3</v>
      </c>
      <c r="E214">
        <v>4998</v>
      </c>
      <c r="F214" t="s">
        <v>1389</v>
      </c>
      <c r="G214" t="s">
        <v>1876</v>
      </c>
      <c r="H214" t="s">
        <v>2214</v>
      </c>
      <c r="I214" t="s">
        <v>2570</v>
      </c>
      <c r="J214" t="s">
        <v>2604</v>
      </c>
      <c r="K214" t="s">
        <v>2610</v>
      </c>
      <c r="L214" s="2" t="s">
        <v>2821</v>
      </c>
      <c r="M214">
        <v>1</v>
      </c>
      <c r="N214" t="s">
        <v>3377</v>
      </c>
      <c r="O214" t="s">
        <v>3777</v>
      </c>
      <c r="P214">
        <v>0.26434000000000002</v>
      </c>
      <c r="Q214">
        <v>0.18318000000000001</v>
      </c>
      <c r="R214">
        <v>0.33898</v>
      </c>
      <c r="S214">
        <v>299186432</v>
      </c>
      <c r="T214">
        <v>8.3000000000000004E-2</v>
      </c>
      <c r="U214">
        <v>0.20856</v>
      </c>
      <c r="V214">
        <v>462887392</v>
      </c>
      <c r="W214">
        <v>24</v>
      </c>
      <c r="X214" t="s">
        <v>3823</v>
      </c>
      <c r="Y214">
        <v>619707847</v>
      </c>
      <c r="Z214">
        <v>197726400</v>
      </c>
      <c r="AA214">
        <v>33</v>
      </c>
      <c r="AB214">
        <v>24.49</v>
      </c>
      <c r="AC214">
        <v>-0.13300000000000001</v>
      </c>
      <c r="AD214">
        <v>3.4660000000000002</v>
      </c>
      <c r="AE214">
        <v>0.10256</v>
      </c>
      <c r="AF214">
        <v>8</v>
      </c>
      <c r="AG214">
        <v>32.380000000000003</v>
      </c>
      <c r="AH214">
        <v>9.8000000000000004E-2</v>
      </c>
      <c r="AI214">
        <v>0.16438</v>
      </c>
      <c r="AJ214">
        <v>38</v>
      </c>
      <c r="AK214">
        <v>281364640</v>
      </c>
      <c r="AL214">
        <v>1952175</v>
      </c>
      <c r="AM214">
        <v>1751113856</v>
      </c>
      <c r="AN214">
        <v>1.1970000000000001</v>
      </c>
      <c r="AO214" t="s">
        <v>3827</v>
      </c>
      <c r="AP214">
        <v>7.5460000000000003</v>
      </c>
      <c r="AQ214">
        <v>1.9419999999999999</v>
      </c>
      <c r="AR214">
        <v>2.2000000000000002</v>
      </c>
      <c r="AS214" t="s">
        <v>3830</v>
      </c>
      <c r="AT214" t="s">
        <v>4043</v>
      </c>
      <c r="AU214" t="s">
        <v>4043</v>
      </c>
      <c r="AV214" t="s">
        <v>4485</v>
      </c>
      <c r="AW214" t="s">
        <v>4486</v>
      </c>
      <c r="AX214" t="b">
        <v>0</v>
      </c>
      <c r="AY214">
        <v>-14400000</v>
      </c>
      <c r="AZ214" t="s">
        <v>4487</v>
      </c>
      <c r="BA214" t="s">
        <v>373</v>
      </c>
      <c r="BB214" t="s">
        <v>4698</v>
      </c>
      <c r="BC214" t="s">
        <v>5047</v>
      </c>
      <c r="BE214">
        <v>3.036</v>
      </c>
      <c r="BG214">
        <v>11.486000000000001</v>
      </c>
      <c r="BH214">
        <v>-0.32922488</v>
      </c>
      <c r="BJ214">
        <v>1.97</v>
      </c>
      <c r="BL214">
        <v>235130000</v>
      </c>
      <c r="BP214">
        <v>8.4489999999999998</v>
      </c>
      <c r="BQ214">
        <v>3194364</v>
      </c>
      <c r="BR214">
        <v>1.3599999999999999E-2</v>
      </c>
      <c r="BT214">
        <v>1640908800</v>
      </c>
      <c r="BU214">
        <v>0.91027000000000002</v>
      </c>
      <c r="BV214">
        <v>315694496</v>
      </c>
      <c r="BW214">
        <v>1.36</v>
      </c>
      <c r="BX214">
        <v>0.12</v>
      </c>
      <c r="BY214">
        <v>-0.18622762000000001</v>
      </c>
      <c r="BZ214">
        <v>2.8985677000000001</v>
      </c>
      <c r="CA214">
        <v>2.0799999999999998E-3</v>
      </c>
      <c r="CB214">
        <v>1703980800</v>
      </c>
      <c r="CD214">
        <v>1656547200</v>
      </c>
      <c r="CE214">
        <v>3.26</v>
      </c>
      <c r="CF214">
        <v>1661904000</v>
      </c>
      <c r="CG214">
        <v>234593502</v>
      </c>
      <c r="CH214">
        <v>0.89904200000000001</v>
      </c>
      <c r="CI214">
        <v>5316672000</v>
      </c>
      <c r="CJ214">
        <v>2</v>
      </c>
      <c r="CL214">
        <v>1420156800</v>
      </c>
      <c r="CM214" t="s">
        <v>5051</v>
      </c>
      <c r="CO214">
        <v>1665014400</v>
      </c>
      <c r="CQ214">
        <v>-0.16300000000000001</v>
      </c>
      <c r="CR214">
        <v>3.2883832000000002</v>
      </c>
      <c r="CS214">
        <v>1664496000</v>
      </c>
      <c r="CT214">
        <v>1.05</v>
      </c>
      <c r="CV214">
        <v>12.431471999999999</v>
      </c>
      <c r="CX214">
        <v>1.5099999500000001E-2</v>
      </c>
      <c r="CY214">
        <v>3493315</v>
      </c>
      <c r="CZ214">
        <v>0</v>
      </c>
      <c r="DC214">
        <v>23.8</v>
      </c>
      <c r="DD214">
        <v>24.21</v>
      </c>
      <c r="DE214">
        <v>28.961849999999998</v>
      </c>
      <c r="DF214">
        <v>2.0168068000000001E-2</v>
      </c>
      <c r="DG214">
        <v>0.44119999999999998</v>
      </c>
      <c r="DI214">
        <v>24.65</v>
      </c>
      <c r="DK214">
        <v>1040170</v>
      </c>
      <c r="DL214">
        <v>23.8</v>
      </c>
      <c r="DM214">
        <v>26.446999999999999</v>
      </c>
      <c r="DN214">
        <v>0.48</v>
      </c>
      <c r="DO214">
        <v>24.21</v>
      </c>
      <c r="DQ214">
        <v>1040170</v>
      </c>
      <c r="DT214">
        <v>0.48</v>
      </c>
      <c r="DU214">
        <v>1665014400</v>
      </c>
      <c r="DX214">
        <v>24.17</v>
      </c>
      <c r="DY214" t="s">
        <v>3827</v>
      </c>
      <c r="DZ214">
        <v>1483267</v>
      </c>
      <c r="ED214">
        <v>5758333440</v>
      </c>
      <c r="EG214">
        <v>1083543</v>
      </c>
      <c r="EH214">
        <v>24.17</v>
      </c>
      <c r="EI214">
        <v>0</v>
      </c>
      <c r="EJ214">
        <v>3000</v>
      </c>
      <c r="EK214">
        <v>1483267</v>
      </c>
      <c r="EL214">
        <v>37.9</v>
      </c>
      <c r="EN214">
        <v>1.71</v>
      </c>
      <c r="EO214">
        <v>23.28</v>
      </c>
      <c r="EP214">
        <v>0</v>
      </c>
      <c r="EQ214" t="b">
        <v>0</v>
      </c>
      <c r="ER214">
        <v>2.0199999999999999E-2</v>
      </c>
      <c r="ES214">
        <v>2200</v>
      </c>
      <c r="ET214">
        <v>24.65</v>
      </c>
      <c r="EV214">
        <v>24.49</v>
      </c>
      <c r="EX214" s="2" t="s">
        <v>5313</v>
      </c>
      <c r="EY214" t="s">
        <v>5714</v>
      </c>
      <c r="EZ214">
        <v>18.007352999999998</v>
      </c>
    </row>
    <row r="215" spans="1:157" x14ac:dyDescent="0.2">
      <c r="A215" t="s">
        <v>374</v>
      </c>
      <c r="B215" t="s">
        <v>925</v>
      </c>
      <c r="C215" t="s">
        <v>1178</v>
      </c>
      <c r="D215">
        <v>3</v>
      </c>
      <c r="E215">
        <v>803</v>
      </c>
      <c r="F215" t="s">
        <v>1390</v>
      </c>
      <c r="G215" t="s">
        <v>1877</v>
      </c>
      <c r="H215" t="s">
        <v>2215</v>
      </c>
      <c r="I215" t="s">
        <v>2554</v>
      </c>
      <c r="J215" t="s">
        <v>2604</v>
      </c>
      <c r="K215" t="s">
        <v>2610</v>
      </c>
      <c r="L215" s="2" t="s">
        <v>2822</v>
      </c>
      <c r="M215">
        <v>1</v>
      </c>
      <c r="N215" t="s">
        <v>3378</v>
      </c>
      <c r="O215" t="s">
        <v>3776</v>
      </c>
      <c r="P215">
        <v>4.9919999999999999E-2</v>
      </c>
      <c r="Q215">
        <v>1.6900001000000001E-2</v>
      </c>
      <c r="R215">
        <v>0.30767</v>
      </c>
      <c r="S215">
        <v>165175008</v>
      </c>
      <c r="T215">
        <v>0.157</v>
      </c>
      <c r="U215">
        <v>2.6800001E-2</v>
      </c>
      <c r="V215">
        <v>163770000</v>
      </c>
      <c r="W215">
        <v>31</v>
      </c>
      <c r="X215" t="s">
        <v>3823</v>
      </c>
      <c r="Y215">
        <v>948786000</v>
      </c>
      <c r="Z215">
        <v>-10771250</v>
      </c>
      <c r="AA215">
        <v>48</v>
      </c>
      <c r="AB215">
        <v>32.76</v>
      </c>
      <c r="AC215">
        <v>0</v>
      </c>
      <c r="AD215">
        <v>1.647</v>
      </c>
      <c r="AE215">
        <v>2.0899999999999998E-2</v>
      </c>
      <c r="AF215">
        <v>12</v>
      </c>
      <c r="AG215">
        <v>45.42</v>
      </c>
      <c r="AH215">
        <v>133.571</v>
      </c>
      <c r="AI215">
        <v>5.4609999999999999E-2</v>
      </c>
      <c r="AJ215">
        <v>53</v>
      </c>
      <c r="AK215">
        <v>84260000</v>
      </c>
      <c r="AL215">
        <v>1411435008</v>
      </c>
      <c r="AM215">
        <v>3280666880</v>
      </c>
      <c r="AN215">
        <v>0.86899999999999999</v>
      </c>
      <c r="AO215" t="s">
        <v>3827</v>
      </c>
      <c r="AP215">
        <v>34.11</v>
      </c>
      <c r="AQ215">
        <v>0.36199999999999999</v>
      </c>
      <c r="AR215">
        <v>2.5</v>
      </c>
      <c r="AS215" t="s">
        <v>3830</v>
      </c>
      <c r="AT215" t="s">
        <v>4044</v>
      </c>
      <c r="AU215" t="s">
        <v>4044</v>
      </c>
      <c r="AV215" t="s">
        <v>4485</v>
      </c>
      <c r="AW215" t="s">
        <v>4486</v>
      </c>
      <c r="AX215" t="b">
        <v>0</v>
      </c>
      <c r="AY215">
        <v>-14400000</v>
      </c>
      <c r="AZ215" t="s">
        <v>4487</v>
      </c>
      <c r="BA215" t="s">
        <v>374</v>
      </c>
      <c r="BB215" t="s">
        <v>4699</v>
      </c>
      <c r="BC215" t="s">
        <v>5047</v>
      </c>
      <c r="BE215">
        <v>1.3720000000000001</v>
      </c>
      <c r="BG215">
        <v>27.494</v>
      </c>
      <c r="BH215">
        <v>0.41024542000000003</v>
      </c>
      <c r="BJ215">
        <v>1.18</v>
      </c>
      <c r="BL215">
        <v>96930400</v>
      </c>
      <c r="BP215">
        <v>10.911</v>
      </c>
      <c r="BQ215">
        <v>6940683</v>
      </c>
      <c r="BR215">
        <v>7.1599999999999997E-2</v>
      </c>
      <c r="BT215">
        <v>1640995200</v>
      </c>
      <c r="BU215">
        <v>1.0078601</v>
      </c>
      <c r="BV215">
        <v>55446000</v>
      </c>
      <c r="BW215">
        <v>0.54</v>
      </c>
      <c r="BY215">
        <v>-0.18622762000000001</v>
      </c>
      <c r="BZ215">
        <v>3.0024742999999998</v>
      </c>
      <c r="CA215">
        <v>8.72E-2</v>
      </c>
      <c r="CB215">
        <v>1704067200</v>
      </c>
      <c r="CD215">
        <v>1656720000</v>
      </c>
      <c r="CE215">
        <v>6.15</v>
      </c>
      <c r="CF215">
        <v>1661904000</v>
      </c>
      <c r="CG215">
        <v>89155651</v>
      </c>
      <c r="CH215">
        <v>-6.1691999999999997E-2</v>
      </c>
      <c r="CI215">
        <v>4502616064</v>
      </c>
      <c r="CJ215">
        <v>2</v>
      </c>
      <c r="CQ215">
        <v>2.3E-2</v>
      </c>
      <c r="CR215">
        <v>0.96792500000000004</v>
      </c>
      <c r="CS215">
        <v>1664496000</v>
      </c>
      <c r="CT215">
        <v>2.5</v>
      </c>
      <c r="CV215">
        <v>27.762712000000001</v>
      </c>
      <c r="CX215">
        <v>8.9200000000000002E-2</v>
      </c>
      <c r="CY215">
        <v>6012661</v>
      </c>
      <c r="CZ215">
        <v>0</v>
      </c>
      <c r="DC215">
        <v>31.64</v>
      </c>
      <c r="DD215">
        <v>31.99</v>
      </c>
      <c r="DE215">
        <v>34.942549999999997</v>
      </c>
      <c r="DF215">
        <v>0</v>
      </c>
      <c r="DG215">
        <v>0</v>
      </c>
      <c r="DI215">
        <v>33.07</v>
      </c>
      <c r="DK215">
        <v>1320220</v>
      </c>
      <c r="DL215">
        <v>31.64</v>
      </c>
      <c r="DM215">
        <v>37.2928</v>
      </c>
      <c r="DN215">
        <v>0</v>
      </c>
      <c r="DO215">
        <v>31.99</v>
      </c>
      <c r="DQ215">
        <v>1320220</v>
      </c>
      <c r="DX215">
        <v>31.67</v>
      </c>
      <c r="DY215" t="s">
        <v>3827</v>
      </c>
      <c r="DZ215">
        <v>1232682</v>
      </c>
      <c r="ED215">
        <v>3175439616</v>
      </c>
      <c r="EG215">
        <v>1184596</v>
      </c>
      <c r="EH215">
        <v>31.67</v>
      </c>
      <c r="EI215">
        <v>0</v>
      </c>
      <c r="EJ215">
        <v>900</v>
      </c>
      <c r="EK215">
        <v>1232682</v>
      </c>
      <c r="EL215">
        <v>46.37</v>
      </c>
      <c r="EO215">
        <v>21.33</v>
      </c>
      <c r="EP215">
        <v>0</v>
      </c>
      <c r="EQ215" t="b">
        <v>0</v>
      </c>
      <c r="ES215">
        <v>1800</v>
      </c>
      <c r="ET215">
        <v>33.07</v>
      </c>
      <c r="EV215">
        <v>32.76</v>
      </c>
      <c r="EX215" s="2" t="s">
        <v>5314</v>
      </c>
      <c r="EZ215">
        <v>60.66666</v>
      </c>
    </row>
    <row r="216" spans="1:157" x14ac:dyDescent="0.2">
      <c r="A216" t="s">
        <v>375</v>
      </c>
      <c r="B216" t="s">
        <v>926</v>
      </c>
      <c r="C216" t="s">
        <v>1176</v>
      </c>
      <c r="D216">
        <v>2</v>
      </c>
      <c r="E216">
        <v>174014</v>
      </c>
      <c r="F216" t="s">
        <v>1391</v>
      </c>
      <c r="G216" t="s">
        <v>1813</v>
      </c>
      <c r="H216" t="s">
        <v>2216</v>
      </c>
      <c r="I216" t="s">
        <v>2554</v>
      </c>
      <c r="J216" t="s">
        <v>2604</v>
      </c>
      <c r="K216" t="s">
        <v>2610</v>
      </c>
      <c r="L216" s="2" t="s">
        <v>2823</v>
      </c>
      <c r="M216">
        <v>1</v>
      </c>
      <c r="N216" t="s">
        <v>3379</v>
      </c>
      <c r="O216" t="s">
        <v>3784</v>
      </c>
      <c r="P216">
        <v>0.34833999999999998</v>
      </c>
      <c r="Q216">
        <v>0.25891999999999998</v>
      </c>
      <c r="R216">
        <v>0.56744000000000006</v>
      </c>
      <c r="S216">
        <v>95001001984</v>
      </c>
      <c r="T216">
        <v>0.126</v>
      </c>
      <c r="U216">
        <v>0.29648000000000002</v>
      </c>
      <c r="V216">
        <v>96886996992</v>
      </c>
      <c r="W216">
        <v>132</v>
      </c>
      <c r="X216" t="s">
        <v>3824</v>
      </c>
      <c r="Y216">
        <v>146698000000</v>
      </c>
      <c r="Z216">
        <v>51070373888</v>
      </c>
      <c r="AA216">
        <v>150</v>
      </c>
      <c r="AB216">
        <v>100.78</v>
      </c>
      <c r="AC216">
        <v>-0.113</v>
      </c>
      <c r="AD216">
        <v>2.8090000000000002</v>
      </c>
      <c r="AE216">
        <v>0.14927000000000001</v>
      </c>
      <c r="AF216">
        <v>10</v>
      </c>
      <c r="AG216">
        <v>148.94999999999999</v>
      </c>
      <c r="AH216">
        <v>11.28</v>
      </c>
      <c r="AI216">
        <v>0.29215999999999998</v>
      </c>
      <c r="AJ216">
        <v>164.5</v>
      </c>
      <c r="AK216">
        <v>124997001216</v>
      </c>
      <c r="AL216">
        <v>28810000384</v>
      </c>
      <c r="AM216">
        <v>278139011072</v>
      </c>
      <c r="AN216">
        <v>9.5830000000000002</v>
      </c>
      <c r="AO216" t="s">
        <v>3827</v>
      </c>
      <c r="AP216">
        <v>21.03</v>
      </c>
      <c r="AQ216">
        <v>2.6419999999999999</v>
      </c>
      <c r="AR216">
        <v>1.5</v>
      </c>
      <c r="AS216" t="s">
        <v>3830</v>
      </c>
      <c r="AT216" t="s">
        <v>4045</v>
      </c>
      <c r="AU216" t="s">
        <v>4045</v>
      </c>
      <c r="AV216" t="s">
        <v>4485</v>
      </c>
      <c r="AW216" t="s">
        <v>4486</v>
      </c>
      <c r="AX216" t="b">
        <v>0</v>
      </c>
      <c r="AY216">
        <v>-14400000</v>
      </c>
      <c r="AZ216" t="s">
        <v>4487</v>
      </c>
      <c r="BA216" t="s">
        <v>375</v>
      </c>
      <c r="BB216" t="s">
        <v>4700</v>
      </c>
      <c r="BC216" t="s">
        <v>5047</v>
      </c>
      <c r="BE216">
        <v>4.2119999999999997</v>
      </c>
      <c r="BG216">
        <v>12.090999999999999</v>
      </c>
      <c r="BH216">
        <v>-0.29927271999999999</v>
      </c>
      <c r="BJ216">
        <v>5.88</v>
      </c>
      <c r="BL216">
        <v>6162999808</v>
      </c>
      <c r="BP216">
        <v>19.53</v>
      </c>
      <c r="BQ216">
        <v>30593935</v>
      </c>
      <c r="BR216">
        <v>2.3E-3</v>
      </c>
      <c r="BT216">
        <v>1640908800</v>
      </c>
      <c r="BU216">
        <v>0.63970000000000005</v>
      </c>
      <c r="BV216">
        <v>72016003072</v>
      </c>
      <c r="BW216">
        <v>5.31</v>
      </c>
      <c r="BY216">
        <v>-0.18622762000000001</v>
      </c>
      <c r="BZ216">
        <v>5.160266</v>
      </c>
      <c r="CA216">
        <v>4.2000000000000002E-4</v>
      </c>
      <c r="CB216">
        <v>1703980800</v>
      </c>
      <c r="CD216">
        <v>1656547200</v>
      </c>
      <c r="CE216">
        <v>1.21</v>
      </c>
      <c r="CF216">
        <v>1661904000</v>
      </c>
      <c r="CG216">
        <v>11360671800</v>
      </c>
      <c r="CH216">
        <v>1.0994839999999999</v>
      </c>
      <c r="CI216">
        <v>1171428868096</v>
      </c>
      <c r="CJ216">
        <v>2</v>
      </c>
      <c r="CL216">
        <v>1658102400</v>
      </c>
      <c r="CM216" t="s">
        <v>5056</v>
      </c>
      <c r="CQ216">
        <v>-0.13600000000000001</v>
      </c>
      <c r="CR216">
        <v>4.7104150000000002</v>
      </c>
      <c r="CS216">
        <v>1664496000</v>
      </c>
      <c r="CT216">
        <v>2.19</v>
      </c>
      <c r="CV216">
        <v>17.139455999999999</v>
      </c>
      <c r="CY216">
        <v>38619611</v>
      </c>
      <c r="CZ216">
        <v>0</v>
      </c>
      <c r="DC216">
        <v>97.18</v>
      </c>
      <c r="DD216">
        <v>99.52</v>
      </c>
      <c r="DE216">
        <v>120.72131</v>
      </c>
      <c r="DF216">
        <v>0</v>
      </c>
      <c r="DG216">
        <v>0</v>
      </c>
      <c r="DI216">
        <v>101.77</v>
      </c>
      <c r="DK216">
        <v>21662500</v>
      </c>
      <c r="DL216">
        <v>97.18</v>
      </c>
      <c r="DM216">
        <v>107.8228</v>
      </c>
      <c r="DN216">
        <v>0</v>
      </c>
      <c r="DO216">
        <v>99.52</v>
      </c>
      <c r="DQ216">
        <v>21662500</v>
      </c>
      <c r="DX216">
        <v>99.54</v>
      </c>
      <c r="DY216" t="s">
        <v>3827</v>
      </c>
      <c r="DZ216">
        <v>23311604</v>
      </c>
      <c r="ED216">
        <v>1310150098944</v>
      </c>
      <c r="EG216">
        <v>23372921</v>
      </c>
      <c r="EH216">
        <v>99.54</v>
      </c>
      <c r="EI216">
        <v>0</v>
      </c>
      <c r="EJ216">
        <v>1000</v>
      </c>
      <c r="EK216">
        <v>23311604</v>
      </c>
      <c r="EL216">
        <v>152.1</v>
      </c>
      <c r="EO216">
        <v>95.27</v>
      </c>
      <c r="EP216">
        <v>0</v>
      </c>
      <c r="EQ216" t="b">
        <v>0</v>
      </c>
      <c r="ES216">
        <v>900</v>
      </c>
      <c r="ET216">
        <v>101.77</v>
      </c>
      <c r="EV216">
        <v>100.78</v>
      </c>
      <c r="EW216">
        <v>102.98</v>
      </c>
      <c r="EX216" s="2" t="s">
        <v>5315</v>
      </c>
      <c r="EZ216">
        <v>18.979284</v>
      </c>
    </row>
    <row r="217" spans="1:157" x14ac:dyDescent="0.2">
      <c r="A217" t="s">
        <v>376</v>
      </c>
      <c r="B217" t="s">
        <v>926</v>
      </c>
      <c r="C217" t="s">
        <v>1176</v>
      </c>
      <c r="D217">
        <v>2</v>
      </c>
      <c r="E217">
        <v>174014</v>
      </c>
      <c r="F217" t="s">
        <v>1391</v>
      </c>
      <c r="G217" t="s">
        <v>1813</v>
      </c>
      <c r="H217" t="s">
        <v>2216</v>
      </c>
      <c r="I217" t="s">
        <v>2554</v>
      </c>
      <c r="J217" t="s">
        <v>2604</v>
      </c>
      <c r="K217" t="s">
        <v>2610</v>
      </c>
      <c r="L217" s="2" t="s">
        <v>2823</v>
      </c>
      <c r="M217">
        <v>1</v>
      </c>
      <c r="N217" t="s">
        <v>3379</v>
      </c>
      <c r="O217" t="s">
        <v>3784</v>
      </c>
      <c r="P217">
        <v>0.34833999999999998</v>
      </c>
      <c r="Q217">
        <v>0.25891999999999998</v>
      </c>
      <c r="R217">
        <v>0.56744000000000006</v>
      </c>
      <c r="S217">
        <v>95001001984</v>
      </c>
      <c r="T217">
        <v>0.126</v>
      </c>
      <c r="U217">
        <v>0.29648000000000002</v>
      </c>
      <c r="V217">
        <v>96886996992</v>
      </c>
      <c r="W217">
        <v>100</v>
      </c>
      <c r="X217" t="s">
        <v>3823</v>
      </c>
      <c r="Y217">
        <v>146698000000</v>
      </c>
      <c r="Z217">
        <v>51070373888</v>
      </c>
      <c r="AA217">
        <v>140</v>
      </c>
      <c r="AB217">
        <v>99.97</v>
      </c>
      <c r="AC217">
        <v>-0.113</v>
      </c>
      <c r="AD217">
        <v>2.8090000000000002</v>
      </c>
      <c r="AE217">
        <v>0.14927000000000001</v>
      </c>
      <c r="AF217">
        <v>43</v>
      </c>
      <c r="AG217">
        <v>141.33000000000001</v>
      </c>
      <c r="AH217">
        <v>11.28</v>
      </c>
      <c r="AI217">
        <v>0.29215999999999998</v>
      </c>
      <c r="AJ217">
        <v>187.5</v>
      </c>
      <c r="AK217">
        <v>124997001216</v>
      </c>
      <c r="AL217">
        <v>28810000384</v>
      </c>
      <c r="AM217">
        <v>278139011072</v>
      </c>
      <c r="AN217">
        <v>9.5830000000000002</v>
      </c>
      <c r="AO217" t="s">
        <v>3827</v>
      </c>
      <c r="AP217">
        <v>21.03</v>
      </c>
      <c r="AQ217">
        <v>2.6419999999999999</v>
      </c>
      <c r="AR217">
        <v>1.8</v>
      </c>
      <c r="AS217" t="s">
        <v>3830</v>
      </c>
      <c r="AT217" t="s">
        <v>4045</v>
      </c>
      <c r="AU217" t="s">
        <v>4045</v>
      </c>
      <c r="AV217" t="s">
        <v>4485</v>
      </c>
      <c r="AW217" t="s">
        <v>4486</v>
      </c>
      <c r="AX217" t="b">
        <v>0</v>
      </c>
      <c r="AY217">
        <v>-14400000</v>
      </c>
      <c r="AZ217" t="s">
        <v>4487</v>
      </c>
      <c r="BA217" t="s">
        <v>376</v>
      </c>
      <c r="BB217" t="s">
        <v>4700</v>
      </c>
      <c r="BC217" t="s">
        <v>5047</v>
      </c>
      <c r="BE217">
        <v>4.1829999999999998</v>
      </c>
      <c r="BG217">
        <v>12.007</v>
      </c>
      <c r="BH217">
        <v>-0.3020658</v>
      </c>
      <c r="BJ217">
        <v>5.9</v>
      </c>
      <c r="BL217">
        <v>5996000256</v>
      </c>
      <c r="BP217">
        <v>19.53</v>
      </c>
      <c r="BQ217">
        <v>51457734</v>
      </c>
      <c r="BR217">
        <v>3.8999999999999998E-3</v>
      </c>
      <c r="BT217">
        <v>1640908800</v>
      </c>
      <c r="BU217">
        <v>0.7843</v>
      </c>
      <c r="BV217">
        <v>72016003072</v>
      </c>
      <c r="BW217">
        <v>5.23</v>
      </c>
      <c r="BY217">
        <v>-0.18622762000000001</v>
      </c>
      <c r="BZ217">
        <v>5.1187915999999998</v>
      </c>
      <c r="CA217">
        <v>7.7340000000000006E-2</v>
      </c>
      <c r="CB217">
        <v>1703980800</v>
      </c>
      <c r="CD217">
        <v>1656547200</v>
      </c>
      <c r="CE217">
        <v>1.77</v>
      </c>
      <c r="CF217">
        <v>1661904000</v>
      </c>
      <c r="CG217">
        <v>11360671800</v>
      </c>
      <c r="CH217">
        <v>1.0994839999999999</v>
      </c>
      <c r="CI217">
        <v>1163341594624</v>
      </c>
      <c r="CJ217">
        <v>2</v>
      </c>
      <c r="CL217">
        <v>1658102400</v>
      </c>
      <c r="CM217" t="s">
        <v>5056</v>
      </c>
      <c r="CQ217">
        <v>-0.13600000000000001</v>
      </c>
      <c r="CR217">
        <v>4.7025676000000001</v>
      </c>
      <c r="CS217">
        <v>1664496000</v>
      </c>
      <c r="CT217">
        <v>2.17</v>
      </c>
      <c r="CV217">
        <v>16.944067</v>
      </c>
      <c r="CX217">
        <v>8.6E-3</v>
      </c>
      <c r="CY217">
        <v>56071047</v>
      </c>
      <c r="CZ217">
        <v>0</v>
      </c>
      <c r="DC217">
        <v>96.56</v>
      </c>
      <c r="DD217">
        <v>98.86</v>
      </c>
      <c r="DE217">
        <v>120.262726</v>
      </c>
      <c r="DF217">
        <v>0</v>
      </c>
      <c r="DG217">
        <v>0</v>
      </c>
      <c r="DI217">
        <v>100.92</v>
      </c>
      <c r="DK217">
        <v>25575200</v>
      </c>
      <c r="DL217">
        <v>96.56</v>
      </c>
      <c r="DM217">
        <v>107.003</v>
      </c>
      <c r="DN217">
        <v>0</v>
      </c>
      <c r="DO217">
        <v>98.86</v>
      </c>
      <c r="DQ217">
        <v>25575200</v>
      </c>
      <c r="DX217">
        <v>98.83</v>
      </c>
      <c r="DY217" t="s">
        <v>3827</v>
      </c>
      <c r="DZ217">
        <v>28285551</v>
      </c>
      <c r="ED217">
        <v>1307967488000</v>
      </c>
      <c r="EG217">
        <v>27797893</v>
      </c>
      <c r="EH217">
        <v>98.83</v>
      </c>
      <c r="EI217">
        <v>0</v>
      </c>
      <c r="EJ217">
        <v>1800</v>
      </c>
      <c r="EK217">
        <v>28285551</v>
      </c>
      <c r="EL217">
        <v>151.54650000000001</v>
      </c>
      <c r="EO217">
        <v>94.38</v>
      </c>
      <c r="EP217">
        <v>0</v>
      </c>
      <c r="EQ217" t="b">
        <v>0</v>
      </c>
      <c r="ES217">
        <v>1200</v>
      </c>
      <c r="ET217">
        <v>100.92</v>
      </c>
      <c r="EV217">
        <v>99.97</v>
      </c>
      <c r="EW217">
        <v>102.04</v>
      </c>
      <c r="EX217" s="2" t="s">
        <v>5315</v>
      </c>
      <c r="EZ217">
        <v>19.114723000000001</v>
      </c>
    </row>
    <row r="218" spans="1:157" x14ac:dyDescent="0.2">
      <c r="A218" t="s">
        <v>377</v>
      </c>
      <c r="B218" t="s">
        <v>927</v>
      </c>
      <c r="C218" t="s">
        <v>1172</v>
      </c>
      <c r="D218">
        <v>3</v>
      </c>
      <c r="E218">
        <v>72000</v>
      </c>
      <c r="F218" t="s">
        <v>1392</v>
      </c>
      <c r="G218" t="s">
        <v>1878</v>
      </c>
      <c r="H218" t="s">
        <v>2217</v>
      </c>
      <c r="I218" t="s">
        <v>2564</v>
      </c>
      <c r="J218" t="s">
        <v>2604</v>
      </c>
      <c r="K218" t="s">
        <v>2610</v>
      </c>
      <c r="L218" s="2" t="s">
        <v>2824</v>
      </c>
      <c r="M218">
        <v>1</v>
      </c>
      <c r="N218" t="s">
        <v>3380</v>
      </c>
      <c r="O218" t="s">
        <v>3777</v>
      </c>
      <c r="P218">
        <v>0.10439</v>
      </c>
      <c r="Q218">
        <v>4.7100000000000003E-2</v>
      </c>
      <c r="R218">
        <v>0.20430000000000001</v>
      </c>
      <c r="S218">
        <v>600000000</v>
      </c>
      <c r="T218">
        <v>0.31</v>
      </c>
      <c r="U218">
        <v>5.6739997E-2</v>
      </c>
      <c r="V218">
        <v>2099000064</v>
      </c>
      <c r="W218">
        <v>14</v>
      </c>
      <c r="X218" t="s">
        <v>3823</v>
      </c>
      <c r="Y218">
        <v>3787000000</v>
      </c>
      <c r="Z218">
        <v>-465500000</v>
      </c>
      <c r="AA218">
        <v>15.5</v>
      </c>
      <c r="AB218">
        <v>11.41</v>
      </c>
      <c r="AC218">
        <v>1.1479999999999999</v>
      </c>
      <c r="AD218">
        <v>1.2949999999999999</v>
      </c>
      <c r="AE218">
        <v>3.2360001999999999E-2</v>
      </c>
      <c r="AF218">
        <v>6</v>
      </c>
      <c r="AG218">
        <v>16.47</v>
      </c>
      <c r="AH218">
        <v>176.809</v>
      </c>
      <c r="AI218">
        <v>0.19614999999999999</v>
      </c>
      <c r="AJ218">
        <v>22</v>
      </c>
      <c r="AK218">
        <v>1248000000</v>
      </c>
      <c r="AL218">
        <v>9454000128</v>
      </c>
      <c r="AM218">
        <v>20107999232</v>
      </c>
      <c r="AN218">
        <v>4.4130000000000003</v>
      </c>
      <c r="AO218" t="s">
        <v>3827</v>
      </c>
      <c r="AP218">
        <v>70.927999999999997</v>
      </c>
      <c r="AQ218">
        <v>0.63500000000000001</v>
      </c>
      <c r="AR218">
        <v>2</v>
      </c>
      <c r="AS218" t="s">
        <v>3830</v>
      </c>
      <c r="AT218" t="s">
        <v>4046</v>
      </c>
      <c r="AU218" t="s">
        <v>4427</v>
      </c>
      <c r="AV218" t="s">
        <v>4485</v>
      </c>
      <c r="AW218" t="s">
        <v>4486</v>
      </c>
      <c r="AX218" t="b">
        <v>0</v>
      </c>
      <c r="AY218">
        <v>-14400000</v>
      </c>
      <c r="AZ218" t="s">
        <v>4487</v>
      </c>
      <c r="BA218" t="s">
        <v>377</v>
      </c>
      <c r="BB218" t="s">
        <v>4701</v>
      </c>
      <c r="BC218" t="s">
        <v>5047</v>
      </c>
      <c r="BE218">
        <v>0.57699999999999996</v>
      </c>
      <c r="BG218">
        <v>5.5289999999999999</v>
      </c>
      <c r="BH218">
        <v>-0.40104984999999999</v>
      </c>
      <c r="BJ218">
        <v>2.6</v>
      </c>
      <c r="BL218">
        <v>282803008</v>
      </c>
      <c r="BP218">
        <v>18.317</v>
      </c>
      <c r="BQ218">
        <v>15527170</v>
      </c>
      <c r="BR218">
        <v>5.4899997999999998E-2</v>
      </c>
      <c r="BT218">
        <v>1640908800</v>
      </c>
      <c r="BU218">
        <v>0.81301999999999996</v>
      </c>
      <c r="BV218">
        <v>947000000</v>
      </c>
      <c r="BW218">
        <v>3.61</v>
      </c>
      <c r="BX218">
        <v>0.16</v>
      </c>
      <c r="BY218">
        <v>-0.18622762000000001</v>
      </c>
      <c r="BZ218">
        <v>0.62291859999999999</v>
      </c>
      <c r="CA218">
        <v>4.1099999999999999E-3</v>
      </c>
      <c r="CB218">
        <v>1703980800</v>
      </c>
      <c r="CD218">
        <v>1656547200</v>
      </c>
      <c r="CE218">
        <v>3.79</v>
      </c>
      <c r="CF218">
        <v>1661904000</v>
      </c>
      <c r="CG218">
        <v>281558512</v>
      </c>
      <c r="CH218">
        <v>1.860722</v>
      </c>
      <c r="CI218">
        <v>11605780480</v>
      </c>
      <c r="CJ218">
        <v>2</v>
      </c>
      <c r="CL218">
        <v>736560000</v>
      </c>
      <c r="CM218" t="s">
        <v>5051</v>
      </c>
      <c r="CO218">
        <v>1580428800</v>
      </c>
      <c r="CQ218">
        <v>1.478</v>
      </c>
      <c r="CR218">
        <v>0.16047257000000001</v>
      </c>
      <c r="CS218">
        <v>1664496000</v>
      </c>
      <c r="CT218">
        <v>0.62</v>
      </c>
      <c r="CV218">
        <v>4.3884616000000003</v>
      </c>
      <c r="CX218">
        <v>6.25E-2</v>
      </c>
      <c r="CY218">
        <v>13756620</v>
      </c>
      <c r="CZ218">
        <v>0</v>
      </c>
      <c r="DC218">
        <v>10.99</v>
      </c>
      <c r="DD218">
        <v>11.295</v>
      </c>
      <c r="DE218">
        <v>14.175000000000001</v>
      </c>
      <c r="DF218">
        <v>0</v>
      </c>
      <c r="DG218">
        <v>0</v>
      </c>
      <c r="DI218">
        <v>11.5</v>
      </c>
      <c r="DK218">
        <v>3365510</v>
      </c>
      <c r="DL218">
        <v>10.99</v>
      </c>
      <c r="DM218">
        <v>12.958399999999999</v>
      </c>
      <c r="DN218">
        <v>0</v>
      </c>
      <c r="DO218">
        <v>11.295</v>
      </c>
      <c r="DQ218">
        <v>3365510</v>
      </c>
      <c r="DU218">
        <v>1580428800</v>
      </c>
      <c r="DX218">
        <v>11.2</v>
      </c>
      <c r="DY218" t="s">
        <v>3827</v>
      </c>
      <c r="DZ218">
        <v>3447507</v>
      </c>
      <c r="ED218">
        <v>3226782208</v>
      </c>
      <c r="EG218">
        <v>4042621</v>
      </c>
      <c r="EH218">
        <v>11.2</v>
      </c>
      <c r="EI218">
        <v>12</v>
      </c>
      <c r="EJ218">
        <v>4000</v>
      </c>
      <c r="EK218">
        <v>3447507</v>
      </c>
      <c r="EL218">
        <v>24.89</v>
      </c>
      <c r="EO218">
        <v>10.07</v>
      </c>
      <c r="EP218">
        <v>0</v>
      </c>
      <c r="EQ218" t="b">
        <v>0</v>
      </c>
      <c r="ES218">
        <v>1000</v>
      </c>
      <c r="ET218">
        <v>11.5</v>
      </c>
      <c r="EV218">
        <v>11.41</v>
      </c>
      <c r="EW218">
        <v>11.67</v>
      </c>
      <c r="EX218" s="2" t="s">
        <v>5316</v>
      </c>
      <c r="EY218" t="s">
        <v>5715</v>
      </c>
      <c r="EZ218">
        <v>3.1606648000000002</v>
      </c>
    </row>
    <row r="219" spans="1:157" x14ac:dyDescent="0.2">
      <c r="A219" t="s">
        <v>378</v>
      </c>
      <c r="B219" t="s">
        <v>928</v>
      </c>
      <c r="C219" t="s">
        <v>1169</v>
      </c>
      <c r="D219">
        <v>3</v>
      </c>
      <c r="E219">
        <v>1630</v>
      </c>
      <c r="F219" t="s">
        <v>1393</v>
      </c>
      <c r="G219" t="s">
        <v>1744</v>
      </c>
      <c r="H219" t="s">
        <v>2218</v>
      </c>
      <c r="I219" t="s">
        <v>2554</v>
      </c>
      <c r="J219" t="s">
        <v>2604</v>
      </c>
      <c r="K219" t="s">
        <v>2610</v>
      </c>
      <c r="L219" s="2" t="s">
        <v>2825</v>
      </c>
      <c r="M219">
        <v>1</v>
      </c>
      <c r="N219" t="s">
        <v>3381</v>
      </c>
      <c r="O219" t="s">
        <v>3728</v>
      </c>
      <c r="P219">
        <v>-0.53588000000000002</v>
      </c>
      <c r="Q219">
        <v>-0.51685000000000003</v>
      </c>
      <c r="R219">
        <v>0.88216000000000006</v>
      </c>
      <c r="S219">
        <v>-75664000</v>
      </c>
      <c r="T219">
        <v>0.73799999999999999</v>
      </c>
      <c r="U219">
        <v>-0.54278999999999999</v>
      </c>
      <c r="V219">
        <v>-178472000</v>
      </c>
      <c r="W219">
        <v>55</v>
      </c>
      <c r="X219" t="s">
        <v>3823</v>
      </c>
      <c r="Y219">
        <v>222668000</v>
      </c>
      <c r="Z219">
        <v>36100876</v>
      </c>
      <c r="AA219">
        <v>70</v>
      </c>
      <c r="AB219">
        <v>45.02</v>
      </c>
      <c r="AD219">
        <v>4.3129999999999997</v>
      </c>
      <c r="AE219">
        <v>-0.15248998999999999</v>
      </c>
      <c r="AF219">
        <v>12</v>
      </c>
      <c r="AG219">
        <v>72.92</v>
      </c>
      <c r="AI219">
        <v>-0.35158001999999999</v>
      </c>
      <c r="AJ219">
        <v>104</v>
      </c>
      <c r="AK219">
        <v>930190016</v>
      </c>
      <c r="AL219">
        <v>0</v>
      </c>
      <c r="AM219">
        <v>333044000</v>
      </c>
      <c r="AN219">
        <v>6.2519999999999998</v>
      </c>
      <c r="AO219" t="s">
        <v>3827</v>
      </c>
      <c r="AP219">
        <v>2.6240000000000001</v>
      </c>
      <c r="AQ219">
        <v>4.1379999999999999</v>
      </c>
      <c r="AR219">
        <v>1.9</v>
      </c>
      <c r="AS219" t="s">
        <v>3830</v>
      </c>
      <c r="AT219" t="s">
        <v>4047</v>
      </c>
      <c r="AU219" t="s">
        <v>4047</v>
      </c>
      <c r="AV219" t="s">
        <v>4485</v>
      </c>
      <c r="AW219" t="s">
        <v>4486</v>
      </c>
      <c r="AX219" t="b">
        <v>0</v>
      </c>
      <c r="AY219">
        <v>-14400000</v>
      </c>
      <c r="AZ219" t="s">
        <v>4487</v>
      </c>
      <c r="BA219" t="s">
        <v>378</v>
      </c>
      <c r="BB219" t="s">
        <v>4702</v>
      </c>
      <c r="BC219" t="s">
        <v>5047</v>
      </c>
      <c r="BE219">
        <v>17.472999999999999</v>
      </c>
      <c r="BG219">
        <v>-32.606000000000002</v>
      </c>
      <c r="BH219">
        <v>-0.58206460000000004</v>
      </c>
      <c r="BJ219">
        <v>-0.65</v>
      </c>
      <c r="BL219">
        <v>87000000</v>
      </c>
      <c r="BP219">
        <v>5.2329999999999997</v>
      </c>
      <c r="BQ219">
        <v>7984488</v>
      </c>
      <c r="BR219">
        <v>5.3699999999999998E-2</v>
      </c>
      <c r="BT219">
        <v>1643587200</v>
      </c>
      <c r="BU219">
        <v>0.81933</v>
      </c>
      <c r="BV219">
        <v>-172135008</v>
      </c>
      <c r="BW219">
        <v>-1.4850000000000001</v>
      </c>
      <c r="BY219">
        <v>-0.18622762000000001</v>
      </c>
      <c r="BZ219">
        <v>8.6030960000000007</v>
      </c>
      <c r="CA219">
        <v>2.3E-2</v>
      </c>
      <c r="CB219">
        <v>1706659200</v>
      </c>
      <c r="CD219">
        <v>1659225600</v>
      </c>
      <c r="CE219">
        <v>3.43</v>
      </c>
      <c r="CF219">
        <v>1661904000</v>
      </c>
      <c r="CG219">
        <v>60433756</v>
      </c>
      <c r="CI219">
        <v>5819313664</v>
      </c>
      <c r="CJ219">
        <v>2</v>
      </c>
      <c r="CR219">
        <v>20.114388000000002</v>
      </c>
      <c r="CS219">
        <v>1664496000</v>
      </c>
      <c r="CT219">
        <v>-2.36</v>
      </c>
      <c r="CV219">
        <v>-69.261539999999997</v>
      </c>
      <c r="CX219">
        <v>9.9400000000000002E-2</v>
      </c>
      <c r="CY219">
        <v>5532317</v>
      </c>
      <c r="CZ219">
        <v>0</v>
      </c>
      <c r="DC219">
        <v>41.93</v>
      </c>
      <c r="DD219">
        <v>44</v>
      </c>
      <c r="DE219">
        <v>54.780999999999999</v>
      </c>
      <c r="DF219">
        <v>0</v>
      </c>
      <c r="DG219">
        <v>0</v>
      </c>
      <c r="DI219">
        <v>46.21</v>
      </c>
      <c r="DK219">
        <v>1447530</v>
      </c>
      <c r="DL219">
        <v>41.93</v>
      </c>
      <c r="DM219">
        <v>56.922800000000002</v>
      </c>
      <c r="DN219">
        <v>0</v>
      </c>
      <c r="DO219">
        <v>44</v>
      </c>
      <c r="DQ219">
        <v>1447530</v>
      </c>
      <c r="DX219">
        <v>43.4587</v>
      </c>
      <c r="DY219" t="s">
        <v>3827</v>
      </c>
      <c r="DZ219">
        <v>1222460</v>
      </c>
      <c r="ED219">
        <v>6698976256</v>
      </c>
      <c r="EG219">
        <v>1746750</v>
      </c>
      <c r="EH219">
        <v>43.4587</v>
      </c>
      <c r="EI219">
        <v>56.5</v>
      </c>
      <c r="EJ219">
        <v>1800</v>
      </c>
      <c r="EK219">
        <v>1222460</v>
      </c>
      <c r="EL219">
        <v>137</v>
      </c>
      <c r="EO219">
        <v>30.74</v>
      </c>
      <c r="EP219">
        <v>0</v>
      </c>
      <c r="EQ219" t="b">
        <v>0</v>
      </c>
      <c r="ES219">
        <v>2200</v>
      </c>
      <c r="ET219">
        <v>46.21</v>
      </c>
      <c r="EV219">
        <v>45.02</v>
      </c>
      <c r="EW219">
        <v>46.68</v>
      </c>
      <c r="EX219" s="2" t="s">
        <v>5317</v>
      </c>
      <c r="FA219" t="s">
        <v>5841</v>
      </c>
    </row>
    <row r="220" spans="1:157" x14ac:dyDescent="0.2">
      <c r="A220" t="s">
        <v>379</v>
      </c>
      <c r="B220" t="s">
        <v>871</v>
      </c>
      <c r="C220" t="s">
        <v>1171</v>
      </c>
      <c r="D220">
        <v>0</v>
      </c>
      <c r="E220">
        <v>145</v>
      </c>
      <c r="F220" t="s">
        <v>1394</v>
      </c>
      <c r="G220" t="s">
        <v>1745</v>
      </c>
      <c r="H220" t="s">
        <v>2219</v>
      </c>
      <c r="I220" t="s">
        <v>2554</v>
      </c>
      <c r="J220" t="s">
        <v>2604</v>
      </c>
      <c r="K220" t="s">
        <v>2610</v>
      </c>
      <c r="L220" s="2" t="s">
        <v>2826</v>
      </c>
      <c r="M220">
        <v>1</v>
      </c>
      <c r="N220" t="s">
        <v>3382</v>
      </c>
      <c r="O220" t="s">
        <v>3720</v>
      </c>
      <c r="P220">
        <v>0.52289003000000001</v>
      </c>
      <c r="Q220">
        <v>0.75111000000000006</v>
      </c>
      <c r="R220">
        <v>0.72107005000000002</v>
      </c>
      <c r="S220">
        <v>292276992</v>
      </c>
      <c r="T220">
        <v>0.11700000000000001</v>
      </c>
      <c r="U220">
        <v>0.49613000000000002</v>
      </c>
      <c r="V220">
        <v>254898000</v>
      </c>
      <c r="W220">
        <v>21</v>
      </c>
      <c r="X220" t="s">
        <v>3823</v>
      </c>
      <c r="Y220">
        <v>326225000</v>
      </c>
      <c r="Z220">
        <v>170150256</v>
      </c>
      <c r="AA220">
        <v>52</v>
      </c>
      <c r="AB220">
        <v>44.69</v>
      </c>
      <c r="AC220">
        <v>-0.74199999999999999</v>
      </c>
      <c r="AD220">
        <v>2.7160000000000002</v>
      </c>
      <c r="AE220">
        <v>0.10768999999999999</v>
      </c>
      <c r="AF220">
        <v>7</v>
      </c>
      <c r="AG220">
        <v>49.57</v>
      </c>
      <c r="AH220">
        <v>427.72500000000002</v>
      </c>
      <c r="AI220">
        <v>1.7734700000000001</v>
      </c>
      <c r="AJ220">
        <v>63</v>
      </c>
      <c r="AK220">
        <v>209360000</v>
      </c>
      <c r="AL220">
        <v>1253965056</v>
      </c>
      <c r="AM220">
        <v>487476992</v>
      </c>
      <c r="AN220">
        <v>1.52</v>
      </c>
      <c r="AO220" t="s">
        <v>3827</v>
      </c>
      <c r="AP220">
        <v>3.496</v>
      </c>
      <c r="AQ220">
        <v>1.9990000000000001</v>
      </c>
      <c r="AR220">
        <v>2.2999999999999998</v>
      </c>
      <c r="AS220" t="s">
        <v>3830</v>
      </c>
      <c r="AT220" t="s">
        <v>4048</v>
      </c>
      <c r="AU220" t="s">
        <v>4048</v>
      </c>
      <c r="AV220" t="s">
        <v>4485</v>
      </c>
      <c r="AW220" t="s">
        <v>4486</v>
      </c>
      <c r="AX220" t="b">
        <v>0</v>
      </c>
      <c r="AY220">
        <v>-14400000</v>
      </c>
      <c r="AZ220" t="s">
        <v>4487</v>
      </c>
      <c r="BA220" t="s">
        <v>379</v>
      </c>
      <c r="BB220" t="s">
        <v>4703</v>
      </c>
      <c r="BC220" t="s">
        <v>5047</v>
      </c>
      <c r="BE220">
        <v>14.773999999999999</v>
      </c>
      <c r="BG220">
        <v>28.254000000000001</v>
      </c>
      <c r="BH220">
        <v>0.15299272999999999</v>
      </c>
      <c r="BJ220">
        <v>3.1</v>
      </c>
      <c r="BL220">
        <v>139288992</v>
      </c>
      <c r="BP220">
        <v>2.129</v>
      </c>
      <c r="BQ220">
        <v>12106262</v>
      </c>
      <c r="BR220">
        <v>8.6899995999999993E-2</v>
      </c>
      <c r="BT220">
        <v>1640908800</v>
      </c>
      <c r="BU220">
        <v>0.96060999999999996</v>
      </c>
      <c r="BV220">
        <v>366150016</v>
      </c>
      <c r="BW220">
        <v>2.54</v>
      </c>
      <c r="BY220">
        <v>-0.18622762000000001</v>
      </c>
      <c r="BZ220">
        <v>20.991076</v>
      </c>
      <c r="CA220">
        <v>1.0679999000000001E-2</v>
      </c>
      <c r="CB220">
        <v>1703980800</v>
      </c>
      <c r="CD220">
        <v>1656547200</v>
      </c>
      <c r="CE220">
        <v>9.57</v>
      </c>
      <c r="CF220">
        <v>1661904000</v>
      </c>
      <c r="CG220">
        <v>136525578</v>
      </c>
      <c r="CH220">
        <v>1.178334</v>
      </c>
      <c r="CI220">
        <v>7201965056</v>
      </c>
      <c r="CJ220">
        <v>2</v>
      </c>
      <c r="CQ220">
        <v>-0.752</v>
      </c>
      <c r="CR220">
        <v>12.769474000000001</v>
      </c>
      <c r="CS220">
        <v>1664496000</v>
      </c>
      <c r="CT220">
        <v>0.69</v>
      </c>
      <c r="CV220">
        <v>14.416129</v>
      </c>
      <c r="CX220">
        <v>0.10199999999999999</v>
      </c>
      <c r="CY220">
        <v>10681931</v>
      </c>
      <c r="CZ220">
        <v>0</v>
      </c>
      <c r="DC220">
        <v>44.17</v>
      </c>
      <c r="DD220">
        <v>43.66</v>
      </c>
      <c r="DE220">
        <v>41.118749999999999</v>
      </c>
      <c r="DF220">
        <v>0</v>
      </c>
      <c r="DG220">
        <v>0</v>
      </c>
      <c r="DI220">
        <v>45.19</v>
      </c>
      <c r="DK220">
        <v>974720</v>
      </c>
      <c r="DL220">
        <v>44.17</v>
      </c>
      <c r="DM220">
        <v>41.489600000000003</v>
      </c>
      <c r="DN220">
        <v>0</v>
      </c>
      <c r="DO220">
        <v>43.66</v>
      </c>
      <c r="DQ220">
        <v>974720</v>
      </c>
      <c r="DX220">
        <v>44.08</v>
      </c>
      <c r="DY220" t="s">
        <v>3827</v>
      </c>
      <c r="DZ220">
        <v>1115854</v>
      </c>
      <c r="ED220">
        <v>6224824832</v>
      </c>
      <c r="EG220">
        <v>1318692</v>
      </c>
      <c r="EH220">
        <v>44.08</v>
      </c>
      <c r="EI220">
        <v>0</v>
      </c>
      <c r="EJ220">
        <v>1300</v>
      </c>
      <c r="EK220">
        <v>1115854</v>
      </c>
      <c r="EL220">
        <v>52.98</v>
      </c>
      <c r="EO220">
        <v>31.36</v>
      </c>
      <c r="EP220">
        <v>0</v>
      </c>
      <c r="EQ220" t="b">
        <v>0</v>
      </c>
      <c r="ES220">
        <v>800</v>
      </c>
      <c r="ET220">
        <v>45.19</v>
      </c>
      <c r="EV220">
        <v>44.69</v>
      </c>
      <c r="EX220" s="2" t="s">
        <v>5318</v>
      </c>
      <c r="EY220" t="s">
        <v>5716</v>
      </c>
      <c r="EZ220">
        <v>17.594487999999998</v>
      </c>
    </row>
    <row r="221" spans="1:157" x14ac:dyDescent="0.2">
      <c r="A221" t="s">
        <v>380</v>
      </c>
      <c r="B221" t="s">
        <v>929</v>
      </c>
      <c r="C221" t="s">
        <v>1172</v>
      </c>
      <c r="D221">
        <v>3</v>
      </c>
      <c r="E221">
        <v>6640</v>
      </c>
      <c r="F221" t="s">
        <v>1395</v>
      </c>
      <c r="G221" t="s">
        <v>1879</v>
      </c>
      <c r="H221" t="s">
        <v>2220</v>
      </c>
      <c r="I221" t="s">
        <v>2594</v>
      </c>
      <c r="J221" t="s">
        <v>2604</v>
      </c>
      <c r="K221" t="s">
        <v>2610</v>
      </c>
      <c r="L221" s="2" t="s">
        <v>2827</v>
      </c>
      <c r="M221">
        <v>1</v>
      </c>
      <c r="N221" t="s">
        <v>3383</v>
      </c>
      <c r="O221" t="s">
        <v>3785</v>
      </c>
      <c r="P221">
        <v>0.17844999</v>
      </c>
      <c r="Q221">
        <v>8.3040000000000003E-2</v>
      </c>
      <c r="R221">
        <v>0.49473</v>
      </c>
      <c r="S221">
        <v>388600000</v>
      </c>
      <c r="T221">
        <v>1.2999999999999999E-2</v>
      </c>
      <c r="U221">
        <v>0.13746000999999999</v>
      </c>
      <c r="V221">
        <v>1157400064</v>
      </c>
      <c r="W221">
        <v>74</v>
      </c>
      <c r="X221" t="s">
        <v>3823</v>
      </c>
      <c r="Y221">
        <v>3243900000</v>
      </c>
      <c r="Z221">
        <v>1344662528</v>
      </c>
      <c r="AA221">
        <v>87.5</v>
      </c>
      <c r="AB221">
        <v>67.709999999999994</v>
      </c>
      <c r="AD221">
        <v>1.43</v>
      </c>
      <c r="AE221">
        <v>5.6840000000000002E-2</v>
      </c>
      <c r="AF221">
        <v>12</v>
      </c>
      <c r="AG221">
        <v>90.92</v>
      </c>
      <c r="AH221">
        <v>135.85900000000001</v>
      </c>
      <c r="AI221">
        <v>0.18253</v>
      </c>
      <c r="AJ221">
        <v>112</v>
      </c>
      <c r="AK221">
        <v>586300032</v>
      </c>
      <c r="AL221">
        <v>4124400128</v>
      </c>
      <c r="AM221">
        <v>6485700096</v>
      </c>
      <c r="AN221">
        <v>4.2460000000000004</v>
      </c>
      <c r="AO221" t="s">
        <v>3827</v>
      </c>
      <c r="AP221">
        <v>46.761000000000003</v>
      </c>
      <c r="AQ221">
        <v>0.86899999999999999</v>
      </c>
      <c r="AR221">
        <v>1.8</v>
      </c>
      <c r="AS221" t="s">
        <v>3830</v>
      </c>
      <c r="AT221" t="s">
        <v>4049</v>
      </c>
      <c r="AU221" t="s">
        <v>4049</v>
      </c>
      <c r="AV221" t="s">
        <v>4485</v>
      </c>
      <c r="AW221" t="s">
        <v>4486</v>
      </c>
      <c r="AX221" t="b">
        <v>0</v>
      </c>
      <c r="AY221">
        <v>-14400000</v>
      </c>
      <c r="AZ221" t="s">
        <v>4487</v>
      </c>
      <c r="BA221" t="s">
        <v>380</v>
      </c>
      <c r="BB221" t="s">
        <v>4704</v>
      </c>
      <c r="BC221" t="s">
        <v>5047</v>
      </c>
      <c r="BE221">
        <v>1.9950000000000001</v>
      </c>
      <c r="BG221">
        <v>11.180999999999999</v>
      </c>
      <c r="BH221">
        <v>-0.27419870000000002</v>
      </c>
      <c r="BJ221">
        <v>5.45</v>
      </c>
      <c r="BL221">
        <v>138091008</v>
      </c>
      <c r="BP221">
        <v>21.606999999999999</v>
      </c>
      <c r="BQ221">
        <v>4710435</v>
      </c>
      <c r="BR221">
        <v>3.4099999999999998E-2</v>
      </c>
      <c r="BT221">
        <v>1640476800</v>
      </c>
      <c r="BU221">
        <v>0.86581003999999995</v>
      </c>
      <c r="BV221">
        <v>538600000</v>
      </c>
      <c r="BW221">
        <v>3.88</v>
      </c>
      <c r="BX221">
        <v>0.7</v>
      </c>
      <c r="BY221">
        <v>-0.18622762000000001</v>
      </c>
      <c r="BZ221">
        <v>3.1337066</v>
      </c>
      <c r="CA221">
        <v>7.7399999999999997E-2</v>
      </c>
      <c r="CB221">
        <v>1703548800</v>
      </c>
      <c r="CD221">
        <v>1656201600</v>
      </c>
      <c r="CE221">
        <v>4.8899999999999997</v>
      </c>
      <c r="CF221">
        <v>1661904000</v>
      </c>
      <c r="CG221">
        <v>130019832</v>
      </c>
      <c r="CH221">
        <v>0.80692699999999995</v>
      </c>
      <c r="CI221">
        <v>12940460032</v>
      </c>
      <c r="CJ221">
        <v>2</v>
      </c>
      <c r="CL221">
        <v>921542400</v>
      </c>
      <c r="CM221" t="s">
        <v>5048</v>
      </c>
      <c r="CO221">
        <v>1659052800</v>
      </c>
      <c r="CR221">
        <v>1.4416549999999999</v>
      </c>
      <c r="CS221">
        <v>1664496000</v>
      </c>
      <c r="CT221">
        <v>1.71</v>
      </c>
      <c r="CV221">
        <v>12.423854</v>
      </c>
      <c r="CX221">
        <v>4.1199997000000002E-2</v>
      </c>
      <c r="CY221">
        <v>3714223</v>
      </c>
      <c r="CZ221">
        <v>0</v>
      </c>
      <c r="DC221">
        <v>66.599999999999994</v>
      </c>
      <c r="DD221">
        <v>67.84</v>
      </c>
      <c r="DE221">
        <v>85.448099999999997</v>
      </c>
      <c r="DF221">
        <v>4.1441440000000003E-2</v>
      </c>
      <c r="DG221">
        <v>0.70620000000000005</v>
      </c>
      <c r="DI221">
        <v>68.14</v>
      </c>
      <c r="DK221">
        <v>1925680</v>
      </c>
      <c r="DL221">
        <v>66.599999999999994</v>
      </c>
      <c r="DM221">
        <v>75.866799999999998</v>
      </c>
      <c r="DN221">
        <v>2.76</v>
      </c>
      <c r="DO221">
        <v>67.84</v>
      </c>
      <c r="DQ221">
        <v>1925680</v>
      </c>
      <c r="DT221">
        <v>2.8</v>
      </c>
      <c r="DU221">
        <v>1667174400</v>
      </c>
      <c r="DX221">
        <v>67.192599999999999</v>
      </c>
      <c r="DY221" t="s">
        <v>3827</v>
      </c>
      <c r="DZ221">
        <v>2209983</v>
      </c>
      <c r="ED221">
        <v>9350141952</v>
      </c>
      <c r="EG221">
        <v>1194509</v>
      </c>
      <c r="EH221">
        <v>67.192599999999999</v>
      </c>
      <c r="EI221">
        <v>0</v>
      </c>
      <c r="EJ221">
        <v>1000</v>
      </c>
      <c r="EK221">
        <v>2209983</v>
      </c>
      <c r="EL221">
        <v>105.73</v>
      </c>
      <c r="EN221">
        <v>2.89</v>
      </c>
      <c r="EO221">
        <v>65.83</v>
      </c>
      <c r="EP221">
        <v>0</v>
      </c>
      <c r="EQ221" t="b">
        <v>0</v>
      </c>
      <c r="ER221">
        <v>4.1399999999999999E-2</v>
      </c>
      <c r="ES221">
        <v>1800</v>
      </c>
      <c r="ET221">
        <v>68.14</v>
      </c>
      <c r="EV221">
        <v>67.709999999999994</v>
      </c>
      <c r="EX221" s="2" t="s">
        <v>5319</v>
      </c>
      <c r="EZ221">
        <v>17.451029999999999</v>
      </c>
    </row>
    <row r="222" spans="1:157" x14ac:dyDescent="0.2">
      <c r="A222" t="s">
        <v>381</v>
      </c>
      <c r="B222" t="s">
        <v>930</v>
      </c>
      <c r="C222" t="s">
        <v>1170</v>
      </c>
      <c r="D222">
        <v>3</v>
      </c>
      <c r="E222">
        <v>19866</v>
      </c>
      <c r="F222" t="s">
        <v>1396</v>
      </c>
      <c r="G222" t="s">
        <v>1754</v>
      </c>
      <c r="H222" t="s">
        <v>2221</v>
      </c>
      <c r="I222" t="s">
        <v>2564</v>
      </c>
      <c r="J222" t="s">
        <v>2604</v>
      </c>
      <c r="K222" t="s">
        <v>2610</v>
      </c>
      <c r="L222" s="2" t="s">
        <v>2828</v>
      </c>
      <c r="M222">
        <v>1</v>
      </c>
      <c r="N222" t="s">
        <v>3384</v>
      </c>
      <c r="O222" t="s">
        <v>3719</v>
      </c>
      <c r="P222">
        <v>0</v>
      </c>
      <c r="Q222">
        <v>0.26286999999999999</v>
      </c>
      <c r="R222">
        <v>0</v>
      </c>
      <c r="S222">
        <v>2897999872</v>
      </c>
      <c r="T222">
        <v>0.56000000000000005</v>
      </c>
      <c r="U222">
        <v>0.30902000000000002</v>
      </c>
      <c r="W222">
        <v>11</v>
      </c>
      <c r="X222" t="s">
        <v>3822</v>
      </c>
      <c r="Y222">
        <v>5958000000</v>
      </c>
      <c r="AA222">
        <v>14.5</v>
      </c>
      <c r="AB222">
        <v>13.85</v>
      </c>
      <c r="AE222">
        <v>1.0070000000000001E-2</v>
      </c>
      <c r="AF222">
        <v>17</v>
      </c>
      <c r="AG222">
        <v>14.74</v>
      </c>
      <c r="AI222">
        <v>9.2600000000000002E-2</v>
      </c>
      <c r="AJ222">
        <v>17</v>
      </c>
      <c r="AK222">
        <v>4572000256</v>
      </c>
      <c r="AL222">
        <v>11603000320</v>
      </c>
      <c r="AM222">
        <v>6760000000</v>
      </c>
      <c r="AN222">
        <v>3.17</v>
      </c>
      <c r="AO222" t="s">
        <v>3827</v>
      </c>
      <c r="AP222">
        <v>4.673</v>
      </c>
      <c r="AR222">
        <v>2.6</v>
      </c>
      <c r="AS222" t="s">
        <v>3830</v>
      </c>
      <c r="AT222" t="s">
        <v>4050</v>
      </c>
      <c r="AU222" t="s">
        <v>4428</v>
      </c>
      <c r="AV222" t="s">
        <v>4485</v>
      </c>
      <c r="AW222" t="s">
        <v>4486</v>
      </c>
      <c r="AX222" t="b">
        <v>0</v>
      </c>
      <c r="AY222">
        <v>-14400000</v>
      </c>
      <c r="AZ222" t="s">
        <v>4487</v>
      </c>
      <c r="BA222" t="s">
        <v>381</v>
      </c>
      <c r="BB222" t="s">
        <v>4705</v>
      </c>
      <c r="BC222" t="s">
        <v>5047</v>
      </c>
      <c r="BE222">
        <v>4.2809999999999997</v>
      </c>
      <c r="BH222">
        <v>-0.15238678</v>
      </c>
      <c r="BJ222">
        <v>1.48</v>
      </c>
      <c r="BL222">
        <v>1442189952</v>
      </c>
      <c r="BP222">
        <v>10.944000000000001</v>
      </c>
      <c r="BQ222">
        <v>47909313</v>
      </c>
      <c r="BR222">
        <v>3.32E-2</v>
      </c>
      <c r="BT222">
        <v>1640908800</v>
      </c>
      <c r="BU222">
        <v>0.81672995999999998</v>
      </c>
      <c r="BV222">
        <v>1652999936</v>
      </c>
      <c r="BW222">
        <v>1.1399999999999999</v>
      </c>
      <c r="BX222">
        <v>0.155</v>
      </c>
      <c r="BY222">
        <v>-0.18622762000000001</v>
      </c>
      <c r="BZ222">
        <v>1.2655337</v>
      </c>
      <c r="CA222">
        <v>8.8800010000000002E-3</v>
      </c>
      <c r="CB222">
        <v>1703980800</v>
      </c>
      <c r="CD222">
        <v>1656547200</v>
      </c>
      <c r="CE222">
        <v>2.4500000000000002</v>
      </c>
      <c r="CF222">
        <v>1661904000</v>
      </c>
      <c r="CG222">
        <v>1430959650</v>
      </c>
      <c r="CH222">
        <v>1.1263810000000001</v>
      </c>
      <c r="CI222">
        <v>28941797376</v>
      </c>
      <c r="CJ222">
        <v>2</v>
      </c>
      <c r="CL222">
        <v>963360000</v>
      </c>
      <c r="CM222" t="s">
        <v>5067</v>
      </c>
      <c r="CO222">
        <v>1663286400</v>
      </c>
      <c r="CR222">
        <v>2.9547824999999999</v>
      </c>
      <c r="CS222">
        <v>1664496000</v>
      </c>
      <c r="CT222">
        <v>-4.57</v>
      </c>
      <c r="CV222">
        <v>9.3581085000000002</v>
      </c>
      <c r="CX222">
        <v>3.7600000000000001E-2</v>
      </c>
      <c r="CY222">
        <v>37774127</v>
      </c>
      <c r="CZ222">
        <v>0</v>
      </c>
      <c r="DC222">
        <v>13.67</v>
      </c>
      <c r="DD222">
        <v>13.81</v>
      </c>
      <c r="DE222">
        <v>14.0647</v>
      </c>
      <c r="DF222">
        <v>4.4989027000000001E-2</v>
      </c>
      <c r="DG222">
        <v>0.53949999999999998</v>
      </c>
      <c r="DI222">
        <v>14.095000000000001</v>
      </c>
      <c r="DK222">
        <v>22318830</v>
      </c>
      <c r="DL222">
        <v>13.67</v>
      </c>
      <c r="DM222">
        <v>13.6928</v>
      </c>
      <c r="DN222">
        <v>0.61499999999999999</v>
      </c>
      <c r="DO222">
        <v>13.81</v>
      </c>
      <c r="DQ222">
        <v>22318830</v>
      </c>
      <c r="DT222">
        <v>0.62</v>
      </c>
      <c r="DU222">
        <v>1663286400</v>
      </c>
      <c r="DX222">
        <v>13.6701</v>
      </c>
      <c r="DY222" t="s">
        <v>3827</v>
      </c>
      <c r="DZ222">
        <v>17564032</v>
      </c>
      <c r="ED222">
        <v>19974330368</v>
      </c>
      <c r="EG222">
        <v>15717162</v>
      </c>
      <c r="EH222">
        <v>13.6701</v>
      </c>
      <c r="EI222">
        <v>0</v>
      </c>
      <c r="EJ222">
        <v>40700</v>
      </c>
      <c r="EK222">
        <v>17564032</v>
      </c>
      <c r="EL222">
        <v>17.79</v>
      </c>
      <c r="EN222">
        <v>4.12</v>
      </c>
      <c r="EO222">
        <v>11.67</v>
      </c>
      <c r="EP222">
        <v>0</v>
      </c>
      <c r="EQ222" t="b">
        <v>0</v>
      </c>
      <c r="ER222">
        <v>4.5400000000000003E-2</v>
      </c>
      <c r="ES222">
        <v>3100</v>
      </c>
      <c r="ET222">
        <v>14.095000000000001</v>
      </c>
      <c r="EV222">
        <v>13.85</v>
      </c>
      <c r="EX222" s="2" t="s">
        <v>5320</v>
      </c>
      <c r="EZ222">
        <v>12.149122999999999</v>
      </c>
      <c r="FA222" t="s">
        <v>5858</v>
      </c>
    </row>
    <row r="223" spans="1:157" x14ac:dyDescent="0.2">
      <c r="A223" t="s">
        <v>382</v>
      </c>
      <c r="B223" t="s">
        <v>866</v>
      </c>
      <c r="C223" t="s">
        <v>1169</v>
      </c>
      <c r="D223">
        <v>3</v>
      </c>
      <c r="E223">
        <v>1850</v>
      </c>
      <c r="F223" t="s">
        <v>1397</v>
      </c>
      <c r="G223" t="s">
        <v>1744</v>
      </c>
      <c r="H223" t="s">
        <v>2222</v>
      </c>
      <c r="I223" t="s">
        <v>2554</v>
      </c>
      <c r="J223" t="s">
        <v>2604</v>
      </c>
      <c r="K223" t="s">
        <v>2610</v>
      </c>
      <c r="L223" s="2" t="s">
        <v>2829</v>
      </c>
      <c r="M223">
        <v>1</v>
      </c>
      <c r="N223" t="s">
        <v>3385</v>
      </c>
      <c r="O223" t="s">
        <v>3724</v>
      </c>
      <c r="P223">
        <v>-0.99524999999999997</v>
      </c>
      <c r="Q223">
        <v>-1.0232000000000001</v>
      </c>
      <c r="R223">
        <v>0.80286000000000002</v>
      </c>
      <c r="S223">
        <v>-100918000</v>
      </c>
      <c r="T223">
        <v>0.51600000000000001</v>
      </c>
      <c r="U223">
        <v>-1.00421</v>
      </c>
      <c r="V223">
        <v>-391635008</v>
      </c>
      <c r="W223">
        <v>37</v>
      </c>
      <c r="X223" t="s">
        <v>3823</v>
      </c>
      <c r="Y223">
        <v>258529000</v>
      </c>
      <c r="Z223">
        <v>77216000</v>
      </c>
      <c r="AA223">
        <v>42</v>
      </c>
      <c r="AB223">
        <v>29.58</v>
      </c>
      <c r="AD223">
        <v>4.7160000000000002</v>
      </c>
      <c r="AE223">
        <v>-0.24836999000000001</v>
      </c>
      <c r="AF223">
        <v>11</v>
      </c>
      <c r="AG223">
        <v>43.64</v>
      </c>
      <c r="AH223">
        <v>1.3879999999999999</v>
      </c>
      <c r="AI223">
        <v>-0.56603999999999999</v>
      </c>
      <c r="AJ223">
        <v>54</v>
      </c>
      <c r="AK223">
        <v>1291833984</v>
      </c>
      <c r="AL223">
        <v>17079000</v>
      </c>
      <c r="AM223">
        <v>393504000</v>
      </c>
      <c r="AN223">
        <v>6.931</v>
      </c>
      <c r="AO223" t="s">
        <v>3827</v>
      </c>
      <c r="AP223">
        <v>2.7650000000000001</v>
      </c>
      <c r="AQ223">
        <v>4.5369999999999999</v>
      </c>
      <c r="AR223">
        <v>2.1</v>
      </c>
      <c r="AS223" t="s">
        <v>3830</v>
      </c>
      <c r="AT223" t="s">
        <v>4051</v>
      </c>
      <c r="AU223" t="s">
        <v>4051</v>
      </c>
      <c r="AV223" t="s">
        <v>4485</v>
      </c>
      <c r="AW223" t="s">
        <v>4486</v>
      </c>
      <c r="AX223" t="b">
        <v>0</v>
      </c>
      <c r="AY223">
        <v>-14400000</v>
      </c>
      <c r="AZ223" t="s">
        <v>4487</v>
      </c>
      <c r="BA223" t="s">
        <v>382</v>
      </c>
      <c r="BB223" t="s">
        <v>4706</v>
      </c>
      <c r="BC223" t="s">
        <v>5047</v>
      </c>
      <c r="BE223">
        <v>10.771000000000001</v>
      </c>
      <c r="BG223">
        <v>-10.821999999999999</v>
      </c>
      <c r="BH223">
        <v>-0.65277609999999997</v>
      </c>
      <c r="BJ223">
        <v>-1.01</v>
      </c>
      <c r="BL223">
        <v>73737904</v>
      </c>
      <c r="BP223">
        <v>6.6029999999999998</v>
      </c>
      <c r="BQ223">
        <v>7792933</v>
      </c>
      <c r="BR223">
        <v>4.1799999999999997E-2</v>
      </c>
      <c r="BT223">
        <v>1643587200</v>
      </c>
      <c r="BU223">
        <v>0.65463996000000002</v>
      </c>
      <c r="BV223">
        <v>-402632000</v>
      </c>
      <c r="BW223">
        <v>-3.133</v>
      </c>
      <c r="BY223">
        <v>-0.18622762000000001</v>
      </c>
      <c r="BZ223">
        <v>4.4797815999999999</v>
      </c>
      <c r="CA223">
        <v>2.6099999999999999E-3</v>
      </c>
      <c r="CB223">
        <v>1706659200</v>
      </c>
      <c r="CD223">
        <v>1659225600</v>
      </c>
      <c r="CE223">
        <v>4.83</v>
      </c>
      <c r="CF223">
        <v>1661904000</v>
      </c>
      <c r="CG223">
        <v>72076252</v>
      </c>
      <c r="CI223">
        <v>4238460416</v>
      </c>
      <c r="CJ223">
        <v>2</v>
      </c>
      <c r="CR223">
        <v>14.010554000000001</v>
      </c>
      <c r="CS223">
        <v>1664496000</v>
      </c>
      <c r="CT223">
        <v>0.89</v>
      </c>
      <c r="CV223">
        <v>-29.287127999999999</v>
      </c>
      <c r="CX223">
        <v>0.122200005</v>
      </c>
      <c r="CY223">
        <v>6985373</v>
      </c>
      <c r="CZ223">
        <v>0</v>
      </c>
      <c r="DC223">
        <v>27.34</v>
      </c>
      <c r="DD223">
        <v>29.76</v>
      </c>
      <c r="DE223">
        <v>43.719450000000002</v>
      </c>
      <c r="DF223">
        <v>0</v>
      </c>
      <c r="DG223">
        <v>0</v>
      </c>
      <c r="DI223">
        <v>30.04</v>
      </c>
      <c r="DK223">
        <v>1337440</v>
      </c>
      <c r="DL223">
        <v>27.34</v>
      </c>
      <c r="DM223">
        <v>33.539000000000001</v>
      </c>
      <c r="DN223">
        <v>0</v>
      </c>
      <c r="DO223">
        <v>29.76</v>
      </c>
      <c r="DQ223">
        <v>1337440</v>
      </c>
      <c r="DX223">
        <v>28.57</v>
      </c>
      <c r="DY223" t="s">
        <v>3827</v>
      </c>
      <c r="DZ223">
        <v>1164669</v>
      </c>
      <c r="ED223">
        <v>5513209344</v>
      </c>
      <c r="EG223">
        <v>1444426</v>
      </c>
      <c r="EH223">
        <v>28.57</v>
      </c>
      <c r="EI223">
        <v>0</v>
      </c>
      <c r="EJ223">
        <v>1100</v>
      </c>
      <c r="EK223">
        <v>1164669</v>
      </c>
      <c r="EL223">
        <v>102.95</v>
      </c>
      <c r="EO223">
        <v>25.51</v>
      </c>
      <c r="EP223">
        <v>0</v>
      </c>
      <c r="EQ223" t="b">
        <v>0</v>
      </c>
      <c r="ES223">
        <v>1300</v>
      </c>
      <c r="ET223">
        <v>30.04</v>
      </c>
      <c r="EV223">
        <v>29.58</v>
      </c>
      <c r="EX223" s="2" t="s">
        <v>5321</v>
      </c>
      <c r="FA223" t="s">
        <v>5822</v>
      </c>
    </row>
    <row r="224" spans="1:157" x14ac:dyDescent="0.2">
      <c r="A224" t="s">
        <v>383</v>
      </c>
      <c r="B224" t="s">
        <v>931</v>
      </c>
      <c r="C224" t="s">
        <v>1170</v>
      </c>
      <c r="D224">
        <v>3</v>
      </c>
      <c r="E224">
        <v>530</v>
      </c>
      <c r="F224" t="s">
        <v>1398</v>
      </c>
      <c r="G224" t="s">
        <v>1880</v>
      </c>
      <c r="H224" t="s">
        <v>2223</v>
      </c>
      <c r="I224" t="s">
        <v>2566</v>
      </c>
      <c r="J224" t="s">
        <v>2604</v>
      </c>
      <c r="K224" t="s">
        <v>2610</v>
      </c>
      <c r="L224" s="2" t="s">
        <v>2830</v>
      </c>
      <c r="M224">
        <v>1</v>
      </c>
      <c r="N224" t="s">
        <v>3386</v>
      </c>
      <c r="O224" t="s">
        <v>3738</v>
      </c>
      <c r="P224">
        <v>0.47644999999999998</v>
      </c>
      <c r="Q224">
        <v>0.35648000000000002</v>
      </c>
      <c r="R224">
        <v>0.63568999999999998</v>
      </c>
      <c r="S224">
        <v>198086000</v>
      </c>
      <c r="T224">
        <v>0.71499999999999997</v>
      </c>
      <c r="U224">
        <v>0.46258998000000001</v>
      </c>
      <c r="V224">
        <v>202220000</v>
      </c>
      <c r="W224">
        <v>65</v>
      </c>
      <c r="X224" t="s">
        <v>3822</v>
      </c>
      <c r="Y224">
        <v>238754000</v>
      </c>
      <c r="Z224">
        <v>107157872</v>
      </c>
      <c r="AA224">
        <v>72</v>
      </c>
      <c r="AB224">
        <v>60.44</v>
      </c>
      <c r="AC224">
        <v>0.17</v>
      </c>
      <c r="AD224">
        <v>1.427</v>
      </c>
      <c r="AE224">
        <v>9.8500006000000001E-2</v>
      </c>
      <c r="AF224">
        <v>5</v>
      </c>
      <c r="AG224">
        <v>70.8</v>
      </c>
      <c r="AH224">
        <v>40.972000000000001</v>
      </c>
      <c r="AI224">
        <v>0.37426999999999999</v>
      </c>
      <c r="AJ224">
        <v>75</v>
      </c>
      <c r="AK224">
        <v>83052000</v>
      </c>
      <c r="AL224">
        <v>314248992</v>
      </c>
      <c r="AM224">
        <v>424432992</v>
      </c>
      <c r="AN224">
        <v>2.2269999999999999</v>
      </c>
      <c r="AO224" t="s">
        <v>3827</v>
      </c>
      <c r="AP224">
        <v>11.545999999999999</v>
      </c>
      <c r="AQ224">
        <v>1.321</v>
      </c>
      <c r="AR224">
        <v>3</v>
      </c>
      <c r="AS224" t="s">
        <v>3830</v>
      </c>
      <c r="AT224" t="s">
        <v>4052</v>
      </c>
      <c r="AU224" t="s">
        <v>4052</v>
      </c>
      <c r="AV224" t="s">
        <v>4485</v>
      </c>
      <c r="AW224" t="s">
        <v>4486</v>
      </c>
      <c r="AX224" t="b">
        <v>0</v>
      </c>
      <c r="AY224">
        <v>-14400000</v>
      </c>
      <c r="AZ224" t="s">
        <v>4487</v>
      </c>
      <c r="BA224" t="s">
        <v>383</v>
      </c>
      <c r="BB224" t="s">
        <v>4707</v>
      </c>
      <c r="BC224" t="s">
        <v>5047</v>
      </c>
      <c r="BE224">
        <v>6.569</v>
      </c>
      <c r="BG224">
        <v>13.787000000000001</v>
      </c>
      <c r="BH224">
        <v>-0.36109935999999998</v>
      </c>
      <c r="BJ224">
        <v>3.7</v>
      </c>
      <c r="BL224">
        <v>37295500</v>
      </c>
      <c r="BP224">
        <v>9.8810000000000002</v>
      </c>
      <c r="BQ224">
        <v>1033799</v>
      </c>
      <c r="BR224">
        <v>2.7699999999999999E-2</v>
      </c>
      <c r="BT224">
        <v>1648684800</v>
      </c>
      <c r="BU224">
        <v>0.98279000000000005</v>
      </c>
      <c r="BV224">
        <v>152632992</v>
      </c>
      <c r="BW224">
        <v>4.1100000000000003</v>
      </c>
      <c r="BX224">
        <v>0.4</v>
      </c>
      <c r="BY224">
        <v>-0.18622762000000001</v>
      </c>
      <c r="BZ224">
        <v>6.1167899999999999</v>
      </c>
      <c r="CA224">
        <v>0.11821</v>
      </c>
      <c r="CB224">
        <v>1711843200</v>
      </c>
      <c r="CD224">
        <v>1656547200</v>
      </c>
      <c r="CE224">
        <v>5.83</v>
      </c>
      <c r="CF224">
        <v>1661904000</v>
      </c>
      <c r="CG224">
        <v>31071604</v>
      </c>
      <c r="CH224">
        <v>1.0294760000000001</v>
      </c>
      <c r="CI224">
        <v>2787952896</v>
      </c>
      <c r="CJ224">
        <v>2</v>
      </c>
      <c r="CO224">
        <v>1663113600</v>
      </c>
      <c r="CQ224">
        <v>0.189</v>
      </c>
      <c r="CR224">
        <v>7.5827790000000004</v>
      </c>
      <c r="CS224">
        <v>1664496000</v>
      </c>
      <c r="CT224">
        <v>1.28</v>
      </c>
      <c r="CV224">
        <v>16.335135000000001</v>
      </c>
      <c r="CX224">
        <v>3.2599999999999997E-2</v>
      </c>
      <c r="CY224">
        <v>939277</v>
      </c>
      <c r="CZ224">
        <v>16033400</v>
      </c>
      <c r="DC224">
        <v>57.87</v>
      </c>
      <c r="DD224">
        <v>59.33</v>
      </c>
      <c r="DE224">
        <v>73.698650000000001</v>
      </c>
      <c r="DF224">
        <v>2.5056161E-2</v>
      </c>
      <c r="DG224">
        <v>0.35279998000000001</v>
      </c>
      <c r="DI224">
        <v>60.75</v>
      </c>
      <c r="DK224">
        <v>133200</v>
      </c>
      <c r="DL224">
        <v>57.87</v>
      </c>
      <c r="DM224">
        <v>68.623000000000005</v>
      </c>
      <c r="DN224">
        <v>1.45</v>
      </c>
      <c r="DO224">
        <v>59.33</v>
      </c>
      <c r="DQ224">
        <v>133200</v>
      </c>
      <c r="DT224">
        <v>1.6</v>
      </c>
      <c r="DU224">
        <v>1663113600</v>
      </c>
      <c r="DX224">
        <v>59.33</v>
      </c>
      <c r="DY224" t="s">
        <v>3827</v>
      </c>
      <c r="DZ224">
        <v>94514</v>
      </c>
      <c r="ED224">
        <v>3218381568</v>
      </c>
      <c r="EG224">
        <v>167667</v>
      </c>
      <c r="EH224">
        <v>59.33</v>
      </c>
      <c r="EI224">
        <v>0</v>
      </c>
      <c r="EJ224">
        <v>1100</v>
      </c>
      <c r="EK224">
        <v>94514</v>
      </c>
      <c r="EL224">
        <v>116</v>
      </c>
      <c r="EN224">
        <v>1.66</v>
      </c>
      <c r="EO224">
        <v>55.81</v>
      </c>
      <c r="EP224">
        <v>0</v>
      </c>
      <c r="EQ224" t="b">
        <v>0</v>
      </c>
      <c r="ER224">
        <v>2.76E-2</v>
      </c>
      <c r="ES224">
        <v>800</v>
      </c>
      <c r="ET224">
        <v>60.75</v>
      </c>
      <c r="EV224">
        <v>60.44</v>
      </c>
      <c r="EX224" s="2" t="s">
        <v>5322</v>
      </c>
      <c r="EY224" t="s">
        <v>5717</v>
      </c>
      <c r="EZ224">
        <v>14.705595000000001</v>
      </c>
      <c r="FA224" t="s">
        <v>5815</v>
      </c>
    </row>
    <row r="225" spans="1:157" x14ac:dyDescent="0.2">
      <c r="A225" t="s">
        <v>384</v>
      </c>
      <c r="B225" t="s">
        <v>932</v>
      </c>
      <c r="C225" t="s">
        <v>1171</v>
      </c>
      <c r="D225">
        <v>3</v>
      </c>
      <c r="E225">
        <v>6705</v>
      </c>
      <c r="F225" t="s">
        <v>1399</v>
      </c>
      <c r="G225" t="s">
        <v>1881</v>
      </c>
      <c r="H225" t="s">
        <v>2224</v>
      </c>
      <c r="I225" t="s">
        <v>2558</v>
      </c>
      <c r="J225" t="s">
        <v>2604</v>
      </c>
      <c r="K225" t="s">
        <v>2610</v>
      </c>
      <c r="L225" s="2" t="s">
        <v>2831</v>
      </c>
      <c r="M225">
        <v>1</v>
      </c>
      <c r="N225" t="s">
        <v>3387</v>
      </c>
      <c r="O225" t="s">
        <v>3746</v>
      </c>
      <c r="P225">
        <v>0.45138</v>
      </c>
      <c r="Q225">
        <v>0.28932999999999998</v>
      </c>
      <c r="R225">
        <v>0.69418000000000002</v>
      </c>
      <c r="S225">
        <v>2422500096</v>
      </c>
      <c r="T225">
        <v>-0.14199999999999999</v>
      </c>
      <c r="U225">
        <v>0.36693999999999999</v>
      </c>
      <c r="V225">
        <v>2359000064</v>
      </c>
      <c r="W225">
        <v>65</v>
      </c>
      <c r="X225" t="s">
        <v>3823</v>
      </c>
      <c r="Y225">
        <v>4074800000</v>
      </c>
      <c r="Z225">
        <v>1605299968</v>
      </c>
      <c r="AA225">
        <v>75</v>
      </c>
      <c r="AB225">
        <v>64.34</v>
      </c>
      <c r="AC225">
        <v>-0.13500000000000001</v>
      </c>
      <c r="AD225">
        <v>3.9049999999999998</v>
      </c>
      <c r="AE225">
        <v>0.13356000000000001</v>
      </c>
      <c r="AF225">
        <v>11</v>
      </c>
      <c r="AG225">
        <v>77.09</v>
      </c>
      <c r="AH225">
        <v>56.914000000000001</v>
      </c>
      <c r="AI225">
        <v>0.34075</v>
      </c>
      <c r="AJ225">
        <v>88</v>
      </c>
      <c r="AK225">
        <v>2394299904</v>
      </c>
      <c r="AL225">
        <v>2844499968</v>
      </c>
      <c r="AM225">
        <v>5226200064</v>
      </c>
      <c r="AN225">
        <v>9.5909999999999993</v>
      </c>
      <c r="AO225" t="s">
        <v>3827</v>
      </c>
      <c r="AP225">
        <v>20.683</v>
      </c>
      <c r="AQ225">
        <v>3.0939999999999999</v>
      </c>
      <c r="AR225">
        <v>2.2999999999999998</v>
      </c>
      <c r="AS225" t="s">
        <v>3830</v>
      </c>
      <c r="AT225" t="s">
        <v>4053</v>
      </c>
      <c r="AU225" t="s">
        <v>4053</v>
      </c>
      <c r="AV225" t="s">
        <v>4485</v>
      </c>
      <c r="AW225" t="s">
        <v>4486</v>
      </c>
      <c r="AX225" t="b">
        <v>0</v>
      </c>
      <c r="AY225">
        <v>-14400000</v>
      </c>
      <c r="AZ225" t="s">
        <v>4487</v>
      </c>
      <c r="BA225" t="s">
        <v>384</v>
      </c>
      <c r="BB225" t="s">
        <v>4708</v>
      </c>
      <c r="BC225" t="s">
        <v>5047</v>
      </c>
      <c r="BE225">
        <v>3.16</v>
      </c>
      <c r="BG225">
        <v>7</v>
      </c>
      <c r="BH225">
        <v>-9.2908500000000005E-2</v>
      </c>
      <c r="BJ225">
        <v>3.43</v>
      </c>
      <c r="BL225">
        <v>249652992</v>
      </c>
      <c r="BP225">
        <v>20.033000000000001</v>
      </c>
      <c r="BQ225">
        <v>8272474</v>
      </c>
      <c r="BR225">
        <v>3.3099997999999999E-2</v>
      </c>
      <c r="BT225">
        <v>1632528000</v>
      </c>
      <c r="BU225">
        <v>0.98694999999999999</v>
      </c>
      <c r="BV225">
        <v>1512099968</v>
      </c>
      <c r="BW225">
        <v>6.1</v>
      </c>
      <c r="BY225">
        <v>-0.18622762000000001</v>
      </c>
      <c r="BZ225">
        <v>3.2117003999999998</v>
      </c>
      <c r="CA225">
        <v>7.1799997000000001E-3</v>
      </c>
      <c r="CB225">
        <v>1695600000</v>
      </c>
      <c r="CD225">
        <v>1656115200</v>
      </c>
      <c r="CE225">
        <v>4.99</v>
      </c>
      <c r="CF225">
        <v>1661904000</v>
      </c>
      <c r="CG225">
        <v>247678377</v>
      </c>
      <c r="CH225">
        <v>1.023949</v>
      </c>
      <c r="CI225">
        <v>16512882688</v>
      </c>
      <c r="CJ225">
        <v>2</v>
      </c>
      <c r="CL225">
        <v>1207180800</v>
      </c>
      <c r="CM225" t="s">
        <v>5051</v>
      </c>
      <c r="CQ225">
        <v>-0.14899999999999999</v>
      </c>
      <c r="CR225">
        <v>3.0734900000000001</v>
      </c>
      <c r="CS225">
        <v>1664496000</v>
      </c>
      <c r="CT225">
        <v>6.5</v>
      </c>
      <c r="CV225">
        <v>18.758016999999999</v>
      </c>
      <c r="CX225">
        <v>4.5700002000000003E-2</v>
      </c>
      <c r="CY225">
        <v>7844873</v>
      </c>
      <c r="CZ225">
        <v>0</v>
      </c>
      <c r="DC225">
        <v>62.55</v>
      </c>
      <c r="DD225">
        <v>63.37</v>
      </c>
      <c r="DE225">
        <v>71.372900000000001</v>
      </c>
      <c r="DF225">
        <v>0</v>
      </c>
      <c r="DG225">
        <v>0</v>
      </c>
      <c r="DI225">
        <v>64.67</v>
      </c>
      <c r="DK225">
        <v>1810030</v>
      </c>
      <c r="DL225">
        <v>62.55</v>
      </c>
      <c r="DM225">
        <v>67.357200000000006</v>
      </c>
      <c r="DN225">
        <v>0</v>
      </c>
      <c r="DO225">
        <v>63.37</v>
      </c>
      <c r="DQ225">
        <v>1810030</v>
      </c>
      <c r="DX225">
        <v>63.24</v>
      </c>
      <c r="DY225" t="s">
        <v>3827</v>
      </c>
      <c r="DZ225">
        <v>1277945</v>
      </c>
      <c r="ED225">
        <v>16062672896</v>
      </c>
      <c r="EG225">
        <v>1599790</v>
      </c>
      <c r="EH225">
        <v>63.24</v>
      </c>
      <c r="EI225">
        <v>0</v>
      </c>
      <c r="EJ225">
        <v>1400</v>
      </c>
      <c r="EK225">
        <v>1277945</v>
      </c>
      <c r="EL225">
        <v>80.489999999999995</v>
      </c>
      <c r="EO225">
        <v>59.78</v>
      </c>
      <c r="EP225">
        <v>0</v>
      </c>
      <c r="EQ225" t="b">
        <v>0</v>
      </c>
      <c r="ES225">
        <v>900</v>
      </c>
      <c r="ET225">
        <v>64.67</v>
      </c>
      <c r="EV225">
        <v>64.34</v>
      </c>
      <c r="EX225" s="2" t="s">
        <v>5323</v>
      </c>
      <c r="EZ225">
        <v>10.547541000000001</v>
      </c>
    </row>
    <row r="226" spans="1:157" x14ac:dyDescent="0.2">
      <c r="A226" t="s">
        <v>385</v>
      </c>
      <c r="B226" t="s">
        <v>868</v>
      </c>
      <c r="C226" t="s">
        <v>1168</v>
      </c>
      <c r="D226">
        <v>3</v>
      </c>
      <c r="E226">
        <v>99000</v>
      </c>
      <c r="F226" t="s">
        <v>1400</v>
      </c>
      <c r="G226" t="s">
        <v>1793</v>
      </c>
      <c r="H226" t="s">
        <v>2225</v>
      </c>
      <c r="I226" t="s">
        <v>2561</v>
      </c>
      <c r="J226" t="s">
        <v>2604</v>
      </c>
      <c r="K226" t="s">
        <v>2610</v>
      </c>
      <c r="L226" s="2" t="s">
        <v>2832</v>
      </c>
      <c r="M226">
        <v>1</v>
      </c>
      <c r="N226" t="s">
        <v>3388</v>
      </c>
      <c r="O226" t="s">
        <v>3786</v>
      </c>
      <c r="P226">
        <v>0.24304001</v>
      </c>
      <c r="Q226">
        <v>0.14741999</v>
      </c>
      <c r="R226">
        <v>0.32086999999999999</v>
      </c>
      <c r="S226">
        <v>4607000064</v>
      </c>
      <c r="T226">
        <v>1.6E-2</v>
      </c>
      <c r="U226">
        <v>0.20813000000000001</v>
      </c>
      <c r="V226">
        <v>8375000064</v>
      </c>
      <c r="W226">
        <v>183</v>
      </c>
      <c r="X226" t="s">
        <v>3823</v>
      </c>
      <c r="Y226">
        <v>10998000000</v>
      </c>
      <c r="Z226">
        <v>3413125120</v>
      </c>
      <c r="AA226">
        <v>203.5</v>
      </c>
      <c r="AB226">
        <v>177.04</v>
      </c>
      <c r="AC226">
        <v>-9.8000000000000004E-2</v>
      </c>
      <c r="AD226">
        <v>1.196</v>
      </c>
      <c r="AE226">
        <v>7.1040004000000004E-2</v>
      </c>
      <c r="AF226">
        <v>24</v>
      </c>
      <c r="AG226">
        <v>203</v>
      </c>
      <c r="AH226">
        <v>110.32</v>
      </c>
      <c r="AI226">
        <v>0.28083000000000002</v>
      </c>
      <c r="AJ226">
        <v>226</v>
      </c>
      <c r="AK226">
        <v>8659000320</v>
      </c>
      <c r="AL226">
        <v>20074999808</v>
      </c>
      <c r="AM226">
        <v>34459000832</v>
      </c>
      <c r="AN226">
        <v>12.853</v>
      </c>
      <c r="AO226" t="s">
        <v>3827</v>
      </c>
      <c r="AP226">
        <v>50.253999999999998</v>
      </c>
      <c r="AQ226">
        <v>0.83099999999999996</v>
      </c>
      <c r="AR226">
        <v>2.2999999999999998</v>
      </c>
      <c r="AS226" t="s">
        <v>3830</v>
      </c>
      <c r="AT226" t="s">
        <v>4054</v>
      </c>
      <c r="AU226" t="s">
        <v>4054</v>
      </c>
      <c r="AV226" t="s">
        <v>4485</v>
      </c>
      <c r="AW226" t="s">
        <v>4486</v>
      </c>
      <c r="AX226" t="b">
        <v>0</v>
      </c>
      <c r="AY226">
        <v>-14400000</v>
      </c>
      <c r="AZ226" t="s">
        <v>4487</v>
      </c>
      <c r="BA226" t="s">
        <v>385</v>
      </c>
      <c r="BB226" t="s">
        <v>4709</v>
      </c>
      <c r="BC226" t="s">
        <v>5047</v>
      </c>
      <c r="BE226">
        <v>3.7549999999999999</v>
      </c>
      <c r="BG226">
        <v>15.451000000000001</v>
      </c>
      <c r="BH226">
        <v>-0.20173144000000001</v>
      </c>
      <c r="BJ226">
        <v>9.44</v>
      </c>
      <c r="BL226">
        <v>673692032</v>
      </c>
      <c r="BP226">
        <v>26.036999999999999</v>
      </c>
      <c r="BQ226">
        <v>4887232</v>
      </c>
      <c r="BR226">
        <v>7.3000000000000001E-3</v>
      </c>
      <c r="BT226">
        <v>1640908800</v>
      </c>
      <c r="BU226">
        <v>0.73140000000000005</v>
      </c>
      <c r="BV226">
        <v>5080000000</v>
      </c>
      <c r="BW226">
        <v>7.33</v>
      </c>
      <c r="BX226">
        <v>0.98</v>
      </c>
      <c r="BY226">
        <v>-0.18622762000000001</v>
      </c>
      <c r="BZ226">
        <v>6.7995539999999997</v>
      </c>
      <c r="CA226">
        <v>1.1999999000000001E-3</v>
      </c>
      <c r="CB226">
        <v>1703980800</v>
      </c>
      <c r="CD226">
        <v>1656547200</v>
      </c>
      <c r="CE226">
        <v>1.55</v>
      </c>
      <c r="CF226">
        <v>1661904000</v>
      </c>
      <c r="CG226">
        <v>640169387</v>
      </c>
      <c r="CH226">
        <v>1.087693</v>
      </c>
      <c r="CI226">
        <v>129402257408</v>
      </c>
      <c r="CJ226">
        <v>2</v>
      </c>
      <c r="CL226">
        <v>1540771200</v>
      </c>
      <c r="CM226" t="s">
        <v>5076</v>
      </c>
      <c r="CO226">
        <v>1660176000</v>
      </c>
      <c r="CQ226">
        <v>-0.11799999999999999</v>
      </c>
      <c r="CR226">
        <v>3.4612272000000002</v>
      </c>
      <c r="CS226">
        <v>1664496000</v>
      </c>
      <c r="CT226">
        <v>2.67</v>
      </c>
      <c r="CV226">
        <v>18.754238000000001</v>
      </c>
      <c r="CX226">
        <v>7.3000000000000001E-3</v>
      </c>
      <c r="CY226">
        <v>5671515</v>
      </c>
      <c r="CZ226">
        <v>0</v>
      </c>
      <c r="DC226">
        <v>174.16</v>
      </c>
      <c r="DD226">
        <v>177.66</v>
      </c>
      <c r="DE226">
        <v>189.72585000000001</v>
      </c>
      <c r="DF226">
        <v>2.2220944999999999E-2</v>
      </c>
      <c r="DG226">
        <v>0.52800000000000002</v>
      </c>
      <c r="DI226">
        <v>178.97</v>
      </c>
      <c r="DK226">
        <v>2939060</v>
      </c>
      <c r="DL226">
        <v>174.16</v>
      </c>
      <c r="DM226">
        <v>184.97839999999999</v>
      </c>
      <c r="DN226">
        <v>3.87</v>
      </c>
      <c r="DO226">
        <v>177.66</v>
      </c>
      <c r="DQ226">
        <v>2939060</v>
      </c>
      <c r="DT226">
        <v>4.12</v>
      </c>
      <c r="DU226">
        <v>1667952000</v>
      </c>
      <c r="DX226">
        <v>176.15</v>
      </c>
      <c r="DY226" t="s">
        <v>3827</v>
      </c>
      <c r="DZ226">
        <v>3437934</v>
      </c>
      <c r="ED226">
        <v>119270432768</v>
      </c>
      <c r="EG226">
        <v>2694748</v>
      </c>
      <c r="EH226">
        <v>176.15</v>
      </c>
      <c r="EI226">
        <v>0</v>
      </c>
      <c r="EJ226">
        <v>1100</v>
      </c>
      <c r="EK226">
        <v>3437934</v>
      </c>
      <c r="EL226">
        <v>228.26</v>
      </c>
      <c r="EN226">
        <v>1.95</v>
      </c>
      <c r="EO226">
        <v>166.63</v>
      </c>
      <c r="EP226">
        <v>178.32</v>
      </c>
      <c r="EQ226" t="b">
        <v>0</v>
      </c>
      <c r="ER226">
        <v>2.3699998999999999E-2</v>
      </c>
      <c r="ES226">
        <v>800</v>
      </c>
      <c r="ET226">
        <v>178.97</v>
      </c>
      <c r="EV226">
        <v>177.04</v>
      </c>
      <c r="EW226">
        <v>178.22</v>
      </c>
      <c r="EX226" s="2" t="s">
        <v>5324</v>
      </c>
      <c r="EZ226">
        <v>24.152795999999999</v>
      </c>
    </row>
    <row r="227" spans="1:157" x14ac:dyDescent="0.2">
      <c r="A227" t="s">
        <v>386</v>
      </c>
      <c r="B227" t="s">
        <v>841</v>
      </c>
      <c r="C227" t="s">
        <v>1169</v>
      </c>
      <c r="D227">
        <v>3</v>
      </c>
      <c r="E227">
        <v>3400</v>
      </c>
      <c r="F227" t="s">
        <v>1401</v>
      </c>
      <c r="G227" t="s">
        <v>1830</v>
      </c>
      <c r="H227" t="s">
        <v>2226</v>
      </c>
      <c r="I227" t="s">
        <v>2554</v>
      </c>
      <c r="J227" t="s">
        <v>2604</v>
      </c>
      <c r="K227" t="s">
        <v>2610</v>
      </c>
      <c r="L227" s="2" t="s">
        <v>2833</v>
      </c>
      <c r="M227">
        <v>1</v>
      </c>
      <c r="N227" t="s">
        <v>3389</v>
      </c>
      <c r="O227" t="s">
        <v>3724</v>
      </c>
      <c r="P227">
        <v>0</v>
      </c>
      <c r="Q227">
        <v>-1.8038498999999999</v>
      </c>
      <c r="R227">
        <v>0.61604999999999999</v>
      </c>
      <c r="S227">
        <v>-2109773056</v>
      </c>
      <c r="T227">
        <v>-0.437</v>
      </c>
      <c r="U227">
        <v>-1.8250900000000001</v>
      </c>
      <c r="W227">
        <v>7</v>
      </c>
      <c r="X227" t="s">
        <v>3822</v>
      </c>
      <c r="Y227">
        <v>1289671000</v>
      </c>
      <c r="AA227">
        <v>11</v>
      </c>
      <c r="AB227">
        <v>10.210000000000001</v>
      </c>
      <c r="AD227">
        <v>1.3049999999999999</v>
      </c>
      <c r="AE227">
        <v>-0.11382</v>
      </c>
      <c r="AF227">
        <v>13</v>
      </c>
      <c r="AG227">
        <v>11.93</v>
      </c>
      <c r="AH227">
        <v>21.675999999999998</v>
      </c>
      <c r="AI227">
        <v>-0.67288999999999999</v>
      </c>
      <c r="AJ227">
        <v>28</v>
      </c>
      <c r="AK227">
        <v>9456600064</v>
      </c>
      <c r="AL227">
        <v>1520999936</v>
      </c>
      <c r="AM227">
        <v>1345143040</v>
      </c>
      <c r="AN227">
        <v>10.742000000000001</v>
      </c>
      <c r="AO227" t="s">
        <v>3827</v>
      </c>
      <c r="AP227">
        <v>1.6559999999999999</v>
      </c>
      <c r="AQ227">
        <v>0.78300000000000003</v>
      </c>
      <c r="AR227">
        <v>2.9</v>
      </c>
      <c r="AS227" t="s">
        <v>3830</v>
      </c>
      <c r="AT227" t="s">
        <v>4055</v>
      </c>
      <c r="AU227" t="s">
        <v>4055</v>
      </c>
      <c r="AV227" t="s">
        <v>4485</v>
      </c>
      <c r="AW227" t="s">
        <v>4486</v>
      </c>
      <c r="AX227" t="b">
        <v>0</v>
      </c>
      <c r="AY227">
        <v>-14400000</v>
      </c>
      <c r="AZ227" t="s">
        <v>4487</v>
      </c>
      <c r="BA227" t="s">
        <v>386</v>
      </c>
      <c r="BB227" t="s">
        <v>4710</v>
      </c>
      <c r="BC227" t="s">
        <v>5047</v>
      </c>
      <c r="BE227">
        <v>0.78300000000000003</v>
      </c>
      <c r="BH227">
        <v>-0.75515586000000001</v>
      </c>
      <c r="BJ227">
        <v>-0.72</v>
      </c>
      <c r="BL227">
        <v>835675008</v>
      </c>
      <c r="BP227">
        <v>7.99</v>
      </c>
      <c r="BQ227">
        <v>37937141</v>
      </c>
      <c r="BR227">
        <v>4.3099999999999999E-2</v>
      </c>
      <c r="BT227">
        <v>1640908800</v>
      </c>
      <c r="BU227">
        <v>0.63120997000000001</v>
      </c>
      <c r="BV227">
        <v>-2426432000</v>
      </c>
      <c r="BW227">
        <v>-4.0430000000000001</v>
      </c>
      <c r="BY227">
        <v>-0.18622762000000001</v>
      </c>
      <c r="BZ227">
        <v>1.2778474</v>
      </c>
      <c r="CA227">
        <v>8.1269999999999995E-2</v>
      </c>
      <c r="CB227">
        <v>1703980800</v>
      </c>
      <c r="CD227">
        <v>1656547200</v>
      </c>
      <c r="CE227">
        <v>3</v>
      </c>
      <c r="CF227">
        <v>1661904000</v>
      </c>
      <c r="CG227">
        <v>500355653</v>
      </c>
      <c r="CI227">
        <v>1052614080</v>
      </c>
      <c r="CJ227">
        <v>2</v>
      </c>
      <c r="CR227">
        <v>6.343</v>
      </c>
      <c r="CS227">
        <v>1664496000</v>
      </c>
      <c r="CT227">
        <v>-0.04</v>
      </c>
      <c r="CV227">
        <v>-14.180555</v>
      </c>
      <c r="CX227">
        <v>6.7199999999999996E-2</v>
      </c>
      <c r="CY227">
        <v>37606481</v>
      </c>
      <c r="DC227">
        <v>9.89</v>
      </c>
      <c r="DD227">
        <v>10.33</v>
      </c>
      <c r="DE227">
        <v>10.912750000000001</v>
      </c>
      <c r="DF227">
        <v>0</v>
      </c>
      <c r="DG227">
        <v>0</v>
      </c>
      <c r="DI227">
        <v>10.58</v>
      </c>
      <c r="DK227">
        <v>6848940</v>
      </c>
      <c r="DL227">
        <v>9.89</v>
      </c>
      <c r="DM227">
        <v>10.130599999999999</v>
      </c>
      <c r="DN227">
        <v>0</v>
      </c>
      <c r="DO227">
        <v>10.33</v>
      </c>
      <c r="DQ227">
        <v>6848940</v>
      </c>
      <c r="DX227">
        <v>10.11</v>
      </c>
      <c r="DY227" t="s">
        <v>3827</v>
      </c>
      <c r="DZ227">
        <v>7054061</v>
      </c>
      <c r="ED227">
        <v>8532241920</v>
      </c>
      <c r="EG227">
        <v>10850895</v>
      </c>
      <c r="EH227">
        <v>10.11</v>
      </c>
      <c r="EI227">
        <v>0</v>
      </c>
      <c r="EJ227">
        <v>3000</v>
      </c>
      <c r="EK227">
        <v>7054061</v>
      </c>
      <c r="EL227">
        <v>43.36</v>
      </c>
      <c r="EO227">
        <v>6.81</v>
      </c>
      <c r="EP227">
        <v>0</v>
      </c>
      <c r="EQ227" t="b">
        <v>0</v>
      </c>
      <c r="ES227">
        <v>900</v>
      </c>
      <c r="ET227">
        <v>10.58</v>
      </c>
      <c r="EV227">
        <v>10.210000000000001</v>
      </c>
      <c r="EW227">
        <v>10.49</v>
      </c>
      <c r="EX227" s="2" t="s">
        <v>5325</v>
      </c>
    </row>
    <row r="228" spans="1:157" x14ac:dyDescent="0.2">
      <c r="A228" t="s">
        <v>387</v>
      </c>
      <c r="B228" t="s">
        <v>891</v>
      </c>
      <c r="C228" t="s">
        <v>1175</v>
      </c>
      <c r="D228">
        <v>3</v>
      </c>
      <c r="E228">
        <v>30</v>
      </c>
      <c r="F228" t="s">
        <v>1402</v>
      </c>
      <c r="G228" t="s">
        <v>1737</v>
      </c>
      <c r="H228" t="s">
        <v>2227</v>
      </c>
      <c r="I228" t="s">
        <v>2552</v>
      </c>
      <c r="J228" t="s">
        <v>2604</v>
      </c>
      <c r="K228" t="s">
        <v>2610</v>
      </c>
      <c r="L228" s="2" t="s">
        <v>2834</v>
      </c>
      <c r="M228">
        <v>1</v>
      </c>
      <c r="N228" t="s">
        <v>3390</v>
      </c>
      <c r="O228" t="s">
        <v>3737</v>
      </c>
      <c r="P228">
        <v>0.77300000000000002</v>
      </c>
      <c r="Q228">
        <v>0.24129998999999999</v>
      </c>
      <c r="R228">
        <v>0.84987999999999997</v>
      </c>
      <c r="S228">
        <v>247920992</v>
      </c>
      <c r="T228">
        <v>3.173</v>
      </c>
      <c r="U228">
        <v>0.57362000000000002</v>
      </c>
      <c r="V228">
        <v>339963008</v>
      </c>
      <c r="W228">
        <v>40</v>
      </c>
      <c r="X228" t="s">
        <v>3823</v>
      </c>
      <c r="Y228">
        <v>184325000</v>
      </c>
      <c r="Z228">
        <v>-471128640</v>
      </c>
      <c r="AA228">
        <v>45</v>
      </c>
      <c r="AB228">
        <v>21.27</v>
      </c>
      <c r="AC228">
        <v>10.141</v>
      </c>
      <c r="AD228">
        <v>0.53600000000000003</v>
      </c>
      <c r="AE228">
        <v>0.13400999999999999</v>
      </c>
      <c r="AF228">
        <v>2</v>
      </c>
      <c r="AG228">
        <v>45</v>
      </c>
      <c r="AH228">
        <v>54.323999999999998</v>
      </c>
      <c r="AI228">
        <v>0.15223999999999999</v>
      </c>
      <c r="AJ228">
        <v>50</v>
      </c>
      <c r="AK228">
        <v>22417000</v>
      </c>
      <c r="AL228">
        <v>489123008</v>
      </c>
      <c r="AM228">
        <v>439793984</v>
      </c>
      <c r="AN228">
        <v>0.20499999999999999</v>
      </c>
      <c r="AO228" t="s">
        <v>3827</v>
      </c>
      <c r="AP228">
        <v>4.5540000000000003</v>
      </c>
      <c r="AQ228">
        <v>0.41399999999999998</v>
      </c>
      <c r="AR228">
        <v>2</v>
      </c>
      <c r="AS228" t="s">
        <v>3832</v>
      </c>
      <c r="AT228" t="s">
        <v>4056</v>
      </c>
      <c r="AU228" t="s">
        <v>4056</v>
      </c>
      <c r="AV228" t="s">
        <v>4485</v>
      </c>
      <c r="AW228" t="s">
        <v>4486</v>
      </c>
      <c r="AX228" t="b">
        <v>0</v>
      </c>
      <c r="AY228">
        <v>-14400000</v>
      </c>
      <c r="AZ228" t="s">
        <v>4487</v>
      </c>
      <c r="BA228" t="s">
        <v>387</v>
      </c>
      <c r="BB228" t="s">
        <v>4711</v>
      </c>
      <c r="BC228" t="s">
        <v>5047</v>
      </c>
      <c r="BE228">
        <v>6.3440000000000003</v>
      </c>
      <c r="BG228">
        <v>8.2070000000000007</v>
      </c>
      <c r="BH228">
        <v>0.96671295000000002</v>
      </c>
      <c r="BJ228">
        <v>6.99</v>
      </c>
      <c r="BL228">
        <v>113160000</v>
      </c>
      <c r="BP228">
        <v>8.2430000000000003</v>
      </c>
      <c r="BQ228">
        <v>1227082</v>
      </c>
      <c r="BR228">
        <v>1.0800000000000001E-2</v>
      </c>
      <c r="BT228">
        <v>1640908800</v>
      </c>
      <c r="BU228">
        <v>6.5490000000000007E-2</v>
      </c>
      <c r="BV228">
        <v>97023000</v>
      </c>
      <c r="BW228">
        <v>0.96</v>
      </c>
      <c r="BX228">
        <v>2.5000000000000001E-2</v>
      </c>
      <c r="BY228">
        <v>-0.18622762000000001</v>
      </c>
      <c r="BZ228">
        <v>2.5803714000000002</v>
      </c>
      <c r="CA228">
        <v>0.87672996999999997</v>
      </c>
      <c r="CB228">
        <v>1703980800</v>
      </c>
      <c r="CD228">
        <v>1656547200</v>
      </c>
      <c r="CE228">
        <v>5.33</v>
      </c>
      <c r="CF228">
        <v>1661904000</v>
      </c>
      <c r="CG228">
        <v>13482943</v>
      </c>
      <c r="CH228">
        <v>0.71051699999999995</v>
      </c>
      <c r="CI228">
        <v>2789957632</v>
      </c>
      <c r="CJ228">
        <v>2</v>
      </c>
      <c r="CO228">
        <v>1659052800</v>
      </c>
      <c r="CQ228">
        <v>12.505000000000001</v>
      </c>
      <c r="CR228">
        <v>5.4728199999999996</v>
      </c>
      <c r="CS228">
        <v>1664496000</v>
      </c>
      <c r="CV228">
        <v>3.0429187</v>
      </c>
      <c r="CX228">
        <v>5.1499999999999997E-2</v>
      </c>
      <c r="CY228">
        <v>920468</v>
      </c>
      <c r="CZ228">
        <v>0</v>
      </c>
      <c r="DC228">
        <v>20.88</v>
      </c>
      <c r="DD228">
        <v>21.22</v>
      </c>
      <c r="DE228">
        <v>23.990449999999999</v>
      </c>
      <c r="DF228">
        <v>4.7892723000000003E-3</v>
      </c>
      <c r="DG228">
        <v>0.1042</v>
      </c>
      <c r="DI228">
        <v>21.67</v>
      </c>
      <c r="DK228">
        <v>151390</v>
      </c>
      <c r="DL228">
        <v>20.88</v>
      </c>
      <c r="DM228">
        <v>23.488399999999999</v>
      </c>
      <c r="DN228">
        <v>0.1</v>
      </c>
      <c r="DO228">
        <v>21.22</v>
      </c>
      <c r="DQ228">
        <v>151390</v>
      </c>
      <c r="DT228">
        <v>0.1</v>
      </c>
      <c r="DU228">
        <v>1667174400</v>
      </c>
      <c r="DX228">
        <v>20.74</v>
      </c>
      <c r="DY228" t="s">
        <v>3827</v>
      </c>
      <c r="DZ228">
        <v>132823</v>
      </c>
      <c r="ED228">
        <v>2406913280</v>
      </c>
      <c r="EG228">
        <v>210659</v>
      </c>
      <c r="EH228">
        <v>20.74</v>
      </c>
      <c r="EI228">
        <v>0</v>
      </c>
      <c r="EJ228">
        <v>900</v>
      </c>
      <c r="EK228">
        <v>132823</v>
      </c>
      <c r="EL228">
        <v>38.21</v>
      </c>
      <c r="EO228">
        <v>10.59</v>
      </c>
      <c r="EP228">
        <v>0</v>
      </c>
      <c r="EQ228" t="b">
        <v>0</v>
      </c>
      <c r="ER228">
        <v>4.7000000000000002E-3</v>
      </c>
      <c r="ES228">
        <v>800</v>
      </c>
      <c r="ET228">
        <v>21.67</v>
      </c>
      <c r="EV228">
        <v>21.27</v>
      </c>
      <c r="EX228" s="2" t="s">
        <v>5326</v>
      </c>
      <c r="EZ228">
        <v>22.156251999999999</v>
      </c>
      <c r="FA228" t="s">
        <v>5809</v>
      </c>
    </row>
    <row r="229" spans="1:157" x14ac:dyDescent="0.2">
      <c r="A229" t="s">
        <v>388</v>
      </c>
      <c r="B229" t="s">
        <v>933</v>
      </c>
      <c r="C229" t="s">
        <v>1171</v>
      </c>
      <c r="D229">
        <v>3</v>
      </c>
      <c r="E229">
        <v>3688</v>
      </c>
      <c r="F229" t="s">
        <v>1403</v>
      </c>
      <c r="G229" t="s">
        <v>1882</v>
      </c>
      <c r="H229" t="s">
        <v>2228</v>
      </c>
      <c r="I229" t="s">
        <v>2586</v>
      </c>
      <c r="J229" t="s">
        <v>2604</v>
      </c>
      <c r="K229" t="s">
        <v>2610</v>
      </c>
      <c r="L229" s="2" t="s">
        <v>2835</v>
      </c>
      <c r="M229">
        <v>1</v>
      </c>
      <c r="N229" t="s">
        <v>3391</v>
      </c>
      <c r="O229" t="s">
        <v>3787</v>
      </c>
      <c r="P229">
        <v>0.21618000000000001</v>
      </c>
      <c r="Q229">
        <v>-7.8170000000000003E-2</v>
      </c>
      <c r="R229">
        <v>0.55039000000000005</v>
      </c>
      <c r="S229">
        <v>120055000</v>
      </c>
      <c r="T229">
        <v>0.09</v>
      </c>
      <c r="U229">
        <v>2.4260001E-2</v>
      </c>
      <c r="V229">
        <v>171882000</v>
      </c>
      <c r="W229">
        <v>64</v>
      </c>
      <c r="X229" t="s">
        <v>3823</v>
      </c>
      <c r="Y229">
        <v>423706000</v>
      </c>
      <c r="Z229">
        <v>-12110000</v>
      </c>
      <c r="AA229">
        <v>80</v>
      </c>
      <c r="AB229">
        <v>72.44</v>
      </c>
      <c r="AD229">
        <v>2.4590000000000001</v>
      </c>
      <c r="AE229">
        <v>3.8700000000000002E-3</v>
      </c>
      <c r="AF229">
        <v>13</v>
      </c>
      <c r="AG229">
        <v>79.69</v>
      </c>
      <c r="AH229">
        <v>53.728999999999999</v>
      </c>
      <c r="AI229">
        <v>-3.3350001999999997E-2</v>
      </c>
      <c r="AJ229">
        <v>100</v>
      </c>
      <c r="AK229">
        <v>176886000</v>
      </c>
      <c r="AL229">
        <v>1001992000</v>
      </c>
      <c r="AM229">
        <v>795072000</v>
      </c>
      <c r="AN229">
        <v>2.093</v>
      </c>
      <c r="AO229" t="s">
        <v>3827</v>
      </c>
      <c r="AP229">
        <v>9.4719999999999995</v>
      </c>
      <c r="AQ229">
        <v>2.13</v>
      </c>
      <c r="AR229">
        <v>1.8</v>
      </c>
      <c r="AS229" t="s">
        <v>3830</v>
      </c>
      <c r="AT229" t="s">
        <v>4057</v>
      </c>
      <c r="AU229" t="s">
        <v>4057</v>
      </c>
      <c r="AV229" t="s">
        <v>4485</v>
      </c>
      <c r="AW229" t="s">
        <v>4486</v>
      </c>
      <c r="AX229" t="b">
        <v>0</v>
      </c>
      <c r="AY229">
        <v>-14400000</v>
      </c>
      <c r="AZ229" t="s">
        <v>4487</v>
      </c>
      <c r="BA229" t="s">
        <v>388</v>
      </c>
      <c r="BB229" t="s">
        <v>4712</v>
      </c>
      <c r="BC229" t="s">
        <v>5047</v>
      </c>
      <c r="BE229">
        <v>8.59</v>
      </c>
      <c r="BG229">
        <v>39.732999999999997</v>
      </c>
      <c r="BH229">
        <v>0.109001875</v>
      </c>
      <c r="BJ229">
        <v>1.71</v>
      </c>
      <c r="BL229">
        <v>84530704</v>
      </c>
      <c r="BP229">
        <v>22.062999999999999</v>
      </c>
      <c r="BQ229">
        <v>4311133</v>
      </c>
      <c r="BR229">
        <v>5.0999999999999997E-2</v>
      </c>
      <c r="BT229">
        <v>1643587200</v>
      </c>
      <c r="BU229">
        <v>1.02247</v>
      </c>
      <c r="BV229">
        <v>-62149000</v>
      </c>
      <c r="BW229">
        <v>-0.66100000000000003</v>
      </c>
      <c r="BY229">
        <v>-0.18622762000000001</v>
      </c>
      <c r="BZ229">
        <v>3.2833252000000002</v>
      </c>
      <c r="CA229">
        <v>1.9970000000000002E-2</v>
      </c>
      <c r="CB229">
        <v>1706659200</v>
      </c>
      <c r="CD229">
        <v>1659225600</v>
      </c>
      <c r="CE229">
        <v>4.74</v>
      </c>
      <c r="CF229">
        <v>1661904000</v>
      </c>
      <c r="CG229">
        <v>82909428</v>
      </c>
      <c r="CH229">
        <v>0.831982</v>
      </c>
      <c r="CI229">
        <v>6829323776</v>
      </c>
      <c r="CJ229">
        <v>2</v>
      </c>
      <c r="CR229">
        <v>7.7016980000000004</v>
      </c>
      <c r="CS229">
        <v>1664496000</v>
      </c>
      <c r="CT229">
        <v>2.42</v>
      </c>
      <c r="CV229">
        <v>42.362569999999998</v>
      </c>
      <c r="CX229">
        <v>5.8400000000000001E-2</v>
      </c>
      <c r="CY229">
        <v>3622193</v>
      </c>
      <c r="CZ229">
        <v>0</v>
      </c>
      <c r="DC229">
        <v>71.03</v>
      </c>
      <c r="DD229">
        <v>72.23</v>
      </c>
      <c r="DE229">
        <v>60.856850000000001</v>
      </c>
      <c r="DF229">
        <v>0</v>
      </c>
      <c r="DG229">
        <v>0</v>
      </c>
      <c r="DI229">
        <v>73.69</v>
      </c>
      <c r="DK229">
        <v>806740</v>
      </c>
      <c r="DL229">
        <v>71.03</v>
      </c>
      <c r="DM229">
        <v>66.592799999999997</v>
      </c>
      <c r="DN229">
        <v>0</v>
      </c>
      <c r="DO229">
        <v>72.23</v>
      </c>
      <c r="DQ229">
        <v>806740</v>
      </c>
      <c r="DX229">
        <v>71.44</v>
      </c>
      <c r="DY229" t="s">
        <v>3827</v>
      </c>
      <c r="DZ229">
        <v>643705</v>
      </c>
      <c r="ED229">
        <v>6123404288</v>
      </c>
      <c r="EG229">
        <v>726515</v>
      </c>
      <c r="EH229">
        <v>71.44</v>
      </c>
      <c r="EI229">
        <v>0</v>
      </c>
      <c r="EJ229">
        <v>900</v>
      </c>
      <c r="EK229">
        <v>643705</v>
      </c>
      <c r="EL229">
        <v>74.040000000000006</v>
      </c>
      <c r="EO229">
        <v>36.805</v>
      </c>
      <c r="EP229">
        <v>0</v>
      </c>
      <c r="EQ229" t="b">
        <v>0</v>
      </c>
      <c r="ES229">
        <v>900</v>
      </c>
      <c r="ET229">
        <v>73.69</v>
      </c>
      <c r="EV229">
        <v>72.44</v>
      </c>
      <c r="EX229" s="2" t="s">
        <v>5327</v>
      </c>
      <c r="FA229" t="s">
        <v>5818</v>
      </c>
    </row>
    <row r="230" spans="1:157" x14ac:dyDescent="0.2">
      <c r="A230" t="s">
        <v>389</v>
      </c>
      <c r="B230" t="s">
        <v>750</v>
      </c>
      <c r="C230" t="s">
        <v>1171</v>
      </c>
      <c r="D230">
        <v>0</v>
      </c>
      <c r="E230">
        <v>180</v>
      </c>
      <c r="F230" t="s">
        <v>1404</v>
      </c>
      <c r="G230" t="s">
        <v>1756</v>
      </c>
      <c r="H230" t="s">
        <v>2229</v>
      </c>
      <c r="I230" t="s">
        <v>2566</v>
      </c>
      <c r="J230" t="s">
        <v>2604</v>
      </c>
      <c r="K230" t="s">
        <v>2610</v>
      </c>
      <c r="L230" s="2" t="s">
        <v>2836</v>
      </c>
      <c r="M230">
        <v>1</v>
      </c>
      <c r="N230" t="s">
        <v>3392</v>
      </c>
      <c r="O230" t="s">
        <v>3720</v>
      </c>
      <c r="P230">
        <v>0.36218</v>
      </c>
      <c r="Q230">
        <v>0.14707999999999999</v>
      </c>
      <c r="R230">
        <v>0.81930000000000003</v>
      </c>
      <c r="S230">
        <v>114879000</v>
      </c>
      <c r="T230">
        <v>0.43</v>
      </c>
      <c r="U230">
        <v>0.30370999999999998</v>
      </c>
      <c r="V230">
        <v>119911000</v>
      </c>
      <c r="W230">
        <v>56</v>
      </c>
      <c r="X230" t="s">
        <v>3823</v>
      </c>
      <c r="Y230">
        <v>249922000</v>
      </c>
      <c r="Z230">
        <v>48841876</v>
      </c>
      <c r="AA230">
        <v>59</v>
      </c>
      <c r="AB230">
        <v>49.46</v>
      </c>
      <c r="AC230">
        <v>1.696</v>
      </c>
      <c r="AD230">
        <v>4.9580000000000002</v>
      </c>
      <c r="AE230">
        <v>0.15686</v>
      </c>
      <c r="AF230">
        <v>8</v>
      </c>
      <c r="AG230">
        <v>59.63</v>
      </c>
      <c r="AH230">
        <v>91.117000000000004</v>
      </c>
      <c r="AI230">
        <v>0.30209999999999998</v>
      </c>
      <c r="AJ230">
        <v>64</v>
      </c>
      <c r="AK230">
        <v>224499008</v>
      </c>
      <c r="AL230">
        <v>195448992</v>
      </c>
      <c r="AM230">
        <v>331079008</v>
      </c>
      <c r="AN230">
        <v>3.802</v>
      </c>
      <c r="AO230" t="s">
        <v>3827</v>
      </c>
      <c r="AP230">
        <v>5.7050000000000001</v>
      </c>
      <c r="AQ230">
        <v>4.6459999999999999</v>
      </c>
      <c r="AR230">
        <v>1.9</v>
      </c>
      <c r="AS230" t="s">
        <v>3832</v>
      </c>
      <c r="AT230" t="s">
        <v>4058</v>
      </c>
      <c r="AU230" t="s">
        <v>4429</v>
      </c>
      <c r="AV230" t="s">
        <v>4485</v>
      </c>
      <c r="AW230" t="s">
        <v>4486</v>
      </c>
      <c r="AX230" t="b">
        <v>0</v>
      </c>
      <c r="AY230">
        <v>-14400000</v>
      </c>
      <c r="AZ230" t="s">
        <v>4487</v>
      </c>
      <c r="BA230" t="s">
        <v>389</v>
      </c>
      <c r="BB230" t="s">
        <v>4713</v>
      </c>
      <c r="BC230" t="s">
        <v>5047</v>
      </c>
      <c r="BE230">
        <v>8.9600000000000009</v>
      </c>
      <c r="BG230">
        <v>24.739000000000001</v>
      </c>
      <c r="BJ230">
        <v>2.27</v>
      </c>
      <c r="BL230">
        <v>58471500</v>
      </c>
      <c r="BP230">
        <v>2.6019999999999999</v>
      </c>
      <c r="BQ230">
        <v>4675511</v>
      </c>
      <c r="BR230">
        <v>7.9200000000000007E-2</v>
      </c>
      <c r="BT230">
        <v>1640908800</v>
      </c>
      <c r="BU230">
        <v>0.86219999999999997</v>
      </c>
      <c r="BV230">
        <v>48696000</v>
      </c>
      <c r="BW230">
        <v>0.19600000000000001</v>
      </c>
      <c r="BZ230">
        <v>19.008455000000001</v>
      </c>
      <c r="CA230">
        <v>0.20114000000000001</v>
      </c>
      <c r="CB230">
        <v>1703980800</v>
      </c>
      <c r="CD230">
        <v>1648684800</v>
      </c>
      <c r="CE230">
        <v>8.65</v>
      </c>
      <c r="CF230">
        <v>1655251200</v>
      </c>
      <c r="CG230">
        <v>29888442</v>
      </c>
      <c r="CH230">
        <v>0.39728400000000003</v>
      </c>
      <c r="CI230">
        <v>2966466560</v>
      </c>
      <c r="CJ230">
        <v>2</v>
      </c>
      <c r="CQ230">
        <v>1.909</v>
      </c>
      <c r="CR230">
        <v>8.0324869999999997</v>
      </c>
      <c r="CS230">
        <v>1657843200</v>
      </c>
      <c r="CV230">
        <v>17.920290000000001</v>
      </c>
      <c r="CX230">
        <v>0.16440001000000001</v>
      </c>
      <c r="CY230">
        <v>4125666</v>
      </c>
      <c r="DC230">
        <v>51.07</v>
      </c>
      <c r="DD230">
        <v>51.69</v>
      </c>
      <c r="DE230">
        <v>45.054577000000002</v>
      </c>
      <c r="DF230">
        <v>0</v>
      </c>
      <c r="DG230">
        <v>0</v>
      </c>
      <c r="DI230">
        <v>52.515000000000001</v>
      </c>
      <c r="DK230">
        <v>458900</v>
      </c>
      <c r="DL230">
        <v>51.07</v>
      </c>
      <c r="DM230">
        <v>46.635399999999997</v>
      </c>
      <c r="DN230">
        <v>0</v>
      </c>
      <c r="DO230">
        <v>51.69</v>
      </c>
      <c r="DQ230">
        <v>458900</v>
      </c>
      <c r="DX230">
        <v>49.09</v>
      </c>
      <c r="DY230" t="s">
        <v>3827</v>
      </c>
      <c r="DZ230">
        <v>448424</v>
      </c>
      <c r="ED230">
        <v>2926122752</v>
      </c>
      <c r="EG230">
        <v>540095</v>
      </c>
      <c r="EH230">
        <v>49.09</v>
      </c>
      <c r="EI230">
        <v>0</v>
      </c>
      <c r="EJ230">
        <v>800</v>
      </c>
      <c r="EK230">
        <v>448424</v>
      </c>
      <c r="EL230">
        <v>57.13</v>
      </c>
      <c r="EO230">
        <v>31.538</v>
      </c>
      <c r="EP230">
        <v>0</v>
      </c>
      <c r="EQ230" t="b">
        <v>0</v>
      </c>
      <c r="ES230">
        <v>1000</v>
      </c>
      <c r="ET230">
        <v>52.515000000000001</v>
      </c>
      <c r="EV230">
        <v>49.46</v>
      </c>
      <c r="EX230" s="2" t="s">
        <v>5328</v>
      </c>
      <c r="EZ230">
        <v>49.959595</v>
      </c>
      <c r="FA230" t="s">
        <v>5859</v>
      </c>
    </row>
    <row r="231" spans="1:157" x14ac:dyDescent="0.2">
      <c r="A231" t="s">
        <v>390</v>
      </c>
      <c r="B231" t="s">
        <v>934</v>
      </c>
      <c r="C231" t="s">
        <v>1171</v>
      </c>
      <c r="D231">
        <v>3</v>
      </c>
      <c r="E231">
        <v>22000</v>
      </c>
      <c r="F231" t="s">
        <v>1405</v>
      </c>
      <c r="G231" t="s">
        <v>1883</v>
      </c>
      <c r="H231" t="s">
        <v>2230</v>
      </c>
      <c r="I231" t="s">
        <v>2555</v>
      </c>
      <c r="J231" t="s">
        <v>2604</v>
      </c>
      <c r="K231" t="s">
        <v>2610</v>
      </c>
      <c r="L231" s="2" t="s">
        <v>2837</v>
      </c>
      <c r="M231">
        <v>1</v>
      </c>
      <c r="N231" t="s">
        <v>3393</v>
      </c>
      <c r="O231" t="s">
        <v>3788</v>
      </c>
      <c r="P231">
        <v>8.5449999999999998E-2</v>
      </c>
      <c r="Q231">
        <v>5.1130000000000002E-2</v>
      </c>
      <c r="R231">
        <v>0.29943999999999998</v>
      </c>
      <c r="S231">
        <v>737580032</v>
      </c>
      <c r="T231">
        <v>2.1000000000000001E-2</v>
      </c>
      <c r="U231">
        <v>6.8269999999999997E-2</v>
      </c>
      <c r="V231">
        <v>1086736000</v>
      </c>
      <c r="W231">
        <v>70</v>
      </c>
      <c r="X231" t="s">
        <v>3822</v>
      </c>
      <c r="Y231">
        <v>3672251000</v>
      </c>
      <c r="Z231">
        <v>597763968</v>
      </c>
      <c r="AA231">
        <v>80</v>
      </c>
      <c r="AB231">
        <v>67.7</v>
      </c>
      <c r="AC231">
        <v>5.5E-2</v>
      </c>
      <c r="AD231">
        <v>1.825</v>
      </c>
      <c r="AE231">
        <v>6.5979999999999997E-2</v>
      </c>
      <c r="AF231">
        <v>11</v>
      </c>
      <c r="AG231">
        <v>81.55</v>
      </c>
      <c r="AH231">
        <v>25.099</v>
      </c>
      <c r="AI231">
        <v>0.14315</v>
      </c>
      <c r="AJ231">
        <v>99</v>
      </c>
      <c r="AK231">
        <v>108000000</v>
      </c>
      <c r="AL231">
        <v>1208000000</v>
      </c>
      <c r="AM231">
        <v>12718020608</v>
      </c>
      <c r="AN231">
        <v>0.79300000000000004</v>
      </c>
      <c r="AO231" t="s">
        <v>3827</v>
      </c>
      <c r="AP231">
        <v>92.096999999999994</v>
      </c>
      <c r="AQ231">
        <v>0.73099999999999998</v>
      </c>
      <c r="AR231">
        <v>2.9</v>
      </c>
      <c r="AS231" t="s">
        <v>3830</v>
      </c>
      <c r="AT231" t="s">
        <v>4059</v>
      </c>
      <c r="AU231" t="s">
        <v>4059</v>
      </c>
      <c r="AV231" t="s">
        <v>4485</v>
      </c>
      <c r="AW231" t="s">
        <v>4486</v>
      </c>
      <c r="AX231" t="b">
        <v>0</v>
      </c>
      <c r="AY231">
        <v>-14400000</v>
      </c>
      <c r="AZ231" t="s">
        <v>4487</v>
      </c>
      <c r="BA231" t="s">
        <v>390</v>
      </c>
      <c r="BB231" t="s">
        <v>4714</v>
      </c>
      <c r="BC231" t="s">
        <v>5047</v>
      </c>
      <c r="BE231">
        <v>0.90700000000000003</v>
      </c>
      <c r="BG231">
        <v>10.613</v>
      </c>
      <c r="BH231">
        <v>-0.12032223</v>
      </c>
      <c r="BJ231">
        <v>5.12</v>
      </c>
      <c r="BL231">
        <v>136115008</v>
      </c>
      <c r="BP231">
        <v>26.341000000000001</v>
      </c>
      <c r="BQ231">
        <v>4515751</v>
      </c>
      <c r="BR231">
        <v>3.32E-2</v>
      </c>
      <c r="BT231">
        <v>1640390400</v>
      </c>
      <c r="BU231">
        <v>0.97910005</v>
      </c>
      <c r="BV231">
        <v>650232000</v>
      </c>
      <c r="BW231">
        <v>4.71</v>
      </c>
      <c r="BY231">
        <v>-0.18622762000000001</v>
      </c>
      <c r="BZ231">
        <v>2.5701377000000001</v>
      </c>
      <c r="CA231">
        <v>1.026E-2</v>
      </c>
      <c r="CB231">
        <v>1703462400</v>
      </c>
      <c r="CD231">
        <v>1656115200</v>
      </c>
      <c r="CE231">
        <v>5.86</v>
      </c>
      <c r="CF231">
        <v>1661904000</v>
      </c>
      <c r="CG231">
        <v>134565758</v>
      </c>
      <c r="CH231">
        <v>0.75792099999999996</v>
      </c>
      <c r="CI231">
        <v>11533968384</v>
      </c>
      <c r="CJ231">
        <v>2</v>
      </c>
      <c r="CL231">
        <v>1549584000</v>
      </c>
      <c r="CM231" t="s">
        <v>5077</v>
      </c>
      <c r="CQ231">
        <v>2.5999999999999999E-2</v>
      </c>
      <c r="CR231">
        <v>0.72456129999999996</v>
      </c>
      <c r="CS231">
        <v>1664496000</v>
      </c>
      <c r="CT231">
        <v>1.74</v>
      </c>
      <c r="CV231">
        <v>13.222656000000001</v>
      </c>
      <c r="CX231">
        <v>3.7699999999999997E-2</v>
      </c>
      <c r="CY231">
        <v>3969240</v>
      </c>
      <c r="CZ231">
        <v>0</v>
      </c>
      <c r="DC231">
        <v>66.89</v>
      </c>
      <c r="DD231">
        <v>67</v>
      </c>
      <c r="DE231">
        <v>79.129750000000001</v>
      </c>
      <c r="DF231">
        <v>0</v>
      </c>
      <c r="DG231">
        <v>0</v>
      </c>
      <c r="DI231">
        <v>67.959999999999994</v>
      </c>
      <c r="DK231">
        <v>825820</v>
      </c>
      <c r="DL231">
        <v>66.89</v>
      </c>
      <c r="DM231">
        <v>71.649199999999993</v>
      </c>
      <c r="DN231">
        <v>0</v>
      </c>
      <c r="DO231">
        <v>67</v>
      </c>
      <c r="DQ231">
        <v>825820</v>
      </c>
      <c r="DX231">
        <v>66.900000000000006</v>
      </c>
      <c r="DY231" t="s">
        <v>3827</v>
      </c>
      <c r="DZ231">
        <v>769747</v>
      </c>
      <c r="ED231">
        <v>9214985216</v>
      </c>
      <c r="EG231">
        <v>801428</v>
      </c>
      <c r="EH231">
        <v>66.900000000000006</v>
      </c>
      <c r="EI231">
        <v>0</v>
      </c>
      <c r="EJ231">
        <v>800</v>
      </c>
      <c r="EK231">
        <v>769747</v>
      </c>
      <c r="EL231">
        <v>92.68</v>
      </c>
      <c r="EO231">
        <v>64.75</v>
      </c>
      <c r="EP231">
        <v>0</v>
      </c>
      <c r="EQ231" t="b">
        <v>0</v>
      </c>
      <c r="ES231">
        <v>800</v>
      </c>
      <c r="ET231">
        <v>67.959999999999994</v>
      </c>
      <c r="EV231">
        <v>67.7</v>
      </c>
      <c r="EX231" s="2" t="s">
        <v>5329</v>
      </c>
      <c r="EZ231">
        <v>14.3736725</v>
      </c>
    </row>
    <row r="232" spans="1:157" x14ac:dyDescent="0.2">
      <c r="A232" t="s">
        <v>391</v>
      </c>
      <c r="B232" t="s">
        <v>935</v>
      </c>
      <c r="C232" t="s">
        <v>1174</v>
      </c>
      <c r="D232">
        <v>3</v>
      </c>
      <c r="E232">
        <v>160</v>
      </c>
      <c r="F232" t="s">
        <v>1406</v>
      </c>
      <c r="G232" t="s">
        <v>1755</v>
      </c>
      <c r="H232" t="s">
        <v>2231</v>
      </c>
      <c r="I232" t="s">
        <v>2565</v>
      </c>
      <c r="J232" t="s">
        <v>2604</v>
      </c>
      <c r="K232" t="s">
        <v>2610</v>
      </c>
      <c r="L232" s="2" t="s">
        <v>2838</v>
      </c>
      <c r="M232">
        <v>1</v>
      </c>
      <c r="N232" t="s">
        <v>3394</v>
      </c>
      <c r="O232" t="s">
        <v>3789</v>
      </c>
      <c r="P232">
        <v>0.27827000000000002</v>
      </c>
      <c r="Q232">
        <v>0.13331999999999999</v>
      </c>
      <c r="R232">
        <v>0.30107</v>
      </c>
      <c r="S232">
        <v>1040000000</v>
      </c>
      <c r="T232">
        <v>1.052</v>
      </c>
      <c r="U232">
        <v>0.122379996</v>
      </c>
      <c r="V232">
        <v>1196000000</v>
      </c>
      <c r="W232">
        <v>18</v>
      </c>
      <c r="X232" t="s">
        <v>3823</v>
      </c>
      <c r="Y232">
        <v>644000000</v>
      </c>
      <c r="Z232">
        <v>834875008</v>
      </c>
      <c r="AA232">
        <v>22</v>
      </c>
      <c r="AB232">
        <v>17.38</v>
      </c>
      <c r="AD232">
        <v>7.6989999999999998</v>
      </c>
      <c r="AE232">
        <v>2.6460000000000001E-2</v>
      </c>
      <c r="AF232">
        <v>17</v>
      </c>
      <c r="AG232">
        <v>22.18</v>
      </c>
      <c r="AH232">
        <v>68.884</v>
      </c>
      <c r="AI232">
        <v>8.7319999999999995E-2</v>
      </c>
      <c r="AJ232">
        <v>26</v>
      </c>
      <c r="AK232">
        <v>699000000</v>
      </c>
      <c r="AL232">
        <v>4784000000</v>
      </c>
      <c r="AM232">
        <v>4297999872</v>
      </c>
      <c r="AN232">
        <v>0.97799999999999998</v>
      </c>
      <c r="AO232" t="s">
        <v>3827</v>
      </c>
      <c r="AP232">
        <v>6.0170000000000003</v>
      </c>
      <c r="AQ232">
        <v>7.6369999999999996</v>
      </c>
      <c r="AR232">
        <v>2.1</v>
      </c>
      <c r="AS232" t="s">
        <v>3830</v>
      </c>
      <c r="AT232" t="s">
        <v>4060</v>
      </c>
      <c r="AU232" t="s">
        <v>4430</v>
      </c>
      <c r="AV232" t="s">
        <v>4485</v>
      </c>
      <c r="AW232" t="s">
        <v>4486</v>
      </c>
      <c r="AX232" t="b">
        <v>0</v>
      </c>
      <c r="AY232">
        <v>-14400000</v>
      </c>
      <c r="AZ232" t="s">
        <v>4487</v>
      </c>
      <c r="BA232" t="s">
        <v>391</v>
      </c>
      <c r="BB232" t="s">
        <v>4715</v>
      </c>
      <c r="BC232" t="s">
        <v>5047</v>
      </c>
      <c r="BE232">
        <v>3.786</v>
      </c>
      <c r="BG232">
        <v>13.603999999999999</v>
      </c>
      <c r="BH232">
        <v>4.8250913999999999E-2</v>
      </c>
      <c r="BJ232">
        <v>0.89</v>
      </c>
      <c r="BL232">
        <v>714892992</v>
      </c>
      <c r="BP232">
        <v>9.48</v>
      </c>
      <c r="BQ232">
        <v>27548696</v>
      </c>
      <c r="BR232">
        <v>3.85E-2</v>
      </c>
      <c r="BT232">
        <v>1640908800</v>
      </c>
      <c r="BU232">
        <v>1.0470600000000001</v>
      </c>
      <c r="BV232">
        <v>573000000</v>
      </c>
      <c r="BW232">
        <v>0.8</v>
      </c>
      <c r="BX232">
        <v>0.12</v>
      </c>
      <c r="BY232">
        <v>-0.18622762000000001</v>
      </c>
      <c r="BZ232">
        <v>1.8333333999999999</v>
      </c>
      <c r="CA232">
        <v>1.1560000500000001E-2</v>
      </c>
      <c r="CB232">
        <v>1703980800</v>
      </c>
      <c r="CD232">
        <v>1656547200</v>
      </c>
      <c r="CE232">
        <v>3.04</v>
      </c>
      <c r="CF232">
        <v>1661904000</v>
      </c>
      <c r="CG232">
        <v>706857228</v>
      </c>
      <c r="CH232">
        <v>1.221444</v>
      </c>
      <c r="CI232">
        <v>16270345216</v>
      </c>
      <c r="CJ232">
        <v>2</v>
      </c>
      <c r="CL232">
        <v>1257292800</v>
      </c>
      <c r="CM232" t="s">
        <v>5078</v>
      </c>
      <c r="CO232">
        <v>1664409600</v>
      </c>
      <c r="CR232">
        <v>2.9329740000000002</v>
      </c>
      <c r="CS232">
        <v>1664496000</v>
      </c>
      <c r="CT232">
        <v>0.76</v>
      </c>
      <c r="CV232">
        <v>19.528089999999999</v>
      </c>
      <c r="CX232">
        <v>5.3800000000000001E-2</v>
      </c>
      <c r="CY232">
        <v>21824072</v>
      </c>
      <c r="CZ232">
        <v>0</v>
      </c>
      <c r="DC232">
        <v>16.809999999999999</v>
      </c>
      <c r="DD232">
        <v>17.38</v>
      </c>
      <c r="DE232">
        <v>18.085450000000002</v>
      </c>
      <c r="DF232">
        <v>5.3539564999999997E-3</v>
      </c>
      <c r="DG232">
        <v>0.1125</v>
      </c>
      <c r="DI232">
        <v>17.529</v>
      </c>
      <c r="DK232">
        <v>8644110</v>
      </c>
      <c r="DL232">
        <v>16.809999999999999</v>
      </c>
      <c r="DM232">
        <v>17.592400000000001</v>
      </c>
      <c r="DN232">
        <v>0.09</v>
      </c>
      <c r="DO232">
        <v>17.38</v>
      </c>
      <c r="DQ232">
        <v>8644110</v>
      </c>
      <c r="DT232">
        <v>0.48</v>
      </c>
      <c r="DU232">
        <v>1664409600</v>
      </c>
      <c r="DX232">
        <v>17.21</v>
      </c>
      <c r="DY232" t="s">
        <v>3827</v>
      </c>
      <c r="DZ232">
        <v>6023607</v>
      </c>
      <c r="ED232">
        <v>12605922304</v>
      </c>
      <c r="EG232">
        <v>7920935</v>
      </c>
      <c r="EH232">
        <v>17.21</v>
      </c>
      <c r="EI232">
        <v>0</v>
      </c>
      <c r="EJ232">
        <v>4000</v>
      </c>
      <c r="EK232">
        <v>6023607</v>
      </c>
      <c r="EL232">
        <v>21.63</v>
      </c>
      <c r="EO232">
        <v>15.1</v>
      </c>
      <c r="EP232">
        <v>0</v>
      </c>
      <c r="EQ232" t="b">
        <v>0</v>
      </c>
      <c r="ER232">
        <v>2.8499997999999999E-2</v>
      </c>
      <c r="ES232">
        <v>800</v>
      </c>
      <c r="ET232">
        <v>17.529</v>
      </c>
      <c r="EV232">
        <v>17.38</v>
      </c>
      <c r="EW232">
        <v>16.86</v>
      </c>
      <c r="EX232" s="2" t="s">
        <v>5330</v>
      </c>
      <c r="EZ232">
        <v>21.724997999999999</v>
      </c>
      <c r="FA232" t="s">
        <v>5815</v>
      </c>
    </row>
    <row r="233" spans="1:157" x14ac:dyDescent="0.2">
      <c r="A233" t="s">
        <v>392</v>
      </c>
      <c r="B233" t="s">
        <v>936</v>
      </c>
      <c r="C233" t="s">
        <v>1168</v>
      </c>
      <c r="D233">
        <v>3</v>
      </c>
      <c r="E233">
        <v>23000</v>
      </c>
      <c r="F233" t="s">
        <v>1407</v>
      </c>
      <c r="G233" t="s">
        <v>1884</v>
      </c>
      <c r="H233" t="s">
        <v>2232</v>
      </c>
      <c r="I233" t="s">
        <v>2560</v>
      </c>
      <c r="J233" t="s">
        <v>2604</v>
      </c>
      <c r="K233" t="s">
        <v>2610</v>
      </c>
      <c r="L233" s="2" t="s">
        <v>2839</v>
      </c>
      <c r="M233">
        <v>1</v>
      </c>
      <c r="N233" t="s">
        <v>3395</v>
      </c>
      <c r="O233" t="s">
        <v>3752</v>
      </c>
      <c r="P233">
        <v>0.34361999999999998</v>
      </c>
      <c r="Q233">
        <v>0.20542999000000001</v>
      </c>
      <c r="R233">
        <v>0.44567000000000001</v>
      </c>
      <c r="S233">
        <v>2670000128</v>
      </c>
      <c r="T233">
        <v>0.251</v>
      </c>
      <c r="U233">
        <v>0.32429000000000002</v>
      </c>
      <c r="V233">
        <v>2862000128</v>
      </c>
      <c r="W233">
        <v>19</v>
      </c>
      <c r="X233" t="s">
        <v>3823</v>
      </c>
      <c r="Y233">
        <v>2935000000</v>
      </c>
      <c r="Z233">
        <v>-2216624896</v>
      </c>
      <c r="AA233">
        <v>30</v>
      </c>
      <c r="AB233">
        <v>17.190000000000001</v>
      </c>
      <c r="AD233">
        <v>1.669</v>
      </c>
      <c r="AE233">
        <v>8.2200006000000006E-2</v>
      </c>
      <c r="AF233">
        <v>4</v>
      </c>
      <c r="AG233">
        <v>28.25</v>
      </c>
      <c r="AH233">
        <v>545.43799999999999</v>
      </c>
      <c r="AI233">
        <v>0.43891999999999998</v>
      </c>
      <c r="AJ233">
        <v>34</v>
      </c>
      <c r="AK233">
        <v>1140000000</v>
      </c>
      <c r="AL233">
        <v>14885000192</v>
      </c>
      <c r="AM233">
        <v>8328999936</v>
      </c>
      <c r="AN233">
        <v>3.1640000000000001</v>
      </c>
      <c r="AO233" t="s">
        <v>3827</v>
      </c>
      <c r="AP233">
        <v>18.78</v>
      </c>
      <c r="AQ233">
        <v>0.97199999999999998</v>
      </c>
      <c r="AR233">
        <v>2.2000000000000002</v>
      </c>
      <c r="AS233" t="s">
        <v>3830</v>
      </c>
      <c r="AT233" t="s">
        <v>4061</v>
      </c>
      <c r="AU233" t="s">
        <v>4431</v>
      </c>
      <c r="AV233" t="s">
        <v>4485</v>
      </c>
      <c r="AW233" t="s">
        <v>4486</v>
      </c>
      <c r="AX233" t="b">
        <v>0</v>
      </c>
      <c r="AY233">
        <v>-14400000</v>
      </c>
      <c r="AZ233" t="s">
        <v>4487</v>
      </c>
      <c r="BA233" t="s">
        <v>392</v>
      </c>
      <c r="BB233" t="s">
        <v>4716</v>
      </c>
      <c r="BC233" t="s">
        <v>5047</v>
      </c>
      <c r="BE233">
        <v>2.3940000000000001</v>
      </c>
      <c r="BG233">
        <v>6.9669999999999996</v>
      </c>
      <c r="BH233">
        <v>-0.23599999999999999</v>
      </c>
      <c r="BJ233">
        <v>2.52</v>
      </c>
      <c r="BL233">
        <v>360326016</v>
      </c>
      <c r="BP233">
        <v>7.4080000000000004</v>
      </c>
      <c r="BQ233">
        <v>26440725</v>
      </c>
      <c r="BR233">
        <v>7.3400000000000007E-2</v>
      </c>
      <c r="BT233">
        <v>1640908800</v>
      </c>
      <c r="BU233">
        <v>0.99043999999999999</v>
      </c>
      <c r="BV233">
        <v>1260999936</v>
      </c>
      <c r="BW233">
        <v>1.56</v>
      </c>
      <c r="BY233">
        <v>-0.18622762000000001</v>
      </c>
      <c r="BZ233">
        <v>2.3204644000000001</v>
      </c>
      <c r="CA233">
        <v>0.01</v>
      </c>
      <c r="CB233">
        <v>1703980800</v>
      </c>
      <c r="CD233">
        <v>1656547200</v>
      </c>
      <c r="CE233">
        <v>6.36</v>
      </c>
      <c r="CF233">
        <v>1661904000</v>
      </c>
      <c r="CG233">
        <v>178383030</v>
      </c>
      <c r="CI233">
        <v>19939004416</v>
      </c>
      <c r="CJ233">
        <v>2</v>
      </c>
      <c r="CR233">
        <v>0.74366723999999995</v>
      </c>
      <c r="CS233">
        <v>1664496000</v>
      </c>
      <c r="CT233">
        <v>-0.24</v>
      </c>
      <c r="CV233">
        <v>6.8214290000000002</v>
      </c>
      <c r="CX233">
        <v>0.14810000000000001</v>
      </c>
      <c r="CY233">
        <v>27538947</v>
      </c>
      <c r="CZ233">
        <v>0</v>
      </c>
      <c r="DC233">
        <v>16.579999999999998</v>
      </c>
      <c r="DD233">
        <v>16.96</v>
      </c>
      <c r="DE233">
        <v>19.684799999999999</v>
      </c>
      <c r="DF233">
        <v>0</v>
      </c>
      <c r="DG233">
        <v>0</v>
      </c>
      <c r="DI233">
        <v>17.445</v>
      </c>
      <c r="DK233">
        <v>4136040</v>
      </c>
      <c r="DL233">
        <v>16.579999999999998</v>
      </c>
      <c r="DM233">
        <v>18.560600000000001</v>
      </c>
      <c r="DN233">
        <v>0</v>
      </c>
      <c r="DO233">
        <v>16.96</v>
      </c>
      <c r="DQ233">
        <v>4136040</v>
      </c>
      <c r="DX233">
        <v>16.91</v>
      </c>
      <c r="DY233" t="s">
        <v>3827</v>
      </c>
      <c r="DZ233">
        <v>3366702</v>
      </c>
      <c r="ED233">
        <v>6194004480</v>
      </c>
      <c r="EG233">
        <v>4246548</v>
      </c>
      <c r="EH233">
        <v>16.91</v>
      </c>
      <c r="EI233">
        <v>0</v>
      </c>
      <c r="EJ233">
        <v>1400</v>
      </c>
      <c r="EK233">
        <v>3366702</v>
      </c>
      <c r="EL233">
        <v>46</v>
      </c>
      <c r="EO233">
        <v>15</v>
      </c>
      <c r="EP233">
        <v>15</v>
      </c>
      <c r="EQ233" t="b">
        <v>0</v>
      </c>
      <c r="ES233">
        <v>1200</v>
      </c>
      <c r="ET233">
        <v>17.445</v>
      </c>
      <c r="EV233">
        <v>17.190000000000001</v>
      </c>
      <c r="EX233" s="2" t="s">
        <v>5331</v>
      </c>
      <c r="EZ233">
        <v>11.019232000000001</v>
      </c>
    </row>
    <row r="234" spans="1:157" x14ac:dyDescent="0.2">
      <c r="A234" t="s">
        <v>393</v>
      </c>
      <c r="B234" t="s">
        <v>937</v>
      </c>
      <c r="C234" t="s">
        <v>1168</v>
      </c>
      <c r="D234">
        <v>3</v>
      </c>
      <c r="E234">
        <v>4700</v>
      </c>
      <c r="F234" t="s">
        <v>1408</v>
      </c>
      <c r="G234" t="s">
        <v>1885</v>
      </c>
      <c r="H234" t="s">
        <v>2233</v>
      </c>
      <c r="I234" t="s">
        <v>2581</v>
      </c>
      <c r="J234" t="s">
        <v>2604</v>
      </c>
      <c r="K234" t="s">
        <v>2610</v>
      </c>
      <c r="L234" s="2" t="s">
        <v>2840</v>
      </c>
      <c r="M234">
        <v>1</v>
      </c>
      <c r="N234" t="s">
        <v>3396</v>
      </c>
      <c r="O234" t="s">
        <v>3760</v>
      </c>
      <c r="P234">
        <v>0.11324999500000001</v>
      </c>
      <c r="Q234">
        <v>6.3210000000000002E-2</v>
      </c>
      <c r="R234">
        <v>0.16541</v>
      </c>
      <c r="S234">
        <v>279651008</v>
      </c>
      <c r="T234">
        <v>0.42799999999999999</v>
      </c>
      <c r="U234">
        <v>8.5719994999999993E-2</v>
      </c>
      <c r="V234">
        <v>569772032</v>
      </c>
      <c r="W234">
        <v>74</v>
      </c>
      <c r="X234" t="s">
        <v>3823</v>
      </c>
      <c r="Y234">
        <v>599640000</v>
      </c>
      <c r="Z234">
        <v>78732872</v>
      </c>
      <c r="AA234">
        <v>91</v>
      </c>
      <c r="AB234">
        <v>73.41</v>
      </c>
      <c r="AC234">
        <v>2.8849999999999998</v>
      </c>
      <c r="AD234">
        <v>1.5569999999999999</v>
      </c>
      <c r="AE234">
        <v>0.11079000999999999</v>
      </c>
      <c r="AF234">
        <v>16</v>
      </c>
      <c r="AG234">
        <v>92.94</v>
      </c>
      <c r="AH234">
        <v>21.995000000000001</v>
      </c>
      <c r="AI234">
        <v>0.23191998999999999</v>
      </c>
      <c r="AJ234">
        <v>121</v>
      </c>
      <c r="AK234">
        <v>298476000</v>
      </c>
      <c r="AL234">
        <v>337664000</v>
      </c>
      <c r="AM234">
        <v>5031090176</v>
      </c>
      <c r="AN234">
        <v>8.6140000000000008</v>
      </c>
      <c r="AO234" t="s">
        <v>3827</v>
      </c>
      <c r="AP234">
        <v>149.976</v>
      </c>
      <c r="AQ234">
        <v>1.5249999999999999</v>
      </c>
      <c r="AR234">
        <v>2.2000000000000002</v>
      </c>
      <c r="AS234" t="s">
        <v>3830</v>
      </c>
      <c r="AT234" t="s">
        <v>4062</v>
      </c>
      <c r="AU234" t="s">
        <v>4062</v>
      </c>
      <c r="AV234" t="s">
        <v>4485</v>
      </c>
      <c r="AW234" t="s">
        <v>4486</v>
      </c>
      <c r="AX234" t="b">
        <v>0</v>
      </c>
      <c r="AY234">
        <v>-14400000</v>
      </c>
      <c r="AZ234" t="s">
        <v>4487</v>
      </c>
      <c r="BA234" t="s">
        <v>393</v>
      </c>
      <c r="BB234" t="s">
        <v>4717</v>
      </c>
      <c r="BC234" t="s">
        <v>5047</v>
      </c>
      <c r="BE234">
        <v>0.51300000000000001</v>
      </c>
      <c r="BG234">
        <v>4.5330000000000004</v>
      </c>
      <c r="BH234">
        <v>1.3641119E-3</v>
      </c>
      <c r="BJ234">
        <v>7.47</v>
      </c>
      <c r="BL234">
        <v>33988500</v>
      </c>
      <c r="BP234">
        <v>44.314999999999998</v>
      </c>
      <c r="BQ234">
        <v>1219657</v>
      </c>
      <c r="BR234">
        <v>3.5200000000000002E-2</v>
      </c>
      <c r="BT234">
        <v>1640908800</v>
      </c>
      <c r="BU234">
        <v>0.98273003000000003</v>
      </c>
      <c r="BV234">
        <v>318000992</v>
      </c>
      <c r="BW234">
        <v>9.56</v>
      </c>
      <c r="BY234">
        <v>-0.18622762000000001</v>
      </c>
      <c r="BZ234">
        <v>1.6565498000000001</v>
      </c>
      <c r="CA234">
        <v>2.0820000000000002E-2</v>
      </c>
      <c r="CB234">
        <v>1703980800</v>
      </c>
      <c r="CD234">
        <v>1656547200</v>
      </c>
      <c r="CE234">
        <v>4.4800000000000004</v>
      </c>
      <c r="CF234">
        <v>1661904000</v>
      </c>
      <c r="CG234">
        <v>33127886</v>
      </c>
      <c r="CH234">
        <v>0.92409699999999995</v>
      </c>
      <c r="CI234">
        <v>2582902272</v>
      </c>
      <c r="CJ234">
        <v>2</v>
      </c>
      <c r="CL234">
        <v>1149638400</v>
      </c>
      <c r="CM234" t="s">
        <v>5051</v>
      </c>
      <c r="CQ234">
        <v>2.8679999999999999</v>
      </c>
      <c r="CR234">
        <v>0.50559925999999999</v>
      </c>
      <c r="CS234">
        <v>1664496000</v>
      </c>
      <c r="CT234">
        <v>0.33</v>
      </c>
      <c r="CV234">
        <v>9.8273100000000007</v>
      </c>
      <c r="CX234">
        <v>5.2499999999999998E-2</v>
      </c>
      <c r="CY234">
        <v>1108606</v>
      </c>
      <c r="CZ234">
        <v>0</v>
      </c>
      <c r="DC234">
        <v>71.930000000000007</v>
      </c>
      <c r="DD234">
        <v>73.2</v>
      </c>
      <c r="DE234">
        <v>75.299000000000007</v>
      </c>
      <c r="DF234">
        <v>0</v>
      </c>
      <c r="DG234">
        <v>0</v>
      </c>
      <c r="DI234">
        <v>74.155000000000001</v>
      </c>
      <c r="DK234">
        <v>196350</v>
      </c>
      <c r="DL234">
        <v>71.930000000000007</v>
      </c>
      <c r="DM234">
        <v>77.035399999999996</v>
      </c>
      <c r="DN234">
        <v>0</v>
      </c>
      <c r="DO234">
        <v>73.2</v>
      </c>
      <c r="DQ234">
        <v>196350</v>
      </c>
      <c r="DX234">
        <v>72.69</v>
      </c>
      <c r="DY234" t="s">
        <v>3827</v>
      </c>
      <c r="DZ234">
        <v>174868</v>
      </c>
      <c r="ED234">
        <v>2543715328</v>
      </c>
      <c r="EG234">
        <v>232435</v>
      </c>
      <c r="EH234">
        <v>72.69</v>
      </c>
      <c r="EI234">
        <v>0</v>
      </c>
      <c r="EJ234">
        <v>800</v>
      </c>
      <c r="EK234">
        <v>174868</v>
      </c>
      <c r="EL234">
        <v>89.62</v>
      </c>
      <c r="EO234">
        <v>60.81</v>
      </c>
      <c r="EP234">
        <v>0</v>
      </c>
      <c r="EQ234" t="b">
        <v>0</v>
      </c>
      <c r="ES234">
        <v>800</v>
      </c>
      <c r="ET234">
        <v>74.155000000000001</v>
      </c>
      <c r="EV234">
        <v>73.41</v>
      </c>
      <c r="EX234" s="2" t="s">
        <v>5332</v>
      </c>
      <c r="EY234" t="s">
        <v>5718</v>
      </c>
      <c r="EZ234">
        <v>7.6788699999999999</v>
      </c>
    </row>
    <row r="235" spans="1:157" x14ac:dyDescent="0.2">
      <c r="A235" t="s">
        <v>394</v>
      </c>
      <c r="B235" t="s">
        <v>938</v>
      </c>
      <c r="C235" t="s">
        <v>1170</v>
      </c>
      <c r="D235">
        <v>3</v>
      </c>
      <c r="E235">
        <v>3594</v>
      </c>
      <c r="F235" t="s">
        <v>1409</v>
      </c>
      <c r="G235" t="s">
        <v>1886</v>
      </c>
      <c r="H235" t="s">
        <v>2234</v>
      </c>
      <c r="I235" t="s">
        <v>2577</v>
      </c>
      <c r="J235" t="s">
        <v>2604</v>
      </c>
      <c r="K235" t="s">
        <v>2610</v>
      </c>
      <c r="L235" s="2" t="s">
        <v>2841</v>
      </c>
      <c r="M235">
        <v>1</v>
      </c>
      <c r="N235" t="s">
        <v>3397</v>
      </c>
      <c r="O235" t="s">
        <v>3719</v>
      </c>
      <c r="P235">
        <v>0</v>
      </c>
      <c r="Q235">
        <v>0.37267</v>
      </c>
      <c r="R235">
        <v>0</v>
      </c>
      <c r="S235">
        <v>704958016</v>
      </c>
      <c r="T235">
        <v>-1.4E-2</v>
      </c>
      <c r="U235">
        <v>0.47377000000000002</v>
      </c>
      <c r="W235">
        <v>55</v>
      </c>
      <c r="X235" t="s">
        <v>3823</v>
      </c>
      <c r="Y235">
        <v>1371463000</v>
      </c>
      <c r="AA235">
        <v>58</v>
      </c>
      <c r="AB235">
        <v>50.35</v>
      </c>
      <c r="AC235">
        <v>0.38</v>
      </c>
      <c r="AE235">
        <v>1.469E-2</v>
      </c>
      <c r="AF235">
        <v>9</v>
      </c>
      <c r="AG235">
        <v>58</v>
      </c>
      <c r="AI235">
        <v>0.14819999</v>
      </c>
      <c r="AJ235">
        <v>60</v>
      </c>
      <c r="AK235">
        <v>1648263040</v>
      </c>
      <c r="AL235">
        <v>1107325952</v>
      </c>
      <c r="AM235">
        <v>1374516992</v>
      </c>
      <c r="AN235">
        <v>19.228999999999999</v>
      </c>
      <c r="AO235" t="s">
        <v>3827</v>
      </c>
      <c r="AP235">
        <v>15.87</v>
      </c>
      <c r="AR235">
        <v>1.8</v>
      </c>
      <c r="AS235" t="s">
        <v>3830</v>
      </c>
      <c r="AT235" t="s">
        <v>4063</v>
      </c>
      <c r="AU235" t="s">
        <v>4063</v>
      </c>
      <c r="AV235" t="s">
        <v>4485</v>
      </c>
      <c r="AW235" t="s">
        <v>4486</v>
      </c>
      <c r="AX235" t="b">
        <v>0</v>
      </c>
      <c r="AY235">
        <v>-14400000</v>
      </c>
      <c r="AZ235" t="s">
        <v>4487</v>
      </c>
      <c r="BA235" t="s">
        <v>394</v>
      </c>
      <c r="BB235" t="s">
        <v>4718</v>
      </c>
      <c r="BC235" t="s">
        <v>5047</v>
      </c>
      <c r="BE235">
        <v>2.746</v>
      </c>
      <c r="BH235">
        <v>5.5555581999999999E-2</v>
      </c>
      <c r="BJ235">
        <v>5.93</v>
      </c>
      <c r="BL235">
        <v>85715904</v>
      </c>
      <c r="BP235">
        <v>39.08</v>
      </c>
      <c r="BQ235">
        <v>1763629</v>
      </c>
      <c r="BR235">
        <v>2.0599999000000001E-2</v>
      </c>
      <c r="BT235">
        <v>1640908800</v>
      </c>
      <c r="BU235">
        <v>0.81035999999999997</v>
      </c>
      <c r="BV235">
        <v>503572992</v>
      </c>
      <c r="BW235">
        <v>5.8</v>
      </c>
      <c r="BX235">
        <v>0.27</v>
      </c>
      <c r="BY235">
        <v>-0.18622762000000001</v>
      </c>
      <c r="BZ235">
        <v>1.2883826</v>
      </c>
      <c r="CA235">
        <v>1.00300005E-2</v>
      </c>
      <c r="CB235">
        <v>1703980800</v>
      </c>
      <c r="CD235">
        <v>1656547200</v>
      </c>
      <c r="CE235">
        <v>3.62</v>
      </c>
      <c r="CF235">
        <v>1661904000</v>
      </c>
      <c r="CG235">
        <v>84840767</v>
      </c>
      <c r="CH235">
        <v>1.332719</v>
      </c>
      <c r="CI235">
        <v>3774860032</v>
      </c>
      <c r="CJ235">
        <v>2</v>
      </c>
      <c r="CL235">
        <v>1079654400</v>
      </c>
      <c r="CM235" t="s">
        <v>5051</v>
      </c>
      <c r="CO235">
        <v>1662076800</v>
      </c>
      <c r="CQ235">
        <v>0.36899999999999999</v>
      </c>
      <c r="CR235">
        <v>3.1398633</v>
      </c>
      <c r="CS235">
        <v>1664496000</v>
      </c>
      <c r="CT235">
        <v>1.04</v>
      </c>
      <c r="CV235">
        <v>8.4907254999999999</v>
      </c>
      <c r="CX235">
        <v>2.69E-2</v>
      </c>
      <c r="CY235">
        <v>1893554</v>
      </c>
      <c r="CZ235">
        <v>0</v>
      </c>
      <c r="DC235">
        <v>48.9</v>
      </c>
      <c r="DD235">
        <v>49.89</v>
      </c>
      <c r="DE235">
        <v>49.760100000000001</v>
      </c>
      <c r="DF235">
        <v>2.208589E-2</v>
      </c>
      <c r="DG235">
        <v>0.18620001</v>
      </c>
      <c r="DI235">
        <v>50.54</v>
      </c>
      <c r="DK235">
        <v>452160</v>
      </c>
      <c r="DL235">
        <v>48.9</v>
      </c>
      <c r="DM235">
        <v>49.064</v>
      </c>
      <c r="DN235">
        <v>1.08</v>
      </c>
      <c r="DO235">
        <v>49.89</v>
      </c>
      <c r="DQ235">
        <v>452160</v>
      </c>
      <c r="DT235">
        <v>1.08</v>
      </c>
      <c r="DU235">
        <v>1662076800</v>
      </c>
      <c r="DX235">
        <v>49.674999999999997</v>
      </c>
      <c r="DY235" t="s">
        <v>3827</v>
      </c>
      <c r="DZ235">
        <v>508652</v>
      </c>
      <c r="ED235">
        <v>4315795456</v>
      </c>
      <c r="EG235">
        <v>413146</v>
      </c>
      <c r="EH235">
        <v>49.674999999999997</v>
      </c>
      <c r="EI235">
        <v>0</v>
      </c>
      <c r="EJ235">
        <v>1100</v>
      </c>
      <c r="EK235">
        <v>508652</v>
      </c>
      <c r="EL235">
        <v>59.82</v>
      </c>
      <c r="EN235">
        <v>2.78</v>
      </c>
      <c r="EO235">
        <v>41.62</v>
      </c>
      <c r="EP235">
        <v>0</v>
      </c>
      <c r="EQ235" t="b">
        <v>0</v>
      </c>
      <c r="ER235">
        <v>2.1399999999999999E-2</v>
      </c>
      <c r="ES235">
        <v>800</v>
      </c>
      <c r="ET235">
        <v>50.54</v>
      </c>
      <c r="EV235">
        <v>50.35</v>
      </c>
      <c r="EX235" s="2" t="s">
        <v>5333</v>
      </c>
      <c r="EZ235">
        <v>8.6810340000000004</v>
      </c>
      <c r="FA235" t="s">
        <v>5860</v>
      </c>
    </row>
    <row r="236" spans="1:157" x14ac:dyDescent="0.2">
      <c r="A236" t="s">
        <v>395</v>
      </c>
      <c r="B236" t="s">
        <v>939</v>
      </c>
      <c r="C236" t="s">
        <v>1176</v>
      </c>
      <c r="D236">
        <v>3</v>
      </c>
      <c r="E236">
        <v>13200</v>
      </c>
      <c r="F236" t="s">
        <v>1410</v>
      </c>
      <c r="G236" t="s">
        <v>1785</v>
      </c>
      <c r="H236" t="s">
        <v>2235</v>
      </c>
      <c r="I236" t="s">
        <v>2555</v>
      </c>
      <c r="J236" t="s">
        <v>2604</v>
      </c>
      <c r="K236" t="s">
        <v>2610</v>
      </c>
      <c r="L236" s="2" t="s">
        <v>2842</v>
      </c>
      <c r="M236">
        <v>1</v>
      </c>
      <c r="N236" t="s">
        <v>3398</v>
      </c>
      <c r="O236" t="s">
        <v>3784</v>
      </c>
      <c r="P236">
        <v>1.9290000000000002E-2</v>
      </c>
      <c r="Q236">
        <v>-0.21612999999999999</v>
      </c>
      <c r="R236">
        <v>0.61292999999999997</v>
      </c>
      <c r="S236">
        <v>-65990000</v>
      </c>
      <c r="T236">
        <v>0.64300000000000002</v>
      </c>
      <c r="U236">
        <v>-3.4290000000000001E-2</v>
      </c>
      <c r="V236">
        <v>92028000</v>
      </c>
      <c r="W236">
        <v>75</v>
      </c>
      <c r="X236" t="s">
        <v>3823</v>
      </c>
      <c r="Y236">
        <v>2394362000</v>
      </c>
      <c r="Z236">
        <v>391114752</v>
      </c>
      <c r="AA236">
        <v>120.5</v>
      </c>
      <c r="AB236">
        <v>49.58</v>
      </c>
      <c r="AD236">
        <v>2.0840000000000001</v>
      </c>
      <c r="AE236">
        <v>-1.021E-2</v>
      </c>
      <c r="AF236">
        <v>12</v>
      </c>
      <c r="AG236">
        <v>116.67</v>
      </c>
      <c r="AH236">
        <v>41.034999999999997</v>
      </c>
      <c r="AI236">
        <v>-0.14530000000000001</v>
      </c>
      <c r="AJ236">
        <v>155</v>
      </c>
      <c r="AK236">
        <v>1826516992</v>
      </c>
      <c r="AL236">
        <v>2729867008</v>
      </c>
      <c r="AM236">
        <v>4771436032</v>
      </c>
      <c r="AN236">
        <v>20.478999999999999</v>
      </c>
      <c r="AO236" t="s">
        <v>3827</v>
      </c>
      <c r="AP236">
        <v>55.103000000000002</v>
      </c>
      <c r="AQ236">
        <v>1.8720000000000001</v>
      </c>
      <c r="AR236">
        <v>1.9</v>
      </c>
      <c r="AS236" t="s">
        <v>3830</v>
      </c>
      <c r="AT236" t="s">
        <v>4064</v>
      </c>
      <c r="AU236" t="s">
        <v>4064</v>
      </c>
      <c r="AV236" t="s">
        <v>4485</v>
      </c>
      <c r="AW236" t="s">
        <v>4486</v>
      </c>
      <c r="AX236" t="b">
        <v>0</v>
      </c>
      <c r="AY236">
        <v>-14400000</v>
      </c>
      <c r="AZ236" t="s">
        <v>4487</v>
      </c>
      <c r="BA236" t="s">
        <v>395</v>
      </c>
      <c r="BB236" t="s">
        <v>4719</v>
      </c>
      <c r="BC236" t="s">
        <v>5047</v>
      </c>
      <c r="BE236">
        <v>1.214</v>
      </c>
      <c r="BG236">
        <v>62.951000000000001</v>
      </c>
      <c r="BH236">
        <v>-0.6658579</v>
      </c>
      <c r="BJ236">
        <v>-0.73</v>
      </c>
      <c r="BL236">
        <v>83398896</v>
      </c>
      <c r="BP236">
        <v>67.165999999999997</v>
      </c>
      <c r="BQ236">
        <v>2299128</v>
      </c>
      <c r="BR236">
        <v>2.5799999000000001E-2</v>
      </c>
      <c r="BT236">
        <v>1640908800</v>
      </c>
      <c r="BU236">
        <v>0.91132002999999995</v>
      </c>
      <c r="BV236">
        <v>-1033841024</v>
      </c>
      <c r="BW236">
        <v>0.27</v>
      </c>
      <c r="BX236">
        <v>7.4070999999999998E-2</v>
      </c>
      <c r="BY236">
        <v>-0.18622762000000001</v>
      </c>
      <c r="BZ236">
        <v>0.73817109999999997</v>
      </c>
      <c r="CA236">
        <v>5.6270000000000001E-2</v>
      </c>
      <c r="CB236">
        <v>1703980800</v>
      </c>
      <c r="CD236">
        <v>1656547200</v>
      </c>
      <c r="CE236">
        <v>2.66</v>
      </c>
      <c r="CF236">
        <v>1661904000</v>
      </c>
      <c r="CG236">
        <v>78787277</v>
      </c>
      <c r="CH236">
        <v>1.0831869999999999</v>
      </c>
      <c r="CI236">
        <v>5793222656</v>
      </c>
      <c r="CJ236">
        <v>2</v>
      </c>
      <c r="CL236">
        <v>1621900800</v>
      </c>
      <c r="CM236" t="s">
        <v>5079</v>
      </c>
      <c r="CO236">
        <v>1447113600</v>
      </c>
      <c r="CR236">
        <v>0.92675689999999999</v>
      </c>
      <c r="CS236">
        <v>1664496000</v>
      </c>
      <c r="CT236">
        <v>0.22</v>
      </c>
      <c r="CV236">
        <v>-67.917810000000003</v>
      </c>
      <c r="CX236">
        <v>2.86E-2</v>
      </c>
      <c r="CY236">
        <v>1970525</v>
      </c>
      <c r="CZ236">
        <v>0</v>
      </c>
      <c r="DC236">
        <v>47.4</v>
      </c>
      <c r="DD236">
        <v>48.98</v>
      </c>
      <c r="DE236">
        <v>88.858500000000006</v>
      </c>
      <c r="DF236">
        <v>0</v>
      </c>
      <c r="DG236">
        <v>0</v>
      </c>
      <c r="DI236">
        <v>50.09</v>
      </c>
      <c r="DK236">
        <v>1291300</v>
      </c>
      <c r="DL236">
        <v>47.4</v>
      </c>
      <c r="DM236">
        <v>62.481999999999999</v>
      </c>
      <c r="DN236">
        <v>0</v>
      </c>
      <c r="DO236">
        <v>48.98</v>
      </c>
      <c r="DQ236">
        <v>1291300</v>
      </c>
      <c r="DX236">
        <v>48.3</v>
      </c>
      <c r="DY236" t="s">
        <v>3827</v>
      </c>
      <c r="DZ236">
        <v>1366415</v>
      </c>
      <c r="ED236">
        <v>4421961216</v>
      </c>
      <c r="EG236">
        <v>832103</v>
      </c>
      <c r="EH236">
        <v>48.3</v>
      </c>
      <c r="EI236">
        <v>0</v>
      </c>
      <c r="EJ236">
        <v>1800</v>
      </c>
      <c r="EK236">
        <v>1366415</v>
      </c>
      <c r="EL236">
        <v>158.81</v>
      </c>
      <c r="EO236">
        <v>43.895000000000003</v>
      </c>
      <c r="EP236">
        <v>0</v>
      </c>
      <c r="EQ236" t="b">
        <v>0</v>
      </c>
      <c r="ES236">
        <v>1400</v>
      </c>
      <c r="ET236">
        <v>50.09</v>
      </c>
      <c r="EV236">
        <v>49.58</v>
      </c>
      <c r="EX236" s="2" t="s">
        <v>5334</v>
      </c>
      <c r="EZ236">
        <v>183.62961999999999</v>
      </c>
    </row>
    <row r="237" spans="1:157" x14ac:dyDescent="0.2">
      <c r="A237" t="s">
        <v>396</v>
      </c>
      <c r="B237" t="s">
        <v>940</v>
      </c>
      <c r="C237" t="s">
        <v>1171</v>
      </c>
      <c r="D237">
        <v>0</v>
      </c>
      <c r="E237">
        <v>3800</v>
      </c>
      <c r="F237" t="s">
        <v>1411</v>
      </c>
      <c r="G237" t="s">
        <v>1887</v>
      </c>
      <c r="H237" t="s">
        <v>2236</v>
      </c>
      <c r="I237" t="s">
        <v>2562</v>
      </c>
      <c r="J237" t="s">
        <v>2604</v>
      </c>
      <c r="K237" t="s">
        <v>2610</v>
      </c>
      <c r="L237" s="2" t="s">
        <v>2843</v>
      </c>
      <c r="M237">
        <v>1</v>
      </c>
      <c r="N237" t="s">
        <v>3399</v>
      </c>
      <c r="O237" t="s">
        <v>3721</v>
      </c>
      <c r="P237">
        <v>0.25805</v>
      </c>
      <c r="Q237">
        <v>0.10614</v>
      </c>
      <c r="R237">
        <v>0.63583000000000001</v>
      </c>
      <c r="S237">
        <v>262878000</v>
      </c>
      <c r="T237">
        <v>0.02</v>
      </c>
      <c r="U237">
        <v>0.18132999999999999</v>
      </c>
      <c r="V237">
        <v>404316992</v>
      </c>
      <c r="W237">
        <v>46</v>
      </c>
      <c r="X237" t="s">
        <v>3822</v>
      </c>
      <c r="Y237">
        <v>976974000</v>
      </c>
      <c r="Z237">
        <v>185931632</v>
      </c>
      <c r="AA237">
        <v>50</v>
      </c>
      <c r="AB237">
        <v>43.95</v>
      </c>
      <c r="AC237">
        <v>0.313</v>
      </c>
      <c r="AD237">
        <v>3.8479999999999999</v>
      </c>
      <c r="AE237">
        <v>4.7570000000000001E-2</v>
      </c>
      <c r="AF237">
        <v>9</v>
      </c>
      <c r="AG237">
        <v>57.67</v>
      </c>
      <c r="AH237">
        <v>103.40600000000001</v>
      </c>
      <c r="AI237">
        <v>0.10278</v>
      </c>
      <c r="AJ237">
        <v>85</v>
      </c>
      <c r="AK237">
        <v>451520992</v>
      </c>
      <c r="AL237">
        <v>1717483008</v>
      </c>
      <c r="AM237">
        <v>1566838016</v>
      </c>
      <c r="AN237">
        <v>5.407</v>
      </c>
      <c r="AO237" t="s">
        <v>3827</v>
      </c>
      <c r="AP237">
        <v>18.63</v>
      </c>
      <c r="AQ237">
        <v>2.3660000000000001</v>
      </c>
      <c r="AR237">
        <v>2.8</v>
      </c>
      <c r="AS237" t="s">
        <v>3830</v>
      </c>
      <c r="AT237" t="s">
        <v>4065</v>
      </c>
      <c r="AU237" t="s">
        <v>4432</v>
      </c>
      <c r="AV237" t="s">
        <v>4485</v>
      </c>
      <c r="AW237" t="s">
        <v>4486</v>
      </c>
      <c r="AX237" t="b">
        <v>0</v>
      </c>
      <c r="AY237">
        <v>-14400000</v>
      </c>
      <c r="AZ237" t="s">
        <v>4487</v>
      </c>
      <c r="BA237" t="s">
        <v>396</v>
      </c>
      <c r="BB237" t="s">
        <v>4720</v>
      </c>
      <c r="BC237" t="s">
        <v>5047</v>
      </c>
      <c r="BE237">
        <v>3.15</v>
      </c>
      <c r="BG237">
        <v>12.208</v>
      </c>
      <c r="BH237">
        <v>-0.36016886999999997</v>
      </c>
      <c r="BJ237">
        <v>3.49</v>
      </c>
      <c r="BL237">
        <v>83504496</v>
      </c>
      <c r="BP237">
        <v>19.888999999999999</v>
      </c>
      <c r="BQ237">
        <v>3987844</v>
      </c>
      <c r="BR237">
        <v>4.7800000000000002E-2</v>
      </c>
      <c r="BT237">
        <v>1640908800</v>
      </c>
      <c r="BU237">
        <v>0.88932</v>
      </c>
      <c r="BV237">
        <v>166302000</v>
      </c>
      <c r="BW237">
        <v>2.0499999999999998</v>
      </c>
      <c r="BY237">
        <v>-0.18622762000000001</v>
      </c>
      <c r="BZ237">
        <v>2.2097642</v>
      </c>
      <c r="CA237">
        <v>0.13009999999999999</v>
      </c>
      <c r="CB237">
        <v>1703980800</v>
      </c>
      <c r="CD237">
        <v>1656547200</v>
      </c>
      <c r="CE237">
        <v>7.6</v>
      </c>
      <c r="CF237">
        <v>1661904000</v>
      </c>
      <c r="CG237">
        <v>72494406</v>
      </c>
      <c r="CH237">
        <v>1.129329</v>
      </c>
      <c r="CI237">
        <v>4935983616</v>
      </c>
      <c r="CJ237">
        <v>2</v>
      </c>
      <c r="CL237">
        <v>1483488000</v>
      </c>
      <c r="CM237" t="s">
        <v>5051</v>
      </c>
      <c r="CQ237">
        <v>0.27700000000000002</v>
      </c>
      <c r="CR237">
        <v>2.3423113999999998</v>
      </c>
      <c r="CS237">
        <v>1664496000</v>
      </c>
      <c r="CT237">
        <v>1.93</v>
      </c>
      <c r="CV237">
        <v>12.593123</v>
      </c>
      <c r="CX237">
        <v>6.3600000000000004E-2</v>
      </c>
      <c r="CY237">
        <v>3952657</v>
      </c>
      <c r="CZ237">
        <v>0</v>
      </c>
      <c r="DC237">
        <v>42.17</v>
      </c>
      <c r="DD237">
        <v>42.57</v>
      </c>
      <c r="DE237">
        <v>58.147199999999998</v>
      </c>
      <c r="DF237">
        <v>0</v>
      </c>
      <c r="DG237">
        <v>0</v>
      </c>
      <c r="DI237">
        <v>44.082500000000003</v>
      </c>
      <c r="DK237">
        <v>735820</v>
      </c>
      <c r="DL237">
        <v>42.17</v>
      </c>
      <c r="DM237">
        <v>47.850999999999999</v>
      </c>
      <c r="DN237">
        <v>0</v>
      </c>
      <c r="DO237">
        <v>42.57</v>
      </c>
      <c r="DQ237">
        <v>735820</v>
      </c>
      <c r="DX237">
        <v>42.25</v>
      </c>
      <c r="DY237" t="s">
        <v>3827</v>
      </c>
      <c r="DZ237">
        <v>411971</v>
      </c>
      <c r="ED237">
        <v>3670022656</v>
      </c>
      <c r="EG237">
        <v>514915</v>
      </c>
      <c r="EH237">
        <v>42.25</v>
      </c>
      <c r="EI237">
        <v>0</v>
      </c>
      <c r="EJ237">
        <v>900</v>
      </c>
      <c r="EK237">
        <v>411971</v>
      </c>
      <c r="EL237">
        <v>74.98</v>
      </c>
      <c r="EO237">
        <v>40.67</v>
      </c>
      <c r="EP237">
        <v>0</v>
      </c>
      <c r="EQ237" t="b">
        <v>0</v>
      </c>
      <c r="ES237">
        <v>3000</v>
      </c>
      <c r="ET237">
        <v>44.082500000000003</v>
      </c>
      <c r="EV237">
        <v>43.95</v>
      </c>
      <c r="EX237" s="2" t="s">
        <v>5335</v>
      </c>
      <c r="EY237" t="s">
        <v>5719</v>
      </c>
      <c r="EZ237">
        <v>21.439025999999998</v>
      </c>
    </row>
    <row r="238" spans="1:157" x14ac:dyDescent="0.2">
      <c r="A238" t="s">
        <v>397</v>
      </c>
      <c r="B238" t="s">
        <v>941</v>
      </c>
      <c r="C238" t="s">
        <v>1170</v>
      </c>
      <c r="D238">
        <v>3</v>
      </c>
      <c r="E238">
        <v>2780</v>
      </c>
      <c r="F238" t="s">
        <v>1412</v>
      </c>
      <c r="G238" t="s">
        <v>1888</v>
      </c>
      <c r="H238" t="s">
        <v>2237</v>
      </c>
      <c r="I238" t="s">
        <v>2574</v>
      </c>
      <c r="J238" t="s">
        <v>2604</v>
      </c>
      <c r="K238" t="s">
        <v>2610</v>
      </c>
      <c r="L238" s="2" t="s">
        <v>2844</v>
      </c>
      <c r="M238">
        <v>1</v>
      </c>
      <c r="N238" t="s">
        <v>3400</v>
      </c>
      <c r="O238" t="s">
        <v>3790</v>
      </c>
      <c r="P238">
        <v>0</v>
      </c>
      <c r="Q238">
        <v>0.10304000000000001</v>
      </c>
      <c r="R238">
        <v>0.87991995000000001</v>
      </c>
      <c r="S238">
        <v>2422000128</v>
      </c>
      <c r="T238">
        <v>-7.0999999999999994E-2</v>
      </c>
      <c r="U238">
        <v>0.59675</v>
      </c>
      <c r="W238">
        <v>82</v>
      </c>
      <c r="X238" t="s">
        <v>3823</v>
      </c>
      <c r="Y238">
        <v>2482000000</v>
      </c>
      <c r="AA238">
        <v>86</v>
      </c>
      <c r="AB238">
        <v>68.709999999999994</v>
      </c>
      <c r="AC238">
        <v>-0.28000000000000003</v>
      </c>
      <c r="AD238">
        <v>1.0980000000000001</v>
      </c>
      <c r="AE238">
        <v>1.1670000999999999E-2</v>
      </c>
      <c r="AF238">
        <v>7</v>
      </c>
      <c r="AG238">
        <v>92.14</v>
      </c>
      <c r="AH238">
        <v>102.726</v>
      </c>
      <c r="AI238">
        <v>0.12372</v>
      </c>
      <c r="AJ238">
        <v>120</v>
      </c>
      <c r="AK238">
        <v>67819999232</v>
      </c>
      <c r="AL238">
        <v>10890999808</v>
      </c>
      <c r="AM238">
        <v>2464999936</v>
      </c>
      <c r="AN238">
        <v>659.44500000000005</v>
      </c>
      <c r="AO238" t="s">
        <v>3827</v>
      </c>
      <c r="AP238">
        <v>25.178999999999998</v>
      </c>
      <c r="AQ238">
        <v>1.0980000000000001</v>
      </c>
      <c r="AR238">
        <v>1.6</v>
      </c>
      <c r="AS238" t="s">
        <v>3830</v>
      </c>
      <c r="AT238" t="s">
        <v>4066</v>
      </c>
      <c r="AU238" t="s">
        <v>4066</v>
      </c>
      <c r="AV238" t="s">
        <v>4485</v>
      </c>
      <c r="AW238" t="s">
        <v>4486</v>
      </c>
      <c r="AX238" t="b">
        <v>0</v>
      </c>
      <c r="AY238">
        <v>-14400000</v>
      </c>
      <c r="AZ238" t="s">
        <v>4487</v>
      </c>
      <c r="BA238" t="s">
        <v>397</v>
      </c>
      <c r="BB238" t="s">
        <v>4721</v>
      </c>
      <c r="BC238" t="s">
        <v>5047</v>
      </c>
      <c r="BE238">
        <v>-16.951000000000001</v>
      </c>
      <c r="BH238">
        <v>-6.8086270000000004E-2</v>
      </c>
      <c r="BJ238">
        <v>4.95</v>
      </c>
      <c r="BL238">
        <v>90820000</v>
      </c>
      <c r="BP238">
        <v>25.350999999999999</v>
      </c>
      <c r="BQ238">
        <v>3340827</v>
      </c>
      <c r="BR238">
        <v>3.2500000000000001E-2</v>
      </c>
      <c r="BT238">
        <v>1640908800</v>
      </c>
      <c r="BU238">
        <v>0.86074996000000004</v>
      </c>
      <c r="BV238">
        <v>254000000</v>
      </c>
      <c r="BW238">
        <v>2.8370000000000002</v>
      </c>
      <c r="BX238">
        <v>0.1</v>
      </c>
      <c r="BY238">
        <v>-0.18622762000000001</v>
      </c>
      <c r="BZ238">
        <v>2.7103467000000001</v>
      </c>
      <c r="CA238">
        <v>3.4419999999999999E-2</v>
      </c>
      <c r="CB238">
        <v>1703980800</v>
      </c>
      <c r="CD238">
        <v>1656547200</v>
      </c>
      <c r="CE238">
        <v>2.68</v>
      </c>
      <c r="CF238">
        <v>1661904000</v>
      </c>
      <c r="CG238">
        <v>88717450</v>
      </c>
      <c r="CH238">
        <v>0.67243900000000001</v>
      </c>
      <c r="CI238">
        <v>-41784582144</v>
      </c>
      <c r="CJ238">
        <v>2</v>
      </c>
      <c r="CO238">
        <v>1661904000</v>
      </c>
      <c r="CQ238">
        <v>-0.217</v>
      </c>
      <c r="CR238">
        <v>11.617983000000001</v>
      </c>
      <c r="CS238">
        <v>1664496000</v>
      </c>
      <c r="CT238">
        <v>0.91</v>
      </c>
      <c r="CV238">
        <v>13.880808999999999</v>
      </c>
      <c r="CX238">
        <v>3.44E-2</v>
      </c>
      <c r="CY238">
        <v>1924546</v>
      </c>
      <c r="CZ238">
        <v>416800000</v>
      </c>
      <c r="DC238">
        <v>68.42</v>
      </c>
      <c r="DD238">
        <v>69.92</v>
      </c>
      <c r="DE238">
        <v>63.638800000000003</v>
      </c>
      <c r="DF238">
        <v>5.8462439999999996E-3</v>
      </c>
      <c r="DG238">
        <v>0.15810001000000001</v>
      </c>
      <c r="DI238">
        <v>70.41</v>
      </c>
      <c r="DK238">
        <v>1230070</v>
      </c>
      <c r="DL238">
        <v>68.42</v>
      </c>
      <c r="DM238">
        <v>65.566800000000001</v>
      </c>
      <c r="DN238">
        <v>0.4</v>
      </c>
      <c r="DO238">
        <v>69.92</v>
      </c>
      <c r="DQ238">
        <v>1230070</v>
      </c>
      <c r="DT238">
        <v>0.4</v>
      </c>
      <c r="DU238">
        <v>1661904000</v>
      </c>
      <c r="DX238">
        <v>68.025000000000006</v>
      </c>
      <c r="DY238" t="s">
        <v>3827</v>
      </c>
      <c r="DZ238">
        <v>1217122</v>
      </c>
      <c r="ED238">
        <v>28638326784</v>
      </c>
      <c r="EG238">
        <v>1123615</v>
      </c>
      <c r="EH238">
        <v>68.025000000000006</v>
      </c>
      <c r="EI238">
        <v>0</v>
      </c>
      <c r="EJ238">
        <v>1100</v>
      </c>
      <c r="EK238">
        <v>1217122</v>
      </c>
      <c r="EL238">
        <v>82.83</v>
      </c>
      <c r="EN238">
        <v>0.7</v>
      </c>
      <c r="EO238">
        <v>52.18</v>
      </c>
      <c r="EP238">
        <v>0</v>
      </c>
      <c r="EQ238" t="b">
        <v>0</v>
      </c>
      <c r="ER238">
        <v>5.7999999999999996E-3</v>
      </c>
      <c r="ES238">
        <v>1400</v>
      </c>
      <c r="ET238">
        <v>70.41</v>
      </c>
      <c r="EV238">
        <v>68.709999999999994</v>
      </c>
      <c r="EW238">
        <v>69.62</v>
      </c>
      <c r="EX238" s="2" t="s">
        <v>5336</v>
      </c>
      <c r="EZ238">
        <v>24.219245999999998</v>
      </c>
    </row>
    <row r="239" spans="1:157" x14ac:dyDescent="0.2">
      <c r="A239" t="s">
        <v>398</v>
      </c>
      <c r="B239" t="s">
        <v>942</v>
      </c>
      <c r="C239" t="s">
        <v>1170</v>
      </c>
      <c r="D239">
        <v>3</v>
      </c>
      <c r="E239">
        <v>2101</v>
      </c>
      <c r="F239" t="s">
        <v>1413</v>
      </c>
      <c r="G239" t="s">
        <v>1889</v>
      </c>
      <c r="H239" t="s">
        <v>2238</v>
      </c>
      <c r="I239" t="s">
        <v>2552</v>
      </c>
      <c r="J239" t="s">
        <v>2604</v>
      </c>
      <c r="K239" t="s">
        <v>2610</v>
      </c>
      <c r="L239" s="2" t="s">
        <v>2845</v>
      </c>
      <c r="M239">
        <v>1</v>
      </c>
      <c r="N239" t="s">
        <v>3401</v>
      </c>
      <c r="O239" t="s">
        <v>3719</v>
      </c>
      <c r="P239">
        <v>0</v>
      </c>
      <c r="Q239">
        <v>0.40766999999999998</v>
      </c>
      <c r="R239">
        <v>0</v>
      </c>
      <c r="S239">
        <v>293064992</v>
      </c>
      <c r="T239">
        <v>-0.24299999999999999</v>
      </c>
      <c r="U239">
        <v>0.52612996000000001</v>
      </c>
      <c r="X239" t="s">
        <v>3826</v>
      </c>
      <c r="Y239">
        <v>585643000</v>
      </c>
      <c r="AB239">
        <v>46.88</v>
      </c>
      <c r="AC239">
        <v>-0.36599999999999999</v>
      </c>
      <c r="AE239">
        <v>1.4090001E-2</v>
      </c>
      <c r="AI239">
        <v>0.101569995</v>
      </c>
      <c r="AK239">
        <v>3416716032</v>
      </c>
      <c r="AL239">
        <v>1084051968</v>
      </c>
      <c r="AM239">
        <v>546003968</v>
      </c>
      <c r="AN239">
        <v>54.893999999999998</v>
      </c>
      <c r="AO239" t="s">
        <v>3827</v>
      </c>
      <c r="AP239">
        <v>8.6310000000000002</v>
      </c>
      <c r="AS239" t="s">
        <v>3830</v>
      </c>
      <c r="AT239" t="s">
        <v>4067</v>
      </c>
      <c r="AU239" t="s">
        <v>4433</v>
      </c>
      <c r="AV239" t="s">
        <v>4485</v>
      </c>
      <c r="AW239" t="s">
        <v>4486</v>
      </c>
      <c r="AX239" t="b">
        <v>0</v>
      </c>
      <c r="AY239">
        <v>-14400000</v>
      </c>
      <c r="AZ239" t="s">
        <v>4487</v>
      </c>
      <c r="BA239" t="s">
        <v>398</v>
      </c>
      <c r="BB239" t="s">
        <v>4722</v>
      </c>
      <c r="BC239" t="s">
        <v>5047</v>
      </c>
      <c r="BE239">
        <v>1.0720000000000001</v>
      </c>
      <c r="BH239">
        <v>0.13018321999999999</v>
      </c>
      <c r="BL239">
        <v>62242100</v>
      </c>
      <c r="BP239">
        <v>33.622999999999998</v>
      </c>
      <c r="BQ239">
        <v>1081312</v>
      </c>
      <c r="BR239">
        <v>1.7399999999999999E-2</v>
      </c>
      <c r="BT239">
        <v>1640908800</v>
      </c>
      <c r="BU239">
        <v>0.69572999999999996</v>
      </c>
      <c r="BV239">
        <v>222588992</v>
      </c>
      <c r="BW239">
        <v>3.51</v>
      </c>
      <c r="BX239">
        <v>0.6</v>
      </c>
      <c r="BY239">
        <v>-0.18622762000000001</v>
      </c>
      <c r="BZ239">
        <v>1.3942836999999999</v>
      </c>
      <c r="CA239">
        <v>0.14856</v>
      </c>
      <c r="CB239">
        <v>1703980800</v>
      </c>
      <c r="CD239">
        <v>1656547200</v>
      </c>
      <c r="CE239">
        <v>3.27</v>
      </c>
      <c r="CF239">
        <v>1661904000</v>
      </c>
      <c r="CG239">
        <v>55440306</v>
      </c>
      <c r="CH239">
        <v>0.98415600000000003</v>
      </c>
      <c r="CI239">
        <v>585246848</v>
      </c>
      <c r="CJ239">
        <v>2</v>
      </c>
      <c r="CL239">
        <v>1179360000</v>
      </c>
      <c r="CM239" t="s">
        <v>5067</v>
      </c>
      <c r="CO239">
        <v>1660521600</v>
      </c>
      <c r="CQ239">
        <v>-0.37</v>
      </c>
      <c r="CR239">
        <v>5.3441179999999999</v>
      </c>
      <c r="CS239">
        <v>1664496000</v>
      </c>
      <c r="CX239">
        <v>2.3300000000000001E-2</v>
      </c>
      <c r="CY239">
        <v>826085</v>
      </c>
      <c r="CZ239">
        <v>0</v>
      </c>
      <c r="DC239">
        <v>45.97</v>
      </c>
      <c r="DD239">
        <v>46.71</v>
      </c>
      <c r="DE239">
        <v>42.2652</v>
      </c>
      <c r="DF239">
        <v>2.6103979999999999E-2</v>
      </c>
      <c r="DG239">
        <v>0.34189999999999998</v>
      </c>
      <c r="DI239">
        <v>47.16</v>
      </c>
      <c r="DK239">
        <v>235390</v>
      </c>
      <c r="DL239">
        <v>45.97</v>
      </c>
      <c r="DM239">
        <v>43.557600000000001</v>
      </c>
      <c r="DN239">
        <v>1.2</v>
      </c>
      <c r="DO239">
        <v>46.71</v>
      </c>
      <c r="DQ239">
        <v>235390</v>
      </c>
      <c r="DT239">
        <v>1.2</v>
      </c>
      <c r="DU239">
        <v>1660521600</v>
      </c>
      <c r="DX239">
        <v>46.19</v>
      </c>
      <c r="DY239" t="s">
        <v>3827</v>
      </c>
      <c r="DZ239">
        <v>245331</v>
      </c>
      <c r="ED239">
        <v>2917909760</v>
      </c>
      <c r="EG239">
        <v>259015</v>
      </c>
      <c r="EH239">
        <v>46.19</v>
      </c>
      <c r="EI239">
        <v>0</v>
      </c>
      <c r="EJ239">
        <v>1200</v>
      </c>
      <c r="EK239">
        <v>245331</v>
      </c>
      <c r="EL239">
        <v>47.19</v>
      </c>
      <c r="EN239">
        <v>2.5499999999999998</v>
      </c>
      <c r="EO239">
        <v>38</v>
      </c>
      <c r="EP239">
        <v>0</v>
      </c>
      <c r="EQ239" t="b">
        <v>0</v>
      </c>
      <c r="ER239">
        <v>2.5600000000000001E-2</v>
      </c>
      <c r="ES239">
        <v>900</v>
      </c>
      <c r="ET239">
        <v>47.16</v>
      </c>
      <c r="EV239">
        <v>46.88</v>
      </c>
      <c r="EX239" s="2" t="s">
        <v>5337</v>
      </c>
      <c r="EZ239">
        <v>13.356126</v>
      </c>
    </row>
    <row r="240" spans="1:157" x14ac:dyDescent="0.2">
      <c r="A240" t="s">
        <v>399</v>
      </c>
      <c r="B240" t="s">
        <v>871</v>
      </c>
      <c r="C240" t="s">
        <v>1171</v>
      </c>
      <c r="D240">
        <v>0</v>
      </c>
      <c r="E240">
        <v>740</v>
      </c>
      <c r="F240" t="s">
        <v>1414</v>
      </c>
      <c r="G240" t="s">
        <v>1745</v>
      </c>
      <c r="H240" t="s">
        <v>2239</v>
      </c>
      <c r="I240" t="s">
        <v>2554</v>
      </c>
      <c r="J240" t="s">
        <v>2604</v>
      </c>
      <c r="K240" t="s">
        <v>2610</v>
      </c>
      <c r="L240" s="2" t="s">
        <v>2846</v>
      </c>
      <c r="M240">
        <v>1</v>
      </c>
      <c r="N240" t="s">
        <v>3402</v>
      </c>
      <c r="O240" t="s">
        <v>3720</v>
      </c>
      <c r="P240">
        <v>0</v>
      </c>
      <c r="Q240">
        <v>0</v>
      </c>
      <c r="R240">
        <v>1</v>
      </c>
      <c r="S240">
        <v>-310536992</v>
      </c>
      <c r="T240">
        <v>-0.89700000000000002</v>
      </c>
      <c r="U240">
        <v>-635.34259999999995</v>
      </c>
      <c r="V240">
        <v>-305032000</v>
      </c>
      <c r="W240">
        <v>8</v>
      </c>
      <c r="X240" t="s">
        <v>3824</v>
      </c>
      <c r="Y240">
        <v>934000</v>
      </c>
      <c r="Z240">
        <v>-264425504</v>
      </c>
      <c r="AA240">
        <v>9</v>
      </c>
      <c r="AB240">
        <v>5.19</v>
      </c>
      <c r="AD240">
        <v>0.30599999999999999</v>
      </c>
      <c r="AE240">
        <v>-0.71108000000000005</v>
      </c>
      <c r="AF240">
        <v>2</v>
      </c>
      <c r="AG240">
        <v>9</v>
      </c>
      <c r="AJ240">
        <v>10</v>
      </c>
      <c r="AK240">
        <v>82938000</v>
      </c>
      <c r="AL240">
        <v>664676992</v>
      </c>
      <c r="AM240">
        <v>505000</v>
      </c>
      <c r="AN240">
        <v>0.20699999999999999</v>
      </c>
      <c r="AO240" t="s">
        <v>3827</v>
      </c>
      <c r="AP240">
        <v>1E-3</v>
      </c>
      <c r="AQ240">
        <v>0.23799999999999999</v>
      </c>
      <c r="AR240">
        <v>1.5</v>
      </c>
      <c r="AS240" t="s">
        <v>3830</v>
      </c>
      <c r="AT240" t="s">
        <v>4068</v>
      </c>
      <c r="AU240" t="s">
        <v>4068</v>
      </c>
      <c r="AV240" t="s">
        <v>4485</v>
      </c>
      <c r="AW240" t="s">
        <v>4486</v>
      </c>
      <c r="AX240" t="b">
        <v>0</v>
      </c>
      <c r="AY240">
        <v>-14400000</v>
      </c>
      <c r="AZ240" t="s">
        <v>4487</v>
      </c>
      <c r="BA240" t="s">
        <v>399</v>
      </c>
      <c r="BB240" t="s">
        <v>4723</v>
      </c>
      <c r="BC240" t="s">
        <v>5047</v>
      </c>
      <c r="BE240">
        <v>5063.5290000000005</v>
      </c>
      <c r="BG240">
        <v>-8.3829999999999991</v>
      </c>
      <c r="BH240">
        <v>-0.43402397999999998</v>
      </c>
      <c r="BJ240">
        <v>-0.87</v>
      </c>
      <c r="BL240">
        <v>400304000</v>
      </c>
      <c r="BP240">
        <v>-1.0549999999999999</v>
      </c>
      <c r="BQ240">
        <v>24717388</v>
      </c>
      <c r="BR240">
        <v>6.1699999999999998E-2</v>
      </c>
      <c r="BT240">
        <v>1640908800</v>
      </c>
      <c r="BU240">
        <v>8.6610004000000004E-2</v>
      </c>
      <c r="BV240">
        <v>-376302016</v>
      </c>
      <c r="BW240">
        <v>-0.94099999999999995</v>
      </c>
      <c r="BY240">
        <v>-0.18622762000000001</v>
      </c>
      <c r="CA240">
        <v>0.79156994999999997</v>
      </c>
      <c r="CB240">
        <v>1703980800</v>
      </c>
      <c r="CD240">
        <v>1656547200</v>
      </c>
      <c r="CE240">
        <v>9.9700000000000006</v>
      </c>
      <c r="CF240">
        <v>1661904000</v>
      </c>
      <c r="CG240">
        <v>97013700</v>
      </c>
      <c r="CI240">
        <v>2557082368</v>
      </c>
      <c r="CJ240">
        <v>2</v>
      </c>
      <c r="CR240">
        <v>4114.0150000000003</v>
      </c>
      <c r="CS240">
        <v>1664496000</v>
      </c>
      <c r="CT240">
        <v>3.54</v>
      </c>
      <c r="CV240">
        <v>-5.9655170000000002</v>
      </c>
      <c r="CX240">
        <v>0.2959</v>
      </c>
      <c r="CY240">
        <v>20194008</v>
      </c>
      <c r="CZ240">
        <v>0</v>
      </c>
      <c r="DC240">
        <v>4.9400000000000004</v>
      </c>
      <c r="DD240">
        <v>4.96</v>
      </c>
      <c r="DE240">
        <v>4.9215749999999998</v>
      </c>
      <c r="DF240">
        <v>0</v>
      </c>
      <c r="DG240">
        <v>0</v>
      </c>
      <c r="DI240">
        <v>5.23</v>
      </c>
      <c r="DK240">
        <v>1237940</v>
      </c>
      <c r="DL240">
        <v>4.9400000000000004</v>
      </c>
      <c r="DM240">
        <v>4.8178000000000001</v>
      </c>
      <c r="DN240">
        <v>0</v>
      </c>
      <c r="DO240">
        <v>4.96</v>
      </c>
      <c r="DQ240">
        <v>1237940</v>
      </c>
      <c r="DX240">
        <v>4.9303999999999997</v>
      </c>
      <c r="DY240" t="s">
        <v>3827</v>
      </c>
      <c r="DZ240">
        <v>1489454</v>
      </c>
      <c r="ED240">
        <v>2077577728</v>
      </c>
      <c r="EG240">
        <v>1600001</v>
      </c>
      <c r="EH240">
        <v>4.9303999999999997</v>
      </c>
      <c r="EI240">
        <v>0</v>
      </c>
      <c r="EJ240">
        <v>900</v>
      </c>
      <c r="EK240">
        <v>1489454</v>
      </c>
      <c r="EL240">
        <v>9.27</v>
      </c>
      <c r="EO240">
        <v>2.6</v>
      </c>
      <c r="EP240">
        <v>0</v>
      </c>
      <c r="EQ240" t="b">
        <v>0</v>
      </c>
      <c r="ES240">
        <v>1000</v>
      </c>
      <c r="ET240">
        <v>5.23</v>
      </c>
      <c r="EV240">
        <v>5.19</v>
      </c>
      <c r="EX240" s="2" t="s">
        <v>5338</v>
      </c>
    </row>
    <row r="241" spans="1:161" x14ac:dyDescent="0.2">
      <c r="A241" t="s">
        <v>400</v>
      </c>
      <c r="B241" t="s">
        <v>943</v>
      </c>
      <c r="C241" t="s">
        <v>1170</v>
      </c>
      <c r="D241">
        <v>3</v>
      </c>
      <c r="E241">
        <v>1543</v>
      </c>
      <c r="F241" t="s">
        <v>1415</v>
      </c>
      <c r="G241" t="s">
        <v>1890</v>
      </c>
      <c r="H241" t="s">
        <v>2240</v>
      </c>
      <c r="I241" t="s">
        <v>2552</v>
      </c>
      <c r="J241" t="s">
        <v>2604</v>
      </c>
      <c r="K241" t="s">
        <v>2610</v>
      </c>
      <c r="L241" s="2" t="s">
        <v>2847</v>
      </c>
      <c r="M241">
        <v>1</v>
      </c>
      <c r="N241" t="s">
        <v>3403</v>
      </c>
      <c r="O241" t="s">
        <v>3719</v>
      </c>
      <c r="P241">
        <v>0</v>
      </c>
      <c r="Q241">
        <v>0.35492000000000001</v>
      </c>
      <c r="R241">
        <v>0</v>
      </c>
      <c r="S241">
        <v>211190000</v>
      </c>
      <c r="T241">
        <v>1E-3</v>
      </c>
      <c r="U241">
        <v>0.47432997999999998</v>
      </c>
      <c r="W241">
        <v>75</v>
      </c>
      <c r="X241" t="s">
        <v>3823</v>
      </c>
      <c r="Y241">
        <v>595839000</v>
      </c>
      <c r="AA241">
        <v>80</v>
      </c>
      <c r="AB241">
        <v>67.930000000000007</v>
      </c>
      <c r="AC241">
        <v>-7.2999999999999995E-2</v>
      </c>
      <c r="AE241">
        <v>1.1469999E-2</v>
      </c>
      <c r="AF241">
        <v>6</v>
      </c>
      <c r="AG241">
        <v>79.25</v>
      </c>
      <c r="AI241">
        <v>8.5439995000000005E-2</v>
      </c>
      <c r="AJ241">
        <v>82.5</v>
      </c>
      <c r="AK241">
        <v>775203968</v>
      </c>
      <c r="AL241">
        <v>582112000</v>
      </c>
      <c r="AM241">
        <v>590630016</v>
      </c>
      <c r="AN241">
        <v>18.829999999999998</v>
      </c>
      <c r="AO241" t="s">
        <v>3827</v>
      </c>
      <c r="AP241">
        <v>13.978999999999999</v>
      </c>
      <c r="AR241">
        <v>2.1</v>
      </c>
      <c r="AS241" t="s">
        <v>3830</v>
      </c>
      <c r="AT241" t="s">
        <v>4069</v>
      </c>
      <c r="AU241" t="s">
        <v>4434</v>
      </c>
      <c r="AV241" t="s">
        <v>4485</v>
      </c>
      <c r="AW241" t="s">
        <v>4486</v>
      </c>
      <c r="AX241" t="b">
        <v>0</v>
      </c>
      <c r="AY241">
        <v>-14400000</v>
      </c>
      <c r="AZ241" t="s">
        <v>4487</v>
      </c>
      <c r="BA241" t="s">
        <v>400</v>
      </c>
      <c r="BB241" t="s">
        <v>4724</v>
      </c>
      <c r="BC241" t="s">
        <v>5047</v>
      </c>
      <c r="BE241">
        <v>4.4080000000000004</v>
      </c>
      <c r="BH241">
        <v>-6.2905249999999996E-2</v>
      </c>
      <c r="BJ241">
        <v>5.61</v>
      </c>
      <c r="BL241">
        <v>41168800</v>
      </c>
      <c r="BP241">
        <v>57.448</v>
      </c>
      <c r="BQ241">
        <v>1391779</v>
      </c>
      <c r="BR241">
        <v>3.3800002000000003E-2</v>
      </c>
      <c r="BT241">
        <v>1640908800</v>
      </c>
      <c r="BU241">
        <v>0.79906999999999995</v>
      </c>
      <c r="BV241">
        <v>207898000</v>
      </c>
      <c r="BW241">
        <v>4.92</v>
      </c>
      <c r="BX241">
        <v>0.38</v>
      </c>
      <c r="BY241">
        <v>-0.18622762000000001</v>
      </c>
      <c r="BZ241">
        <v>1.1824607</v>
      </c>
      <c r="CA241">
        <v>0.14222000000000001</v>
      </c>
      <c r="CB241">
        <v>1703980800</v>
      </c>
      <c r="CD241">
        <v>1656547200</v>
      </c>
      <c r="CE241">
        <v>5.88</v>
      </c>
      <c r="CF241">
        <v>1661904000</v>
      </c>
      <c r="CG241">
        <v>35310505</v>
      </c>
      <c r="CH241">
        <v>1.456521</v>
      </c>
      <c r="CI241">
        <v>2603506688</v>
      </c>
      <c r="CJ241">
        <v>2</v>
      </c>
      <c r="CO241">
        <v>1659484800</v>
      </c>
      <c r="CQ241">
        <v>-0.10100000000000001</v>
      </c>
      <c r="CR241">
        <v>4.7349379999999996</v>
      </c>
      <c r="CS241">
        <v>1664496000</v>
      </c>
      <c r="CT241">
        <v>1.27</v>
      </c>
      <c r="CV241">
        <v>12.108734</v>
      </c>
      <c r="CX241">
        <v>4.7500000000000001E-2</v>
      </c>
      <c r="CY241">
        <v>1484952</v>
      </c>
      <c r="CZ241">
        <v>0</v>
      </c>
      <c r="DC241">
        <v>66.11</v>
      </c>
      <c r="DD241">
        <v>67.25</v>
      </c>
      <c r="DE241">
        <v>71.233999999999995</v>
      </c>
      <c r="DF241">
        <v>2.2084406000000001E-2</v>
      </c>
      <c r="DG241">
        <v>0.29670000000000002</v>
      </c>
      <c r="DI241">
        <v>68.08</v>
      </c>
      <c r="DK241">
        <v>141930</v>
      </c>
      <c r="DL241">
        <v>66.11</v>
      </c>
      <c r="DM241">
        <v>67.852199999999996</v>
      </c>
      <c r="DN241">
        <v>1.46</v>
      </c>
      <c r="DO241">
        <v>67.25</v>
      </c>
      <c r="DQ241">
        <v>141930</v>
      </c>
      <c r="DT241">
        <v>1.52</v>
      </c>
      <c r="DU241">
        <v>1659484800</v>
      </c>
      <c r="DX241">
        <v>67.125</v>
      </c>
      <c r="DY241" t="s">
        <v>3827</v>
      </c>
      <c r="DZ241">
        <v>121409</v>
      </c>
      <c r="ED241">
        <v>2796596480</v>
      </c>
      <c r="EG241">
        <v>182768</v>
      </c>
      <c r="EH241">
        <v>67.125</v>
      </c>
      <c r="EI241">
        <v>0</v>
      </c>
      <c r="EJ241">
        <v>900</v>
      </c>
      <c r="EK241">
        <v>121409</v>
      </c>
      <c r="EL241">
        <v>79.66</v>
      </c>
      <c r="EN241">
        <v>1.59</v>
      </c>
      <c r="EO241">
        <v>61.16</v>
      </c>
      <c r="EP241">
        <v>0</v>
      </c>
      <c r="EQ241" t="b">
        <v>0</v>
      </c>
      <c r="ER241">
        <v>2.24E-2</v>
      </c>
      <c r="ES241">
        <v>900</v>
      </c>
      <c r="ET241">
        <v>68.08</v>
      </c>
      <c r="EV241">
        <v>67.930000000000007</v>
      </c>
      <c r="EX241" s="2" t="s">
        <v>5339</v>
      </c>
      <c r="EZ241">
        <v>13.806910500000001</v>
      </c>
    </row>
    <row r="242" spans="1:161" x14ac:dyDescent="0.2">
      <c r="A242" t="s">
        <v>401</v>
      </c>
      <c r="B242" t="s">
        <v>944</v>
      </c>
      <c r="C242" t="s">
        <v>1168</v>
      </c>
      <c r="D242">
        <v>3</v>
      </c>
      <c r="E242">
        <v>8000</v>
      </c>
      <c r="F242" t="s">
        <v>1416</v>
      </c>
      <c r="G242" t="s">
        <v>1891</v>
      </c>
      <c r="H242" t="s">
        <v>2241</v>
      </c>
      <c r="I242" t="s">
        <v>2569</v>
      </c>
      <c r="J242" t="s">
        <v>2604</v>
      </c>
      <c r="K242" t="s">
        <v>2610</v>
      </c>
      <c r="L242" s="2" t="s">
        <v>2848</v>
      </c>
      <c r="M242">
        <v>1</v>
      </c>
      <c r="N242" t="s">
        <v>3404</v>
      </c>
      <c r="O242" t="s">
        <v>3781</v>
      </c>
      <c r="P242">
        <v>9.4119995999999997E-2</v>
      </c>
      <c r="Q242">
        <v>4.2459999999999998E-2</v>
      </c>
      <c r="R242">
        <v>0.36495</v>
      </c>
      <c r="S242">
        <v>110273000</v>
      </c>
      <c r="T242">
        <v>7.8E-2</v>
      </c>
      <c r="U242">
        <v>7.1809999999999999E-2</v>
      </c>
      <c r="V242">
        <v>152352000</v>
      </c>
      <c r="W242">
        <v>129</v>
      </c>
      <c r="X242" t="s">
        <v>3824</v>
      </c>
      <c r="Y242">
        <v>573478000</v>
      </c>
      <c r="Z242">
        <v>155227504</v>
      </c>
      <c r="AA242">
        <v>134.5</v>
      </c>
      <c r="AB242">
        <v>112.69</v>
      </c>
      <c r="AC242">
        <v>-9.2999999999999999E-2</v>
      </c>
      <c r="AD242">
        <v>1.325</v>
      </c>
      <c r="AE242">
        <v>4.1709999999999997E-2</v>
      </c>
      <c r="AF242">
        <v>4</v>
      </c>
      <c r="AG242">
        <v>133.25</v>
      </c>
      <c r="AH242">
        <v>80.826999999999998</v>
      </c>
      <c r="AI242">
        <v>8.6400000000000005E-2</v>
      </c>
      <c r="AJ242">
        <v>135</v>
      </c>
      <c r="AK242">
        <v>8248000</v>
      </c>
      <c r="AL242">
        <v>662312000</v>
      </c>
      <c r="AM242">
        <v>1618622976</v>
      </c>
      <c r="AN242">
        <v>0.438</v>
      </c>
      <c r="AO242" t="s">
        <v>3827</v>
      </c>
      <c r="AP242">
        <v>85.944000000000003</v>
      </c>
      <c r="AQ242">
        <v>1.256</v>
      </c>
      <c r="AR242">
        <v>1.2</v>
      </c>
      <c r="AS242" t="s">
        <v>3830</v>
      </c>
      <c r="AT242" t="s">
        <v>4070</v>
      </c>
      <c r="AU242" t="s">
        <v>4070</v>
      </c>
      <c r="AV242" t="s">
        <v>4485</v>
      </c>
      <c r="AW242" t="s">
        <v>4486</v>
      </c>
      <c r="AX242" t="b">
        <v>0</v>
      </c>
      <c r="AY242">
        <v>-14400000</v>
      </c>
      <c r="AZ242" t="s">
        <v>4487</v>
      </c>
      <c r="BA242" t="s">
        <v>401</v>
      </c>
      <c r="BB242" t="s">
        <v>4725</v>
      </c>
      <c r="BC242" t="s">
        <v>5047</v>
      </c>
      <c r="BE242">
        <v>1.7130000000000001</v>
      </c>
      <c r="BG242">
        <v>18.195</v>
      </c>
      <c r="BH242">
        <v>0.15674399999999999</v>
      </c>
      <c r="BJ242">
        <v>6.08</v>
      </c>
      <c r="BL242">
        <v>18818600</v>
      </c>
      <c r="BP242">
        <v>43.542999999999999</v>
      </c>
      <c r="BQ242">
        <v>440219</v>
      </c>
      <c r="BR242">
        <v>2.3400000000000001E-2</v>
      </c>
      <c r="BT242">
        <v>1640908800</v>
      </c>
      <c r="BU242">
        <v>0.94102996999999999</v>
      </c>
      <c r="BV242">
        <v>68728000</v>
      </c>
      <c r="BW242">
        <v>3.6</v>
      </c>
      <c r="BX242">
        <v>0.14000000000000001</v>
      </c>
      <c r="BY242">
        <v>-0.18622762000000001</v>
      </c>
      <c r="BZ242">
        <v>2.5880165000000002</v>
      </c>
      <c r="CA242">
        <v>2.5999998999999999E-2</v>
      </c>
      <c r="CB242">
        <v>1703980800</v>
      </c>
      <c r="CD242">
        <v>1656547200</v>
      </c>
      <c r="CE242">
        <v>3.93</v>
      </c>
      <c r="CF242">
        <v>1661904000</v>
      </c>
      <c r="CG242">
        <v>18041772</v>
      </c>
      <c r="CH242">
        <v>0.53389799999999998</v>
      </c>
      <c r="CI242">
        <v>2772097792</v>
      </c>
      <c r="CJ242">
        <v>2</v>
      </c>
      <c r="CO242">
        <v>1662595200</v>
      </c>
      <c r="CQ242">
        <v>-9.4E-2</v>
      </c>
      <c r="CR242">
        <v>1.310168</v>
      </c>
      <c r="CS242">
        <v>1664496000</v>
      </c>
      <c r="CT242">
        <v>2.0299999999999998</v>
      </c>
      <c r="CV242">
        <v>18.53454</v>
      </c>
      <c r="CX242">
        <v>2.4E-2</v>
      </c>
      <c r="CY242">
        <v>360077</v>
      </c>
      <c r="CZ242">
        <v>0</v>
      </c>
      <c r="DC242">
        <v>112.55</v>
      </c>
      <c r="DD242">
        <v>114.37</v>
      </c>
      <c r="DE242">
        <v>98.104150000000004</v>
      </c>
      <c r="DF242">
        <v>4.9755659999999998E-3</v>
      </c>
      <c r="DG242">
        <v>0.15560001000000001</v>
      </c>
      <c r="DI242">
        <v>115.285</v>
      </c>
      <c r="DK242">
        <v>145400</v>
      </c>
      <c r="DL242">
        <v>112.55</v>
      </c>
      <c r="DM242">
        <v>106.79300000000001</v>
      </c>
      <c r="DN242">
        <v>0.56000000000000005</v>
      </c>
      <c r="DO242">
        <v>114.37</v>
      </c>
      <c r="DQ242">
        <v>145400</v>
      </c>
      <c r="DT242">
        <v>0.56000000000000005</v>
      </c>
      <c r="DU242">
        <v>1662595200</v>
      </c>
      <c r="DX242">
        <v>112.35</v>
      </c>
      <c r="DY242" t="s">
        <v>3827</v>
      </c>
      <c r="DZ242">
        <v>156994</v>
      </c>
      <c r="ED242">
        <v>2120668032</v>
      </c>
      <c r="EG242">
        <v>99126</v>
      </c>
      <c r="EH242">
        <v>112.35</v>
      </c>
      <c r="EI242">
        <v>0</v>
      </c>
      <c r="EJ242">
        <v>800</v>
      </c>
      <c r="EK242">
        <v>156994</v>
      </c>
      <c r="EL242">
        <v>116</v>
      </c>
      <c r="EO242">
        <v>84.68</v>
      </c>
      <c r="EP242">
        <v>0</v>
      </c>
      <c r="EQ242" t="b">
        <v>0</v>
      </c>
      <c r="ER242">
        <v>4.8999999999999998E-3</v>
      </c>
      <c r="ES242">
        <v>800</v>
      </c>
      <c r="ET242">
        <v>115.285</v>
      </c>
      <c r="EV242">
        <v>112.69</v>
      </c>
      <c r="EX242" s="2" t="s">
        <v>5340</v>
      </c>
      <c r="EZ242">
        <v>31.302779999999998</v>
      </c>
    </row>
    <row r="243" spans="1:161" x14ac:dyDescent="0.2">
      <c r="A243" t="s">
        <v>402</v>
      </c>
      <c r="B243" t="s">
        <v>945</v>
      </c>
      <c r="C243" t="s">
        <v>1171</v>
      </c>
      <c r="D243">
        <v>3</v>
      </c>
      <c r="E243">
        <v>15300</v>
      </c>
      <c r="F243" t="s">
        <v>1417</v>
      </c>
      <c r="G243" t="s">
        <v>1892</v>
      </c>
      <c r="H243" t="s">
        <v>2242</v>
      </c>
      <c r="I243" t="s">
        <v>2554</v>
      </c>
      <c r="J243" t="s">
        <v>2604</v>
      </c>
      <c r="K243" t="s">
        <v>2610</v>
      </c>
      <c r="L243" s="2" t="s">
        <v>2849</v>
      </c>
      <c r="M243">
        <v>1</v>
      </c>
      <c r="N243" t="s">
        <v>3405</v>
      </c>
      <c r="O243" t="s">
        <v>3746</v>
      </c>
      <c r="P243">
        <v>0.121700004</v>
      </c>
      <c r="Q243">
        <v>3.0699999999999998E-3</v>
      </c>
      <c r="R243">
        <v>0.33228000000000002</v>
      </c>
      <c r="S243">
        <v>98729000</v>
      </c>
      <c r="T243">
        <v>0.74399999999999999</v>
      </c>
      <c r="U243">
        <v>2.9000001000000001E-2</v>
      </c>
      <c r="V243">
        <v>216708992</v>
      </c>
      <c r="W243">
        <v>190</v>
      </c>
      <c r="X243" t="s">
        <v>3823</v>
      </c>
      <c r="Y243">
        <v>491490000</v>
      </c>
      <c r="Z243">
        <v>-20208500</v>
      </c>
      <c r="AA243">
        <v>225</v>
      </c>
      <c r="AB243">
        <v>144.27000000000001</v>
      </c>
      <c r="AD243">
        <v>2.448</v>
      </c>
      <c r="AE243">
        <v>1.01E-2</v>
      </c>
      <c r="AF243">
        <v>3</v>
      </c>
      <c r="AG243">
        <v>215</v>
      </c>
      <c r="AH243">
        <v>83.700999999999993</v>
      </c>
      <c r="AI243">
        <v>3.0000000000000001E-3</v>
      </c>
      <c r="AJ243">
        <v>230</v>
      </c>
      <c r="AK243">
        <v>285590016</v>
      </c>
      <c r="AL243">
        <v>1745902976</v>
      </c>
      <c r="AM243">
        <v>1780711040</v>
      </c>
      <c r="AN243">
        <v>11.95</v>
      </c>
      <c r="AO243" t="s">
        <v>3827</v>
      </c>
      <c r="AP243">
        <v>79.102000000000004</v>
      </c>
      <c r="AQ243">
        <v>1.0389999999999999</v>
      </c>
      <c r="AR243">
        <v>2</v>
      </c>
      <c r="AS243" t="s">
        <v>3830</v>
      </c>
      <c r="AT243" t="s">
        <v>4071</v>
      </c>
      <c r="AU243" t="s">
        <v>4071</v>
      </c>
      <c r="AV243" t="s">
        <v>4485</v>
      </c>
      <c r="AW243" t="s">
        <v>4486</v>
      </c>
      <c r="AX243" t="b">
        <v>0</v>
      </c>
      <c r="AY243">
        <v>-14400000</v>
      </c>
      <c r="AZ243" t="s">
        <v>4487</v>
      </c>
      <c r="BA243" t="s">
        <v>402</v>
      </c>
      <c r="BB243" t="s">
        <v>4726</v>
      </c>
      <c r="BC243" t="s">
        <v>5047</v>
      </c>
      <c r="BE243">
        <v>2.7559999999999998</v>
      </c>
      <c r="BG243">
        <v>22.649000000000001</v>
      </c>
      <c r="BH243">
        <v>-0.36964214000000001</v>
      </c>
      <c r="BJ243">
        <v>8.25</v>
      </c>
      <c r="BL243">
        <v>23899400</v>
      </c>
      <c r="BP243">
        <v>87.281999999999996</v>
      </c>
      <c r="BQ243">
        <v>1022096</v>
      </c>
      <c r="BR243">
        <v>4.2799999999999998E-2</v>
      </c>
      <c r="BT243">
        <v>1640908800</v>
      </c>
      <c r="BU243">
        <v>0.92313003999999999</v>
      </c>
      <c r="BV243">
        <v>5464000</v>
      </c>
      <c r="BW243">
        <v>0.44</v>
      </c>
      <c r="BY243">
        <v>-0.18622762000000001</v>
      </c>
      <c r="BZ243">
        <v>1.6529182</v>
      </c>
      <c r="CA243">
        <v>0.16320999</v>
      </c>
      <c r="CB243">
        <v>1703980800</v>
      </c>
      <c r="CD243">
        <v>1656547200</v>
      </c>
      <c r="CE243">
        <v>5.26</v>
      </c>
      <c r="CF243">
        <v>1661904000</v>
      </c>
      <c r="CG243">
        <v>19998524</v>
      </c>
      <c r="CH243">
        <v>0.56669099999999994</v>
      </c>
      <c r="CI243">
        <v>4908276736</v>
      </c>
      <c r="CJ243">
        <v>2</v>
      </c>
      <c r="CL243">
        <v>1016409600</v>
      </c>
      <c r="CM243" t="s">
        <v>5048</v>
      </c>
      <c r="CR243">
        <v>1.9362862999999999</v>
      </c>
      <c r="CS243">
        <v>1664496000</v>
      </c>
      <c r="CT243">
        <v>1.38</v>
      </c>
      <c r="CV243">
        <v>17.487273999999999</v>
      </c>
      <c r="CX243">
        <v>5.8700000000000002E-2</v>
      </c>
      <c r="CY243">
        <v>861561</v>
      </c>
      <c r="CZ243">
        <v>0</v>
      </c>
      <c r="DC243">
        <v>140.53</v>
      </c>
      <c r="DD243">
        <v>142.96</v>
      </c>
      <c r="DE243">
        <v>191.70320000000001</v>
      </c>
      <c r="DF243">
        <v>0</v>
      </c>
      <c r="DG243">
        <v>0</v>
      </c>
      <c r="DI243">
        <v>146.52000000000001</v>
      </c>
      <c r="DK243">
        <v>182900</v>
      </c>
      <c r="DL243">
        <v>140.53</v>
      </c>
      <c r="DM243">
        <v>160.25800000000001</v>
      </c>
      <c r="DN243">
        <v>0</v>
      </c>
      <c r="DO243">
        <v>142.96</v>
      </c>
      <c r="DQ243">
        <v>182900</v>
      </c>
      <c r="DX243">
        <v>142.75</v>
      </c>
      <c r="DY243" t="s">
        <v>3827</v>
      </c>
      <c r="DZ243">
        <v>149207</v>
      </c>
      <c r="ED243">
        <v>3447966464</v>
      </c>
      <c r="EG243">
        <v>205243</v>
      </c>
      <c r="EH243">
        <v>142.75</v>
      </c>
      <c r="EI243">
        <v>0</v>
      </c>
      <c r="EJ243">
        <v>1100</v>
      </c>
      <c r="EK243">
        <v>149207</v>
      </c>
      <c r="EL243">
        <v>251.77</v>
      </c>
      <c r="EO243">
        <v>135.03</v>
      </c>
      <c r="EP243">
        <v>0</v>
      </c>
      <c r="EQ243" t="b">
        <v>0</v>
      </c>
      <c r="ES243">
        <v>800</v>
      </c>
      <c r="ET243">
        <v>146.52000000000001</v>
      </c>
      <c r="EV243">
        <v>144.27000000000001</v>
      </c>
      <c r="EX243" s="2" t="s">
        <v>5341</v>
      </c>
      <c r="EY243" t="s">
        <v>5720</v>
      </c>
      <c r="EZ243">
        <v>327.88637999999997</v>
      </c>
    </row>
    <row r="244" spans="1:161" x14ac:dyDescent="0.2">
      <c r="A244" t="s">
        <v>403</v>
      </c>
      <c r="B244" t="s">
        <v>946</v>
      </c>
      <c r="C244" t="s">
        <v>1171</v>
      </c>
      <c r="D244">
        <v>3</v>
      </c>
      <c r="E244">
        <v>10000</v>
      </c>
      <c r="F244" t="s">
        <v>1418</v>
      </c>
      <c r="G244" t="s">
        <v>1893</v>
      </c>
      <c r="H244" t="s">
        <v>2243</v>
      </c>
      <c r="I244" t="s">
        <v>2595</v>
      </c>
      <c r="J244" t="s">
        <v>2604</v>
      </c>
      <c r="K244" t="s">
        <v>2610</v>
      </c>
      <c r="L244" s="2" t="s">
        <v>2850</v>
      </c>
      <c r="M244">
        <v>1</v>
      </c>
      <c r="N244" t="s">
        <v>3406</v>
      </c>
      <c r="O244" t="s">
        <v>3780</v>
      </c>
      <c r="P244">
        <v>0.29055999999999998</v>
      </c>
      <c r="Q244">
        <v>0.20066998999999999</v>
      </c>
      <c r="R244">
        <v>0.58699000000000001</v>
      </c>
      <c r="S244">
        <v>577724992</v>
      </c>
      <c r="T244">
        <v>4.2000000000000003E-2</v>
      </c>
      <c r="U244">
        <v>0.25768000000000002</v>
      </c>
      <c r="V244">
        <v>961358016</v>
      </c>
      <c r="W244">
        <v>415</v>
      </c>
      <c r="X244" t="s">
        <v>3823</v>
      </c>
      <c r="Y244">
        <v>1889432000</v>
      </c>
      <c r="Z244">
        <v>385847360</v>
      </c>
      <c r="AA244">
        <v>470</v>
      </c>
      <c r="AB244">
        <v>339.49</v>
      </c>
      <c r="AC244">
        <v>-0.33300000000000002</v>
      </c>
      <c r="AD244">
        <v>0.89400000000000002</v>
      </c>
      <c r="AE244">
        <v>0.21232000000000001</v>
      </c>
      <c r="AF244">
        <v>8</v>
      </c>
      <c r="AG244">
        <v>486.5</v>
      </c>
      <c r="AH244">
        <v>327.51799999999997</v>
      </c>
      <c r="AI244">
        <v>1.10168</v>
      </c>
      <c r="AJ244">
        <v>582</v>
      </c>
      <c r="AK244">
        <v>114362000</v>
      </c>
      <c r="AL244">
        <v>1496781952</v>
      </c>
      <c r="AM244">
        <v>3308605952</v>
      </c>
      <c r="AN244">
        <v>1.3740000000000001</v>
      </c>
      <c r="AO244" t="s">
        <v>3827</v>
      </c>
      <c r="AP244">
        <v>39.122999999999998</v>
      </c>
      <c r="AQ244">
        <v>0.504</v>
      </c>
      <c r="AR244">
        <v>2.2999999999999998</v>
      </c>
      <c r="AS244" t="s">
        <v>3830</v>
      </c>
      <c r="AT244" t="s">
        <v>4072</v>
      </c>
      <c r="AU244" t="s">
        <v>4072</v>
      </c>
      <c r="AV244" t="s">
        <v>4485</v>
      </c>
      <c r="AW244" t="s">
        <v>4486</v>
      </c>
      <c r="AX244" t="b">
        <v>0</v>
      </c>
      <c r="AY244">
        <v>-14400000</v>
      </c>
      <c r="AZ244" t="s">
        <v>4487</v>
      </c>
      <c r="BA244" t="s">
        <v>403</v>
      </c>
      <c r="BB244" t="s">
        <v>4727</v>
      </c>
      <c r="BC244" t="s">
        <v>5047</v>
      </c>
      <c r="BE244">
        <v>8.9600000000000009</v>
      </c>
      <c r="BG244">
        <v>30.838000000000001</v>
      </c>
      <c r="BH244">
        <v>-0.47036618000000002</v>
      </c>
      <c r="BJ244">
        <v>9.61</v>
      </c>
      <c r="BL244">
        <v>83253696</v>
      </c>
      <c r="BP244">
        <v>5.4779999999999998</v>
      </c>
      <c r="BQ244">
        <v>2069751</v>
      </c>
      <c r="BR244">
        <v>2.4899999999999999E-2</v>
      </c>
      <c r="BT244">
        <v>1640908800</v>
      </c>
      <c r="BU244">
        <v>0.91681000000000001</v>
      </c>
      <c r="BV244">
        <v>663950016</v>
      </c>
      <c r="BW244">
        <v>7.49</v>
      </c>
      <c r="BY244">
        <v>-0.18622762000000001</v>
      </c>
      <c r="BZ244">
        <v>61.973343</v>
      </c>
      <c r="CA244">
        <v>9.5200000000000007E-3</v>
      </c>
      <c r="CB244">
        <v>1703980800</v>
      </c>
      <c r="CD244">
        <v>1656547200</v>
      </c>
      <c r="CE244">
        <v>3.82</v>
      </c>
      <c r="CF244">
        <v>1661904000</v>
      </c>
      <c r="CG244">
        <v>82392862</v>
      </c>
      <c r="CH244">
        <v>1.1403829999999999</v>
      </c>
      <c r="CI244">
        <v>29646221312</v>
      </c>
      <c r="CJ244">
        <v>2</v>
      </c>
      <c r="CL244">
        <v>1434412800</v>
      </c>
      <c r="CM244" t="s">
        <v>5051</v>
      </c>
      <c r="CQ244">
        <v>-0.34899999999999998</v>
      </c>
      <c r="CR244">
        <v>8.5425090000000008</v>
      </c>
      <c r="CS244">
        <v>1664496000</v>
      </c>
      <c r="CT244">
        <v>4.6399999999999997</v>
      </c>
      <c r="CV244">
        <v>35.326743999999998</v>
      </c>
      <c r="CX244">
        <v>2.8199999E-2</v>
      </c>
      <c r="CY244">
        <v>1925935</v>
      </c>
      <c r="CZ244">
        <v>0</v>
      </c>
      <c r="DC244">
        <v>324.64</v>
      </c>
      <c r="DD244">
        <v>332.4</v>
      </c>
      <c r="DE244">
        <v>428.78345000000002</v>
      </c>
      <c r="DF244">
        <v>0</v>
      </c>
      <c r="DG244">
        <v>0</v>
      </c>
      <c r="DI244">
        <v>343.64</v>
      </c>
      <c r="DK244">
        <v>466420</v>
      </c>
      <c r="DL244">
        <v>324.64</v>
      </c>
      <c r="DM244">
        <v>352.85559999999998</v>
      </c>
      <c r="DN244">
        <v>0</v>
      </c>
      <c r="DO244">
        <v>332.4</v>
      </c>
      <c r="DQ244">
        <v>466420</v>
      </c>
      <c r="DX244">
        <v>331.33</v>
      </c>
      <c r="DY244" t="s">
        <v>3827</v>
      </c>
      <c r="DZ244">
        <v>546269</v>
      </c>
      <c r="ED244">
        <v>28263796736</v>
      </c>
      <c r="EG244">
        <v>544084</v>
      </c>
      <c r="EH244">
        <v>331.33</v>
      </c>
      <c r="EI244">
        <v>0</v>
      </c>
      <c r="EJ244">
        <v>900</v>
      </c>
      <c r="EK244">
        <v>546269</v>
      </c>
      <c r="EL244">
        <v>672.93</v>
      </c>
      <c r="EO244">
        <v>317.06</v>
      </c>
      <c r="EP244">
        <v>247.51</v>
      </c>
      <c r="EQ244" t="b">
        <v>0</v>
      </c>
      <c r="ES244">
        <v>800</v>
      </c>
      <c r="ET244">
        <v>343.64</v>
      </c>
      <c r="EV244">
        <v>339.49</v>
      </c>
      <c r="EX244" s="2" t="s">
        <v>5342</v>
      </c>
      <c r="EY244" t="s">
        <v>5721</v>
      </c>
      <c r="EZ244">
        <v>45.325767999999997</v>
      </c>
    </row>
    <row r="245" spans="1:161" x14ac:dyDescent="0.2">
      <c r="A245" t="s">
        <v>404</v>
      </c>
      <c r="B245" t="s">
        <v>947</v>
      </c>
      <c r="C245" t="s">
        <v>1168</v>
      </c>
      <c r="D245">
        <v>3</v>
      </c>
      <c r="E245">
        <v>19536</v>
      </c>
      <c r="F245" t="s">
        <v>1419</v>
      </c>
      <c r="G245" t="s">
        <v>1894</v>
      </c>
      <c r="H245" t="s">
        <v>2244</v>
      </c>
      <c r="I245" t="s">
        <v>2560</v>
      </c>
      <c r="J245" t="s">
        <v>2604</v>
      </c>
      <c r="K245" t="s">
        <v>2610</v>
      </c>
      <c r="L245" s="2" t="s">
        <v>2851</v>
      </c>
      <c r="M245">
        <v>1</v>
      </c>
      <c r="N245" t="s">
        <v>3407</v>
      </c>
      <c r="O245" t="s">
        <v>3786</v>
      </c>
      <c r="P245">
        <v>4.4850002999999999E-2</v>
      </c>
      <c r="Q245">
        <v>-3.5020000000000003E-2</v>
      </c>
      <c r="R245">
        <v>0.1037</v>
      </c>
      <c r="S245">
        <v>3313999872</v>
      </c>
      <c r="T245">
        <v>0.19900000000000001</v>
      </c>
      <c r="U245">
        <v>4.7999998000000004E-3</v>
      </c>
      <c r="V245">
        <v>561000000</v>
      </c>
      <c r="X245" t="s">
        <v>3824</v>
      </c>
      <c r="Y245">
        <v>1212000000</v>
      </c>
      <c r="Z245">
        <v>-4270249984</v>
      </c>
      <c r="AB245">
        <v>52.76</v>
      </c>
      <c r="AD245">
        <v>1.7350000000000001</v>
      </c>
      <c r="AE245">
        <v>1.3699999999999999E-3</v>
      </c>
      <c r="AH245">
        <v>74.620999999999995</v>
      </c>
      <c r="AI245">
        <v>-4.3499999999999997E-2</v>
      </c>
      <c r="AK245">
        <v>2452999936</v>
      </c>
      <c r="AL245">
        <v>7580000256</v>
      </c>
      <c r="AM245">
        <v>12506999808</v>
      </c>
      <c r="AN245">
        <v>7.6</v>
      </c>
      <c r="AO245" t="s">
        <v>3827</v>
      </c>
      <c r="AP245">
        <v>43.654000000000003</v>
      </c>
      <c r="AQ245">
        <v>0.94499999999999995</v>
      </c>
      <c r="AR245">
        <v>1</v>
      </c>
      <c r="AS245" t="s">
        <v>3830</v>
      </c>
      <c r="AT245" t="s">
        <v>4073</v>
      </c>
      <c r="AU245" t="s">
        <v>4435</v>
      </c>
      <c r="AV245" t="s">
        <v>4485</v>
      </c>
      <c r="AW245" t="s">
        <v>4486</v>
      </c>
      <c r="AX245" t="b">
        <v>0</v>
      </c>
      <c r="AY245">
        <v>-14400000</v>
      </c>
      <c r="AZ245" t="s">
        <v>4487</v>
      </c>
      <c r="BA245" t="s">
        <v>404</v>
      </c>
      <c r="BB245" t="s">
        <v>4728</v>
      </c>
      <c r="BC245" t="s">
        <v>5047</v>
      </c>
      <c r="BE245">
        <v>2.202</v>
      </c>
      <c r="BG245">
        <v>49.091999999999999</v>
      </c>
      <c r="BH245">
        <v>-8.0676079999999997E-2</v>
      </c>
      <c r="BJ245">
        <v>0.87</v>
      </c>
      <c r="BL245">
        <v>322756000</v>
      </c>
      <c r="BP245">
        <v>14.788</v>
      </c>
      <c r="BQ245">
        <v>1100499</v>
      </c>
      <c r="BR245">
        <v>3.3999999999999998E-3</v>
      </c>
      <c r="BT245">
        <v>1640908800</v>
      </c>
      <c r="BU245">
        <v>0.90986997000000003</v>
      </c>
      <c r="BV245">
        <v>-438000000</v>
      </c>
      <c r="BW245">
        <v>-1.635</v>
      </c>
      <c r="BX245">
        <v>2</v>
      </c>
      <c r="BY245">
        <v>-0.18622762000000001</v>
      </c>
      <c r="BZ245">
        <v>3.5677576000000002</v>
      </c>
      <c r="CA245">
        <v>1.7700000000000001E-3</v>
      </c>
      <c r="CB245">
        <v>1703980800</v>
      </c>
      <c r="CD245">
        <v>1656547200</v>
      </c>
      <c r="CE245">
        <v>2.46</v>
      </c>
      <c r="CF245">
        <v>1661904000</v>
      </c>
      <c r="CG245">
        <v>33786146</v>
      </c>
      <c r="CH245">
        <v>0.75534199999999996</v>
      </c>
      <c r="CI245">
        <v>27540629504</v>
      </c>
      <c r="CJ245">
        <v>2</v>
      </c>
      <c r="CL245">
        <v>1352764800</v>
      </c>
      <c r="CM245" t="s">
        <v>5080</v>
      </c>
      <c r="CO245">
        <v>1660780800</v>
      </c>
      <c r="CR245">
        <v>1.361526</v>
      </c>
      <c r="CS245">
        <v>1664496000</v>
      </c>
      <c r="CV245">
        <v>60.643676999999997</v>
      </c>
      <c r="CX245">
        <v>1.09E-2</v>
      </c>
      <c r="CY245">
        <v>1270001</v>
      </c>
      <c r="CZ245">
        <v>0</v>
      </c>
      <c r="DC245">
        <v>52.61</v>
      </c>
      <c r="DD245">
        <v>52.8</v>
      </c>
      <c r="DE245">
        <v>52.341549999999998</v>
      </c>
      <c r="DF245">
        <v>0.15206233999999999</v>
      </c>
      <c r="DI245">
        <v>53.35</v>
      </c>
      <c r="DK245">
        <v>376090</v>
      </c>
      <c r="DL245">
        <v>52.61</v>
      </c>
      <c r="DM245">
        <v>51.811999999999998</v>
      </c>
      <c r="DN245">
        <v>8</v>
      </c>
      <c r="DO245">
        <v>52.8</v>
      </c>
      <c r="DQ245">
        <v>376090</v>
      </c>
      <c r="DT245">
        <v>8</v>
      </c>
      <c r="DU245">
        <v>1660780800</v>
      </c>
      <c r="DX245">
        <v>52.7</v>
      </c>
      <c r="DY245" t="s">
        <v>3827</v>
      </c>
      <c r="DZ245">
        <v>494243</v>
      </c>
      <c r="ED245">
        <v>17028605952</v>
      </c>
      <c r="EG245">
        <v>460456</v>
      </c>
      <c r="EH245">
        <v>52.7</v>
      </c>
      <c r="EI245">
        <v>53.5</v>
      </c>
      <c r="EJ245">
        <v>800</v>
      </c>
      <c r="EK245">
        <v>494243</v>
      </c>
      <c r="EL245">
        <v>58.5</v>
      </c>
      <c r="EN245">
        <v>13.05</v>
      </c>
      <c r="EO245">
        <v>47.17</v>
      </c>
      <c r="EP245">
        <v>0</v>
      </c>
      <c r="EQ245" t="b">
        <v>0</v>
      </c>
      <c r="ER245">
        <v>0.15210000000000001</v>
      </c>
      <c r="ES245">
        <v>800</v>
      </c>
      <c r="ET245">
        <v>53.35</v>
      </c>
      <c r="EV245">
        <v>52.76</v>
      </c>
      <c r="EX245" s="2" t="s">
        <v>5343</v>
      </c>
      <c r="FA245" t="s">
        <v>5861</v>
      </c>
    </row>
    <row r="246" spans="1:161" x14ac:dyDescent="0.2">
      <c r="A246" t="s">
        <v>405</v>
      </c>
      <c r="B246" t="s">
        <v>948</v>
      </c>
      <c r="C246" t="s">
        <v>1171</v>
      </c>
      <c r="D246">
        <v>3</v>
      </c>
      <c r="E246">
        <v>9800</v>
      </c>
      <c r="F246" t="s">
        <v>1420</v>
      </c>
      <c r="G246" t="s">
        <v>1745</v>
      </c>
      <c r="H246" t="s">
        <v>2245</v>
      </c>
      <c r="I246" t="s">
        <v>2554</v>
      </c>
      <c r="J246" t="s">
        <v>2604</v>
      </c>
      <c r="K246" t="s">
        <v>2610</v>
      </c>
      <c r="L246" s="2" t="s">
        <v>2852</v>
      </c>
      <c r="M246">
        <v>1</v>
      </c>
      <c r="N246" t="s">
        <v>3408</v>
      </c>
      <c r="O246" t="s">
        <v>3780</v>
      </c>
      <c r="P246">
        <v>0.17558001000000001</v>
      </c>
      <c r="Q246">
        <v>-4.2599999999999999E-3</v>
      </c>
      <c r="R246">
        <v>0.70487999999999995</v>
      </c>
      <c r="S246">
        <v>307000000</v>
      </c>
      <c r="T246">
        <v>3.2000000000000001E-2</v>
      </c>
      <c r="U246">
        <v>0.10335</v>
      </c>
      <c r="V246">
        <v>824000000</v>
      </c>
      <c r="W246">
        <v>165</v>
      </c>
      <c r="X246" t="s">
        <v>3823</v>
      </c>
      <c r="Y246">
        <v>3225000000</v>
      </c>
      <c r="Z246">
        <v>1554749952</v>
      </c>
      <c r="AA246">
        <v>245</v>
      </c>
      <c r="AB246">
        <v>207.11</v>
      </c>
      <c r="AD246">
        <v>1.0029999999999999</v>
      </c>
      <c r="AE246">
        <v>2.513E-2</v>
      </c>
      <c r="AF246">
        <v>17</v>
      </c>
      <c r="AG246">
        <v>253.47</v>
      </c>
      <c r="AH246">
        <v>24.798999999999999</v>
      </c>
      <c r="AI246">
        <v>-2.5600001999999998E-3</v>
      </c>
      <c r="AJ246">
        <v>380</v>
      </c>
      <c r="AK246">
        <v>1327000064</v>
      </c>
      <c r="AL246">
        <v>2590000128</v>
      </c>
      <c r="AM246">
        <v>4693000192</v>
      </c>
      <c r="AN246">
        <v>8.4359999999999999</v>
      </c>
      <c r="AO246" t="s">
        <v>3827</v>
      </c>
      <c r="AP246">
        <v>30.18</v>
      </c>
      <c r="AQ246">
        <v>0.69</v>
      </c>
      <c r="AR246">
        <v>2.5</v>
      </c>
      <c r="AS246" t="s">
        <v>3830</v>
      </c>
      <c r="AT246" t="s">
        <v>4074</v>
      </c>
      <c r="AU246" t="s">
        <v>4074</v>
      </c>
      <c r="AV246" t="s">
        <v>4485</v>
      </c>
      <c r="AW246" t="s">
        <v>4486</v>
      </c>
      <c r="AX246" t="b">
        <v>0</v>
      </c>
      <c r="AY246">
        <v>-14400000</v>
      </c>
      <c r="AZ246" t="s">
        <v>4487</v>
      </c>
      <c r="BA246" t="s">
        <v>405</v>
      </c>
      <c r="BB246" t="s">
        <v>4729</v>
      </c>
      <c r="BC246" t="s">
        <v>5047</v>
      </c>
      <c r="BE246">
        <v>7.2110000000000003</v>
      </c>
      <c r="BG246">
        <v>41.07</v>
      </c>
      <c r="BH246">
        <v>-0.49983095999999999</v>
      </c>
      <c r="BJ246">
        <v>3.75</v>
      </c>
      <c r="BL246">
        <v>157300000</v>
      </c>
      <c r="BP246">
        <v>66.522000000000006</v>
      </c>
      <c r="BQ246">
        <v>4327491</v>
      </c>
      <c r="BR246">
        <v>2.75E-2</v>
      </c>
      <c r="BT246">
        <v>1641081600</v>
      </c>
      <c r="BU246">
        <v>0.88626000000000005</v>
      </c>
      <c r="BV246">
        <v>-20000000</v>
      </c>
      <c r="BW246">
        <v>4.4400000000000004</v>
      </c>
      <c r="BY246">
        <v>-0.18622762000000001</v>
      </c>
      <c r="BZ246">
        <v>3.1134059999999999</v>
      </c>
      <c r="CA246">
        <v>3.6099999999999999E-3</v>
      </c>
      <c r="CB246">
        <v>1704153600</v>
      </c>
      <c r="CD246">
        <v>1656806400</v>
      </c>
      <c r="CE246">
        <v>2.4500000000000002</v>
      </c>
      <c r="CF246">
        <v>1661904000</v>
      </c>
      <c r="CG246">
        <v>157031017</v>
      </c>
      <c r="CH246">
        <v>1.123065</v>
      </c>
      <c r="CI246">
        <v>33841403904</v>
      </c>
      <c r="CJ246">
        <v>2</v>
      </c>
      <c r="CL246">
        <v>1222128000</v>
      </c>
      <c r="CM246" t="s">
        <v>5051</v>
      </c>
      <c r="CR246">
        <v>6.9419136000000004</v>
      </c>
      <c r="CS246">
        <v>1664496000</v>
      </c>
      <c r="CT246">
        <v>-6.69</v>
      </c>
      <c r="CV246">
        <v>55.229331999999999</v>
      </c>
      <c r="CX246">
        <v>3.1699999999999999E-2</v>
      </c>
      <c r="CY246">
        <v>4357177</v>
      </c>
      <c r="CZ246">
        <v>0</v>
      </c>
      <c r="DC246">
        <v>199.32</v>
      </c>
      <c r="DD246">
        <v>204.73</v>
      </c>
      <c r="DE246">
        <v>267.20330000000001</v>
      </c>
      <c r="DF246">
        <v>0</v>
      </c>
      <c r="DG246">
        <v>0</v>
      </c>
      <c r="DI246">
        <v>208.66</v>
      </c>
      <c r="DK246">
        <v>1759500</v>
      </c>
      <c r="DL246">
        <v>199.32</v>
      </c>
      <c r="DM246">
        <v>204.3364</v>
      </c>
      <c r="DN246">
        <v>0</v>
      </c>
      <c r="DO246">
        <v>204.73</v>
      </c>
      <c r="DQ246">
        <v>1759500</v>
      </c>
      <c r="DX246">
        <v>203.3201</v>
      </c>
      <c r="DY246" t="s">
        <v>3827</v>
      </c>
      <c r="DZ246">
        <v>1357998</v>
      </c>
      <c r="ED246">
        <v>32578402304</v>
      </c>
      <c r="EG246">
        <v>1679582</v>
      </c>
      <c r="EH246">
        <v>203.3201</v>
      </c>
      <c r="EI246">
        <v>213.6</v>
      </c>
      <c r="EJ246">
        <v>1000</v>
      </c>
      <c r="EK246">
        <v>1357998</v>
      </c>
      <c r="EL246">
        <v>428</v>
      </c>
      <c r="EO246">
        <v>173.45</v>
      </c>
      <c r="EP246">
        <v>0</v>
      </c>
      <c r="EQ246" t="b">
        <v>0</v>
      </c>
      <c r="ES246">
        <v>800</v>
      </c>
      <c r="ET246">
        <v>208.66</v>
      </c>
      <c r="EV246">
        <v>207.11</v>
      </c>
      <c r="EW246">
        <v>209</v>
      </c>
      <c r="EX246" s="2" t="s">
        <v>5344</v>
      </c>
      <c r="EY246" t="s">
        <v>5722</v>
      </c>
      <c r="EZ246">
        <v>46.646397</v>
      </c>
    </row>
    <row r="247" spans="1:161" x14ac:dyDescent="0.2">
      <c r="A247" t="s">
        <v>406</v>
      </c>
      <c r="B247" t="s">
        <v>949</v>
      </c>
      <c r="C247" t="s">
        <v>1171</v>
      </c>
      <c r="D247">
        <v>3</v>
      </c>
      <c r="E247">
        <v>2094</v>
      </c>
      <c r="F247" t="s">
        <v>1421</v>
      </c>
      <c r="G247" t="s">
        <v>1750</v>
      </c>
      <c r="H247" t="s">
        <v>2246</v>
      </c>
      <c r="I247" t="s">
        <v>2584</v>
      </c>
      <c r="J247" t="s">
        <v>2604</v>
      </c>
      <c r="K247" t="s">
        <v>2610</v>
      </c>
      <c r="L247" s="2" t="s">
        <v>2853</v>
      </c>
      <c r="M247">
        <v>1</v>
      </c>
      <c r="N247" t="s">
        <v>3409</v>
      </c>
      <c r="O247" t="s">
        <v>3720</v>
      </c>
      <c r="P247">
        <v>0.24012</v>
      </c>
      <c r="Q247">
        <v>0.28460000000000002</v>
      </c>
      <c r="R247">
        <v>0.50033002999999998</v>
      </c>
      <c r="S247">
        <v>760347008</v>
      </c>
      <c r="T247">
        <v>0.29099999999999998</v>
      </c>
      <c r="U247">
        <v>0.22048001</v>
      </c>
      <c r="V247">
        <v>797299008</v>
      </c>
      <c r="W247">
        <v>63</v>
      </c>
      <c r="X247" t="s">
        <v>3823</v>
      </c>
      <c r="Y247">
        <v>1340078000</v>
      </c>
      <c r="Z247">
        <v>514659488</v>
      </c>
      <c r="AA247">
        <v>90</v>
      </c>
      <c r="AB247">
        <v>70.36</v>
      </c>
      <c r="AC247">
        <v>7.4999999999999997E-2</v>
      </c>
      <c r="AD247">
        <v>3.9129999999999998</v>
      </c>
      <c r="AE247">
        <v>9.9209993999999996E-2</v>
      </c>
      <c r="AF247">
        <v>15</v>
      </c>
      <c r="AG247">
        <v>87.47</v>
      </c>
      <c r="AH247">
        <v>1.0660000000000001</v>
      </c>
      <c r="AI247">
        <v>0.26919999999999999</v>
      </c>
      <c r="AJ247">
        <v>119</v>
      </c>
      <c r="AK247">
        <v>2722425088</v>
      </c>
      <c r="AL247">
        <v>43562000</v>
      </c>
      <c r="AM247">
        <v>3320472064</v>
      </c>
      <c r="AN247">
        <v>12.239000000000001</v>
      </c>
      <c r="AO247" t="s">
        <v>3827</v>
      </c>
      <c r="AP247">
        <v>15.010999999999999</v>
      </c>
      <c r="AQ247">
        <v>3.6749999999999998</v>
      </c>
      <c r="AR247">
        <v>2.2999999999999998</v>
      </c>
      <c r="AS247" t="s">
        <v>3830</v>
      </c>
      <c r="AT247" t="s">
        <v>4075</v>
      </c>
      <c r="AU247" t="s">
        <v>4075</v>
      </c>
      <c r="AV247" t="s">
        <v>4485</v>
      </c>
      <c r="AW247" t="s">
        <v>4486</v>
      </c>
      <c r="AX247" t="b">
        <v>0</v>
      </c>
      <c r="AY247">
        <v>-14400000</v>
      </c>
      <c r="AZ247" t="s">
        <v>4487</v>
      </c>
      <c r="BA247" t="s">
        <v>406</v>
      </c>
      <c r="BB247" t="s">
        <v>4730</v>
      </c>
      <c r="BC247" t="s">
        <v>5047</v>
      </c>
      <c r="BE247">
        <v>3.9060000000000001</v>
      </c>
      <c r="BG247">
        <v>16.268999999999998</v>
      </c>
      <c r="BH247">
        <v>7.4690699999999999E-2</v>
      </c>
      <c r="BJ247">
        <v>4.37</v>
      </c>
      <c r="BL247">
        <v>222431008</v>
      </c>
      <c r="BP247">
        <v>18.411999999999999</v>
      </c>
      <c r="BQ247">
        <v>7942943</v>
      </c>
      <c r="BR247">
        <v>3.5700000000000003E-2</v>
      </c>
      <c r="BT247">
        <v>1640908800</v>
      </c>
      <c r="BU247">
        <v>0.97677999999999998</v>
      </c>
      <c r="BV247">
        <v>945014016</v>
      </c>
      <c r="BW247">
        <v>4.33</v>
      </c>
      <c r="BY247">
        <v>-0.18622762000000001</v>
      </c>
      <c r="BZ247">
        <v>3.8214207</v>
      </c>
      <c r="CA247">
        <v>1.5890000000000001E-2</v>
      </c>
      <c r="CB247">
        <v>1703980800</v>
      </c>
      <c r="CD247">
        <v>1656547200</v>
      </c>
      <c r="CE247">
        <v>5.85</v>
      </c>
      <c r="CF247">
        <v>1661904000</v>
      </c>
      <c r="CG247">
        <v>184339389</v>
      </c>
      <c r="CH247">
        <v>0.66212199999999999</v>
      </c>
      <c r="CI247">
        <v>12971356160</v>
      </c>
      <c r="CJ247">
        <v>2</v>
      </c>
      <c r="CL247">
        <v>967766400</v>
      </c>
      <c r="CM247" t="s">
        <v>5051</v>
      </c>
      <c r="CQ247">
        <v>0.08</v>
      </c>
      <c r="CR247">
        <v>4.7132589999999999</v>
      </c>
      <c r="CS247">
        <v>1664496000</v>
      </c>
      <c r="CT247">
        <v>2.19</v>
      </c>
      <c r="CV247">
        <v>16.100687000000001</v>
      </c>
      <c r="CX247">
        <v>4.3299999999999998E-2</v>
      </c>
      <c r="CY247">
        <v>6718142</v>
      </c>
      <c r="CZ247">
        <v>0</v>
      </c>
      <c r="DC247">
        <v>69.099999999999994</v>
      </c>
      <c r="DD247">
        <v>69.72</v>
      </c>
      <c r="DE247">
        <v>73.876099999999994</v>
      </c>
      <c r="DF247">
        <v>0</v>
      </c>
      <c r="DG247">
        <v>0</v>
      </c>
      <c r="DI247">
        <v>70.709999999999994</v>
      </c>
      <c r="DK247">
        <v>1198280</v>
      </c>
      <c r="DL247">
        <v>69.099999999999994</v>
      </c>
      <c r="DM247">
        <v>70.305599999999998</v>
      </c>
      <c r="DN247">
        <v>0</v>
      </c>
      <c r="DO247">
        <v>69.72</v>
      </c>
      <c r="DQ247">
        <v>1198280</v>
      </c>
      <c r="DX247">
        <v>69.31</v>
      </c>
      <c r="DY247" t="s">
        <v>3827</v>
      </c>
      <c r="DZ247">
        <v>1417518</v>
      </c>
      <c r="ED247">
        <v>15650245632</v>
      </c>
      <c r="EG247">
        <v>1287867</v>
      </c>
      <c r="EH247">
        <v>69.31</v>
      </c>
      <c r="EI247">
        <v>0</v>
      </c>
      <c r="EJ247">
        <v>2900</v>
      </c>
      <c r="EK247">
        <v>1417518</v>
      </c>
      <c r="EL247">
        <v>84.86</v>
      </c>
      <c r="EO247">
        <v>61.91</v>
      </c>
      <c r="EP247">
        <v>0</v>
      </c>
      <c r="EQ247" t="b">
        <v>0</v>
      </c>
      <c r="ES247">
        <v>1800</v>
      </c>
      <c r="ET247">
        <v>70.709999999999994</v>
      </c>
      <c r="EV247">
        <v>70.36</v>
      </c>
      <c r="EX247" s="2" t="s">
        <v>5345</v>
      </c>
      <c r="EZ247">
        <v>16.249424000000001</v>
      </c>
    </row>
    <row r="248" spans="1:161" x14ac:dyDescent="0.2">
      <c r="A248" t="s">
        <v>407</v>
      </c>
      <c r="B248" t="s">
        <v>950</v>
      </c>
      <c r="C248" t="s">
        <v>1170</v>
      </c>
      <c r="D248">
        <v>3</v>
      </c>
      <c r="E248">
        <v>1691</v>
      </c>
      <c r="F248" t="s">
        <v>1422</v>
      </c>
      <c r="G248" t="s">
        <v>1895</v>
      </c>
      <c r="H248" t="s">
        <v>2247</v>
      </c>
      <c r="I248" t="s">
        <v>2558</v>
      </c>
      <c r="J248" t="s">
        <v>2604</v>
      </c>
      <c r="K248" t="s">
        <v>2610</v>
      </c>
      <c r="L248" s="2" t="s">
        <v>2854</v>
      </c>
      <c r="M248">
        <v>1</v>
      </c>
      <c r="N248" t="s">
        <v>3410</v>
      </c>
      <c r="O248" t="s">
        <v>3719</v>
      </c>
      <c r="P248">
        <v>0</v>
      </c>
      <c r="Q248">
        <v>0.26955997999999998</v>
      </c>
      <c r="R248">
        <v>0</v>
      </c>
      <c r="S248">
        <v>244904992</v>
      </c>
      <c r="T248">
        <v>0.40100000000000002</v>
      </c>
      <c r="U248">
        <v>0.45485002000000002</v>
      </c>
      <c r="W248">
        <v>83</v>
      </c>
      <c r="X248" t="s">
        <v>3823</v>
      </c>
      <c r="Y248">
        <v>489065000</v>
      </c>
      <c r="AA248">
        <v>100</v>
      </c>
      <c r="AB248">
        <v>81.67</v>
      </c>
      <c r="AC248">
        <v>0.161</v>
      </c>
      <c r="AE248">
        <v>9.1599999999999997E-3</v>
      </c>
      <c r="AF248">
        <v>3</v>
      </c>
      <c r="AG248">
        <v>96.67</v>
      </c>
      <c r="AI248">
        <v>6.7890000000000006E-2</v>
      </c>
      <c r="AJ248">
        <v>107</v>
      </c>
      <c r="AK248">
        <v>1517528064</v>
      </c>
      <c r="AL248">
        <v>228223008</v>
      </c>
      <c r="AM248">
        <v>580876992</v>
      </c>
      <c r="AN248">
        <v>33.061999999999998</v>
      </c>
      <c r="AO248" t="s">
        <v>3827</v>
      </c>
      <c r="AP248">
        <v>13.872999999999999</v>
      </c>
      <c r="AR248">
        <v>2</v>
      </c>
      <c r="AS248" t="s">
        <v>3830</v>
      </c>
      <c r="AT248" t="s">
        <v>4076</v>
      </c>
      <c r="AU248" t="s">
        <v>4076</v>
      </c>
      <c r="AV248" t="s">
        <v>4485</v>
      </c>
      <c r="AW248" t="s">
        <v>4486</v>
      </c>
      <c r="AX248" t="b">
        <v>0</v>
      </c>
      <c r="AY248">
        <v>-14400000</v>
      </c>
      <c r="AZ248" t="s">
        <v>4487</v>
      </c>
      <c r="BA248" t="s">
        <v>407</v>
      </c>
      <c r="BB248" t="s">
        <v>4731</v>
      </c>
      <c r="BC248" t="s">
        <v>5047</v>
      </c>
      <c r="BE248">
        <v>4.234</v>
      </c>
      <c r="BH248">
        <v>-4.6313405E-3</v>
      </c>
      <c r="BJ248">
        <v>6.11</v>
      </c>
      <c r="BL248">
        <v>45899800</v>
      </c>
      <c r="BP248">
        <v>62.323</v>
      </c>
      <c r="BQ248">
        <v>1051460</v>
      </c>
      <c r="BR248">
        <v>2.29E-2</v>
      </c>
      <c r="BT248">
        <v>1640908800</v>
      </c>
      <c r="BU248">
        <v>0.87790000000000001</v>
      </c>
      <c r="BV248">
        <v>156582000</v>
      </c>
      <c r="BW248">
        <v>3.51</v>
      </c>
      <c r="BX248">
        <v>0.51</v>
      </c>
      <c r="BY248">
        <v>-0.18622762000000001</v>
      </c>
      <c r="BZ248">
        <v>1.3104311</v>
      </c>
      <c r="CA248">
        <v>1.0190001000000001E-2</v>
      </c>
      <c r="CB248">
        <v>1703980800</v>
      </c>
      <c r="CD248">
        <v>1656547200</v>
      </c>
      <c r="CE248">
        <v>5.19</v>
      </c>
      <c r="CF248">
        <v>1661904000</v>
      </c>
      <c r="CG248">
        <v>45419193</v>
      </c>
      <c r="CH248">
        <v>0.820191</v>
      </c>
      <c r="CI248">
        <v>2459328768</v>
      </c>
      <c r="CJ248">
        <v>2</v>
      </c>
      <c r="CL248">
        <v>560044800</v>
      </c>
      <c r="CM248" t="s">
        <v>5048</v>
      </c>
      <c r="CO248">
        <v>1663891200</v>
      </c>
      <c r="CQ248">
        <v>0.64400000000000002</v>
      </c>
      <c r="CR248">
        <v>6.4534086999999998</v>
      </c>
      <c r="CS248">
        <v>1664496000</v>
      </c>
      <c r="CT248">
        <v>5.88</v>
      </c>
      <c r="CV248">
        <v>13.366611499999999</v>
      </c>
      <c r="CX248">
        <v>3.1699999999999999E-2</v>
      </c>
      <c r="CY248">
        <v>1035597</v>
      </c>
      <c r="CZ248">
        <v>0</v>
      </c>
      <c r="DC248">
        <v>80.81</v>
      </c>
      <c r="DD248">
        <v>81.81</v>
      </c>
      <c r="DE248">
        <v>81.410399999999996</v>
      </c>
      <c r="DF248">
        <v>2.450192E-2</v>
      </c>
      <c r="DG248">
        <v>0.56410000000000005</v>
      </c>
      <c r="DI248">
        <v>82.56</v>
      </c>
      <c r="DK248">
        <v>154750</v>
      </c>
      <c r="DL248">
        <v>80.81</v>
      </c>
      <c r="DM248">
        <v>79.909000000000006</v>
      </c>
      <c r="DN248">
        <v>1.98</v>
      </c>
      <c r="DO248">
        <v>81.81</v>
      </c>
      <c r="DQ248">
        <v>154750</v>
      </c>
      <c r="DT248">
        <v>2.04</v>
      </c>
      <c r="DU248">
        <v>1663891200</v>
      </c>
      <c r="DX248">
        <v>80.44</v>
      </c>
      <c r="DY248" t="s">
        <v>3827</v>
      </c>
      <c r="DZ248">
        <v>193042</v>
      </c>
      <c r="ED248">
        <v>3748636672</v>
      </c>
      <c r="EG248">
        <v>188667</v>
      </c>
      <c r="EH248">
        <v>80.44</v>
      </c>
      <c r="EI248">
        <v>0</v>
      </c>
      <c r="EJ248">
        <v>900</v>
      </c>
      <c r="EK248">
        <v>193042</v>
      </c>
      <c r="EL248">
        <v>93.52</v>
      </c>
      <c r="EN248">
        <v>2.25</v>
      </c>
      <c r="EO248">
        <v>74.28</v>
      </c>
      <c r="EP248">
        <v>0</v>
      </c>
      <c r="EQ248" t="b">
        <v>0</v>
      </c>
      <c r="ER248">
        <v>2.5000000000000001E-2</v>
      </c>
      <c r="ES248">
        <v>800</v>
      </c>
      <c r="ET248">
        <v>82.56</v>
      </c>
      <c r="EV248">
        <v>81.67</v>
      </c>
      <c r="EX248" s="2" t="s">
        <v>5346</v>
      </c>
      <c r="EZ248">
        <v>23.267804999999999</v>
      </c>
    </row>
    <row r="249" spans="1:161" x14ac:dyDescent="0.2">
      <c r="A249" t="s">
        <v>408</v>
      </c>
      <c r="B249" t="s">
        <v>951</v>
      </c>
      <c r="C249" t="s">
        <v>1171</v>
      </c>
      <c r="D249">
        <v>4</v>
      </c>
      <c r="E249">
        <v>613</v>
      </c>
      <c r="F249" t="s">
        <v>1423</v>
      </c>
      <c r="G249" t="s">
        <v>1896</v>
      </c>
      <c r="H249" t="s">
        <v>2248</v>
      </c>
      <c r="I249" t="s">
        <v>2562</v>
      </c>
      <c r="J249" t="s">
        <v>2604</v>
      </c>
      <c r="K249" t="s">
        <v>2610</v>
      </c>
      <c r="L249" s="2" t="s">
        <v>2855</v>
      </c>
      <c r="M249">
        <v>1</v>
      </c>
      <c r="N249" t="s">
        <v>3411</v>
      </c>
      <c r="O249" t="s">
        <v>3720</v>
      </c>
      <c r="P249">
        <v>-1.756</v>
      </c>
      <c r="Q249">
        <v>-1.8803799000000001</v>
      </c>
      <c r="R249">
        <v>0.76466999999999996</v>
      </c>
      <c r="S249">
        <v>-367039008</v>
      </c>
      <c r="T249">
        <v>0.438</v>
      </c>
      <c r="U249">
        <v>-1.7953600000000001</v>
      </c>
      <c r="V249">
        <v>-388443008</v>
      </c>
      <c r="W249">
        <v>38</v>
      </c>
      <c r="X249" t="s">
        <v>3823</v>
      </c>
      <c r="Y249">
        <v>144309000</v>
      </c>
      <c r="Z249">
        <v>-182544624</v>
      </c>
      <c r="AA249">
        <v>52</v>
      </c>
      <c r="AB249">
        <v>21.71</v>
      </c>
      <c r="AD249">
        <v>5.9279999999999999</v>
      </c>
      <c r="AE249">
        <v>-0.21743999999999999</v>
      </c>
      <c r="AF249">
        <v>9</v>
      </c>
      <c r="AG249">
        <v>48.89</v>
      </c>
      <c r="AH249">
        <v>1877.3579999999999</v>
      </c>
      <c r="AI249">
        <v>-1.44607</v>
      </c>
      <c r="AJ249">
        <v>58</v>
      </c>
      <c r="AK249">
        <v>554867968</v>
      </c>
      <c r="AL249">
        <v>830561984</v>
      </c>
      <c r="AM249">
        <v>221208992</v>
      </c>
      <c r="AN249">
        <v>4.625</v>
      </c>
      <c r="AO249" t="s">
        <v>3827</v>
      </c>
      <c r="AP249">
        <v>1.865</v>
      </c>
      <c r="AQ249">
        <v>5.1340000000000003</v>
      </c>
      <c r="AR249">
        <v>1.8</v>
      </c>
      <c r="AS249" t="s">
        <v>3830</v>
      </c>
      <c r="AT249" t="s">
        <v>4077</v>
      </c>
      <c r="AU249" t="s">
        <v>4436</v>
      </c>
      <c r="AV249" t="s">
        <v>4485</v>
      </c>
      <c r="AW249" t="s">
        <v>4486</v>
      </c>
      <c r="AX249" t="b">
        <v>0</v>
      </c>
      <c r="AY249">
        <v>-14400000</v>
      </c>
      <c r="AZ249" t="s">
        <v>4487</v>
      </c>
      <c r="BA249" t="s">
        <v>408</v>
      </c>
      <c r="BB249" t="s">
        <v>4732</v>
      </c>
      <c r="BC249" t="s">
        <v>5047</v>
      </c>
      <c r="BE249">
        <v>13.021000000000001</v>
      </c>
      <c r="BG249">
        <v>-7.415</v>
      </c>
      <c r="BH249">
        <v>-0.18506007999999999</v>
      </c>
      <c r="BJ249">
        <v>-3.23</v>
      </c>
      <c r="BL249">
        <v>119975000</v>
      </c>
      <c r="BP249">
        <v>0.36899999999999999</v>
      </c>
      <c r="BQ249">
        <v>8614222</v>
      </c>
      <c r="BR249">
        <v>7.1800000000000003E-2</v>
      </c>
      <c r="BT249">
        <v>1640908800</v>
      </c>
      <c r="BU249">
        <v>1.09029</v>
      </c>
      <c r="BV249">
        <v>-415958016</v>
      </c>
      <c r="BW249">
        <v>-3.7770000000000001</v>
      </c>
      <c r="BY249">
        <v>-0.18622762000000001</v>
      </c>
      <c r="BZ249">
        <v>58.834685999999998</v>
      </c>
      <c r="CA249">
        <v>2.4479999999999998E-2</v>
      </c>
      <c r="CB249">
        <v>1703980800</v>
      </c>
      <c r="CD249">
        <v>1656547200</v>
      </c>
      <c r="CE249">
        <v>8.7200000000000006</v>
      </c>
      <c r="CF249">
        <v>1661904000</v>
      </c>
      <c r="CG249">
        <v>118839099</v>
      </c>
      <c r="CH249">
        <v>1.720707</v>
      </c>
      <c r="CI249">
        <v>2880357120</v>
      </c>
      <c r="CJ249">
        <v>2</v>
      </c>
      <c r="CL249">
        <v>1299110400</v>
      </c>
      <c r="CM249" t="s">
        <v>5057</v>
      </c>
      <c r="CR249">
        <v>11.774644</v>
      </c>
      <c r="CS249">
        <v>1664496000</v>
      </c>
      <c r="CV249">
        <v>-6.7213620000000001</v>
      </c>
      <c r="CX249">
        <v>8.3299999999999999E-2</v>
      </c>
      <c r="CY249">
        <v>6554993</v>
      </c>
      <c r="CZ249">
        <v>0</v>
      </c>
      <c r="DC249">
        <v>20.7</v>
      </c>
      <c r="DD249">
        <v>21.05</v>
      </c>
      <c r="DE249">
        <v>22.711749999999999</v>
      </c>
      <c r="DF249">
        <v>0</v>
      </c>
      <c r="DG249">
        <v>0</v>
      </c>
      <c r="DI249">
        <v>21.96</v>
      </c>
      <c r="DK249">
        <v>790830</v>
      </c>
      <c r="DL249">
        <v>20.7</v>
      </c>
      <c r="DM249">
        <v>24.065999999999999</v>
      </c>
      <c r="DN249">
        <v>0</v>
      </c>
      <c r="DO249">
        <v>21.05</v>
      </c>
      <c r="DQ249">
        <v>790830</v>
      </c>
      <c r="DX249">
        <v>20.97</v>
      </c>
      <c r="DY249" t="s">
        <v>3827</v>
      </c>
      <c r="DZ249">
        <v>1219516</v>
      </c>
      <c r="ED249">
        <v>2604657152</v>
      </c>
      <c r="EG249">
        <v>1096160</v>
      </c>
      <c r="EH249">
        <v>20.97</v>
      </c>
      <c r="EI249">
        <v>0</v>
      </c>
      <c r="EJ249">
        <v>900</v>
      </c>
      <c r="EK249">
        <v>1219516</v>
      </c>
      <c r="EL249">
        <v>34.44</v>
      </c>
      <c r="EO249">
        <v>16.41</v>
      </c>
      <c r="EP249">
        <v>0</v>
      </c>
      <c r="EQ249" t="b">
        <v>0</v>
      </c>
      <c r="ES249">
        <v>1100</v>
      </c>
      <c r="ET249">
        <v>21.96</v>
      </c>
      <c r="EV249">
        <v>21.71</v>
      </c>
      <c r="EX249" s="2" t="s">
        <v>5347</v>
      </c>
    </row>
    <row r="250" spans="1:161" x14ac:dyDescent="0.2">
      <c r="A250" t="s">
        <v>409</v>
      </c>
      <c r="B250" t="s">
        <v>952</v>
      </c>
      <c r="C250" t="s">
        <v>1169</v>
      </c>
      <c r="D250">
        <v>5</v>
      </c>
      <c r="E250">
        <v>121100</v>
      </c>
      <c r="F250" t="s">
        <v>1424</v>
      </c>
      <c r="G250" t="s">
        <v>1764</v>
      </c>
      <c r="H250" t="s">
        <v>2249</v>
      </c>
      <c r="I250" t="s">
        <v>2554</v>
      </c>
      <c r="J250" t="s">
        <v>2604</v>
      </c>
      <c r="K250" t="s">
        <v>2610</v>
      </c>
      <c r="L250" s="2" t="s">
        <v>2856</v>
      </c>
      <c r="M250">
        <v>1</v>
      </c>
      <c r="N250" t="s">
        <v>3412</v>
      </c>
      <c r="O250" t="s">
        <v>3726</v>
      </c>
      <c r="P250">
        <v>0.34515997999999998</v>
      </c>
      <c r="Q250">
        <v>0.26030999999999999</v>
      </c>
      <c r="R250">
        <v>0.49848998</v>
      </c>
      <c r="S250">
        <v>22542000128</v>
      </c>
      <c r="T250">
        <v>-0.22</v>
      </c>
      <c r="U250">
        <v>0.17446</v>
      </c>
      <c r="V250">
        <v>25333000192</v>
      </c>
      <c r="W250">
        <v>18</v>
      </c>
      <c r="X250" t="s">
        <v>3822</v>
      </c>
      <c r="Y250">
        <v>43815000000</v>
      </c>
      <c r="Z250">
        <v>2844124928</v>
      </c>
      <c r="AA250">
        <v>32</v>
      </c>
      <c r="AB250">
        <v>26.42</v>
      </c>
      <c r="AD250">
        <v>1.859</v>
      </c>
      <c r="AE250">
        <v>4.9239997000000001E-2</v>
      </c>
      <c r="AF250">
        <v>34</v>
      </c>
      <c r="AG250">
        <v>35.07</v>
      </c>
      <c r="AH250">
        <v>35.003999999999998</v>
      </c>
      <c r="AI250">
        <v>0.20496</v>
      </c>
      <c r="AJ250">
        <v>72</v>
      </c>
      <c r="AK250">
        <v>27043999744</v>
      </c>
      <c r="AL250">
        <v>35429998592</v>
      </c>
      <c r="AM250">
        <v>73394003968</v>
      </c>
      <c r="AN250">
        <v>6.5860000000000003</v>
      </c>
      <c r="AO250" t="s">
        <v>3827</v>
      </c>
      <c r="AP250">
        <v>17.989000000000001</v>
      </c>
      <c r="AQ250">
        <v>1.234</v>
      </c>
      <c r="AR250">
        <v>3.2</v>
      </c>
      <c r="AS250" t="s">
        <v>3830</v>
      </c>
      <c r="AT250" t="s">
        <v>4078</v>
      </c>
      <c r="AU250" t="s">
        <v>4078</v>
      </c>
      <c r="AV250" t="s">
        <v>4485</v>
      </c>
      <c r="AW250" t="s">
        <v>4486</v>
      </c>
      <c r="AX250" t="b">
        <v>0</v>
      </c>
      <c r="AY250">
        <v>-14400000</v>
      </c>
      <c r="AZ250" t="s">
        <v>4487</v>
      </c>
      <c r="BA250" t="s">
        <v>409</v>
      </c>
      <c r="BB250" t="s">
        <v>4733</v>
      </c>
      <c r="BC250" t="s">
        <v>5047</v>
      </c>
      <c r="BE250">
        <v>1.5640000000000001</v>
      </c>
      <c r="BG250">
        <v>4.5309999999999997</v>
      </c>
      <c r="BH250">
        <v>-0.52146349999999997</v>
      </c>
      <c r="BJ250">
        <v>2.46</v>
      </c>
      <c r="BL250">
        <v>4105999872</v>
      </c>
      <c r="BP250">
        <v>24.651</v>
      </c>
      <c r="BQ250">
        <v>64807742</v>
      </c>
      <c r="BR250">
        <v>1.5800001000000001E-2</v>
      </c>
      <c r="BT250">
        <v>1640390400</v>
      </c>
      <c r="BU250">
        <v>0.63856999999999997</v>
      </c>
      <c r="BV250">
        <v>19104999424</v>
      </c>
      <c r="BW250">
        <v>4.66</v>
      </c>
      <c r="BX250">
        <v>0.36499999999999999</v>
      </c>
      <c r="BY250">
        <v>-0.18622762000000001</v>
      </c>
      <c r="BZ250">
        <v>1.0717618</v>
      </c>
      <c r="CA250">
        <v>6.3000000000000003E-4</v>
      </c>
      <c r="CB250">
        <v>1703462400</v>
      </c>
      <c r="CD250">
        <v>1656720000</v>
      </c>
      <c r="CE250">
        <v>1.53</v>
      </c>
      <c r="CF250">
        <v>1661904000</v>
      </c>
      <c r="CG250">
        <v>4102058240</v>
      </c>
      <c r="CH250">
        <v>0.70670500000000003</v>
      </c>
      <c r="CI250">
        <v>114772459520</v>
      </c>
      <c r="CJ250">
        <v>2</v>
      </c>
      <c r="CL250">
        <v>965001600</v>
      </c>
      <c r="CM250" t="s">
        <v>5051</v>
      </c>
      <c r="CO250">
        <v>1659571200</v>
      </c>
      <c r="CR250">
        <v>1.478057</v>
      </c>
      <c r="CS250">
        <v>1664496000</v>
      </c>
      <c r="CT250">
        <v>-76.12</v>
      </c>
      <c r="CV250">
        <v>10.739838000000001</v>
      </c>
      <c r="CX250">
        <v>1.5800001000000001E-2</v>
      </c>
      <c r="CY250">
        <v>56409605</v>
      </c>
      <c r="CZ250">
        <v>0</v>
      </c>
      <c r="DC250">
        <v>25.91</v>
      </c>
      <c r="DD250">
        <v>26.31</v>
      </c>
      <c r="DE250">
        <v>41.392449999999997</v>
      </c>
      <c r="DF250">
        <v>5.4998070000000003E-2</v>
      </c>
      <c r="DG250">
        <v>0.30580000000000002</v>
      </c>
      <c r="DI250">
        <v>26.745000000000001</v>
      </c>
      <c r="DK250">
        <v>44482460</v>
      </c>
      <c r="DL250">
        <v>25.91</v>
      </c>
      <c r="DM250">
        <v>30.4664</v>
      </c>
      <c r="DN250">
        <v>1.425</v>
      </c>
      <c r="DO250">
        <v>26.31</v>
      </c>
      <c r="DQ250">
        <v>44482460</v>
      </c>
      <c r="DT250">
        <v>1.46</v>
      </c>
      <c r="DU250">
        <v>1667520000</v>
      </c>
      <c r="DX250">
        <v>26.171299999999999</v>
      </c>
      <c r="DY250" t="s">
        <v>3827</v>
      </c>
      <c r="DZ250">
        <v>38868744</v>
      </c>
      <c r="ED250">
        <v>108480520192</v>
      </c>
      <c r="EG250">
        <v>42666887</v>
      </c>
      <c r="EH250">
        <v>26.171299999999999</v>
      </c>
      <c r="EI250">
        <v>26.84</v>
      </c>
      <c r="EJ250">
        <v>800</v>
      </c>
      <c r="EK250">
        <v>38868744</v>
      </c>
      <c r="EL250">
        <v>56.28</v>
      </c>
      <c r="EN250">
        <v>2.59</v>
      </c>
      <c r="EO250">
        <v>24.59</v>
      </c>
      <c r="EP250">
        <v>0</v>
      </c>
      <c r="EQ250" t="b">
        <v>0</v>
      </c>
      <c r="ER250">
        <v>5.6300000000000003E-2</v>
      </c>
      <c r="ES250">
        <v>21500</v>
      </c>
      <c r="ET250">
        <v>26.745000000000001</v>
      </c>
      <c r="EV250">
        <v>26.42</v>
      </c>
      <c r="EW250">
        <v>26.79</v>
      </c>
      <c r="EX250" s="2" t="s">
        <v>5348</v>
      </c>
      <c r="EZ250">
        <v>5.6695279999999997</v>
      </c>
    </row>
    <row r="251" spans="1:161" x14ac:dyDescent="0.2">
      <c r="A251" t="s">
        <v>410</v>
      </c>
      <c r="B251" t="s">
        <v>926</v>
      </c>
      <c r="C251" t="s">
        <v>1169</v>
      </c>
      <c r="D251">
        <v>1</v>
      </c>
      <c r="E251">
        <v>17300</v>
      </c>
      <c r="F251" t="s">
        <v>1425</v>
      </c>
      <c r="G251" t="s">
        <v>1813</v>
      </c>
      <c r="H251" t="s">
        <v>2250</v>
      </c>
      <c r="I251" t="s">
        <v>2554</v>
      </c>
      <c r="J251" t="s">
        <v>2604</v>
      </c>
      <c r="K251" t="s">
        <v>2610</v>
      </c>
      <c r="L251" s="2" t="s">
        <v>2857</v>
      </c>
      <c r="M251">
        <v>1</v>
      </c>
      <c r="N251" t="s">
        <v>3413</v>
      </c>
      <c r="O251" t="s">
        <v>3728</v>
      </c>
      <c r="P251">
        <v>0.25459999999999999</v>
      </c>
      <c r="Q251">
        <v>0.16233998999999999</v>
      </c>
      <c r="R251">
        <v>0.82194</v>
      </c>
      <c r="S251">
        <v>3888999936</v>
      </c>
      <c r="T251">
        <v>-5.7000000000000002E-2</v>
      </c>
      <c r="U251">
        <v>0.20698</v>
      </c>
      <c r="V251">
        <v>3240000000</v>
      </c>
      <c r="W251">
        <v>360</v>
      </c>
      <c r="X251" t="s">
        <v>3823</v>
      </c>
      <c r="Y251">
        <v>10460000000</v>
      </c>
      <c r="Z251">
        <v>3399624960</v>
      </c>
      <c r="AA251">
        <v>538</v>
      </c>
      <c r="AB251">
        <v>403.74</v>
      </c>
      <c r="AD251">
        <v>1.39</v>
      </c>
      <c r="AE251">
        <v>7.6130000000000003E-2</v>
      </c>
      <c r="AF251">
        <v>21</v>
      </c>
      <c r="AG251">
        <v>524.42999999999995</v>
      </c>
      <c r="AH251">
        <v>45.860999999999997</v>
      </c>
      <c r="AI251">
        <v>0.15705</v>
      </c>
      <c r="AJ251">
        <v>650</v>
      </c>
      <c r="AK251">
        <v>3280999936</v>
      </c>
      <c r="AL251">
        <v>7539999744</v>
      </c>
      <c r="AM251">
        <v>12725999616</v>
      </c>
      <c r="AN251">
        <v>11.64</v>
      </c>
      <c r="AO251" t="s">
        <v>3827</v>
      </c>
      <c r="AP251">
        <v>45.45</v>
      </c>
      <c r="AQ251">
        <v>1.052</v>
      </c>
      <c r="AR251">
        <v>1.9</v>
      </c>
      <c r="AS251" t="s">
        <v>3830</v>
      </c>
      <c r="AT251" t="s">
        <v>4079</v>
      </c>
      <c r="AU251" t="s">
        <v>4079</v>
      </c>
      <c r="AV251" t="s">
        <v>4485</v>
      </c>
      <c r="AW251" t="s">
        <v>4486</v>
      </c>
      <c r="AX251" t="b">
        <v>0</v>
      </c>
      <c r="AY251">
        <v>-14400000</v>
      </c>
      <c r="AZ251" t="s">
        <v>4487</v>
      </c>
      <c r="BA251" t="s">
        <v>410</v>
      </c>
      <c r="BB251" t="s">
        <v>4734</v>
      </c>
      <c r="BC251" t="s">
        <v>5047</v>
      </c>
      <c r="BE251">
        <v>8.7539999999999996</v>
      </c>
      <c r="BG251">
        <v>34.383000000000003</v>
      </c>
      <c r="BH251">
        <v>-0.29514664000000002</v>
      </c>
      <c r="BJ251">
        <v>15.89</v>
      </c>
      <c r="BL251">
        <v>281870016</v>
      </c>
      <c r="BP251">
        <v>58.314999999999998</v>
      </c>
      <c r="BQ251">
        <v>2366500</v>
      </c>
      <c r="BR251">
        <v>8.3999999999999995E-3</v>
      </c>
      <c r="BT251">
        <v>1659225600</v>
      </c>
      <c r="BU251">
        <v>0.86328006000000002</v>
      </c>
      <c r="BV251">
        <v>2066000000</v>
      </c>
      <c r="BW251">
        <v>7.28</v>
      </c>
      <c r="BX251">
        <v>0.78</v>
      </c>
      <c r="BY251">
        <v>-0.18622762000000001</v>
      </c>
      <c r="BZ251">
        <v>6.9234333000000001</v>
      </c>
      <c r="CA251">
        <v>2.826E-2</v>
      </c>
      <c r="CB251">
        <v>1722384000</v>
      </c>
      <c r="CD251">
        <v>1659225600</v>
      </c>
      <c r="CE251">
        <v>1.5</v>
      </c>
      <c r="CF251">
        <v>1661904000</v>
      </c>
      <c r="CG251">
        <v>273915511</v>
      </c>
      <c r="CH251">
        <v>1.1827559999999999</v>
      </c>
      <c r="CI251">
        <v>111400558592</v>
      </c>
      <c r="CJ251">
        <v>2</v>
      </c>
      <c r="CL251">
        <v>1152230400</v>
      </c>
      <c r="CM251" t="s">
        <v>5051</v>
      </c>
      <c r="CO251">
        <v>1665014400</v>
      </c>
      <c r="CR251">
        <v>8.9424960000000002</v>
      </c>
      <c r="CS251">
        <v>1664496000</v>
      </c>
      <c r="CT251">
        <v>1.72</v>
      </c>
      <c r="CV251">
        <v>25.408432000000001</v>
      </c>
      <c r="CX251">
        <v>8.6E-3</v>
      </c>
      <c r="CY251">
        <v>2265504</v>
      </c>
      <c r="CZ251">
        <v>0</v>
      </c>
      <c r="DC251">
        <v>380.11</v>
      </c>
      <c r="DD251">
        <v>393.23</v>
      </c>
      <c r="DE251">
        <v>450.37290000000002</v>
      </c>
      <c r="DF251">
        <v>7.1558235000000001E-3</v>
      </c>
      <c r="DG251">
        <v>0.37359999999999999</v>
      </c>
      <c r="DI251">
        <v>405.01</v>
      </c>
      <c r="DK251">
        <v>1683690</v>
      </c>
      <c r="DL251">
        <v>380.11</v>
      </c>
      <c r="DM251">
        <v>429.9794</v>
      </c>
      <c r="DN251">
        <v>2.72</v>
      </c>
      <c r="DO251">
        <v>393.23</v>
      </c>
      <c r="DQ251">
        <v>1683690</v>
      </c>
      <c r="DT251">
        <v>3.12</v>
      </c>
      <c r="DU251">
        <v>1665014400</v>
      </c>
      <c r="DX251">
        <v>391.79</v>
      </c>
      <c r="DY251" t="s">
        <v>3827</v>
      </c>
      <c r="DZ251">
        <v>2310443</v>
      </c>
      <c r="ED251">
        <v>113802199040</v>
      </c>
      <c r="EG251">
        <v>1585228</v>
      </c>
      <c r="EH251">
        <v>391.79</v>
      </c>
      <c r="EI251">
        <v>517.75</v>
      </c>
      <c r="EJ251">
        <v>800</v>
      </c>
      <c r="EK251">
        <v>2310443</v>
      </c>
      <c r="EL251">
        <v>716.86</v>
      </c>
      <c r="EN251">
        <v>0.67</v>
      </c>
      <c r="EO251">
        <v>339.36</v>
      </c>
      <c r="EP251">
        <v>0</v>
      </c>
      <c r="EQ251" t="b">
        <v>0</v>
      </c>
      <c r="ER251">
        <v>8.2000000000000007E-3</v>
      </c>
      <c r="ES251">
        <v>900</v>
      </c>
      <c r="ET251">
        <v>405.01</v>
      </c>
      <c r="EV251">
        <v>403.74</v>
      </c>
      <c r="EW251">
        <v>409.5</v>
      </c>
      <c r="EX251" s="2" t="s">
        <v>5349</v>
      </c>
      <c r="EZ251">
        <v>55.45879</v>
      </c>
    </row>
    <row r="252" spans="1:161" x14ac:dyDescent="0.2">
      <c r="A252" t="s">
        <v>411</v>
      </c>
      <c r="B252" t="s">
        <v>953</v>
      </c>
      <c r="C252" t="s">
        <v>1171</v>
      </c>
      <c r="D252">
        <v>3</v>
      </c>
      <c r="E252">
        <v>660</v>
      </c>
      <c r="F252" t="s">
        <v>1426</v>
      </c>
      <c r="G252" t="s">
        <v>1897</v>
      </c>
      <c r="H252" t="s">
        <v>2251</v>
      </c>
      <c r="I252" t="s">
        <v>2554</v>
      </c>
      <c r="J252" t="s">
        <v>2604</v>
      </c>
      <c r="K252" t="s">
        <v>2610</v>
      </c>
      <c r="L252" s="2" t="s">
        <v>2858</v>
      </c>
      <c r="M252">
        <v>1</v>
      </c>
      <c r="N252" t="s">
        <v>3414</v>
      </c>
      <c r="O252" t="s">
        <v>3720</v>
      </c>
      <c r="P252">
        <v>1.6469999999999999E-2</v>
      </c>
      <c r="Q252">
        <v>-3.3169999999999998E-2</v>
      </c>
      <c r="R252">
        <v>0.1537</v>
      </c>
      <c r="S252">
        <v>98367000</v>
      </c>
      <c r="T252">
        <v>6.4000000000000001E-2</v>
      </c>
      <c r="U252">
        <v>-4.0700003000000004E-3</v>
      </c>
      <c r="V252">
        <v>13976000</v>
      </c>
      <c r="W252">
        <v>22</v>
      </c>
      <c r="X252" t="s">
        <v>3822</v>
      </c>
      <c r="Y252">
        <v>164568000</v>
      </c>
      <c r="Z252">
        <v>166661248</v>
      </c>
      <c r="AA252">
        <v>56</v>
      </c>
      <c r="AB252">
        <v>46.52</v>
      </c>
      <c r="AD252">
        <v>8.1820000000000004</v>
      </c>
      <c r="AE252">
        <v>-8.7000000000000001E-4</v>
      </c>
      <c r="AF252">
        <v>18</v>
      </c>
      <c r="AG252">
        <v>50.17</v>
      </c>
      <c r="AH252">
        <v>200.589</v>
      </c>
      <c r="AI252">
        <v>-4.6630003000000003E-2</v>
      </c>
      <c r="AJ252">
        <v>92</v>
      </c>
      <c r="AK252">
        <v>2038461952</v>
      </c>
      <c r="AL252">
        <v>1253132032</v>
      </c>
      <c r="AM252">
        <v>848809024</v>
      </c>
      <c r="AN252">
        <v>14.361000000000001</v>
      </c>
      <c r="AO252" t="s">
        <v>3827</v>
      </c>
      <c r="AP252">
        <v>6.0010000000000003</v>
      </c>
      <c r="AQ252">
        <v>7.6369999999999996</v>
      </c>
      <c r="AR252">
        <v>2.6</v>
      </c>
      <c r="AS252" t="s">
        <v>3830</v>
      </c>
      <c r="AT252" t="s">
        <v>4080</v>
      </c>
      <c r="AU252" t="s">
        <v>4080</v>
      </c>
      <c r="AV252" t="s">
        <v>4485</v>
      </c>
      <c r="AW252" t="s">
        <v>4486</v>
      </c>
      <c r="AX252" t="b">
        <v>0</v>
      </c>
      <c r="AY252">
        <v>-14400000</v>
      </c>
      <c r="AZ252" t="s">
        <v>4487</v>
      </c>
      <c r="BA252" t="s">
        <v>411</v>
      </c>
      <c r="BB252" t="s">
        <v>4735</v>
      </c>
      <c r="BC252" t="s">
        <v>5047</v>
      </c>
      <c r="BE252">
        <v>6.8540000000000001</v>
      </c>
      <c r="BG252">
        <v>416.26900000000001</v>
      </c>
      <c r="BH252">
        <v>0.48721229999999999</v>
      </c>
      <c r="BJ252">
        <v>-2.8</v>
      </c>
      <c r="BL252">
        <v>141940992</v>
      </c>
      <c r="BP252">
        <v>4.4050000000000002</v>
      </c>
      <c r="BQ252">
        <v>7250934</v>
      </c>
      <c r="BR252">
        <v>5.11E-2</v>
      </c>
      <c r="BT252">
        <v>1640908800</v>
      </c>
      <c r="BU252">
        <v>0.87871003000000003</v>
      </c>
      <c r="BV252">
        <v>-28153000</v>
      </c>
      <c r="BW252">
        <v>-2.8000000000000001E-2</v>
      </c>
      <c r="BY252">
        <v>-0.18622762000000001</v>
      </c>
      <c r="BZ252">
        <v>10.560726000000001</v>
      </c>
      <c r="CA252">
        <v>5.9100003E-3</v>
      </c>
      <c r="CB252">
        <v>1703980800</v>
      </c>
      <c r="CD252">
        <v>1656547200</v>
      </c>
      <c r="CE252">
        <v>6.17</v>
      </c>
      <c r="CF252">
        <v>1661904000</v>
      </c>
      <c r="CG252">
        <v>140510569</v>
      </c>
      <c r="CH252">
        <v>0.56669099999999994</v>
      </c>
      <c r="CI252">
        <v>5817781248</v>
      </c>
      <c r="CJ252">
        <v>2</v>
      </c>
      <c r="CR252">
        <v>7.7792469999999998</v>
      </c>
      <c r="CS252">
        <v>1664496000</v>
      </c>
      <c r="CT252">
        <v>0.26</v>
      </c>
      <c r="CV252">
        <v>-16.614286</v>
      </c>
      <c r="CX252">
        <v>6.0500002999999997E-2</v>
      </c>
      <c r="CY252">
        <v>6228077</v>
      </c>
      <c r="CZ252">
        <v>0</v>
      </c>
      <c r="DC252">
        <v>46.36</v>
      </c>
      <c r="DD252">
        <v>46.81</v>
      </c>
      <c r="DE252">
        <v>37.991500000000002</v>
      </c>
      <c r="DF252">
        <v>0</v>
      </c>
      <c r="DG252">
        <v>0</v>
      </c>
      <c r="DI252">
        <v>47.57</v>
      </c>
      <c r="DK252">
        <v>1048460</v>
      </c>
      <c r="DL252">
        <v>46.36</v>
      </c>
      <c r="DM252">
        <v>44.7196</v>
      </c>
      <c r="DN252">
        <v>0</v>
      </c>
      <c r="DO252">
        <v>46.81</v>
      </c>
      <c r="DQ252">
        <v>1048460</v>
      </c>
      <c r="DX252">
        <v>45.61</v>
      </c>
      <c r="DY252" t="s">
        <v>3827</v>
      </c>
      <c r="DZ252">
        <v>2676772</v>
      </c>
      <c r="ED252">
        <v>6603095040</v>
      </c>
      <c r="EG252">
        <v>998600</v>
      </c>
      <c r="EH252">
        <v>45.61</v>
      </c>
      <c r="EI252">
        <v>0</v>
      </c>
      <c r="EJ252">
        <v>1300</v>
      </c>
      <c r="EK252">
        <v>2676772</v>
      </c>
      <c r="EL252">
        <v>48.82</v>
      </c>
      <c r="EO252">
        <v>25.04</v>
      </c>
      <c r="EP252">
        <v>0</v>
      </c>
      <c r="EQ252" t="b">
        <v>0</v>
      </c>
      <c r="ES252">
        <v>1000</v>
      </c>
      <c r="ET252">
        <v>47.57</v>
      </c>
      <c r="EV252">
        <v>46.52</v>
      </c>
      <c r="EX252" s="2" t="s">
        <v>5350</v>
      </c>
    </row>
    <row r="253" spans="1:161" x14ac:dyDescent="0.2">
      <c r="A253" t="s">
        <v>412</v>
      </c>
      <c r="B253" t="s">
        <v>862</v>
      </c>
      <c r="C253" t="s">
        <v>1177</v>
      </c>
      <c r="D253">
        <v>3</v>
      </c>
      <c r="E253">
        <v>1900</v>
      </c>
      <c r="F253" t="s">
        <v>1427</v>
      </c>
      <c r="G253" t="s">
        <v>1845</v>
      </c>
      <c r="H253" t="s">
        <v>2252</v>
      </c>
      <c r="I253" t="s">
        <v>2563</v>
      </c>
      <c r="J253" t="s">
        <v>2604</v>
      </c>
      <c r="K253" t="s">
        <v>2610</v>
      </c>
      <c r="L253" s="2" t="s">
        <v>2859</v>
      </c>
      <c r="M253">
        <v>1</v>
      </c>
      <c r="N253" t="s">
        <v>3415</v>
      </c>
      <c r="O253" t="s">
        <v>3747</v>
      </c>
      <c r="P253">
        <v>0.11774000499999999</v>
      </c>
      <c r="Q253">
        <v>6.7140006000000002E-2</v>
      </c>
      <c r="R253">
        <v>0.29197000000000001</v>
      </c>
      <c r="S253">
        <v>35100000</v>
      </c>
      <c r="T253">
        <v>0.31900000000000001</v>
      </c>
      <c r="U253">
        <v>9.3100004E-2</v>
      </c>
      <c r="V253">
        <v>203600000</v>
      </c>
      <c r="X253" t="s">
        <v>3823</v>
      </c>
      <c r="Y253">
        <v>434900000</v>
      </c>
      <c r="Z253">
        <v>21725000</v>
      </c>
      <c r="AB253">
        <v>91.15</v>
      </c>
      <c r="AC253">
        <v>0.433</v>
      </c>
      <c r="AD253">
        <v>2.165</v>
      </c>
      <c r="AE253">
        <v>6.4920000000000005E-2</v>
      </c>
      <c r="AH253">
        <v>4.6139999999999999</v>
      </c>
      <c r="AI253">
        <v>0.11366999999999999</v>
      </c>
      <c r="AK253">
        <v>71400000</v>
      </c>
      <c r="AL253">
        <v>49300000</v>
      </c>
      <c r="AM253">
        <v>1729299968</v>
      </c>
      <c r="AN253">
        <v>2.88</v>
      </c>
      <c r="AO253" t="s">
        <v>3827</v>
      </c>
      <c r="AP253">
        <v>69.903000000000006</v>
      </c>
      <c r="AQ253">
        <v>1.1140000000000001</v>
      </c>
      <c r="AR253">
        <v>2.5</v>
      </c>
      <c r="AS253" t="s">
        <v>3830</v>
      </c>
      <c r="AT253" t="s">
        <v>4081</v>
      </c>
      <c r="AU253" t="s">
        <v>4081</v>
      </c>
      <c r="AV253" t="s">
        <v>4485</v>
      </c>
      <c r="AW253" t="s">
        <v>4486</v>
      </c>
      <c r="AX253" t="b">
        <v>0</v>
      </c>
      <c r="AY253">
        <v>-14400000</v>
      </c>
      <c r="AZ253" t="s">
        <v>4487</v>
      </c>
      <c r="BA253" t="s">
        <v>412</v>
      </c>
      <c r="BB253" t="s">
        <v>4736</v>
      </c>
      <c r="BC253" t="s">
        <v>5047</v>
      </c>
      <c r="BE253">
        <v>1.294</v>
      </c>
      <c r="BG253">
        <v>10.993</v>
      </c>
      <c r="BH253">
        <v>5.5587770000000002E-2</v>
      </c>
      <c r="BJ253">
        <v>6.65</v>
      </c>
      <c r="BL253">
        <v>24790700</v>
      </c>
      <c r="BP253">
        <v>43.067999999999998</v>
      </c>
      <c r="BQ253">
        <v>359685</v>
      </c>
      <c r="BR253">
        <v>1.45000005E-2</v>
      </c>
      <c r="BT253">
        <v>1640908800</v>
      </c>
      <c r="BU253">
        <v>0.99853000000000003</v>
      </c>
      <c r="BV253">
        <v>116100000</v>
      </c>
      <c r="BW253">
        <v>4.67</v>
      </c>
      <c r="BX253">
        <v>0.63</v>
      </c>
      <c r="BY253">
        <v>-0.18622762000000001</v>
      </c>
      <c r="BZ253">
        <v>2.1164204999999998</v>
      </c>
      <c r="CA253">
        <v>1.2130001E-2</v>
      </c>
      <c r="CB253">
        <v>1703980800</v>
      </c>
      <c r="CD253">
        <v>1656547200</v>
      </c>
      <c r="CE253">
        <v>3.63</v>
      </c>
      <c r="CF253">
        <v>1661904000</v>
      </c>
      <c r="CG253">
        <v>24483270</v>
      </c>
      <c r="CH253">
        <v>1.121591</v>
      </c>
      <c r="CI253">
        <v>2238269952</v>
      </c>
      <c r="CJ253">
        <v>2</v>
      </c>
      <c r="CL253">
        <v>1185148800</v>
      </c>
      <c r="CM253" t="s">
        <v>5051</v>
      </c>
      <c r="CO253">
        <v>1652659200</v>
      </c>
      <c r="CQ253">
        <v>0.442</v>
      </c>
      <c r="CR253">
        <v>1.3066977</v>
      </c>
      <c r="CS253">
        <v>1664496000</v>
      </c>
      <c r="CT253">
        <v>2.0299999999999998</v>
      </c>
      <c r="CV253">
        <v>13.706766999999999</v>
      </c>
      <c r="CX253">
        <v>2.0499999000000001E-2</v>
      </c>
      <c r="CY253">
        <v>332200</v>
      </c>
      <c r="CZ253">
        <v>0</v>
      </c>
      <c r="DC253">
        <v>89.37</v>
      </c>
      <c r="DD253">
        <v>90.29</v>
      </c>
      <c r="DE253">
        <v>95.013199999999998</v>
      </c>
      <c r="DF253">
        <v>1.3651112999999999E-2</v>
      </c>
      <c r="DG253">
        <v>0.26119999999999999</v>
      </c>
      <c r="DI253">
        <v>92.3</v>
      </c>
      <c r="DK253">
        <v>87080</v>
      </c>
      <c r="DL253">
        <v>89.37</v>
      </c>
      <c r="DM253">
        <v>92.1892</v>
      </c>
      <c r="DN253">
        <v>1.22</v>
      </c>
      <c r="DO253">
        <v>90.29</v>
      </c>
      <c r="DQ253">
        <v>87080</v>
      </c>
      <c r="DT253">
        <v>1.26</v>
      </c>
      <c r="DU253">
        <v>1652659200</v>
      </c>
      <c r="DX253">
        <v>90.56</v>
      </c>
      <c r="DY253" t="s">
        <v>3827</v>
      </c>
      <c r="DZ253">
        <v>65139</v>
      </c>
      <c r="ED253">
        <v>2259672320</v>
      </c>
      <c r="EG253">
        <v>85076</v>
      </c>
      <c r="EH253">
        <v>90.56</v>
      </c>
      <c r="EI253">
        <v>0</v>
      </c>
      <c r="EJ253">
        <v>800</v>
      </c>
      <c r="EK253">
        <v>65139</v>
      </c>
      <c r="EL253">
        <v>106.87</v>
      </c>
      <c r="EN253">
        <v>1.19</v>
      </c>
      <c r="EO253">
        <v>81</v>
      </c>
      <c r="EP253">
        <v>0</v>
      </c>
      <c r="EQ253" t="b">
        <v>0</v>
      </c>
      <c r="ER253">
        <v>1.38E-2</v>
      </c>
      <c r="ES253">
        <v>1000</v>
      </c>
      <c r="ET253">
        <v>92.3</v>
      </c>
      <c r="EV253">
        <v>91.15</v>
      </c>
      <c r="EX253" s="2" t="s">
        <v>5351</v>
      </c>
      <c r="EZ253">
        <v>19.518201999999999</v>
      </c>
      <c r="FA253" t="s">
        <v>5841</v>
      </c>
    </row>
    <row r="254" spans="1:161" x14ac:dyDescent="0.2">
      <c r="A254" t="s">
        <v>413</v>
      </c>
      <c r="B254" t="s">
        <v>954</v>
      </c>
      <c r="C254" t="s">
        <v>1178</v>
      </c>
      <c r="D254">
        <v>3</v>
      </c>
      <c r="E254">
        <v>467</v>
      </c>
      <c r="F254" t="s">
        <v>1428</v>
      </c>
      <c r="G254" t="s">
        <v>1785</v>
      </c>
      <c r="H254" t="s">
        <v>2253</v>
      </c>
      <c r="I254" t="s">
        <v>2555</v>
      </c>
      <c r="J254" t="s">
        <v>2604</v>
      </c>
      <c r="K254" t="s">
        <v>2610</v>
      </c>
      <c r="L254" s="2" t="s">
        <v>2860</v>
      </c>
      <c r="M254">
        <v>1</v>
      </c>
      <c r="N254" t="s">
        <v>3416</v>
      </c>
      <c r="O254" t="s">
        <v>3791</v>
      </c>
      <c r="P254">
        <v>0.17982000000000001</v>
      </c>
      <c r="Q254">
        <v>0.10323</v>
      </c>
      <c r="R254">
        <v>0.55318999999999996</v>
      </c>
      <c r="S254">
        <v>52966000</v>
      </c>
      <c r="T254">
        <v>0.17899999999999999</v>
      </c>
      <c r="U254">
        <v>0.16726999000000001</v>
      </c>
      <c r="V254">
        <v>174216992</v>
      </c>
      <c r="W254">
        <v>79</v>
      </c>
      <c r="X254" t="s">
        <v>3823</v>
      </c>
      <c r="Y254">
        <v>487902000</v>
      </c>
      <c r="Z254">
        <v>-2785875</v>
      </c>
      <c r="AA254">
        <v>98</v>
      </c>
      <c r="AB254">
        <v>78.95</v>
      </c>
      <c r="AC254">
        <v>0.21099999999999999</v>
      </c>
      <c r="AD254">
        <v>2.8879999999999999</v>
      </c>
      <c r="AE254">
        <v>9.1619999999999993E-2</v>
      </c>
      <c r="AF254">
        <v>4</v>
      </c>
      <c r="AG254">
        <v>100</v>
      </c>
      <c r="AH254">
        <v>22.425999999999998</v>
      </c>
      <c r="AI254">
        <v>0.17258999999999999</v>
      </c>
      <c r="AJ254">
        <v>125</v>
      </c>
      <c r="AK254">
        <v>195876992</v>
      </c>
      <c r="AL254">
        <v>162140000</v>
      </c>
      <c r="AM254">
        <v>968817984</v>
      </c>
      <c r="AN254">
        <v>6.1479999999999997</v>
      </c>
      <c r="AO254" t="s">
        <v>3827</v>
      </c>
      <c r="AP254">
        <v>30.488</v>
      </c>
      <c r="AQ254">
        <v>1.6819999999999999</v>
      </c>
      <c r="AR254">
        <v>2.2000000000000002</v>
      </c>
      <c r="AS254" t="s">
        <v>3830</v>
      </c>
      <c r="AT254" t="s">
        <v>4082</v>
      </c>
      <c r="AU254" t="s">
        <v>4082</v>
      </c>
      <c r="AV254" t="s">
        <v>4485</v>
      </c>
      <c r="AW254" t="s">
        <v>4486</v>
      </c>
      <c r="AX254" t="b">
        <v>0</v>
      </c>
      <c r="AY254">
        <v>-14400000</v>
      </c>
      <c r="AZ254" t="s">
        <v>4487</v>
      </c>
      <c r="BA254" t="s">
        <v>413</v>
      </c>
      <c r="BB254" t="s">
        <v>4737</v>
      </c>
      <c r="BC254" t="s">
        <v>5047</v>
      </c>
      <c r="BE254">
        <v>2.7189999999999999</v>
      </c>
      <c r="BG254">
        <v>15.122999999999999</v>
      </c>
      <c r="BH254">
        <v>3.6225199999999999E-2</v>
      </c>
      <c r="BJ254">
        <v>3.48</v>
      </c>
      <c r="BL254">
        <v>31858600</v>
      </c>
      <c r="BP254">
        <v>17.893000000000001</v>
      </c>
      <c r="BQ254">
        <v>331417</v>
      </c>
      <c r="BR254">
        <v>1.04E-2</v>
      </c>
      <c r="BT254">
        <v>1640908800</v>
      </c>
      <c r="BU254">
        <v>0.61792999999999998</v>
      </c>
      <c r="BV254">
        <v>100008000</v>
      </c>
      <c r="BW254">
        <v>3.14</v>
      </c>
      <c r="BX254">
        <v>0.5</v>
      </c>
      <c r="BY254">
        <v>-0.18622762000000001</v>
      </c>
      <c r="BZ254">
        <v>4.4123400000000004</v>
      </c>
      <c r="CA254">
        <v>0.43744</v>
      </c>
      <c r="CB254">
        <v>1703980800</v>
      </c>
      <c r="CD254">
        <v>1656547200</v>
      </c>
      <c r="CE254">
        <v>3.76</v>
      </c>
      <c r="CF254">
        <v>1661904000</v>
      </c>
      <c r="CG254">
        <v>17919839</v>
      </c>
      <c r="CH254">
        <v>0.98194499999999996</v>
      </c>
      <c r="CI254">
        <v>2634692352</v>
      </c>
      <c r="CJ254">
        <v>2</v>
      </c>
      <c r="CL254">
        <v>1212364800</v>
      </c>
      <c r="CM254" t="s">
        <v>5048</v>
      </c>
      <c r="CO254">
        <v>1663113600</v>
      </c>
      <c r="CQ254">
        <v>0.219</v>
      </c>
      <c r="CR254">
        <v>2.5961910000000001</v>
      </c>
      <c r="CS254">
        <v>1664496000</v>
      </c>
      <c r="CT254">
        <v>1.99</v>
      </c>
      <c r="CV254">
        <v>22.686779999999999</v>
      </c>
      <c r="CX254">
        <v>1.8499999999999999E-2</v>
      </c>
      <c r="CY254">
        <v>306912</v>
      </c>
      <c r="CZ254">
        <v>0</v>
      </c>
      <c r="DC254">
        <v>76.739999999999995</v>
      </c>
      <c r="DD254">
        <v>77.819999999999993</v>
      </c>
      <c r="DE254">
        <v>82.495599999999996</v>
      </c>
      <c r="DF254">
        <v>1.9546522E-2</v>
      </c>
      <c r="DG254">
        <v>0.47770000000000001</v>
      </c>
      <c r="DI254">
        <v>79.23</v>
      </c>
      <c r="DK254">
        <v>71830</v>
      </c>
      <c r="DL254">
        <v>76.739999999999995</v>
      </c>
      <c r="DM254">
        <v>79.412800000000004</v>
      </c>
      <c r="DN254">
        <v>1.5</v>
      </c>
      <c r="DO254">
        <v>77.819999999999993</v>
      </c>
      <c r="DQ254">
        <v>71830</v>
      </c>
      <c r="DT254">
        <v>2</v>
      </c>
      <c r="DU254">
        <v>1663113600</v>
      </c>
      <c r="DX254">
        <v>77.239999999999995</v>
      </c>
      <c r="DY254" t="s">
        <v>3827</v>
      </c>
      <c r="DZ254">
        <v>73858</v>
      </c>
      <c r="ED254">
        <v>2515236352</v>
      </c>
      <c r="EG254">
        <v>81217</v>
      </c>
      <c r="EH254">
        <v>77.239999999999995</v>
      </c>
      <c r="EI254">
        <v>0</v>
      </c>
      <c r="EJ254">
        <v>800</v>
      </c>
      <c r="EK254">
        <v>73858</v>
      </c>
      <c r="EL254">
        <v>108.35</v>
      </c>
      <c r="EN254">
        <v>1.49</v>
      </c>
      <c r="EO254">
        <v>64.52</v>
      </c>
      <c r="EP254">
        <v>0</v>
      </c>
      <c r="EQ254" t="b">
        <v>0</v>
      </c>
      <c r="ER254">
        <v>2.53E-2</v>
      </c>
      <c r="ES254">
        <v>1400</v>
      </c>
      <c r="ET254">
        <v>79.23</v>
      </c>
      <c r="EV254">
        <v>78.95</v>
      </c>
      <c r="EX254" s="2" t="s">
        <v>5352</v>
      </c>
      <c r="EY254" t="s">
        <v>5723</v>
      </c>
      <c r="EZ254">
        <v>25.14331</v>
      </c>
      <c r="FA254" t="s">
        <v>5833</v>
      </c>
    </row>
    <row r="255" spans="1:161" x14ac:dyDescent="0.2">
      <c r="A255" t="s">
        <v>414</v>
      </c>
      <c r="B255" t="s">
        <v>955</v>
      </c>
      <c r="C255" t="s">
        <v>1169</v>
      </c>
      <c r="D255">
        <v>3</v>
      </c>
      <c r="E255">
        <v>6580</v>
      </c>
      <c r="F255" t="s">
        <v>1429</v>
      </c>
      <c r="G255" t="s">
        <v>1898</v>
      </c>
      <c r="H255" t="s">
        <v>2254</v>
      </c>
      <c r="I255" t="s">
        <v>2558</v>
      </c>
      <c r="J255" t="s">
        <v>2604</v>
      </c>
      <c r="K255" t="s">
        <v>2610</v>
      </c>
      <c r="L255" s="2" t="s">
        <v>2861</v>
      </c>
      <c r="M255">
        <v>1</v>
      </c>
      <c r="N255" t="s">
        <v>3417</v>
      </c>
      <c r="O255" t="s">
        <v>3734</v>
      </c>
      <c r="P255">
        <v>0.30062</v>
      </c>
      <c r="Q255">
        <v>0.17913999999999999</v>
      </c>
      <c r="R255">
        <v>0.46694999999999998</v>
      </c>
      <c r="S255">
        <v>281671008</v>
      </c>
      <c r="T255">
        <v>1.4E-2</v>
      </c>
      <c r="U255">
        <v>0.23658001000000001</v>
      </c>
      <c r="V255">
        <v>448113984</v>
      </c>
      <c r="W255">
        <v>85</v>
      </c>
      <c r="X255" t="s">
        <v>3822</v>
      </c>
      <c r="Y255">
        <v>696398000</v>
      </c>
      <c r="Z255">
        <v>113807376</v>
      </c>
      <c r="AA255">
        <v>135.5</v>
      </c>
      <c r="AB255">
        <v>86.63</v>
      </c>
      <c r="AC255">
        <v>-0.14699999999999999</v>
      </c>
      <c r="AD255">
        <v>6.8719999999999999</v>
      </c>
      <c r="AE255">
        <v>7.1849999999999997E-2</v>
      </c>
      <c r="AF255">
        <v>8</v>
      </c>
      <c r="AG255">
        <v>135.63</v>
      </c>
      <c r="AH255">
        <v>1.464</v>
      </c>
      <c r="AI255">
        <v>9.9849999999999994E-2</v>
      </c>
      <c r="AJ255">
        <v>180</v>
      </c>
      <c r="AK255">
        <v>1234653056</v>
      </c>
      <c r="AL255">
        <v>38645000</v>
      </c>
      <c r="AM255">
        <v>1490619008</v>
      </c>
      <c r="AN255">
        <v>24.591000000000001</v>
      </c>
      <c r="AO255" t="s">
        <v>3827</v>
      </c>
      <c r="AP255">
        <v>28.29</v>
      </c>
      <c r="AQ255">
        <v>4.7240000000000002</v>
      </c>
      <c r="AR255">
        <v>2.6</v>
      </c>
      <c r="AS255" t="s">
        <v>3830</v>
      </c>
      <c r="AT255" t="s">
        <v>4083</v>
      </c>
      <c r="AU255" t="s">
        <v>4083</v>
      </c>
      <c r="AV255" t="s">
        <v>4485</v>
      </c>
      <c r="AW255" t="s">
        <v>4486</v>
      </c>
      <c r="AX255" t="b">
        <v>0</v>
      </c>
      <c r="AY255">
        <v>-14400000</v>
      </c>
      <c r="AZ255" t="s">
        <v>4487</v>
      </c>
      <c r="BA255" t="s">
        <v>414</v>
      </c>
      <c r="BB255" t="s">
        <v>4738</v>
      </c>
      <c r="BC255" t="s">
        <v>5047</v>
      </c>
      <c r="BE255">
        <v>2.1160000000000001</v>
      </c>
      <c r="BG255">
        <v>7.04</v>
      </c>
      <c r="BH255">
        <v>-0.47221879999999999</v>
      </c>
      <c r="BJ255">
        <v>5.43</v>
      </c>
      <c r="BL255">
        <v>50208000</v>
      </c>
      <c r="BP255">
        <v>52.567</v>
      </c>
      <c r="BQ255">
        <v>1359139</v>
      </c>
      <c r="BR255">
        <v>2.7099999999999999E-2</v>
      </c>
      <c r="BT255">
        <v>1640908800</v>
      </c>
      <c r="BU255">
        <v>0.65885000000000005</v>
      </c>
      <c r="BV255">
        <v>267028992</v>
      </c>
      <c r="BW255">
        <v>5.16</v>
      </c>
      <c r="BY255">
        <v>-0.18622762000000001</v>
      </c>
      <c r="BZ255">
        <v>1.6479919999999999</v>
      </c>
      <c r="CA255">
        <v>0.36548000000000003</v>
      </c>
      <c r="CB255">
        <v>1703980800</v>
      </c>
      <c r="CD255">
        <v>1656547200</v>
      </c>
      <c r="CE255">
        <v>3.85</v>
      </c>
      <c r="CF255">
        <v>1661904000</v>
      </c>
      <c r="CG255">
        <v>34372865</v>
      </c>
      <c r="CH255">
        <v>1.324613</v>
      </c>
      <c r="CI255">
        <v>3154641664</v>
      </c>
      <c r="CJ255">
        <v>2</v>
      </c>
      <c r="CQ255">
        <v>-0.184</v>
      </c>
      <c r="CR255">
        <v>2.9179279999999999</v>
      </c>
      <c r="CS255">
        <v>1664496000</v>
      </c>
      <c r="CT255">
        <v>4.91</v>
      </c>
      <c r="CV255">
        <v>15.953958999999999</v>
      </c>
      <c r="CX255">
        <v>4.1500002000000001E-2</v>
      </c>
      <c r="CY255">
        <v>1450497</v>
      </c>
      <c r="CZ255">
        <v>0</v>
      </c>
      <c r="DC255">
        <v>84.31</v>
      </c>
      <c r="DD255">
        <v>86.09</v>
      </c>
      <c r="DE255">
        <v>109.30759999999999</v>
      </c>
      <c r="DF255">
        <v>0</v>
      </c>
      <c r="DG255">
        <v>0</v>
      </c>
      <c r="DI255">
        <v>87.719200000000001</v>
      </c>
      <c r="DK255">
        <v>326190</v>
      </c>
      <c r="DL255">
        <v>84.31</v>
      </c>
      <c r="DM255">
        <v>91.616600000000005</v>
      </c>
      <c r="DN255">
        <v>0</v>
      </c>
      <c r="DO255">
        <v>86.09</v>
      </c>
      <c r="DQ255">
        <v>326190</v>
      </c>
      <c r="DU255">
        <v>1355875200</v>
      </c>
      <c r="DX255">
        <v>85.54</v>
      </c>
      <c r="DY255" t="s">
        <v>3827</v>
      </c>
      <c r="DZ255">
        <v>340215</v>
      </c>
      <c r="ED255">
        <v>4349518848</v>
      </c>
      <c r="EG255">
        <v>308784</v>
      </c>
      <c r="EH255">
        <v>85.54</v>
      </c>
      <c r="EI255">
        <v>0</v>
      </c>
      <c r="EJ255">
        <v>800</v>
      </c>
      <c r="EK255">
        <v>340215</v>
      </c>
      <c r="EL255">
        <v>180.54</v>
      </c>
      <c r="EO255">
        <v>80.48</v>
      </c>
      <c r="EP255">
        <v>0</v>
      </c>
      <c r="EQ255" t="b">
        <v>0</v>
      </c>
      <c r="ES255">
        <v>800</v>
      </c>
      <c r="ET255">
        <v>87.719200000000001</v>
      </c>
      <c r="EV255">
        <v>86.63</v>
      </c>
      <c r="EX255" s="2" t="s">
        <v>5353</v>
      </c>
      <c r="EY255" t="s">
        <v>5724</v>
      </c>
      <c r="EZ255">
        <v>16.78876</v>
      </c>
    </row>
    <row r="256" spans="1:161" x14ac:dyDescent="0.2">
      <c r="A256" t="s">
        <v>415</v>
      </c>
      <c r="B256" t="s">
        <v>756</v>
      </c>
      <c r="C256" t="s">
        <v>1176</v>
      </c>
      <c r="D256">
        <v>0</v>
      </c>
      <c r="E256">
        <v>537</v>
      </c>
      <c r="F256" t="s">
        <v>1430</v>
      </c>
      <c r="G256" t="s">
        <v>1773</v>
      </c>
      <c r="H256" t="s">
        <v>2255</v>
      </c>
      <c r="I256" t="s">
        <v>2569</v>
      </c>
      <c r="J256" t="s">
        <v>2604</v>
      </c>
      <c r="K256" t="s">
        <v>2610</v>
      </c>
      <c r="L256" s="2" t="s">
        <v>2862</v>
      </c>
      <c r="M256">
        <v>1</v>
      </c>
      <c r="N256" t="s">
        <v>3418</v>
      </c>
      <c r="O256" t="s">
        <v>3754</v>
      </c>
      <c r="P256">
        <v>0.56101000000000001</v>
      </c>
      <c r="Q256">
        <v>-8.8999999999999995E-4</v>
      </c>
      <c r="R256">
        <v>0.74364996000000005</v>
      </c>
      <c r="S256">
        <v>342472000</v>
      </c>
      <c r="T256">
        <v>0.16700000000000001</v>
      </c>
      <c r="U256">
        <v>9.9419999999999994E-2</v>
      </c>
      <c r="V256">
        <v>370929984</v>
      </c>
      <c r="W256">
        <v>48</v>
      </c>
      <c r="X256" t="s">
        <v>3824</v>
      </c>
      <c r="Y256">
        <v>464104000</v>
      </c>
      <c r="Z256">
        <v>297359136</v>
      </c>
      <c r="AA256">
        <v>50</v>
      </c>
      <c r="AB256">
        <v>48.91</v>
      </c>
      <c r="AC256">
        <v>0.23499999999999999</v>
      </c>
      <c r="AD256">
        <v>3.234</v>
      </c>
      <c r="AE256">
        <v>1.3090000500000001E-2</v>
      </c>
      <c r="AF256">
        <v>5</v>
      </c>
      <c r="AG256">
        <v>51.4</v>
      </c>
      <c r="AH256">
        <v>136.33699999999999</v>
      </c>
      <c r="AI256">
        <v>-4.6999997E-4</v>
      </c>
      <c r="AJ256">
        <v>60</v>
      </c>
      <c r="AK256">
        <v>227196992</v>
      </c>
      <c r="AL256">
        <v>1610285952</v>
      </c>
      <c r="AM256">
        <v>661184000</v>
      </c>
      <c r="AN256">
        <v>1.7889999999999999</v>
      </c>
      <c r="AO256" t="s">
        <v>3827</v>
      </c>
      <c r="AP256">
        <v>5.0430000000000001</v>
      </c>
      <c r="AQ256">
        <v>2.851</v>
      </c>
      <c r="AR256">
        <v>1.5</v>
      </c>
      <c r="AS256" t="s">
        <v>3830</v>
      </c>
      <c r="AT256" t="s">
        <v>4084</v>
      </c>
      <c r="AU256" t="s">
        <v>4437</v>
      </c>
      <c r="AV256" t="s">
        <v>4485</v>
      </c>
      <c r="AW256" t="s">
        <v>4486</v>
      </c>
      <c r="AX256" t="b">
        <v>0</v>
      </c>
      <c r="AY256">
        <v>-14400000</v>
      </c>
      <c r="AZ256" t="s">
        <v>4487</v>
      </c>
      <c r="BA256" t="s">
        <v>415</v>
      </c>
      <c r="BB256" t="s">
        <v>4739</v>
      </c>
      <c r="BC256" t="s">
        <v>5047</v>
      </c>
      <c r="BE256">
        <v>10.678000000000001</v>
      </c>
      <c r="BG256">
        <v>19.033000000000001</v>
      </c>
      <c r="BJ256">
        <v>0</v>
      </c>
      <c r="BL256">
        <v>132202000</v>
      </c>
      <c r="BP256">
        <v>10.217000000000001</v>
      </c>
      <c r="BQ256">
        <v>6193988</v>
      </c>
      <c r="BR256">
        <v>4.8699997000000002E-2</v>
      </c>
      <c r="BT256">
        <v>1640908800</v>
      </c>
      <c r="BU256">
        <v>0.87417</v>
      </c>
      <c r="BV256">
        <v>-588000</v>
      </c>
      <c r="BW256">
        <v>-0.22</v>
      </c>
      <c r="BZ256">
        <v>4.7871193999999999</v>
      </c>
      <c r="CA256">
        <v>0.10222000000000001</v>
      </c>
      <c r="CB256">
        <v>1703980800</v>
      </c>
      <c r="CD256">
        <v>1656547200</v>
      </c>
      <c r="CE256">
        <v>11.66</v>
      </c>
      <c r="CF256">
        <v>1655251200</v>
      </c>
      <c r="CG256">
        <v>114644674</v>
      </c>
      <c r="CH256">
        <v>1.1140909999999999</v>
      </c>
      <c r="CI256">
        <v>7060088832</v>
      </c>
      <c r="CJ256">
        <v>2</v>
      </c>
      <c r="CQ256">
        <v>0.189</v>
      </c>
      <c r="CR256">
        <v>9.7794260000000008</v>
      </c>
      <c r="CS256">
        <v>1657843200</v>
      </c>
      <c r="CT256">
        <v>55.45</v>
      </c>
      <c r="CX256">
        <v>6.4100000000000004E-2</v>
      </c>
      <c r="CY256">
        <v>6663200</v>
      </c>
      <c r="DC256">
        <v>46.64</v>
      </c>
      <c r="DD256">
        <v>48.01</v>
      </c>
      <c r="DE256">
        <v>39.92445</v>
      </c>
      <c r="DG256">
        <v>0</v>
      </c>
      <c r="DI256">
        <v>49.5</v>
      </c>
      <c r="DK256">
        <v>467490</v>
      </c>
      <c r="DL256">
        <v>46.64</v>
      </c>
      <c r="DM256">
        <v>45.535600000000002</v>
      </c>
      <c r="DO256">
        <v>48.01</v>
      </c>
      <c r="DQ256">
        <v>467490</v>
      </c>
      <c r="DX256">
        <v>47.9</v>
      </c>
      <c r="DY256" t="s">
        <v>3827</v>
      </c>
      <c r="DZ256">
        <v>623284</v>
      </c>
      <c r="ED256">
        <v>6465999872</v>
      </c>
      <c r="EG256">
        <v>558326</v>
      </c>
      <c r="EH256">
        <v>47.9</v>
      </c>
      <c r="EI256">
        <v>48.92</v>
      </c>
      <c r="EJ256">
        <v>800</v>
      </c>
      <c r="EK256">
        <v>623284</v>
      </c>
      <c r="EL256">
        <v>49.56</v>
      </c>
      <c r="EO256">
        <v>31.73</v>
      </c>
      <c r="EP256">
        <v>48.9</v>
      </c>
      <c r="EQ256" t="b">
        <v>0</v>
      </c>
      <c r="ES256">
        <v>1000</v>
      </c>
      <c r="ET256">
        <v>49.5</v>
      </c>
      <c r="EV256">
        <v>48.91</v>
      </c>
      <c r="EX256" s="2" t="s">
        <v>5354</v>
      </c>
      <c r="EY256" t="s">
        <v>5725</v>
      </c>
      <c r="FA256" t="s">
        <v>5838</v>
      </c>
      <c r="FE256" t="s">
        <v>5913</v>
      </c>
    </row>
    <row r="257" spans="1:161" x14ac:dyDescent="0.2">
      <c r="A257" t="s">
        <v>416</v>
      </c>
      <c r="B257" t="s">
        <v>737</v>
      </c>
      <c r="C257" t="s">
        <v>1171</v>
      </c>
      <c r="D257">
        <v>3</v>
      </c>
      <c r="E257">
        <v>1700</v>
      </c>
      <c r="F257" t="s">
        <v>1431</v>
      </c>
      <c r="G257" t="s">
        <v>1744</v>
      </c>
      <c r="H257" t="s">
        <v>2256</v>
      </c>
      <c r="I257" t="s">
        <v>2554</v>
      </c>
      <c r="J257" t="s">
        <v>2604</v>
      </c>
      <c r="K257" t="s">
        <v>2610</v>
      </c>
      <c r="L257" s="2" t="s">
        <v>2863</v>
      </c>
      <c r="M257">
        <v>1</v>
      </c>
      <c r="N257" t="s">
        <v>3419</v>
      </c>
      <c r="O257" t="s">
        <v>3721</v>
      </c>
      <c r="P257">
        <v>-0.24484</v>
      </c>
      <c r="Q257">
        <v>-0.36431000000000002</v>
      </c>
      <c r="R257">
        <v>0.65849000000000002</v>
      </c>
      <c r="S257">
        <v>-34796000</v>
      </c>
      <c r="T257">
        <v>0.24299999999999999</v>
      </c>
      <c r="U257">
        <v>-0.27695999999999998</v>
      </c>
      <c r="V257">
        <v>-83465000</v>
      </c>
      <c r="W257">
        <v>107</v>
      </c>
      <c r="X257" t="s">
        <v>3823</v>
      </c>
      <c r="Y257">
        <v>213567000</v>
      </c>
      <c r="Z257">
        <v>-22391124</v>
      </c>
      <c r="AA257">
        <v>170</v>
      </c>
      <c r="AB257">
        <v>117.63</v>
      </c>
      <c r="AD257">
        <v>4.6349999999999998</v>
      </c>
      <c r="AE257">
        <v>-0.13009000000000001</v>
      </c>
      <c r="AF257">
        <v>8</v>
      </c>
      <c r="AG257">
        <v>163.88</v>
      </c>
      <c r="AH257">
        <v>54.223999999999997</v>
      </c>
      <c r="AI257">
        <v>-0.44801000000000002</v>
      </c>
      <c r="AJ257">
        <v>190</v>
      </c>
      <c r="AK257">
        <v>208784000</v>
      </c>
      <c r="AL257">
        <v>132762000</v>
      </c>
      <c r="AM257">
        <v>340892000</v>
      </c>
      <c r="AN257">
        <v>7.008</v>
      </c>
      <c r="AO257" t="s">
        <v>3827</v>
      </c>
      <c r="AP257">
        <v>11.58</v>
      </c>
      <c r="AQ257">
        <v>4.274</v>
      </c>
      <c r="AR257">
        <v>2</v>
      </c>
      <c r="AS257" t="s">
        <v>3830</v>
      </c>
      <c r="AT257" t="s">
        <v>4085</v>
      </c>
      <c r="AU257" t="s">
        <v>4085</v>
      </c>
      <c r="AV257" t="s">
        <v>4485</v>
      </c>
      <c r="AW257" t="s">
        <v>4486</v>
      </c>
      <c r="AX257" t="b">
        <v>0</v>
      </c>
      <c r="AY257">
        <v>-14400000</v>
      </c>
      <c r="AZ257" t="s">
        <v>4487</v>
      </c>
      <c r="BA257" t="s">
        <v>416</v>
      </c>
      <c r="BB257" t="s">
        <v>4740</v>
      </c>
      <c r="BC257" t="s">
        <v>5047</v>
      </c>
      <c r="BE257">
        <v>13.29</v>
      </c>
      <c r="BG257">
        <v>-54.279000000000003</v>
      </c>
      <c r="BJ257">
        <v>-2.0499999999999998</v>
      </c>
      <c r="BL257">
        <v>29425900</v>
      </c>
      <c r="BP257">
        <v>11.772</v>
      </c>
      <c r="BQ257">
        <v>1847449</v>
      </c>
      <c r="BR257">
        <v>6.2E-2</v>
      </c>
      <c r="BT257">
        <v>1640908800</v>
      </c>
      <c r="BU257">
        <v>1.09823</v>
      </c>
      <c r="BV257">
        <v>-124191000</v>
      </c>
      <c r="BW257">
        <v>-1.579</v>
      </c>
      <c r="BZ257">
        <v>9.9923540000000006</v>
      </c>
      <c r="CA257">
        <v>1.5089999999999999E-2</v>
      </c>
      <c r="CB257">
        <v>1703980800</v>
      </c>
      <c r="CD257">
        <v>1648684800</v>
      </c>
      <c r="CE257">
        <v>3.41</v>
      </c>
      <c r="CF257">
        <v>1655251200</v>
      </c>
      <c r="CG257">
        <v>29408251</v>
      </c>
      <c r="CH257">
        <v>1.3312040000000001</v>
      </c>
      <c r="CI257">
        <v>4530430464</v>
      </c>
      <c r="CJ257">
        <v>2</v>
      </c>
      <c r="CR257">
        <v>10.153857</v>
      </c>
      <c r="CS257">
        <v>1657843200</v>
      </c>
      <c r="CV257">
        <v>-57.380490000000002</v>
      </c>
      <c r="CX257">
        <v>6.9900000000000004E-2</v>
      </c>
      <c r="CY257">
        <v>1628118</v>
      </c>
      <c r="DC257">
        <v>116.46</v>
      </c>
      <c r="DD257">
        <v>120.28</v>
      </c>
      <c r="DE257">
        <v>134.50313</v>
      </c>
      <c r="DG257">
        <v>0</v>
      </c>
      <c r="DI257">
        <v>122.11</v>
      </c>
      <c r="DK257">
        <v>281640</v>
      </c>
      <c r="DL257">
        <v>116.46</v>
      </c>
      <c r="DM257">
        <v>141.29920000000001</v>
      </c>
      <c r="DO257">
        <v>120.28</v>
      </c>
      <c r="DQ257">
        <v>281640</v>
      </c>
      <c r="DX257">
        <v>117.34</v>
      </c>
      <c r="DY257" t="s">
        <v>3827</v>
      </c>
      <c r="DZ257">
        <v>251564</v>
      </c>
      <c r="ED257">
        <v>3461368576</v>
      </c>
      <c r="EG257">
        <v>358115</v>
      </c>
      <c r="EH257">
        <v>117.34</v>
      </c>
      <c r="EI257">
        <v>117.87</v>
      </c>
      <c r="EJ257">
        <v>900</v>
      </c>
      <c r="EK257">
        <v>251564</v>
      </c>
      <c r="EL257">
        <v>169.54</v>
      </c>
      <c r="EO257">
        <v>67.61</v>
      </c>
      <c r="EP257">
        <v>110.35</v>
      </c>
      <c r="EQ257" t="b">
        <v>0</v>
      </c>
      <c r="ES257">
        <v>800</v>
      </c>
      <c r="ET257">
        <v>122.11</v>
      </c>
      <c r="EV257">
        <v>117.63</v>
      </c>
      <c r="EX257" s="2" t="s">
        <v>5355</v>
      </c>
      <c r="FA257" t="s">
        <v>5830</v>
      </c>
      <c r="FE257" t="s">
        <v>5914</v>
      </c>
    </row>
    <row r="258" spans="1:161" x14ac:dyDescent="0.2">
      <c r="A258" t="s">
        <v>417</v>
      </c>
      <c r="B258" t="s">
        <v>807</v>
      </c>
      <c r="C258" t="s">
        <v>1171</v>
      </c>
      <c r="D258">
        <v>3</v>
      </c>
      <c r="E258">
        <v>133</v>
      </c>
      <c r="F258" t="s">
        <v>1432</v>
      </c>
      <c r="G258" t="s">
        <v>1803</v>
      </c>
      <c r="H258" t="s">
        <v>2257</v>
      </c>
      <c r="I258" t="s">
        <v>2562</v>
      </c>
      <c r="J258" t="s">
        <v>2604</v>
      </c>
      <c r="K258" t="s">
        <v>2610</v>
      </c>
      <c r="L258" s="2" t="s">
        <v>2864</v>
      </c>
      <c r="M258">
        <v>1</v>
      </c>
      <c r="N258" t="s">
        <v>3420</v>
      </c>
      <c r="O258" t="s">
        <v>3720</v>
      </c>
      <c r="P258">
        <v>0</v>
      </c>
      <c r="Q258">
        <v>0</v>
      </c>
      <c r="R258">
        <v>0</v>
      </c>
      <c r="S258">
        <v>-122072000</v>
      </c>
      <c r="U258">
        <v>0</v>
      </c>
      <c r="V258">
        <v>-142036992</v>
      </c>
      <c r="W258">
        <v>12</v>
      </c>
      <c r="X258" t="s">
        <v>3824</v>
      </c>
      <c r="Z258">
        <v>-71425376</v>
      </c>
      <c r="AA258">
        <v>26</v>
      </c>
      <c r="AB258">
        <v>21.91</v>
      </c>
      <c r="AD258">
        <v>11.98</v>
      </c>
      <c r="AE258">
        <v>-0.36592999999999998</v>
      </c>
      <c r="AF258">
        <v>11</v>
      </c>
      <c r="AG258">
        <v>24.45</v>
      </c>
      <c r="AH258">
        <v>0.70099999999999996</v>
      </c>
      <c r="AI258">
        <v>-0.65376000000000001</v>
      </c>
      <c r="AJ258">
        <v>30</v>
      </c>
      <c r="AK258">
        <v>311963008</v>
      </c>
      <c r="AL258">
        <v>2055000</v>
      </c>
      <c r="AN258">
        <v>2.6419999999999999</v>
      </c>
      <c r="AO258" t="s">
        <v>3827</v>
      </c>
      <c r="AQ258">
        <v>11.782</v>
      </c>
      <c r="AR258">
        <v>1.5</v>
      </c>
      <c r="AS258" t="s">
        <v>3830</v>
      </c>
      <c r="AT258" t="s">
        <v>4086</v>
      </c>
      <c r="AU258" t="s">
        <v>4086</v>
      </c>
      <c r="AV258" t="s">
        <v>4485</v>
      </c>
      <c r="AW258" t="s">
        <v>4486</v>
      </c>
      <c r="AX258" t="b">
        <v>0</v>
      </c>
      <c r="AY258">
        <v>-14400000</v>
      </c>
      <c r="AZ258" t="s">
        <v>4487</v>
      </c>
      <c r="BA258" t="s">
        <v>417</v>
      </c>
      <c r="BB258" t="s">
        <v>4741</v>
      </c>
      <c r="BC258" t="s">
        <v>5047</v>
      </c>
      <c r="BG258">
        <v>-6.7050000000000001</v>
      </c>
      <c r="BJ258">
        <v>-0.86</v>
      </c>
      <c r="BL258">
        <v>114641000</v>
      </c>
      <c r="BP258">
        <v>2.1259999999999999</v>
      </c>
      <c r="BQ258">
        <v>7448055</v>
      </c>
      <c r="BR258">
        <v>6.4000000000000001E-2</v>
      </c>
      <c r="BT258">
        <v>1640908800</v>
      </c>
      <c r="BU258">
        <v>1.09718</v>
      </c>
      <c r="BV258">
        <v>-141383008</v>
      </c>
      <c r="BW258">
        <v>-1.1399999999999999</v>
      </c>
      <c r="BZ258">
        <v>10.305738</v>
      </c>
      <c r="CA258">
        <v>5.9199999999999999E-3</v>
      </c>
      <c r="CB258">
        <v>1703980800</v>
      </c>
      <c r="CD258">
        <v>1656547200</v>
      </c>
      <c r="CE258">
        <v>3.31</v>
      </c>
      <c r="CF258">
        <v>1655251200</v>
      </c>
      <c r="CG258">
        <v>97069409</v>
      </c>
      <c r="CH258">
        <v>1.5487439999999999</v>
      </c>
      <c r="CI258">
        <v>952343808</v>
      </c>
      <c r="CJ258">
        <v>2</v>
      </c>
      <c r="CS258">
        <v>1657843200</v>
      </c>
      <c r="CV258">
        <v>-25.476744</v>
      </c>
      <c r="CX258">
        <v>6.4299999999999996E-2</v>
      </c>
      <c r="CY258">
        <v>8769514</v>
      </c>
      <c r="DC258">
        <v>20.84</v>
      </c>
      <c r="DD258">
        <v>22.03</v>
      </c>
      <c r="DE258">
        <v>13.887549999999999</v>
      </c>
      <c r="DG258">
        <v>0</v>
      </c>
      <c r="DI258">
        <v>22.398</v>
      </c>
      <c r="DK258">
        <v>3149030</v>
      </c>
      <c r="DL258">
        <v>20.84</v>
      </c>
      <c r="DM258">
        <v>15.7156</v>
      </c>
      <c r="DO258">
        <v>22.03</v>
      </c>
      <c r="DQ258">
        <v>3149030</v>
      </c>
      <c r="DX258">
        <v>20.9649</v>
      </c>
      <c r="DY258" t="s">
        <v>3827</v>
      </c>
      <c r="DZ258">
        <v>2985577</v>
      </c>
      <c r="ED258">
        <v>2511784192</v>
      </c>
      <c r="EG258">
        <v>5908862</v>
      </c>
      <c r="EH258">
        <v>20.9649</v>
      </c>
      <c r="EI258">
        <v>22.03</v>
      </c>
      <c r="EJ258">
        <v>3200</v>
      </c>
      <c r="EK258">
        <v>2985577</v>
      </c>
      <c r="EL258">
        <v>22.398</v>
      </c>
      <c r="EO258">
        <v>8.85</v>
      </c>
      <c r="EP258">
        <v>21.89</v>
      </c>
      <c r="EQ258" t="b">
        <v>0</v>
      </c>
      <c r="ES258">
        <v>1200</v>
      </c>
      <c r="ET258">
        <v>22.398</v>
      </c>
      <c r="EV258">
        <v>21.91</v>
      </c>
      <c r="EX258" s="2" t="s">
        <v>5356</v>
      </c>
      <c r="EY258" t="s">
        <v>5726</v>
      </c>
      <c r="FE258" t="s">
        <v>5915</v>
      </c>
    </row>
    <row r="259" spans="1:161" x14ac:dyDescent="0.2">
      <c r="A259" t="s">
        <v>418</v>
      </c>
      <c r="B259" t="s">
        <v>956</v>
      </c>
      <c r="C259" t="s">
        <v>1171</v>
      </c>
      <c r="D259">
        <v>1</v>
      </c>
      <c r="E259">
        <v>9793</v>
      </c>
      <c r="F259" t="s">
        <v>1433</v>
      </c>
      <c r="G259" t="s">
        <v>1869</v>
      </c>
      <c r="H259" t="s">
        <v>2258</v>
      </c>
      <c r="I259" t="s">
        <v>2554</v>
      </c>
      <c r="J259" t="s">
        <v>2604</v>
      </c>
      <c r="K259" t="s">
        <v>2610</v>
      </c>
      <c r="L259" s="2" t="s">
        <v>2865</v>
      </c>
      <c r="M259">
        <v>1</v>
      </c>
      <c r="N259" t="s">
        <v>3421</v>
      </c>
      <c r="O259" t="s">
        <v>3746</v>
      </c>
      <c r="P259">
        <v>0.34015000000000001</v>
      </c>
      <c r="Q259">
        <v>0.24052999999999999</v>
      </c>
      <c r="R259">
        <v>0.68164999999999998</v>
      </c>
      <c r="S259">
        <v>1738800000</v>
      </c>
      <c r="T259">
        <v>0.04</v>
      </c>
      <c r="U259">
        <v>0.28483999999999998</v>
      </c>
      <c r="V259">
        <v>2028600064</v>
      </c>
      <c r="W259">
        <v>175</v>
      </c>
      <c r="X259" t="s">
        <v>3823</v>
      </c>
      <c r="Y259">
        <v>3958500000</v>
      </c>
      <c r="Z259">
        <v>1364887552</v>
      </c>
      <c r="AA259">
        <v>255</v>
      </c>
      <c r="AB259">
        <v>190.12</v>
      </c>
      <c r="AC259">
        <v>-0.40100000000000002</v>
      </c>
      <c r="AD259">
        <v>5.3550000000000004</v>
      </c>
      <c r="AE259">
        <v>8.1659999999999996E-2</v>
      </c>
      <c r="AF259">
        <v>15</v>
      </c>
      <c r="AG259">
        <v>255.2</v>
      </c>
      <c r="AI259">
        <v>0.12655</v>
      </c>
      <c r="AJ259">
        <v>325</v>
      </c>
      <c r="AK259">
        <v>4446000128</v>
      </c>
      <c r="AL259">
        <v>0</v>
      </c>
      <c r="AM259">
        <v>5963800064</v>
      </c>
      <c r="AN259">
        <v>12.45</v>
      </c>
      <c r="AO259" t="s">
        <v>3827</v>
      </c>
      <c r="AP259">
        <v>16.672999999999998</v>
      </c>
      <c r="AQ259">
        <v>4.5970000000000004</v>
      </c>
      <c r="AR259">
        <v>2.1</v>
      </c>
      <c r="AS259" t="s">
        <v>3830</v>
      </c>
      <c r="AT259" t="s">
        <v>4087</v>
      </c>
      <c r="AU259" t="s">
        <v>4087</v>
      </c>
      <c r="AV259" t="s">
        <v>4485</v>
      </c>
      <c r="AW259" t="s">
        <v>4486</v>
      </c>
      <c r="AX259" t="b">
        <v>1</v>
      </c>
      <c r="AY259">
        <v>-14400000</v>
      </c>
      <c r="AZ259" t="s">
        <v>4487</v>
      </c>
      <c r="BA259" t="s">
        <v>418</v>
      </c>
      <c r="BB259" t="s">
        <v>4742</v>
      </c>
      <c r="BC259" t="s">
        <v>5047</v>
      </c>
      <c r="BE259">
        <v>13.047000000000001</v>
      </c>
      <c r="BG259">
        <v>38.356000000000002</v>
      </c>
      <c r="BJ259">
        <v>15.8</v>
      </c>
      <c r="BL259">
        <v>357236992</v>
      </c>
      <c r="BP259">
        <v>85.756</v>
      </c>
      <c r="BQ259">
        <v>3637723</v>
      </c>
      <c r="BR259">
        <v>1.0199999E-2</v>
      </c>
      <c r="BT259">
        <v>1640908800</v>
      </c>
      <c r="BU259">
        <v>0.87246000000000001</v>
      </c>
      <c r="BV259">
        <v>1434499968</v>
      </c>
      <c r="BW259">
        <v>9.7200000000000006</v>
      </c>
      <c r="BZ259">
        <v>2.2169878000000001</v>
      </c>
      <c r="CA259">
        <v>4.9900003000000002E-3</v>
      </c>
      <c r="CB259">
        <v>1703980800</v>
      </c>
      <c r="CD259">
        <v>1656547200</v>
      </c>
      <c r="CE259">
        <v>1.93</v>
      </c>
      <c r="CF259">
        <v>1655251200</v>
      </c>
      <c r="CG259">
        <v>355368489</v>
      </c>
      <c r="CH259">
        <v>1.270327</v>
      </c>
      <c r="CI259">
        <v>77809680384</v>
      </c>
      <c r="CJ259">
        <v>2</v>
      </c>
      <c r="CL259">
        <v>1507248000</v>
      </c>
      <c r="CM259" t="s">
        <v>5053</v>
      </c>
      <c r="CQ259">
        <v>-0.40500000000000003</v>
      </c>
      <c r="CR259">
        <v>11.388358</v>
      </c>
      <c r="CS259">
        <v>1657843200</v>
      </c>
      <c r="CT259">
        <v>7.74</v>
      </c>
      <c r="CV259">
        <v>12.032911</v>
      </c>
      <c r="CX259">
        <v>1.0199999E-2</v>
      </c>
      <c r="CY259">
        <v>3574627</v>
      </c>
      <c r="DC259">
        <v>183.06</v>
      </c>
      <c r="DD259">
        <v>186.26</v>
      </c>
      <c r="DE259">
        <v>244.34074000000001</v>
      </c>
      <c r="DG259">
        <v>0</v>
      </c>
      <c r="DI259">
        <v>190.745</v>
      </c>
      <c r="DK259">
        <v>1892910</v>
      </c>
      <c r="DL259">
        <v>183.06</v>
      </c>
      <c r="DM259">
        <v>207.9828</v>
      </c>
      <c r="DO259">
        <v>186.26</v>
      </c>
      <c r="DQ259">
        <v>1892910</v>
      </c>
      <c r="DX259">
        <v>185.82</v>
      </c>
      <c r="DY259" t="s">
        <v>3827</v>
      </c>
      <c r="DZ259">
        <v>2361218</v>
      </c>
      <c r="ED259">
        <v>67917893632</v>
      </c>
      <c r="EG259">
        <v>1961065</v>
      </c>
      <c r="EH259">
        <v>185.82</v>
      </c>
      <c r="EI259">
        <v>191.25</v>
      </c>
      <c r="EJ259">
        <v>1200</v>
      </c>
      <c r="EK259">
        <v>2361218</v>
      </c>
      <c r="EL259">
        <v>369.69</v>
      </c>
      <c r="EO259">
        <v>180.07</v>
      </c>
      <c r="EP259">
        <v>190</v>
      </c>
      <c r="EQ259" t="b">
        <v>0</v>
      </c>
      <c r="ES259">
        <v>800</v>
      </c>
      <c r="ET259">
        <v>190.745</v>
      </c>
      <c r="EV259">
        <v>190.12</v>
      </c>
      <c r="EX259" s="2" t="s">
        <v>5357</v>
      </c>
      <c r="EY259" t="s">
        <v>5727</v>
      </c>
      <c r="EZ259">
        <v>19.559670000000001</v>
      </c>
      <c r="FE259" t="s">
        <v>5916</v>
      </c>
    </row>
    <row r="260" spans="1:161" x14ac:dyDescent="0.2">
      <c r="A260" t="s">
        <v>419</v>
      </c>
      <c r="B260" t="s">
        <v>957</v>
      </c>
      <c r="C260" t="s">
        <v>1171</v>
      </c>
      <c r="D260">
        <v>4</v>
      </c>
      <c r="E260">
        <v>512</v>
      </c>
      <c r="F260" t="s">
        <v>1434</v>
      </c>
      <c r="G260" t="s">
        <v>1785</v>
      </c>
      <c r="H260" t="s">
        <v>2259</v>
      </c>
      <c r="I260" t="s">
        <v>2555</v>
      </c>
      <c r="J260" t="s">
        <v>2604</v>
      </c>
      <c r="K260" t="s">
        <v>2610</v>
      </c>
      <c r="L260" s="2" t="s">
        <v>2866</v>
      </c>
      <c r="M260">
        <v>1</v>
      </c>
      <c r="N260" t="s">
        <v>3422</v>
      </c>
      <c r="O260" t="s">
        <v>3792</v>
      </c>
      <c r="P260">
        <v>-2.9590999999999998</v>
      </c>
      <c r="Q260">
        <v>-2.9489100000000001</v>
      </c>
      <c r="R260">
        <v>-9.3700000000000006E-2</v>
      </c>
      <c r="S260">
        <v>-294625472</v>
      </c>
      <c r="T260">
        <v>1.204</v>
      </c>
      <c r="U260">
        <v>-2.9647100000000002</v>
      </c>
      <c r="V260">
        <v>-304553760</v>
      </c>
      <c r="W260">
        <v>57</v>
      </c>
      <c r="X260" t="s">
        <v>3823</v>
      </c>
      <c r="Y260">
        <v>-13077085</v>
      </c>
      <c r="Z260">
        <v>-177291472</v>
      </c>
      <c r="AA260">
        <v>71</v>
      </c>
      <c r="AB260">
        <v>47.36</v>
      </c>
      <c r="AD260">
        <v>14.361000000000001</v>
      </c>
      <c r="AE260">
        <v>-0.24718000000000001</v>
      </c>
      <c r="AF260">
        <v>12</v>
      </c>
      <c r="AG260">
        <v>71.92</v>
      </c>
      <c r="AH260">
        <v>3.077</v>
      </c>
      <c r="AI260">
        <v>-0.43206</v>
      </c>
      <c r="AJ260">
        <v>90</v>
      </c>
      <c r="AK260">
        <v>771848000</v>
      </c>
      <c r="AL260">
        <v>24392000</v>
      </c>
      <c r="AM260">
        <v>102921016</v>
      </c>
      <c r="AN260">
        <v>8.1829999999999998</v>
      </c>
      <c r="AO260" t="s">
        <v>3827</v>
      </c>
      <c r="AP260">
        <v>1.2230000000000001</v>
      </c>
      <c r="AQ260">
        <v>13.622</v>
      </c>
      <c r="AR260">
        <v>1.7</v>
      </c>
      <c r="AS260" t="s">
        <v>3830</v>
      </c>
      <c r="AT260" t="s">
        <v>4088</v>
      </c>
      <c r="AU260" t="s">
        <v>4438</v>
      </c>
      <c r="AV260" t="s">
        <v>4485</v>
      </c>
      <c r="AW260" t="s">
        <v>4486</v>
      </c>
      <c r="AX260" t="b">
        <v>0</v>
      </c>
      <c r="AY260">
        <v>-14400000</v>
      </c>
      <c r="AZ260" t="s">
        <v>4487</v>
      </c>
      <c r="BA260" t="s">
        <v>419</v>
      </c>
      <c r="BB260" t="s">
        <v>4743</v>
      </c>
      <c r="BC260" t="s">
        <v>5047</v>
      </c>
      <c r="BE260">
        <v>42.337000000000003</v>
      </c>
      <c r="BG260">
        <v>-14.307</v>
      </c>
      <c r="BJ260">
        <v>-1.84</v>
      </c>
      <c r="BL260">
        <v>81463296</v>
      </c>
      <c r="BP260">
        <v>8.1630000000000003</v>
      </c>
      <c r="BQ260">
        <v>3709831</v>
      </c>
      <c r="BR260">
        <v>3.9300002000000001E-2</v>
      </c>
      <c r="BT260">
        <v>1640908800</v>
      </c>
      <c r="BU260">
        <v>0.91820997000000004</v>
      </c>
      <c r="BV260">
        <v>-303504672</v>
      </c>
      <c r="BW260">
        <v>-3.226</v>
      </c>
      <c r="BZ260">
        <v>5.8017883000000001</v>
      </c>
      <c r="CA260">
        <v>2.4309999999999998E-2</v>
      </c>
      <c r="CB260">
        <v>1703980800</v>
      </c>
      <c r="CD260">
        <v>1648684800</v>
      </c>
      <c r="CE260">
        <v>4.79</v>
      </c>
      <c r="CF260">
        <v>1655251200</v>
      </c>
      <c r="CG260">
        <v>87292435</v>
      </c>
      <c r="CH260">
        <v>1.241379</v>
      </c>
      <c r="CI260">
        <v>4357376000</v>
      </c>
      <c r="CJ260">
        <v>2</v>
      </c>
      <c r="CR260">
        <v>37.486046000000002</v>
      </c>
      <c r="CS260">
        <v>1657843200</v>
      </c>
      <c r="CT260">
        <v>-0.08</v>
      </c>
      <c r="CV260">
        <v>-25.739129999999999</v>
      </c>
      <c r="CX260">
        <v>4.5300002999999998E-2</v>
      </c>
      <c r="CY260">
        <v>3590333</v>
      </c>
      <c r="DC260">
        <v>46.97</v>
      </c>
      <c r="DD260">
        <v>47.76</v>
      </c>
      <c r="DE260">
        <v>53.277949999999997</v>
      </c>
      <c r="DG260">
        <v>0</v>
      </c>
      <c r="DI260">
        <v>48.854999999999997</v>
      </c>
      <c r="DK260">
        <v>628570</v>
      </c>
      <c r="DL260">
        <v>46.97</v>
      </c>
      <c r="DM260">
        <v>49.628599999999999</v>
      </c>
      <c r="DO260">
        <v>47.76</v>
      </c>
      <c r="DQ260">
        <v>628570</v>
      </c>
      <c r="DX260">
        <v>46.82</v>
      </c>
      <c r="DY260" t="s">
        <v>3827</v>
      </c>
      <c r="DZ260">
        <v>641086</v>
      </c>
      <c r="ED260">
        <v>3858101760</v>
      </c>
      <c r="EG260">
        <v>738090</v>
      </c>
      <c r="EH260">
        <v>46.82</v>
      </c>
      <c r="EI260">
        <v>48.99</v>
      </c>
      <c r="EJ260">
        <v>800</v>
      </c>
      <c r="EK260">
        <v>641086</v>
      </c>
      <c r="EL260">
        <v>66</v>
      </c>
      <c r="EO260">
        <v>34.43</v>
      </c>
      <c r="EP260">
        <v>47.39</v>
      </c>
      <c r="EQ260" t="b">
        <v>0</v>
      </c>
      <c r="ES260">
        <v>800</v>
      </c>
      <c r="ET260">
        <v>48.854999999999997</v>
      </c>
      <c r="EV260">
        <v>47.36</v>
      </c>
      <c r="EX260" s="2" t="s">
        <v>5358</v>
      </c>
      <c r="FE260" t="s">
        <v>5917</v>
      </c>
    </row>
    <row r="261" spans="1:161" x14ac:dyDescent="0.2">
      <c r="A261" t="s">
        <v>420</v>
      </c>
      <c r="B261" t="s">
        <v>958</v>
      </c>
      <c r="C261" t="s">
        <v>1169</v>
      </c>
      <c r="D261">
        <v>3</v>
      </c>
      <c r="E261">
        <v>2212</v>
      </c>
      <c r="F261" t="s">
        <v>1435</v>
      </c>
      <c r="G261" t="s">
        <v>1899</v>
      </c>
      <c r="H261" t="s">
        <v>2260</v>
      </c>
      <c r="I261" t="s">
        <v>2583</v>
      </c>
      <c r="J261" t="s">
        <v>2604</v>
      </c>
      <c r="K261" t="s">
        <v>2610</v>
      </c>
      <c r="L261" s="2" t="s">
        <v>2867</v>
      </c>
      <c r="M261">
        <v>1</v>
      </c>
      <c r="N261" t="s">
        <v>3423</v>
      </c>
      <c r="O261" t="s">
        <v>3728</v>
      </c>
      <c r="P261">
        <v>-6.6929996000000005E-2</v>
      </c>
      <c r="Q261">
        <v>-0.24429001</v>
      </c>
      <c r="R261">
        <v>0.79032000000000002</v>
      </c>
      <c r="S261">
        <v>58152000</v>
      </c>
      <c r="T261">
        <v>0.34100000000000003</v>
      </c>
      <c r="U261">
        <v>-0.19685</v>
      </c>
      <c r="V261">
        <v>-26364000</v>
      </c>
      <c r="W261">
        <v>26</v>
      </c>
      <c r="X261" t="s">
        <v>3823</v>
      </c>
      <c r="Y261">
        <v>292283000</v>
      </c>
      <c r="Z261">
        <v>127418248</v>
      </c>
      <c r="AA261">
        <v>34.5</v>
      </c>
      <c r="AB261">
        <v>21.34</v>
      </c>
      <c r="AD261">
        <v>0.98299999999999998</v>
      </c>
      <c r="AE261">
        <v>-3.7550001999999999E-2</v>
      </c>
      <c r="AF261">
        <v>10</v>
      </c>
      <c r="AG261">
        <v>34.799999999999997</v>
      </c>
      <c r="AH261">
        <v>54.698999999999998</v>
      </c>
      <c r="AI261">
        <v>-0.12488</v>
      </c>
      <c r="AJ261">
        <v>41</v>
      </c>
      <c r="AK261">
        <v>164595008</v>
      </c>
      <c r="AL261">
        <v>394887008</v>
      </c>
      <c r="AM261">
        <v>393919008</v>
      </c>
      <c r="AN261">
        <v>1.3740000000000001</v>
      </c>
      <c r="AO261" t="s">
        <v>3827</v>
      </c>
      <c r="AP261">
        <v>3.3149999999999999</v>
      </c>
      <c r="AQ261">
        <v>0.85099999999999998</v>
      </c>
      <c r="AR261">
        <v>2</v>
      </c>
      <c r="AS261" t="s">
        <v>3830</v>
      </c>
      <c r="AT261" t="s">
        <v>4089</v>
      </c>
      <c r="AU261" t="s">
        <v>4089</v>
      </c>
      <c r="AV261" t="s">
        <v>4485</v>
      </c>
      <c r="AW261" t="s">
        <v>4486</v>
      </c>
      <c r="AX261" t="b">
        <v>0</v>
      </c>
      <c r="AY261">
        <v>-14400000</v>
      </c>
      <c r="AZ261" t="s">
        <v>4487</v>
      </c>
      <c r="BA261" t="s">
        <v>420</v>
      </c>
      <c r="BB261" t="s">
        <v>4744</v>
      </c>
      <c r="BC261" t="s">
        <v>5047</v>
      </c>
      <c r="BE261">
        <v>8.0190000000000001</v>
      </c>
      <c r="BG261">
        <v>-119.819</v>
      </c>
      <c r="BJ261">
        <v>0.21</v>
      </c>
      <c r="BL261">
        <v>119045000</v>
      </c>
      <c r="BP261">
        <v>6.274</v>
      </c>
      <c r="BQ261">
        <v>3928892</v>
      </c>
      <c r="BR261">
        <v>3.2800000000000003E-2</v>
      </c>
      <c r="BT261">
        <v>1640908800</v>
      </c>
      <c r="BU261">
        <v>0.99081003999999995</v>
      </c>
      <c r="BV261">
        <v>-96229000</v>
      </c>
      <c r="BW261">
        <v>-0.497</v>
      </c>
      <c r="BZ261">
        <v>3.4013388</v>
      </c>
      <c r="CA261">
        <v>6.5799999999999999E-3</v>
      </c>
      <c r="CB261">
        <v>1703980800</v>
      </c>
      <c r="CD261">
        <v>1648684800</v>
      </c>
      <c r="CE261">
        <v>6.39</v>
      </c>
      <c r="CF261">
        <v>1655251200</v>
      </c>
      <c r="CG261">
        <v>44122013</v>
      </c>
      <c r="CH261">
        <v>0.69627099999999997</v>
      </c>
      <c r="CI261">
        <v>3158897920</v>
      </c>
      <c r="CJ261">
        <v>2</v>
      </c>
      <c r="CR261">
        <v>6.4490930000000004</v>
      </c>
      <c r="CS261">
        <v>1657843200</v>
      </c>
      <c r="CT261">
        <v>3.93</v>
      </c>
      <c r="CV261">
        <v>101.61905</v>
      </c>
      <c r="CX261">
        <v>8.72E-2</v>
      </c>
      <c r="CY261">
        <v>3795575</v>
      </c>
      <c r="DC261">
        <v>19.39</v>
      </c>
      <c r="DD261">
        <v>20.02</v>
      </c>
      <c r="DE261">
        <v>28.558350000000001</v>
      </c>
      <c r="DG261">
        <v>0</v>
      </c>
      <c r="DI261">
        <v>21.59</v>
      </c>
      <c r="DK261">
        <v>493790</v>
      </c>
      <c r="DL261">
        <v>19.39</v>
      </c>
      <c r="DM261">
        <v>23.8142</v>
      </c>
      <c r="DO261">
        <v>20.02</v>
      </c>
      <c r="DQ261">
        <v>493790</v>
      </c>
      <c r="DX261">
        <v>20.02</v>
      </c>
      <c r="DY261" t="s">
        <v>3827</v>
      </c>
      <c r="DZ261">
        <v>488949</v>
      </c>
      <c r="ED261">
        <v>2540420352</v>
      </c>
      <c r="EG261">
        <v>446134</v>
      </c>
      <c r="EH261">
        <v>20.02</v>
      </c>
      <c r="EI261">
        <v>22.08</v>
      </c>
      <c r="EJ261">
        <v>1400</v>
      </c>
      <c r="EK261">
        <v>488949</v>
      </c>
      <c r="EL261">
        <v>49.27</v>
      </c>
      <c r="EO261">
        <v>19.195</v>
      </c>
      <c r="EP261">
        <v>21.33</v>
      </c>
      <c r="EQ261" t="b">
        <v>0</v>
      </c>
      <c r="ES261">
        <v>1000</v>
      </c>
      <c r="ET261">
        <v>21.59</v>
      </c>
      <c r="EV261">
        <v>21.34</v>
      </c>
      <c r="EX261" s="2" t="s">
        <v>5359</v>
      </c>
      <c r="EY261" t="s">
        <v>5728</v>
      </c>
      <c r="FA261" t="s">
        <v>5862</v>
      </c>
      <c r="FE261" t="s">
        <v>5918</v>
      </c>
    </row>
    <row r="262" spans="1:161" x14ac:dyDescent="0.2">
      <c r="A262" t="s">
        <v>421</v>
      </c>
      <c r="B262" t="s">
        <v>959</v>
      </c>
      <c r="C262" t="s">
        <v>1168</v>
      </c>
      <c r="D262">
        <v>3</v>
      </c>
      <c r="E262">
        <v>33045</v>
      </c>
      <c r="F262" t="s">
        <v>1436</v>
      </c>
      <c r="G262" t="s">
        <v>1900</v>
      </c>
      <c r="H262" t="s">
        <v>2261</v>
      </c>
      <c r="I262" t="s">
        <v>2596</v>
      </c>
      <c r="J262" t="s">
        <v>2604</v>
      </c>
      <c r="K262" t="s">
        <v>2610</v>
      </c>
      <c r="L262" s="2" t="s">
        <v>2868</v>
      </c>
      <c r="M262">
        <v>1</v>
      </c>
      <c r="N262" t="s">
        <v>3424</v>
      </c>
      <c r="O262" t="s">
        <v>3760</v>
      </c>
      <c r="P262">
        <v>0.13389000000000001</v>
      </c>
      <c r="Q262">
        <v>6.7349999999999993E-2</v>
      </c>
      <c r="R262">
        <v>0.16889000000000001</v>
      </c>
      <c r="S262">
        <v>1339677056</v>
      </c>
      <c r="T262">
        <v>0.31900000000000001</v>
      </c>
      <c r="U262">
        <v>9.1899999999999996E-2</v>
      </c>
      <c r="V262">
        <v>1870220032</v>
      </c>
      <c r="W262">
        <v>170</v>
      </c>
      <c r="X262" t="s">
        <v>3823</v>
      </c>
      <c r="Y262">
        <v>2022753000</v>
      </c>
      <c r="Z262">
        <v>-53214376</v>
      </c>
      <c r="AA262">
        <v>200</v>
      </c>
      <c r="AB262">
        <v>165.75</v>
      </c>
      <c r="AC262">
        <v>0.503</v>
      </c>
      <c r="AD262">
        <v>1.22</v>
      </c>
      <c r="AE262">
        <v>0.1182</v>
      </c>
      <c r="AF262">
        <v>23</v>
      </c>
      <c r="AG262">
        <v>199.48</v>
      </c>
      <c r="AH262">
        <v>46.563000000000002</v>
      </c>
      <c r="AI262">
        <v>0.30721999999999999</v>
      </c>
      <c r="AJ262">
        <v>230</v>
      </c>
      <c r="AK262">
        <v>123841000</v>
      </c>
      <c r="AL262">
        <v>1548153984</v>
      </c>
      <c r="AM262">
        <v>13967902720</v>
      </c>
      <c r="AN262">
        <v>1.1930000000000001</v>
      </c>
      <c r="AO262" t="s">
        <v>3827</v>
      </c>
      <c r="AP262">
        <v>133.22</v>
      </c>
      <c r="AQ262">
        <v>1.016</v>
      </c>
      <c r="AR262">
        <v>2.1</v>
      </c>
      <c r="AS262" t="s">
        <v>3830</v>
      </c>
      <c r="AT262" t="s">
        <v>4090</v>
      </c>
      <c r="AU262" t="s">
        <v>4439</v>
      </c>
      <c r="AV262" t="s">
        <v>4485</v>
      </c>
      <c r="AW262" t="s">
        <v>4486</v>
      </c>
      <c r="AX262" t="b">
        <v>1</v>
      </c>
      <c r="AY262">
        <v>-14400000</v>
      </c>
      <c r="AZ262" t="s">
        <v>4487</v>
      </c>
      <c r="BA262" t="s">
        <v>421</v>
      </c>
      <c r="BB262" t="s">
        <v>4745</v>
      </c>
      <c r="BC262" t="s">
        <v>5047</v>
      </c>
      <c r="BE262">
        <v>1.464</v>
      </c>
      <c r="BG262">
        <v>10.935</v>
      </c>
      <c r="BJ262">
        <v>7.62</v>
      </c>
      <c r="BL262">
        <v>105014000</v>
      </c>
      <c r="BP262">
        <v>25.76</v>
      </c>
      <c r="BQ262">
        <v>2533656</v>
      </c>
      <c r="BR262">
        <v>2.4400001000000001E-2</v>
      </c>
      <c r="BT262">
        <v>1640908800</v>
      </c>
      <c r="BU262">
        <v>0.79463994999999998</v>
      </c>
      <c r="BV262">
        <v>940704000</v>
      </c>
      <c r="BW262">
        <v>5.1310000000000002</v>
      </c>
      <c r="BZ262">
        <v>6.4343944000000004</v>
      </c>
      <c r="CA262">
        <v>0.20419999999999999</v>
      </c>
      <c r="CB262">
        <v>1703980800</v>
      </c>
      <c r="CD262">
        <v>1656547200</v>
      </c>
      <c r="CE262">
        <v>3.9</v>
      </c>
      <c r="CF262">
        <v>1655251200</v>
      </c>
      <c r="CG262">
        <v>82310327</v>
      </c>
      <c r="CH262">
        <v>1.0838650000000001</v>
      </c>
      <c r="CI262">
        <v>20450148352</v>
      </c>
      <c r="CJ262">
        <v>2</v>
      </c>
      <c r="CL262">
        <v>1116892800</v>
      </c>
      <c r="CM262" t="s">
        <v>5051</v>
      </c>
      <c r="CQ262">
        <v>0.48299999999999998</v>
      </c>
      <c r="CR262">
        <v>1.2461477999999999</v>
      </c>
      <c r="CS262">
        <v>1657843200</v>
      </c>
      <c r="CT262">
        <v>0.93</v>
      </c>
      <c r="CV262">
        <v>21.751968000000002</v>
      </c>
      <c r="CX262">
        <v>3.04E-2</v>
      </c>
      <c r="CY262">
        <v>2848352</v>
      </c>
      <c r="DC262">
        <v>163.19999999999999</v>
      </c>
      <c r="DD262">
        <v>166.2</v>
      </c>
      <c r="DE262">
        <v>180.17755</v>
      </c>
      <c r="DF262">
        <v>6.6789220000000003E-3</v>
      </c>
      <c r="DG262">
        <v>0.15770000000000001</v>
      </c>
      <c r="DI262">
        <v>168.25</v>
      </c>
      <c r="DK262">
        <v>683890</v>
      </c>
      <c r="DL262">
        <v>163.19999999999999</v>
      </c>
      <c r="DM262">
        <v>174.04220000000001</v>
      </c>
      <c r="DN262">
        <v>1.0900000000000001</v>
      </c>
      <c r="DO262">
        <v>166.2</v>
      </c>
      <c r="DQ262">
        <v>683890</v>
      </c>
      <c r="DT262">
        <v>1.6</v>
      </c>
      <c r="DU262">
        <v>1659571200</v>
      </c>
      <c r="DX262">
        <v>164.92</v>
      </c>
      <c r="DY262" t="s">
        <v>3827</v>
      </c>
      <c r="DZ262">
        <v>957288</v>
      </c>
      <c r="ED262">
        <v>17406070784</v>
      </c>
      <c r="EG262">
        <v>736101</v>
      </c>
      <c r="EH262">
        <v>164.92</v>
      </c>
      <c r="EI262">
        <v>166.25</v>
      </c>
      <c r="EJ262">
        <v>1100</v>
      </c>
      <c r="EK262">
        <v>957288</v>
      </c>
      <c r="EL262">
        <v>218.18</v>
      </c>
      <c r="EN262">
        <v>0.83</v>
      </c>
      <c r="EO262">
        <v>153.91999999999999</v>
      </c>
      <c r="EP262">
        <v>165.86</v>
      </c>
      <c r="EQ262" t="b">
        <v>0</v>
      </c>
      <c r="ER262">
        <v>8.6999999999999994E-3</v>
      </c>
      <c r="ES262">
        <v>900</v>
      </c>
      <c r="ET262">
        <v>168.25</v>
      </c>
      <c r="EV262">
        <v>165.75</v>
      </c>
      <c r="EX262" s="2" t="s">
        <v>5360</v>
      </c>
      <c r="EZ262">
        <v>32.303646000000001</v>
      </c>
      <c r="FE262" t="s">
        <v>5919</v>
      </c>
    </row>
    <row r="263" spans="1:161" x14ac:dyDescent="0.2">
      <c r="A263" t="s">
        <v>422</v>
      </c>
      <c r="B263" t="s">
        <v>960</v>
      </c>
      <c r="C263" t="s">
        <v>1168</v>
      </c>
      <c r="D263">
        <v>3</v>
      </c>
      <c r="E263">
        <v>23500</v>
      </c>
      <c r="F263" t="s">
        <v>1437</v>
      </c>
      <c r="G263" t="s">
        <v>1901</v>
      </c>
      <c r="H263" t="s">
        <v>2262</v>
      </c>
      <c r="I263" t="s">
        <v>2555</v>
      </c>
      <c r="J263" t="s">
        <v>2604</v>
      </c>
      <c r="K263" t="s">
        <v>2610</v>
      </c>
      <c r="L263" s="2" t="s">
        <v>2869</v>
      </c>
      <c r="M263">
        <v>1</v>
      </c>
      <c r="N263" t="s">
        <v>3425</v>
      </c>
      <c r="O263" t="s">
        <v>3715</v>
      </c>
      <c r="P263">
        <v>-2.614E-2</v>
      </c>
      <c r="Q263">
        <v>-2.6989998000000001E-2</v>
      </c>
      <c r="R263">
        <v>0.18210000000000001</v>
      </c>
      <c r="S263">
        <v>1712000000</v>
      </c>
      <c r="T263">
        <v>1.3680000000000001</v>
      </c>
      <c r="U263">
        <v>-9.9010000000000001E-2</v>
      </c>
      <c r="V263">
        <v>-184000000</v>
      </c>
      <c r="W263">
        <v>6</v>
      </c>
      <c r="X263" t="s">
        <v>3822</v>
      </c>
      <c r="Y263">
        <v>890000000</v>
      </c>
      <c r="Z263">
        <v>10500000</v>
      </c>
      <c r="AA263">
        <v>12</v>
      </c>
      <c r="AB263">
        <v>6.85</v>
      </c>
      <c r="AD263">
        <v>0.81299999999999994</v>
      </c>
      <c r="AE263">
        <v>-3.1719997999999999E-2</v>
      </c>
      <c r="AF263">
        <v>8</v>
      </c>
      <c r="AG263">
        <v>11.63</v>
      </c>
      <c r="AH263">
        <v>132.29599999999999</v>
      </c>
      <c r="AI263">
        <v>-5.1970000000000002E-2</v>
      </c>
      <c r="AJ263">
        <v>16</v>
      </c>
      <c r="AK263">
        <v>2784000000</v>
      </c>
      <c r="AL263">
        <v>4760000000</v>
      </c>
      <c r="AM263">
        <v>7040000000</v>
      </c>
      <c r="AN263">
        <v>8.6790000000000003</v>
      </c>
      <c r="AO263" t="s">
        <v>3827</v>
      </c>
      <c r="AP263">
        <v>22.065999999999999</v>
      </c>
      <c r="AQ263">
        <v>0.753</v>
      </c>
      <c r="AR263">
        <v>3.1</v>
      </c>
      <c r="AS263" t="s">
        <v>3830</v>
      </c>
      <c r="AT263" t="s">
        <v>4091</v>
      </c>
      <c r="AU263" t="s">
        <v>4091</v>
      </c>
      <c r="AV263" t="s">
        <v>4485</v>
      </c>
      <c r="AW263" t="s">
        <v>4486</v>
      </c>
      <c r="AX263" t="b">
        <v>0</v>
      </c>
      <c r="AY263">
        <v>-14400000</v>
      </c>
      <c r="AZ263" t="s">
        <v>4487</v>
      </c>
      <c r="BA263" t="s">
        <v>422</v>
      </c>
      <c r="BB263" t="s">
        <v>4746</v>
      </c>
      <c r="BC263" t="s">
        <v>5047</v>
      </c>
      <c r="BE263">
        <v>0.66400000000000003</v>
      </c>
      <c r="BG263">
        <v>-25.419</v>
      </c>
      <c r="BJ263">
        <v>1.22</v>
      </c>
      <c r="BL263">
        <v>318031008</v>
      </c>
      <c r="BP263">
        <v>11.73</v>
      </c>
      <c r="BQ263">
        <v>12973107</v>
      </c>
      <c r="BR263">
        <v>4.0399999999999998E-2</v>
      </c>
      <c r="BT263">
        <v>1640908800</v>
      </c>
      <c r="BU263">
        <v>0.78976000000000002</v>
      </c>
      <c r="BV263">
        <v>-190000000</v>
      </c>
      <c r="BW263">
        <v>-4.6399999999999997</v>
      </c>
      <c r="BZ263">
        <v>0.58397275000000004</v>
      </c>
      <c r="CA263">
        <v>5.7300003000000004E-3</v>
      </c>
      <c r="CB263">
        <v>1703980800</v>
      </c>
      <c r="CD263">
        <v>1648684800</v>
      </c>
      <c r="CE263">
        <v>1.2</v>
      </c>
      <c r="CF263">
        <v>1655251200</v>
      </c>
      <c r="CG263">
        <v>319598901</v>
      </c>
      <c r="CH263">
        <v>1.5317149999999999</v>
      </c>
      <c r="CI263">
        <v>4677043712</v>
      </c>
      <c r="CJ263">
        <v>2</v>
      </c>
      <c r="CL263">
        <v>1135641600</v>
      </c>
      <c r="CM263" t="s">
        <v>5048</v>
      </c>
      <c r="CR263">
        <v>0.3094478</v>
      </c>
      <c r="CS263">
        <v>1657843200</v>
      </c>
      <c r="CT263">
        <v>0.09</v>
      </c>
      <c r="CV263">
        <v>5.6147536999999996</v>
      </c>
      <c r="CX263">
        <v>4.5300002999999998E-2</v>
      </c>
      <c r="CY263">
        <v>14663373</v>
      </c>
      <c r="DC263">
        <v>6.67</v>
      </c>
      <c r="DD263">
        <v>6.86</v>
      </c>
      <c r="DE263">
        <v>10.8505</v>
      </c>
      <c r="DG263">
        <v>0</v>
      </c>
      <c r="DI263">
        <v>6.8898999999999999</v>
      </c>
      <c r="DK263">
        <v>10979350</v>
      </c>
      <c r="DL263">
        <v>6.67</v>
      </c>
      <c r="DM263">
        <v>7.7114000000000003</v>
      </c>
      <c r="DO263">
        <v>6.86</v>
      </c>
      <c r="DQ263">
        <v>10979350</v>
      </c>
      <c r="DX263">
        <v>6.69</v>
      </c>
      <c r="DY263" t="s">
        <v>3827</v>
      </c>
      <c r="DZ263">
        <v>8767937</v>
      </c>
      <c r="ED263">
        <v>2178512384</v>
      </c>
      <c r="EG263">
        <v>11440181</v>
      </c>
      <c r="EH263">
        <v>6.69</v>
      </c>
      <c r="EI263">
        <v>6.85</v>
      </c>
      <c r="EJ263">
        <v>47300</v>
      </c>
      <c r="EK263">
        <v>8767937</v>
      </c>
      <c r="EL263">
        <v>16.48</v>
      </c>
      <c r="EO263">
        <v>6.21</v>
      </c>
      <c r="EP263">
        <v>6.84</v>
      </c>
      <c r="EQ263" t="b">
        <v>0</v>
      </c>
      <c r="ES263">
        <v>36200</v>
      </c>
      <c r="ET263">
        <v>6.8898999999999999</v>
      </c>
      <c r="EV263">
        <v>6.85</v>
      </c>
      <c r="EX263" s="2" t="s">
        <v>5361</v>
      </c>
      <c r="EY263" t="s">
        <v>5729</v>
      </c>
      <c r="FE263" t="s">
        <v>5920</v>
      </c>
    </row>
    <row r="264" spans="1:161" x14ac:dyDescent="0.2">
      <c r="A264" t="s">
        <v>423</v>
      </c>
      <c r="B264" t="s">
        <v>961</v>
      </c>
      <c r="C264" t="s">
        <v>1178</v>
      </c>
      <c r="D264">
        <v>0</v>
      </c>
      <c r="E264">
        <v>4300</v>
      </c>
      <c r="F264" t="s">
        <v>1438</v>
      </c>
      <c r="G264" t="s">
        <v>1902</v>
      </c>
      <c r="H264" t="s">
        <v>2263</v>
      </c>
      <c r="I264" t="s">
        <v>2562</v>
      </c>
      <c r="J264" t="s">
        <v>2604</v>
      </c>
      <c r="K264" t="s">
        <v>2610</v>
      </c>
      <c r="L264" s="2" t="s">
        <v>2870</v>
      </c>
      <c r="M264">
        <v>1</v>
      </c>
      <c r="N264" t="s">
        <v>3426</v>
      </c>
      <c r="O264" t="s">
        <v>3757</v>
      </c>
      <c r="P264">
        <v>0.10609999000000001</v>
      </c>
      <c r="Q264">
        <v>4.981E-2</v>
      </c>
      <c r="R264">
        <v>0.26666000000000001</v>
      </c>
      <c r="S264">
        <v>48283000</v>
      </c>
      <c r="T264">
        <v>9.9000000000000005E-2</v>
      </c>
      <c r="U264">
        <v>6.7030000000000006E-2</v>
      </c>
      <c r="V264">
        <v>132348000</v>
      </c>
      <c r="W264">
        <v>137</v>
      </c>
      <c r="X264" t="s">
        <v>3823</v>
      </c>
      <c r="Y264">
        <v>298928000</v>
      </c>
      <c r="Z264">
        <v>-31142376</v>
      </c>
      <c r="AA264">
        <v>149</v>
      </c>
      <c r="AB264">
        <v>139.16</v>
      </c>
      <c r="AC264">
        <v>-0.46700000000000003</v>
      </c>
      <c r="AD264">
        <v>3.5259999999999998</v>
      </c>
      <c r="AE264">
        <v>4.7759999999999997E-2</v>
      </c>
      <c r="AF264">
        <v>4</v>
      </c>
      <c r="AG264">
        <v>150</v>
      </c>
      <c r="AH264">
        <v>7.0250000000000004</v>
      </c>
      <c r="AI264">
        <v>7.4719999999999995E-2</v>
      </c>
      <c r="AJ264">
        <v>165</v>
      </c>
      <c r="AK264">
        <v>225547008</v>
      </c>
      <c r="AL264">
        <v>59711000</v>
      </c>
      <c r="AM264">
        <v>1247406976</v>
      </c>
      <c r="AN264">
        <v>11.763</v>
      </c>
      <c r="AO264" t="s">
        <v>3827</v>
      </c>
      <c r="AP264">
        <v>65.369</v>
      </c>
      <c r="AQ264">
        <v>2.4950000000000001</v>
      </c>
      <c r="AR264">
        <v>2.2000000000000002</v>
      </c>
      <c r="AS264" t="s">
        <v>3830</v>
      </c>
      <c r="AT264" t="s">
        <v>4092</v>
      </c>
      <c r="AU264" t="s">
        <v>4440</v>
      </c>
      <c r="AV264" t="s">
        <v>4485</v>
      </c>
      <c r="AW264" t="s">
        <v>4486</v>
      </c>
      <c r="AX264" t="b">
        <v>0</v>
      </c>
      <c r="AY264">
        <v>-14400000</v>
      </c>
      <c r="AZ264" t="s">
        <v>4487</v>
      </c>
      <c r="BA264" t="s">
        <v>423</v>
      </c>
      <c r="BB264" t="s">
        <v>4747</v>
      </c>
      <c r="BC264" t="s">
        <v>5047</v>
      </c>
      <c r="BE264">
        <v>1.95</v>
      </c>
      <c r="BG264">
        <v>18.38</v>
      </c>
      <c r="BJ264">
        <v>4.41</v>
      </c>
      <c r="BL264">
        <v>19088800</v>
      </c>
      <c r="BP264">
        <v>42.713000000000001</v>
      </c>
      <c r="BQ264">
        <v>1006405</v>
      </c>
      <c r="BR264">
        <v>5.2499999999999998E-2</v>
      </c>
      <c r="BT264">
        <v>1632528000</v>
      </c>
      <c r="BU264">
        <v>0.77663004000000002</v>
      </c>
      <c r="BV264">
        <v>62130000</v>
      </c>
      <c r="BW264">
        <v>8.7999999999999995E-2</v>
      </c>
      <c r="BZ264">
        <v>3.2580244999999999</v>
      </c>
      <c r="CA264">
        <v>0.19247</v>
      </c>
      <c r="CB264">
        <v>1695600000</v>
      </c>
      <c r="CD264">
        <v>1648252800</v>
      </c>
      <c r="CE264">
        <v>9.15</v>
      </c>
      <c r="CF264">
        <v>1655251200</v>
      </c>
      <c r="CG264">
        <v>14977914</v>
      </c>
      <c r="CH264">
        <v>0.47807500000000003</v>
      </c>
      <c r="CI264">
        <v>2432557312</v>
      </c>
      <c r="CJ264">
        <v>2</v>
      </c>
      <c r="CL264">
        <v>1136505600</v>
      </c>
      <c r="CM264" t="s">
        <v>5051</v>
      </c>
      <c r="CQ264">
        <v>-0.46</v>
      </c>
      <c r="CR264">
        <v>2.1295356999999999</v>
      </c>
      <c r="CS264">
        <v>1657843200</v>
      </c>
      <c r="CT264">
        <v>0.68</v>
      </c>
      <c r="CV264">
        <v>31.555557</v>
      </c>
      <c r="CX264">
        <v>0.1113</v>
      </c>
      <c r="CY264">
        <v>998811</v>
      </c>
      <c r="DC264">
        <v>136.04</v>
      </c>
      <c r="DD264">
        <v>137.06</v>
      </c>
      <c r="DE264">
        <v>144.22725</v>
      </c>
      <c r="DF264">
        <v>1.6906792E-2</v>
      </c>
      <c r="DG264">
        <v>0.77910005999999998</v>
      </c>
      <c r="DI264">
        <v>139.4</v>
      </c>
      <c r="DK264">
        <v>61040</v>
      </c>
      <c r="DL264">
        <v>136.04</v>
      </c>
      <c r="DM264">
        <v>142.48439999999999</v>
      </c>
      <c r="DN264">
        <v>2.2999999999999998</v>
      </c>
      <c r="DO264">
        <v>137.06</v>
      </c>
      <c r="DQ264">
        <v>61040</v>
      </c>
      <c r="DT264">
        <v>2.5299999999999998</v>
      </c>
      <c r="DU264">
        <v>1655424000</v>
      </c>
      <c r="DX264">
        <v>136.38</v>
      </c>
      <c r="DY264" t="s">
        <v>3827</v>
      </c>
      <c r="DZ264">
        <v>58335</v>
      </c>
      <c r="ED264">
        <v>2656397568</v>
      </c>
      <c r="EG264">
        <v>74003</v>
      </c>
      <c r="EH264">
        <v>136.38</v>
      </c>
      <c r="EI264">
        <v>139.03</v>
      </c>
      <c r="EJ264">
        <v>900</v>
      </c>
      <c r="EK264">
        <v>58335</v>
      </c>
      <c r="EL264">
        <v>165.78</v>
      </c>
      <c r="EN264">
        <v>1.39</v>
      </c>
      <c r="EO264">
        <v>117.45</v>
      </c>
      <c r="EP264">
        <v>55.35</v>
      </c>
      <c r="EQ264" t="b">
        <v>0</v>
      </c>
      <c r="ER264">
        <v>1.8700000000000001E-2</v>
      </c>
      <c r="ES264">
        <v>1400</v>
      </c>
      <c r="ET264">
        <v>139.4</v>
      </c>
      <c r="EV264">
        <v>139.16</v>
      </c>
      <c r="EX264" s="2" t="s">
        <v>5362</v>
      </c>
      <c r="EZ264">
        <v>1581.3635999999999</v>
      </c>
      <c r="FE264" t="s">
        <v>5921</v>
      </c>
    </row>
    <row r="265" spans="1:161" x14ac:dyDescent="0.2">
      <c r="A265" t="s">
        <v>424</v>
      </c>
      <c r="B265" t="s">
        <v>962</v>
      </c>
      <c r="C265" t="s">
        <v>1169</v>
      </c>
      <c r="D265">
        <v>3</v>
      </c>
      <c r="E265">
        <v>6714</v>
      </c>
      <c r="F265" t="s">
        <v>1439</v>
      </c>
      <c r="G265" t="s">
        <v>1903</v>
      </c>
      <c r="H265" t="s">
        <v>2264</v>
      </c>
      <c r="I265" t="s">
        <v>2579</v>
      </c>
      <c r="J265" t="s">
        <v>2604</v>
      </c>
      <c r="K265" t="s">
        <v>2610</v>
      </c>
      <c r="L265" s="2" t="s">
        <v>2871</v>
      </c>
      <c r="M265">
        <v>1</v>
      </c>
      <c r="N265" t="s">
        <v>3427</v>
      </c>
      <c r="O265" t="s">
        <v>3743</v>
      </c>
      <c r="P265">
        <v>0.27252999999999999</v>
      </c>
      <c r="Q265">
        <v>0.18809000000000001</v>
      </c>
      <c r="R265">
        <v>0.41548002000000001</v>
      </c>
      <c r="S265">
        <v>497211008</v>
      </c>
      <c r="T265">
        <v>0.10299999999999999</v>
      </c>
      <c r="U265">
        <v>0.24451000000000001</v>
      </c>
      <c r="V265">
        <v>520670016</v>
      </c>
      <c r="W265">
        <v>163</v>
      </c>
      <c r="X265" t="s">
        <v>3822</v>
      </c>
      <c r="Y265">
        <v>694826000</v>
      </c>
      <c r="Z265">
        <v>266972624</v>
      </c>
      <c r="AA265">
        <v>190</v>
      </c>
      <c r="AB265">
        <v>186.8</v>
      </c>
      <c r="AC265">
        <v>0.224</v>
      </c>
      <c r="AD265">
        <v>1.4710000000000001</v>
      </c>
      <c r="AE265">
        <v>0.13024000999999999</v>
      </c>
      <c r="AF265">
        <v>10</v>
      </c>
      <c r="AG265">
        <v>190.9</v>
      </c>
      <c r="AH265">
        <v>20.995000000000001</v>
      </c>
      <c r="AI265">
        <v>0.27181998000000002</v>
      </c>
      <c r="AJ265">
        <v>214</v>
      </c>
      <c r="AK265">
        <v>39797000</v>
      </c>
      <c r="AL265">
        <v>278948000</v>
      </c>
      <c r="AM265">
        <v>1910498944</v>
      </c>
      <c r="AN265">
        <v>0.54600000000000004</v>
      </c>
      <c r="AO265" t="s">
        <v>3827</v>
      </c>
      <c r="AP265">
        <v>25.945</v>
      </c>
      <c r="AQ265">
        <v>0.89800000000000002</v>
      </c>
      <c r="AR265">
        <v>2.8</v>
      </c>
      <c r="AS265" t="s">
        <v>3830</v>
      </c>
      <c r="AT265" t="s">
        <v>4093</v>
      </c>
      <c r="AU265" t="s">
        <v>4093</v>
      </c>
      <c r="AV265" t="s">
        <v>4485</v>
      </c>
      <c r="AW265" t="s">
        <v>4486</v>
      </c>
      <c r="AX265" t="b">
        <v>1</v>
      </c>
      <c r="AY265">
        <v>-14400000</v>
      </c>
      <c r="AZ265" t="s">
        <v>4487</v>
      </c>
      <c r="BA265" t="s">
        <v>424</v>
      </c>
      <c r="BB265" t="s">
        <v>4748</v>
      </c>
      <c r="BC265" t="s">
        <v>5047</v>
      </c>
      <c r="BE265">
        <v>8.0489999999999995</v>
      </c>
      <c r="BG265">
        <v>29.533999999999999</v>
      </c>
      <c r="BJ265">
        <v>4.47</v>
      </c>
      <c r="BL265">
        <v>74041000</v>
      </c>
      <c r="BP265">
        <v>20.312999999999999</v>
      </c>
      <c r="BQ265">
        <v>1872252</v>
      </c>
      <c r="BR265">
        <v>2.5700000000000001E-2</v>
      </c>
      <c r="BT265">
        <v>1625011200</v>
      </c>
      <c r="BU265">
        <v>0.94055</v>
      </c>
      <c r="BV265">
        <v>359352000</v>
      </c>
      <c r="BW265">
        <v>3.8780000000000001</v>
      </c>
      <c r="BZ265">
        <v>9.1960809999999995</v>
      </c>
      <c r="CA265">
        <v>8.8900000000000003E-3</v>
      </c>
      <c r="CB265">
        <v>1688083200</v>
      </c>
      <c r="CD265">
        <v>1648684800</v>
      </c>
      <c r="CE265">
        <v>3.91</v>
      </c>
      <c r="CF265">
        <v>1655251200</v>
      </c>
      <c r="CG265">
        <v>72407149</v>
      </c>
      <c r="CH265">
        <v>0.58365199999999995</v>
      </c>
      <c r="CI265">
        <v>15377648640</v>
      </c>
      <c r="CJ265">
        <v>2</v>
      </c>
      <c r="CL265">
        <v>983750400</v>
      </c>
      <c r="CM265" t="s">
        <v>5051</v>
      </c>
      <c r="CQ265">
        <v>0.186</v>
      </c>
      <c r="CR265">
        <v>7.2393960000000002</v>
      </c>
      <c r="CS265">
        <v>1657843200</v>
      </c>
      <c r="CT265">
        <v>2.91</v>
      </c>
      <c r="CV265">
        <v>41.789709999999999</v>
      </c>
      <c r="CX265">
        <v>3.4099999999999998E-2</v>
      </c>
      <c r="CY265">
        <v>2049177</v>
      </c>
      <c r="DC265">
        <v>183.43</v>
      </c>
      <c r="DD265">
        <v>185.49</v>
      </c>
      <c r="DE265">
        <v>186.0735</v>
      </c>
      <c r="DF265">
        <v>9.5404249999999999E-3</v>
      </c>
      <c r="DG265">
        <v>0.38400000000000001</v>
      </c>
      <c r="DI265">
        <v>187.24610000000001</v>
      </c>
      <c r="DK265">
        <v>469600</v>
      </c>
      <c r="DL265">
        <v>183.43</v>
      </c>
      <c r="DM265">
        <v>194.0592</v>
      </c>
      <c r="DN265">
        <v>1.75</v>
      </c>
      <c r="DO265">
        <v>185.49</v>
      </c>
      <c r="DQ265">
        <v>469600</v>
      </c>
      <c r="DT265">
        <v>1.96</v>
      </c>
      <c r="DU265">
        <v>1653523200</v>
      </c>
      <c r="DX265">
        <v>184.875</v>
      </c>
      <c r="DY265" t="s">
        <v>3827</v>
      </c>
      <c r="DZ265">
        <v>504101</v>
      </c>
      <c r="ED265">
        <v>13830858752</v>
      </c>
      <c r="EG265">
        <v>462918</v>
      </c>
      <c r="EH265">
        <v>184.875</v>
      </c>
      <c r="EI265">
        <v>298.44</v>
      </c>
      <c r="EJ265">
        <v>900</v>
      </c>
      <c r="EK265">
        <v>504101</v>
      </c>
      <c r="EL265">
        <v>212.62</v>
      </c>
      <c r="EN265">
        <v>1.06</v>
      </c>
      <c r="EO265">
        <v>147.5</v>
      </c>
      <c r="EP265">
        <v>161.61000000000001</v>
      </c>
      <c r="EQ265" t="b">
        <v>0</v>
      </c>
      <c r="ER265">
        <v>9.4000000000000004E-3</v>
      </c>
      <c r="ES265">
        <v>800</v>
      </c>
      <c r="ET265">
        <v>187.24610000000001</v>
      </c>
      <c r="EV265">
        <v>186.8</v>
      </c>
      <c r="EX265" s="2" t="s">
        <v>5363</v>
      </c>
      <c r="EZ265">
        <v>48.169159999999998</v>
      </c>
      <c r="FA265" t="s">
        <v>5863</v>
      </c>
      <c r="FE265" t="s">
        <v>5922</v>
      </c>
    </row>
    <row r="266" spans="1:161" x14ac:dyDescent="0.2">
      <c r="A266" t="s">
        <v>425</v>
      </c>
      <c r="B266" t="s">
        <v>963</v>
      </c>
      <c r="C266" t="s">
        <v>1178</v>
      </c>
      <c r="D266">
        <v>3</v>
      </c>
      <c r="E266">
        <v>27500</v>
      </c>
      <c r="F266" t="s">
        <v>1440</v>
      </c>
      <c r="G266" t="s">
        <v>1904</v>
      </c>
      <c r="H266" t="s">
        <v>2265</v>
      </c>
      <c r="I266" t="s">
        <v>2558</v>
      </c>
      <c r="J266" t="s">
        <v>2604</v>
      </c>
      <c r="K266" t="s">
        <v>2610</v>
      </c>
      <c r="L266" s="2" t="s">
        <v>2872</v>
      </c>
      <c r="M266">
        <v>1</v>
      </c>
      <c r="N266" t="s">
        <v>3428</v>
      </c>
      <c r="O266" t="s">
        <v>3756</v>
      </c>
      <c r="P266">
        <v>0.26965</v>
      </c>
      <c r="Q266">
        <v>0.16394</v>
      </c>
      <c r="R266">
        <v>0.53093000000000001</v>
      </c>
      <c r="S266">
        <v>3073999872</v>
      </c>
      <c r="T266">
        <v>0.13200000000000001</v>
      </c>
      <c r="U266">
        <v>0.21593000000000001</v>
      </c>
      <c r="V266">
        <v>3579000064</v>
      </c>
      <c r="W266">
        <v>35.200000000000003</v>
      </c>
      <c r="X266" t="s">
        <v>3823</v>
      </c>
      <c r="Y266">
        <v>7003000000</v>
      </c>
      <c r="Z266">
        <v>2077500032</v>
      </c>
      <c r="AA266">
        <v>41</v>
      </c>
      <c r="AB266">
        <v>37.76</v>
      </c>
      <c r="AC266">
        <v>-0.51600000000000001</v>
      </c>
      <c r="AD266">
        <v>0.55800000000000005</v>
      </c>
      <c r="AE266">
        <v>3.5200000000000002E-2</v>
      </c>
      <c r="AF266">
        <v>16</v>
      </c>
      <c r="AG266">
        <v>40.700000000000003</v>
      </c>
      <c r="AH266">
        <v>52.226999999999997</v>
      </c>
      <c r="AI266">
        <v>8.7639999999999996E-2</v>
      </c>
      <c r="AJ266">
        <v>47</v>
      </c>
      <c r="AK266">
        <v>552000000</v>
      </c>
      <c r="AL266">
        <v>13260999680</v>
      </c>
      <c r="AM266">
        <v>13272999936</v>
      </c>
      <c r="AN266">
        <v>0.39</v>
      </c>
      <c r="AO266" t="s">
        <v>3827</v>
      </c>
      <c r="AP266">
        <v>9.3610000000000007</v>
      </c>
      <c r="AQ266">
        <v>0.29899999999999999</v>
      </c>
      <c r="AR266">
        <v>2.2999999999999998</v>
      </c>
      <c r="AS266" t="s">
        <v>3830</v>
      </c>
      <c r="AT266" t="s">
        <v>4094</v>
      </c>
      <c r="AU266" t="s">
        <v>4094</v>
      </c>
      <c r="AV266" t="s">
        <v>4485</v>
      </c>
      <c r="AW266" t="s">
        <v>4486</v>
      </c>
      <c r="AX266" t="b">
        <v>0</v>
      </c>
      <c r="AY266">
        <v>-14400000</v>
      </c>
      <c r="AZ266" t="s">
        <v>4487</v>
      </c>
      <c r="BA266" t="s">
        <v>425</v>
      </c>
      <c r="BB266" t="s">
        <v>4749</v>
      </c>
      <c r="BC266" t="s">
        <v>5047</v>
      </c>
      <c r="BE266">
        <v>5.0910000000000002</v>
      </c>
      <c r="BG266">
        <v>18.879000000000001</v>
      </c>
      <c r="BJ266">
        <v>1.75</v>
      </c>
      <c r="BL266">
        <v>1417959936</v>
      </c>
      <c r="BP266">
        <v>16.983000000000001</v>
      </c>
      <c r="BQ266">
        <v>16777285</v>
      </c>
      <c r="BR266">
        <v>1.17999995E-2</v>
      </c>
      <c r="BT266">
        <v>1640908800</v>
      </c>
      <c r="BU266">
        <v>0.53705000000000003</v>
      </c>
      <c r="BV266">
        <v>2176000000</v>
      </c>
      <c r="BW266">
        <v>1.05</v>
      </c>
      <c r="BZ266">
        <v>2.2233999</v>
      </c>
      <c r="CA266">
        <v>0.40756999999999999</v>
      </c>
      <c r="CB266">
        <v>1703980800</v>
      </c>
      <c r="CD266">
        <v>1656547200</v>
      </c>
      <c r="CE266">
        <v>1.1000000000000001</v>
      </c>
      <c r="CF266">
        <v>1655251200</v>
      </c>
      <c r="CG266">
        <v>854145255</v>
      </c>
      <c r="CH266">
        <v>0.53648200000000001</v>
      </c>
      <c r="CI266">
        <v>67567562752</v>
      </c>
      <c r="CJ266">
        <v>2</v>
      </c>
      <c r="CQ266">
        <v>-0.51300000000000001</v>
      </c>
      <c r="CR266">
        <v>4.0339159999999996</v>
      </c>
      <c r="CS266">
        <v>1657843200</v>
      </c>
      <c r="CT266">
        <v>3.25</v>
      </c>
      <c r="CV266">
        <v>21.577143</v>
      </c>
      <c r="CX266">
        <v>1.7999999999999999E-2</v>
      </c>
      <c r="CY266">
        <v>10260072</v>
      </c>
      <c r="DC266">
        <v>37.33</v>
      </c>
      <c r="DD266">
        <v>37.65</v>
      </c>
      <c r="DE266">
        <v>37.350499999999997</v>
      </c>
      <c r="DF266">
        <v>1.6072863999999999E-2</v>
      </c>
      <c r="DG266">
        <v>0.49340000000000001</v>
      </c>
      <c r="DI266">
        <v>38.005000000000003</v>
      </c>
      <c r="DK266">
        <v>7452370</v>
      </c>
      <c r="DL266">
        <v>37.33</v>
      </c>
      <c r="DM266">
        <v>38.104999999999997</v>
      </c>
      <c r="DN266">
        <v>0.6</v>
      </c>
      <c r="DO266">
        <v>37.65</v>
      </c>
      <c r="DQ266">
        <v>7452370</v>
      </c>
      <c r="DT266">
        <v>0.75</v>
      </c>
      <c r="DU266">
        <v>1656547200</v>
      </c>
      <c r="DX266">
        <v>37.549999999999997</v>
      </c>
      <c r="DY266" t="s">
        <v>3827</v>
      </c>
      <c r="DZ266">
        <v>5533098</v>
      </c>
      <c r="ED266">
        <v>53542166528</v>
      </c>
      <c r="EG266">
        <v>7163800</v>
      </c>
      <c r="EH266">
        <v>37.549999999999997</v>
      </c>
      <c r="EI266">
        <v>37.74</v>
      </c>
      <c r="EJ266">
        <v>1800</v>
      </c>
      <c r="EK266">
        <v>5533098</v>
      </c>
      <c r="EL266">
        <v>41.31</v>
      </c>
      <c r="EN266">
        <v>2.54</v>
      </c>
      <c r="EO266">
        <v>33.35</v>
      </c>
      <c r="EP266">
        <v>37.729999999999997</v>
      </c>
      <c r="EQ266" t="b">
        <v>0</v>
      </c>
      <c r="ER266">
        <v>1.9400000000000001E-2</v>
      </c>
      <c r="ES266">
        <v>4000</v>
      </c>
      <c r="ET266">
        <v>38.005000000000003</v>
      </c>
      <c r="EV266">
        <v>37.76</v>
      </c>
      <c r="EX266" s="2" t="s">
        <v>5364</v>
      </c>
      <c r="EZ266">
        <v>35.961905999999999</v>
      </c>
      <c r="FE266" t="s">
        <v>5923</v>
      </c>
    </row>
    <row r="267" spans="1:161" x14ac:dyDescent="0.2">
      <c r="A267" t="s">
        <v>426</v>
      </c>
      <c r="B267" t="s">
        <v>779</v>
      </c>
      <c r="C267" t="s">
        <v>1178</v>
      </c>
      <c r="D267">
        <v>3</v>
      </c>
      <c r="E267">
        <v>36000</v>
      </c>
      <c r="F267" t="s">
        <v>1441</v>
      </c>
      <c r="G267" t="s">
        <v>1781</v>
      </c>
      <c r="H267" t="s">
        <v>2266</v>
      </c>
      <c r="I267" t="s">
        <v>2566</v>
      </c>
      <c r="J267" t="s">
        <v>2604</v>
      </c>
      <c r="K267" t="s">
        <v>2610</v>
      </c>
      <c r="L267" s="2" t="s">
        <v>2873</v>
      </c>
      <c r="M267">
        <v>1</v>
      </c>
      <c r="N267" t="s">
        <v>3429</v>
      </c>
      <c r="O267" t="s">
        <v>3757</v>
      </c>
      <c r="P267">
        <v>0.23478001000000001</v>
      </c>
      <c r="Q267">
        <v>5.9180003000000002E-2</v>
      </c>
      <c r="R267">
        <v>0.31851000000000002</v>
      </c>
      <c r="S267">
        <v>4123000064</v>
      </c>
      <c r="T267">
        <v>-8.9999999999999993E-3</v>
      </c>
      <c r="U267">
        <v>0.19900998</v>
      </c>
      <c r="V267">
        <v>6017999872</v>
      </c>
      <c r="W267">
        <v>34</v>
      </c>
      <c r="X267" t="s">
        <v>3822</v>
      </c>
      <c r="Y267">
        <v>8695000000</v>
      </c>
      <c r="Z267">
        <v>2859749888</v>
      </c>
      <c r="AA267">
        <v>41.5</v>
      </c>
      <c r="AB267">
        <v>35.49</v>
      </c>
      <c r="AD267">
        <v>0.89200000000000002</v>
      </c>
      <c r="AE267">
        <v>3.3790000000000001E-2</v>
      </c>
      <c r="AF267">
        <v>20</v>
      </c>
      <c r="AG267">
        <v>42.4</v>
      </c>
      <c r="AH267">
        <v>43.113999999999997</v>
      </c>
      <c r="AI267">
        <v>3.0800000000000001E-2</v>
      </c>
      <c r="AJ267">
        <v>48</v>
      </c>
      <c r="AK267">
        <v>1518000000</v>
      </c>
      <c r="AL267">
        <v>21127000064</v>
      </c>
      <c r="AM267">
        <v>25632000000</v>
      </c>
      <c r="AN267">
        <v>1.2390000000000001</v>
      </c>
      <c r="AO267" t="s">
        <v>3827</v>
      </c>
      <c r="AP267">
        <v>20.923999999999999</v>
      </c>
      <c r="AQ267">
        <v>0.40200000000000002</v>
      </c>
      <c r="AR267">
        <v>2.7</v>
      </c>
      <c r="AS267" t="s">
        <v>3830</v>
      </c>
      <c r="AT267" t="s">
        <v>4095</v>
      </c>
      <c r="AU267" t="s">
        <v>4095</v>
      </c>
      <c r="AV267" t="s">
        <v>4485</v>
      </c>
      <c r="AW267" t="s">
        <v>4486</v>
      </c>
      <c r="AX267" t="b">
        <v>1</v>
      </c>
      <c r="AY267">
        <v>-14400000</v>
      </c>
      <c r="AZ267" t="s">
        <v>4487</v>
      </c>
      <c r="BA267" t="s">
        <v>426</v>
      </c>
      <c r="BB267" t="s">
        <v>4750</v>
      </c>
      <c r="BC267" t="s">
        <v>5047</v>
      </c>
      <c r="BE267">
        <v>2.5339999999999998</v>
      </c>
      <c r="BG267">
        <v>10.792</v>
      </c>
      <c r="BJ267">
        <v>2.66</v>
      </c>
      <c r="BL267">
        <v>1224039936</v>
      </c>
      <c r="BP267">
        <v>41.119</v>
      </c>
      <c r="BQ267">
        <v>14706891</v>
      </c>
      <c r="BR267">
        <v>1.2E-2</v>
      </c>
      <c r="BT267">
        <v>1640390400</v>
      </c>
      <c r="BU267">
        <v>0.73010003999999995</v>
      </c>
      <c r="BV267">
        <v>1516999936</v>
      </c>
      <c r="BW267">
        <v>0.442</v>
      </c>
      <c r="BZ267">
        <v>0.86310469999999995</v>
      </c>
      <c r="CA267">
        <v>1.6799999999999999E-2</v>
      </c>
      <c r="CB267">
        <v>1703462400</v>
      </c>
      <c r="CD267">
        <v>1656115200</v>
      </c>
      <c r="CE267">
        <v>1.95</v>
      </c>
      <c r="CF267">
        <v>1655251200</v>
      </c>
      <c r="CG267">
        <v>796744160</v>
      </c>
      <c r="CH267">
        <v>0.78714300000000004</v>
      </c>
      <c r="CI267">
        <v>64947945472</v>
      </c>
      <c r="CJ267">
        <v>2</v>
      </c>
      <c r="CR267">
        <v>1.6948026</v>
      </c>
      <c r="CS267">
        <v>1657843200</v>
      </c>
      <c r="CT267">
        <v>-8.43</v>
      </c>
      <c r="CV267">
        <v>13.342105999999999</v>
      </c>
      <c r="CX267">
        <v>2.1100000000000001E-2</v>
      </c>
      <c r="CY267">
        <v>17068557</v>
      </c>
      <c r="DC267">
        <v>35.729999999999997</v>
      </c>
      <c r="DD267">
        <v>35.869999999999997</v>
      </c>
      <c r="DE267">
        <v>37.989750000000001</v>
      </c>
      <c r="DF267">
        <v>4.4780300000000002E-2</v>
      </c>
      <c r="DG267">
        <v>1.3008</v>
      </c>
      <c r="DI267">
        <v>36.17</v>
      </c>
      <c r="DK267">
        <v>8410130</v>
      </c>
      <c r="DL267">
        <v>35.729999999999997</v>
      </c>
      <c r="DM267">
        <v>36.145200000000003</v>
      </c>
      <c r="DN267">
        <v>1.6</v>
      </c>
      <c r="DO267">
        <v>35.869999999999997</v>
      </c>
      <c r="DQ267">
        <v>8410130</v>
      </c>
      <c r="DT267">
        <v>1.6</v>
      </c>
      <c r="DU267">
        <v>1661385600</v>
      </c>
      <c r="DX267">
        <v>35.46</v>
      </c>
      <c r="DY267" t="s">
        <v>3827</v>
      </c>
      <c r="DZ267">
        <v>5890269</v>
      </c>
      <c r="ED267">
        <v>43441180672</v>
      </c>
      <c r="EG267">
        <v>7947528</v>
      </c>
      <c r="EH267">
        <v>35.46</v>
      </c>
      <c r="EI267">
        <v>35.619999999999997</v>
      </c>
      <c r="EJ267">
        <v>2200</v>
      </c>
      <c r="EK267">
        <v>5890269</v>
      </c>
      <c r="EL267">
        <v>44.87</v>
      </c>
      <c r="EN267">
        <v>4.79</v>
      </c>
      <c r="EO267">
        <v>32.729999999999997</v>
      </c>
      <c r="EP267">
        <v>35.549999999999997</v>
      </c>
      <c r="EQ267" t="b">
        <v>0</v>
      </c>
      <c r="ER267">
        <v>4.3400000000000001E-2</v>
      </c>
      <c r="ES267">
        <v>4000</v>
      </c>
      <c r="ET267">
        <v>36.17</v>
      </c>
      <c r="EV267">
        <v>35.49</v>
      </c>
      <c r="EX267" s="2" t="s">
        <v>5365</v>
      </c>
      <c r="EZ267">
        <v>80.294120000000007</v>
      </c>
      <c r="FE267" t="s">
        <v>5924</v>
      </c>
    </row>
    <row r="268" spans="1:161" x14ac:dyDescent="0.2">
      <c r="A268" t="s">
        <v>427</v>
      </c>
      <c r="B268" t="s">
        <v>964</v>
      </c>
      <c r="C268" t="s">
        <v>1169</v>
      </c>
      <c r="D268">
        <v>1</v>
      </c>
      <c r="F268" t="s">
        <v>1442</v>
      </c>
      <c r="G268" t="s">
        <v>1905</v>
      </c>
      <c r="H268" t="s">
        <v>2267</v>
      </c>
      <c r="I268" t="s">
        <v>2554</v>
      </c>
      <c r="J268" t="s">
        <v>2604</v>
      </c>
      <c r="K268" t="s">
        <v>2610</v>
      </c>
      <c r="L268" s="2" t="s">
        <v>2874</v>
      </c>
      <c r="M268">
        <v>1</v>
      </c>
      <c r="N268" t="s">
        <v>3430</v>
      </c>
      <c r="O268" t="s">
        <v>3734</v>
      </c>
      <c r="P268">
        <v>0.43467999000000002</v>
      </c>
      <c r="Q268">
        <v>0.36060002000000002</v>
      </c>
      <c r="R268">
        <v>0.61002000000000001</v>
      </c>
      <c r="T268">
        <v>0.29099999999999998</v>
      </c>
      <c r="U268">
        <v>0.39667999999999998</v>
      </c>
      <c r="V268">
        <v>4004175616</v>
      </c>
      <c r="W268">
        <v>325</v>
      </c>
      <c r="X268" t="s">
        <v>3823</v>
      </c>
      <c r="Y268">
        <v>5619442000</v>
      </c>
      <c r="AA268">
        <v>402.5</v>
      </c>
      <c r="AB268">
        <v>263.22000000000003</v>
      </c>
      <c r="AC268">
        <v>0.317</v>
      </c>
      <c r="AD268">
        <v>2.4969999999999999</v>
      </c>
      <c r="AE268">
        <v>0.19974001</v>
      </c>
      <c r="AF268">
        <v>20</v>
      </c>
      <c r="AG268">
        <v>402.55</v>
      </c>
      <c r="AH268">
        <v>476.07499999999999</v>
      </c>
      <c r="AI268">
        <v>1.3915199</v>
      </c>
      <c r="AJ268">
        <v>505</v>
      </c>
      <c r="AK268">
        <v>2708007936</v>
      </c>
      <c r="AL268">
        <v>6660718080</v>
      </c>
      <c r="AM268">
        <v>9211882496</v>
      </c>
      <c r="AN268">
        <v>18.27</v>
      </c>
      <c r="AO268" t="s">
        <v>3827</v>
      </c>
      <c r="AP268">
        <v>61.210999999999999</v>
      </c>
      <c r="AQ268">
        <v>1.5740000000000001</v>
      </c>
      <c r="AR268">
        <v>2</v>
      </c>
      <c r="AS268" t="s">
        <v>3830</v>
      </c>
      <c r="AT268" t="s">
        <v>4096</v>
      </c>
      <c r="AU268" t="s">
        <v>4096</v>
      </c>
      <c r="AV268" t="s">
        <v>4485</v>
      </c>
      <c r="AW268" t="s">
        <v>4486</v>
      </c>
      <c r="AX268" t="b">
        <v>1</v>
      </c>
      <c r="AY268">
        <v>-14400000</v>
      </c>
      <c r="AZ268" t="s">
        <v>4487</v>
      </c>
      <c r="BA268" t="s">
        <v>427</v>
      </c>
      <c r="BB268" t="s">
        <v>4751</v>
      </c>
      <c r="BC268" t="s">
        <v>5047</v>
      </c>
      <c r="BE268">
        <v>6.6</v>
      </c>
      <c r="BG268">
        <v>15.183999999999999</v>
      </c>
      <c r="BJ268">
        <v>16.899999999999999</v>
      </c>
      <c r="BL268">
        <v>151622000</v>
      </c>
      <c r="BP268">
        <v>20.311</v>
      </c>
      <c r="BQ268">
        <v>7762888</v>
      </c>
      <c r="BR268">
        <v>5.4399999999999997E-2</v>
      </c>
      <c r="BT268">
        <v>1656547200</v>
      </c>
      <c r="BU268">
        <v>0.91940003999999997</v>
      </c>
      <c r="BV268">
        <v>3321807104</v>
      </c>
      <c r="BW268">
        <v>11.909000000000001</v>
      </c>
      <c r="BZ268">
        <v>12.959479</v>
      </c>
      <c r="CA268">
        <v>1.7899999999999999E-3</v>
      </c>
      <c r="CB268">
        <v>1719705600</v>
      </c>
      <c r="CD268">
        <v>1656547200</v>
      </c>
      <c r="CE268">
        <v>4.88</v>
      </c>
      <c r="CF268">
        <v>1655251200</v>
      </c>
      <c r="CG268">
        <v>147921080</v>
      </c>
      <c r="CH268">
        <v>1.2873559999999999</v>
      </c>
      <c r="CI268">
        <v>60798365696</v>
      </c>
      <c r="CJ268">
        <v>2</v>
      </c>
      <c r="CL268">
        <v>948240000</v>
      </c>
      <c r="CM268" t="s">
        <v>5051</v>
      </c>
      <c r="CQ268">
        <v>0.27200000000000002</v>
      </c>
      <c r="CR268">
        <v>4.3324413000000002</v>
      </c>
      <c r="CS268">
        <v>1657843200</v>
      </c>
      <c r="CT268">
        <v>0.99</v>
      </c>
      <c r="CV268">
        <v>15.575149</v>
      </c>
      <c r="CX268">
        <v>6.2700000000000006E-2</v>
      </c>
      <c r="CY268">
        <v>2266919</v>
      </c>
      <c r="DC268">
        <v>263.7</v>
      </c>
      <c r="DD268">
        <v>270.67</v>
      </c>
      <c r="DE268">
        <v>349.53460000000001</v>
      </c>
      <c r="DF268">
        <v>1.3462267E-2</v>
      </c>
      <c r="DG268">
        <v>0.19650000000000001</v>
      </c>
      <c r="DI268">
        <v>272.54000000000002</v>
      </c>
      <c r="DK268">
        <v>2398680</v>
      </c>
      <c r="DL268">
        <v>263.7</v>
      </c>
      <c r="DM268">
        <v>336.51760000000002</v>
      </c>
      <c r="DN268">
        <v>3.55</v>
      </c>
      <c r="DO268">
        <v>270.67</v>
      </c>
      <c r="DQ268">
        <v>2398680</v>
      </c>
      <c r="DT268">
        <v>4.2</v>
      </c>
      <c r="DU268">
        <v>1652400000</v>
      </c>
      <c r="DX268">
        <v>261.89999999999998</v>
      </c>
      <c r="DY268" t="s">
        <v>3827</v>
      </c>
      <c r="DZ268">
        <v>2553452</v>
      </c>
      <c r="ED268">
        <v>39909941248</v>
      </c>
      <c r="EG268">
        <v>1675875</v>
      </c>
      <c r="EH268">
        <v>261.89999999999998</v>
      </c>
      <c r="EI268">
        <v>262.93</v>
      </c>
      <c r="EJ268">
        <v>1300</v>
      </c>
      <c r="EK268">
        <v>2553452</v>
      </c>
      <c r="EL268">
        <v>457.12</v>
      </c>
      <c r="EN268">
        <v>1.83</v>
      </c>
      <c r="EO268">
        <v>250.2</v>
      </c>
      <c r="EP268">
        <v>263.61</v>
      </c>
      <c r="EQ268" t="b">
        <v>0</v>
      </c>
      <c r="ER268">
        <v>1.0999999999999999E-2</v>
      </c>
      <c r="ES268">
        <v>800</v>
      </c>
      <c r="ET268">
        <v>272.54000000000002</v>
      </c>
      <c r="EV268">
        <v>263.22000000000003</v>
      </c>
      <c r="EX268" s="2" t="s">
        <v>5366</v>
      </c>
      <c r="EY268" t="s">
        <v>5730</v>
      </c>
      <c r="EZ268">
        <v>22.102612000000001</v>
      </c>
      <c r="FE268" t="s">
        <v>5925</v>
      </c>
    </row>
    <row r="269" spans="1:161" x14ac:dyDescent="0.2">
      <c r="A269" t="s">
        <v>428</v>
      </c>
      <c r="B269" t="s">
        <v>965</v>
      </c>
      <c r="C269" t="s">
        <v>1169</v>
      </c>
      <c r="D269">
        <v>3</v>
      </c>
      <c r="E269">
        <v>1366</v>
      </c>
      <c r="F269" t="s">
        <v>1443</v>
      </c>
      <c r="G269" t="s">
        <v>1906</v>
      </c>
      <c r="H269" t="s">
        <v>2268</v>
      </c>
      <c r="I269" t="s">
        <v>2560</v>
      </c>
      <c r="J269" t="s">
        <v>2604</v>
      </c>
      <c r="K269" t="s">
        <v>2610</v>
      </c>
      <c r="L269" s="2" t="s">
        <v>2875</v>
      </c>
      <c r="M269">
        <v>1</v>
      </c>
      <c r="N269" t="s">
        <v>3431</v>
      </c>
      <c r="O269" t="s">
        <v>3724</v>
      </c>
      <c r="P269">
        <v>-5.7499999999999999E-3</v>
      </c>
      <c r="Q269">
        <v>-4.7370000000000002E-2</v>
      </c>
      <c r="R269">
        <v>0.85840000000000005</v>
      </c>
      <c r="S269">
        <v>80067000</v>
      </c>
      <c r="T269">
        <v>0.40100000000000002</v>
      </c>
      <c r="U269">
        <v>-2.5250000000000002E-2</v>
      </c>
      <c r="V269">
        <v>-1539000</v>
      </c>
      <c r="W269">
        <v>19</v>
      </c>
      <c r="X269" t="s">
        <v>3823</v>
      </c>
      <c r="Y269">
        <v>211183000</v>
      </c>
      <c r="Z269">
        <v>118639624</v>
      </c>
      <c r="AA269">
        <v>25</v>
      </c>
      <c r="AB269">
        <v>24.49</v>
      </c>
      <c r="AC269">
        <v>-0.221</v>
      </c>
      <c r="AD269">
        <v>1.59</v>
      </c>
      <c r="AE269">
        <v>-1.01E-2</v>
      </c>
      <c r="AF269">
        <v>13</v>
      </c>
      <c r="AG269">
        <v>24.23</v>
      </c>
      <c r="AH269">
        <v>6.7160000000000002</v>
      </c>
      <c r="AI269">
        <v>-0.101569995</v>
      </c>
      <c r="AJ269">
        <v>32</v>
      </c>
      <c r="AK269">
        <v>298348000</v>
      </c>
      <c r="AL269">
        <v>15117000</v>
      </c>
      <c r="AM269">
        <v>267780992</v>
      </c>
      <c r="AN269">
        <v>1.704</v>
      </c>
      <c r="AO269" t="s">
        <v>3827</v>
      </c>
      <c r="AP269">
        <v>1.7849999999999999</v>
      </c>
      <c r="AQ269">
        <v>1.4610000000000001</v>
      </c>
      <c r="AR269">
        <v>1.9</v>
      </c>
      <c r="AS269" t="s">
        <v>3830</v>
      </c>
      <c r="AT269" t="s">
        <v>4097</v>
      </c>
      <c r="AU269" t="s">
        <v>4097</v>
      </c>
      <c r="AV269" t="s">
        <v>4485</v>
      </c>
      <c r="AW269" t="s">
        <v>4486</v>
      </c>
      <c r="AX269" t="b">
        <v>0</v>
      </c>
      <c r="AY269">
        <v>-14400000</v>
      </c>
      <c r="AZ269" t="s">
        <v>4487</v>
      </c>
      <c r="BA269" t="s">
        <v>428</v>
      </c>
      <c r="BB269" t="s">
        <v>4752</v>
      </c>
      <c r="BC269" t="s">
        <v>5047</v>
      </c>
      <c r="BE269">
        <v>8.2850000000000001</v>
      </c>
      <c r="BG269">
        <v>-1441.5730000000001</v>
      </c>
      <c r="BJ269">
        <v>0.1</v>
      </c>
      <c r="BL269">
        <v>43949800</v>
      </c>
      <c r="BP269">
        <v>1.004</v>
      </c>
      <c r="BQ269">
        <v>3517245</v>
      </c>
      <c r="BR269">
        <v>2.01E-2</v>
      </c>
      <c r="BT269">
        <v>1640908800</v>
      </c>
      <c r="BU269">
        <v>0.74136999999999997</v>
      </c>
      <c r="BV269">
        <v>-12685000</v>
      </c>
      <c r="BW269">
        <v>-0.375</v>
      </c>
      <c r="BZ269">
        <v>24.392430999999998</v>
      </c>
      <c r="CA269">
        <v>4.6240002000000002E-2</v>
      </c>
      <c r="CB269">
        <v>1703980800</v>
      </c>
      <c r="CD269">
        <v>1648684800</v>
      </c>
      <c r="CE269">
        <v>2.33</v>
      </c>
      <c r="CF269">
        <v>1655251200</v>
      </c>
      <c r="CG269">
        <v>70185520</v>
      </c>
      <c r="CI269">
        <v>2218580224</v>
      </c>
      <c r="CJ269">
        <v>2</v>
      </c>
      <c r="CQ269">
        <v>-0.38200000000000001</v>
      </c>
      <c r="CR269">
        <v>15.676724</v>
      </c>
      <c r="CS269">
        <v>1657843200</v>
      </c>
      <c r="CT269">
        <v>1.32</v>
      </c>
      <c r="CV269">
        <v>244.9</v>
      </c>
      <c r="CX269">
        <v>4.7199998E-2</v>
      </c>
      <c r="CY269">
        <v>1451600</v>
      </c>
      <c r="DC269">
        <v>24.37</v>
      </c>
      <c r="DD269">
        <v>24.4</v>
      </c>
      <c r="DE269">
        <v>19.989249999999998</v>
      </c>
      <c r="DG269">
        <v>0</v>
      </c>
      <c r="DI269">
        <v>24.49</v>
      </c>
      <c r="DK269">
        <v>4450370</v>
      </c>
      <c r="DL269">
        <v>24.37</v>
      </c>
      <c r="DM269">
        <v>20.481200000000001</v>
      </c>
      <c r="DO269">
        <v>24.4</v>
      </c>
      <c r="DQ269">
        <v>4450370</v>
      </c>
      <c r="DX269">
        <v>24.36</v>
      </c>
      <c r="DY269" t="s">
        <v>3827</v>
      </c>
      <c r="DZ269">
        <v>2160929</v>
      </c>
      <c r="ED269">
        <v>4197928704</v>
      </c>
      <c r="EG269">
        <v>1574784</v>
      </c>
      <c r="EH269">
        <v>24.36</v>
      </c>
      <c r="EI269">
        <v>24.49</v>
      </c>
      <c r="EJ269">
        <v>1300</v>
      </c>
      <c r="EK269">
        <v>2160929</v>
      </c>
      <c r="EL269">
        <v>29.5</v>
      </c>
      <c r="EO269">
        <v>13.78</v>
      </c>
      <c r="EP269">
        <v>24.36</v>
      </c>
      <c r="EQ269" t="b">
        <v>0</v>
      </c>
      <c r="ES269">
        <v>4000</v>
      </c>
      <c r="ET269">
        <v>24.49</v>
      </c>
      <c r="EV269">
        <v>24.49</v>
      </c>
      <c r="EX269" s="2" t="s">
        <v>5367</v>
      </c>
      <c r="EY269" t="s">
        <v>5731</v>
      </c>
      <c r="FA269" t="s">
        <v>5823</v>
      </c>
      <c r="FE269" t="s">
        <v>5926</v>
      </c>
    </row>
    <row r="270" spans="1:161" x14ac:dyDescent="0.2">
      <c r="A270" t="s">
        <v>429</v>
      </c>
      <c r="B270" t="s">
        <v>888</v>
      </c>
      <c r="C270" t="s">
        <v>1175</v>
      </c>
      <c r="D270">
        <v>3</v>
      </c>
      <c r="E270">
        <v>200</v>
      </c>
      <c r="F270" t="s">
        <v>1444</v>
      </c>
      <c r="G270" t="s">
        <v>1858</v>
      </c>
      <c r="H270" t="s">
        <v>2269</v>
      </c>
      <c r="I270" t="s">
        <v>2552</v>
      </c>
      <c r="J270" t="s">
        <v>2604</v>
      </c>
      <c r="K270" t="s">
        <v>2610</v>
      </c>
      <c r="L270" s="2" t="s">
        <v>2876</v>
      </c>
      <c r="M270">
        <v>1</v>
      </c>
      <c r="N270" t="s">
        <v>3432</v>
      </c>
      <c r="O270" t="s">
        <v>3793</v>
      </c>
      <c r="P270">
        <v>0.40643000000000001</v>
      </c>
      <c r="Q270">
        <v>6.1399999999999996E-3</v>
      </c>
      <c r="R270">
        <v>0.45449000000000001</v>
      </c>
      <c r="S270">
        <v>292368000</v>
      </c>
      <c r="T270">
        <v>0.73699999999999999</v>
      </c>
      <c r="U270">
        <v>8.4059999999999996E-2</v>
      </c>
      <c r="V270">
        <v>313433984</v>
      </c>
      <c r="W270">
        <v>40</v>
      </c>
      <c r="X270" t="s">
        <v>3823</v>
      </c>
      <c r="Y270">
        <v>337531000</v>
      </c>
      <c r="AA270">
        <v>41</v>
      </c>
      <c r="AB270">
        <v>34.909999999999997</v>
      </c>
      <c r="AD270">
        <v>0.79600000000000004</v>
      </c>
      <c r="AF270">
        <v>3</v>
      </c>
      <c r="AG270">
        <v>41</v>
      </c>
      <c r="AH270">
        <v>125.242</v>
      </c>
      <c r="AJ270">
        <v>42</v>
      </c>
      <c r="AK270">
        <v>18011000</v>
      </c>
      <c r="AL270">
        <v>3141491968</v>
      </c>
      <c r="AM270">
        <v>771190016</v>
      </c>
      <c r="AN270">
        <v>0.47399999999999998</v>
      </c>
      <c r="AO270" t="s">
        <v>3827</v>
      </c>
      <c r="AP270">
        <v>20.309000000000001</v>
      </c>
      <c r="AQ270">
        <v>0.72199999999999998</v>
      </c>
      <c r="AR270">
        <v>1.7</v>
      </c>
      <c r="AS270" t="s">
        <v>3832</v>
      </c>
      <c r="AT270" t="s">
        <v>4098</v>
      </c>
      <c r="AU270" t="s">
        <v>4098</v>
      </c>
      <c r="AV270" t="s">
        <v>4485</v>
      </c>
      <c r="AW270" t="s">
        <v>4486</v>
      </c>
      <c r="AX270" t="b">
        <v>0</v>
      </c>
      <c r="AY270">
        <v>-14400000</v>
      </c>
      <c r="AZ270" t="s">
        <v>4487</v>
      </c>
      <c r="BA270" t="s">
        <v>429</v>
      </c>
      <c r="BB270" t="s">
        <v>4753</v>
      </c>
      <c r="BC270" t="s">
        <v>5047</v>
      </c>
      <c r="BE270">
        <v>10.781000000000001</v>
      </c>
      <c r="BG270">
        <v>26.527000000000001</v>
      </c>
      <c r="BQ270">
        <v>1022664</v>
      </c>
      <c r="BR270">
        <v>2.52E-2</v>
      </c>
      <c r="BT270">
        <v>1640908800</v>
      </c>
      <c r="BU270">
        <v>0.27098</v>
      </c>
      <c r="BV270">
        <v>5347000</v>
      </c>
      <c r="CA270">
        <v>0.53508997000000003</v>
      </c>
      <c r="CB270">
        <v>1703980800</v>
      </c>
      <c r="CD270">
        <v>1648684800</v>
      </c>
      <c r="CE270">
        <v>2.72</v>
      </c>
      <c r="CF270">
        <v>1655251200</v>
      </c>
      <c r="CG270">
        <v>18090679</v>
      </c>
      <c r="CI270">
        <v>8314423296</v>
      </c>
      <c r="CJ270">
        <v>2</v>
      </c>
      <c r="CQ270">
        <v>0.17899999999999999</v>
      </c>
      <c r="CS270">
        <v>1657843200</v>
      </c>
      <c r="CT270">
        <v>0.28000000000000003</v>
      </c>
      <c r="CX270">
        <v>5.3900000000000003E-2</v>
      </c>
      <c r="CY270">
        <v>612747</v>
      </c>
      <c r="DC270">
        <v>33.94</v>
      </c>
      <c r="DD270">
        <v>34.71</v>
      </c>
      <c r="DE270">
        <v>35.493125999999997</v>
      </c>
      <c r="DI270">
        <v>35.119999999999997</v>
      </c>
      <c r="DK270">
        <v>204220</v>
      </c>
      <c r="DL270">
        <v>33.94</v>
      </c>
      <c r="DM270">
        <v>36.499200000000002</v>
      </c>
      <c r="DO270">
        <v>34.71</v>
      </c>
      <c r="DQ270">
        <v>204220</v>
      </c>
      <c r="DT270">
        <v>3</v>
      </c>
      <c r="DU270">
        <v>1659571200</v>
      </c>
      <c r="DX270">
        <v>34.31</v>
      </c>
      <c r="DY270" t="s">
        <v>3827</v>
      </c>
      <c r="DZ270">
        <v>218953</v>
      </c>
      <c r="EG270">
        <v>254970</v>
      </c>
      <c r="EH270">
        <v>34.31</v>
      </c>
      <c r="EI270">
        <v>35.21</v>
      </c>
      <c r="EJ270">
        <v>800</v>
      </c>
      <c r="EK270">
        <v>218953</v>
      </c>
      <c r="EL270">
        <v>45.215000000000003</v>
      </c>
      <c r="EO270">
        <v>29.05</v>
      </c>
      <c r="EP270">
        <v>33.75</v>
      </c>
      <c r="EQ270" t="b">
        <v>0</v>
      </c>
      <c r="ER270">
        <v>7.6200000000000004E-2</v>
      </c>
      <c r="ES270">
        <v>900</v>
      </c>
      <c r="ET270">
        <v>35.119999999999997</v>
      </c>
      <c r="EV270">
        <v>34.909999999999997</v>
      </c>
      <c r="EX270" s="2" t="s">
        <v>5368</v>
      </c>
      <c r="EY270" t="s">
        <v>5732</v>
      </c>
      <c r="FA270" t="s">
        <v>5822</v>
      </c>
      <c r="FE270" t="s">
        <v>5927</v>
      </c>
    </row>
    <row r="271" spans="1:161" x14ac:dyDescent="0.2">
      <c r="A271" t="s">
        <v>430</v>
      </c>
      <c r="B271" t="s">
        <v>874</v>
      </c>
      <c r="C271" t="s">
        <v>1171</v>
      </c>
      <c r="D271">
        <v>3</v>
      </c>
      <c r="E271">
        <v>118</v>
      </c>
      <c r="F271" t="s">
        <v>1445</v>
      </c>
      <c r="G271" t="s">
        <v>1846</v>
      </c>
      <c r="H271" t="s">
        <v>2270</v>
      </c>
      <c r="I271" t="s">
        <v>2558</v>
      </c>
      <c r="J271" t="s">
        <v>2604</v>
      </c>
      <c r="K271" t="s">
        <v>2610</v>
      </c>
      <c r="L271" s="2" t="s">
        <v>2877</v>
      </c>
      <c r="M271">
        <v>1</v>
      </c>
      <c r="N271" t="s">
        <v>3433</v>
      </c>
      <c r="O271" t="s">
        <v>3720</v>
      </c>
      <c r="P271">
        <v>0</v>
      </c>
      <c r="Q271">
        <v>0</v>
      </c>
      <c r="R271">
        <v>1</v>
      </c>
      <c r="S271">
        <v>-129502000</v>
      </c>
      <c r="U271">
        <v>-4.65564</v>
      </c>
      <c r="V271">
        <v>-171448992</v>
      </c>
      <c r="W271">
        <v>150</v>
      </c>
      <c r="X271" t="s">
        <v>3824</v>
      </c>
      <c r="Y271">
        <v>36964000</v>
      </c>
      <c r="Z271">
        <v>-70105872</v>
      </c>
      <c r="AA271">
        <v>176.5</v>
      </c>
      <c r="AB271">
        <v>208.56</v>
      </c>
      <c r="AD271">
        <v>29.18</v>
      </c>
      <c r="AE271">
        <v>-0.20146998999999999</v>
      </c>
      <c r="AF271">
        <v>16</v>
      </c>
      <c r="AG271">
        <v>178.25</v>
      </c>
      <c r="AH271">
        <v>1.538</v>
      </c>
      <c r="AI271">
        <v>-0.33029997</v>
      </c>
      <c r="AJ271">
        <v>228</v>
      </c>
      <c r="AK271">
        <v>443187008</v>
      </c>
      <c r="AL271">
        <v>6978000</v>
      </c>
      <c r="AM271">
        <v>36964000</v>
      </c>
      <c r="AN271">
        <v>14.831</v>
      </c>
      <c r="AO271" t="s">
        <v>3827</v>
      </c>
      <c r="AP271">
        <v>1.2470000000000001</v>
      </c>
      <c r="AQ271">
        <v>27.832999999999998</v>
      </c>
      <c r="AR271">
        <v>1.5</v>
      </c>
      <c r="AS271" t="s">
        <v>3832</v>
      </c>
      <c r="AT271" t="s">
        <v>4099</v>
      </c>
      <c r="AU271" t="s">
        <v>4099</v>
      </c>
      <c r="AV271" t="s">
        <v>4485</v>
      </c>
      <c r="AW271" t="s">
        <v>4486</v>
      </c>
      <c r="AX271" t="b">
        <v>0</v>
      </c>
      <c r="AY271">
        <v>-14400000</v>
      </c>
      <c r="AZ271" t="s">
        <v>4487</v>
      </c>
      <c r="BA271" t="s">
        <v>430</v>
      </c>
      <c r="BB271" t="s">
        <v>4754</v>
      </c>
      <c r="BC271" t="s">
        <v>5047</v>
      </c>
      <c r="BE271">
        <v>93.497</v>
      </c>
      <c r="BG271">
        <v>-20.158000000000001</v>
      </c>
      <c r="BJ271">
        <v>-2.8</v>
      </c>
      <c r="BL271">
        <v>29623600</v>
      </c>
      <c r="BP271">
        <v>17.507999999999999</v>
      </c>
      <c r="BQ271">
        <v>1416351</v>
      </c>
      <c r="BR271">
        <v>4.7399997999999999E-2</v>
      </c>
      <c r="BT271">
        <v>1640908800</v>
      </c>
      <c r="BU271">
        <v>1.00345</v>
      </c>
      <c r="BV271">
        <v>-171526000</v>
      </c>
      <c r="BW271">
        <v>-4.9180000000000001</v>
      </c>
      <c r="BZ271">
        <v>11.912269</v>
      </c>
      <c r="CA271">
        <v>7.0519999999999999E-2</v>
      </c>
      <c r="CB271">
        <v>1703980800</v>
      </c>
      <c r="CD271">
        <v>1648684800</v>
      </c>
      <c r="CE271">
        <v>3.85</v>
      </c>
      <c r="CF271">
        <v>1655251200</v>
      </c>
      <c r="CG271">
        <v>23024342</v>
      </c>
      <c r="CH271">
        <v>1.7809820000000001</v>
      </c>
      <c r="CI271">
        <v>3456016128</v>
      </c>
      <c r="CJ271">
        <v>2</v>
      </c>
      <c r="CR271">
        <v>167.14365000000001</v>
      </c>
      <c r="CS271">
        <v>1657843200</v>
      </c>
      <c r="CT271">
        <v>0.89</v>
      </c>
      <c r="CV271">
        <v>-74.485720000000001</v>
      </c>
      <c r="CX271">
        <v>6.1199999999999997E-2</v>
      </c>
      <c r="CY271">
        <v>1194422</v>
      </c>
      <c r="DC271">
        <v>205.9</v>
      </c>
      <c r="DD271">
        <v>204.73</v>
      </c>
      <c r="DE271">
        <v>147.73734999999999</v>
      </c>
      <c r="DG271">
        <v>0</v>
      </c>
      <c r="DI271">
        <v>212.59</v>
      </c>
      <c r="DK271">
        <v>376560</v>
      </c>
      <c r="DL271">
        <v>205.9</v>
      </c>
      <c r="DM271">
        <v>240.887</v>
      </c>
      <c r="DO271">
        <v>204.73</v>
      </c>
      <c r="DQ271">
        <v>376560</v>
      </c>
      <c r="DX271">
        <v>203.66</v>
      </c>
      <c r="DY271" t="s">
        <v>3827</v>
      </c>
      <c r="DZ271">
        <v>356829</v>
      </c>
      <c r="ED271">
        <v>6178297856</v>
      </c>
      <c r="EG271">
        <v>538809</v>
      </c>
      <c r="EH271">
        <v>203.66</v>
      </c>
      <c r="EI271">
        <v>212</v>
      </c>
      <c r="EJ271">
        <v>900</v>
      </c>
      <c r="EK271">
        <v>356829</v>
      </c>
      <c r="EL271">
        <v>278.25299999999999</v>
      </c>
      <c r="EO271">
        <v>92.26</v>
      </c>
      <c r="EP271">
        <v>208.59</v>
      </c>
      <c r="EQ271" t="b">
        <v>0</v>
      </c>
      <c r="ES271">
        <v>1800</v>
      </c>
      <c r="ET271">
        <v>212.59</v>
      </c>
      <c r="EV271">
        <v>208.56</v>
      </c>
      <c r="EX271" s="2" t="s">
        <v>5369</v>
      </c>
      <c r="FA271" t="s">
        <v>5864</v>
      </c>
      <c r="FE271" t="s">
        <v>5928</v>
      </c>
    </row>
    <row r="272" spans="1:161" x14ac:dyDescent="0.2">
      <c r="A272" t="s">
        <v>431</v>
      </c>
      <c r="B272" t="s">
        <v>966</v>
      </c>
      <c r="C272" t="s">
        <v>1174</v>
      </c>
      <c r="D272">
        <v>3</v>
      </c>
      <c r="E272">
        <v>3350</v>
      </c>
      <c r="F272" t="s">
        <v>1446</v>
      </c>
      <c r="G272" t="s">
        <v>1765</v>
      </c>
      <c r="H272" t="s">
        <v>2271</v>
      </c>
      <c r="I272" t="s">
        <v>2571</v>
      </c>
      <c r="J272" t="s">
        <v>2604</v>
      </c>
      <c r="K272" t="s">
        <v>2610</v>
      </c>
      <c r="L272" s="2" t="s">
        <v>2878</v>
      </c>
      <c r="M272">
        <v>1</v>
      </c>
      <c r="N272" t="s">
        <v>3434</v>
      </c>
      <c r="O272" t="s">
        <v>3778</v>
      </c>
      <c r="P272">
        <v>0.44537997000000001</v>
      </c>
      <c r="Q272">
        <v>0.23606000999999999</v>
      </c>
      <c r="R272">
        <v>0.67786000000000002</v>
      </c>
      <c r="S272">
        <v>753137024</v>
      </c>
      <c r="T272">
        <v>0.219</v>
      </c>
      <c r="U272">
        <v>0.29625000000000001</v>
      </c>
      <c r="V272">
        <v>833758976</v>
      </c>
      <c r="W272">
        <v>103</v>
      </c>
      <c r="X272" t="s">
        <v>3822</v>
      </c>
      <c r="Y272">
        <v>1214278000</v>
      </c>
      <c r="Z272">
        <v>471632864</v>
      </c>
      <c r="AA272">
        <v>117.5</v>
      </c>
      <c r="AB272">
        <v>87.29</v>
      </c>
      <c r="AC272">
        <v>1.399</v>
      </c>
      <c r="AD272">
        <v>0.71299999999999997</v>
      </c>
      <c r="AE272">
        <v>5.9029999999999999E-2</v>
      </c>
      <c r="AF272">
        <v>4</v>
      </c>
      <c r="AG272">
        <v>117.25</v>
      </c>
      <c r="AH272">
        <v>353.13900000000001</v>
      </c>
      <c r="AI272">
        <v>0.36743999999999999</v>
      </c>
      <c r="AJ272">
        <v>131</v>
      </c>
      <c r="AK272">
        <v>115878000</v>
      </c>
      <c r="AL272">
        <v>4321927168</v>
      </c>
      <c r="AM272">
        <v>1872038016</v>
      </c>
      <c r="AN272">
        <v>1.1419999999999999</v>
      </c>
      <c r="AO272" t="s">
        <v>3827</v>
      </c>
      <c r="AP272">
        <v>18.494</v>
      </c>
      <c r="AQ272">
        <v>0.65</v>
      </c>
      <c r="AR272">
        <v>2.6</v>
      </c>
      <c r="AS272" t="s">
        <v>3830</v>
      </c>
      <c r="AT272" t="s">
        <v>4100</v>
      </c>
      <c r="AU272" t="s">
        <v>4100</v>
      </c>
      <c r="AV272" t="s">
        <v>4485</v>
      </c>
      <c r="AW272" t="s">
        <v>4486</v>
      </c>
      <c r="AX272" t="b">
        <v>1</v>
      </c>
      <c r="AY272">
        <v>-14400000</v>
      </c>
      <c r="AZ272" t="s">
        <v>4487</v>
      </c>
      <c r="BA272" t="s">
        <v>431</v>
      </c>
      <c r="BB272" t="s">
        <v>4755</v>
      </c>
      <c r="BC272" t="s">
        <v>5047</v>
      </c>
      <c r="BE272">
        <v>7.7249999999999996</v>
      </c>
      <c r="BG272">
        <v>17.344999999999999</v>
      </c>
      <c r="BJ272">
        <v>3.7</v>
      </c>
      <c r="BL272">
        <v>86819400</v>
      </c>
      <c r="BP272">
        <v>11.919</v>
      </c>
      <c r="BQ272">
        <v>2009115</v>
      </c>
      <c r="BR272">
        <v>1.9800000000000002E-2</v>
      </c>
      <c r="BT272">
        <v>1640908800</v>
      </c>
      <c r="BU272">
        <v>0.94293000000000005</v>
      </c>
      <c r="BV272">
        <v>441547008</v>
      </c>
      <c r="BW272">
        <v>2.3879999999999999</v>
      </c>
      <c r="BZ272">
        <v>7.3236011999999997</v>
      </c>
      <c r="CA272">
        <v>7.5399999999999998E-3</v>
      </c>
      <c r="CB272">
        <v>1703980800</v>
      </c>
      <c r="CD272">
        <v>1648684800</v>
      </c>
      <c r="CE272">
        <v>3.15</v>
      </c>
      <c r="CF272">
        <v>1655251200</v>
      </c>
      <c r="CG272">
        <v>86373447</v>
      </c>
      <c r="CH272">
        <v>1.380587</v>
      </c>
      <c r="CI272">
        <v>14461830144</v>
      </c>
      <c r="CJ272">
        <v>2</v>
      </c>
      <c r="CL272">
        <v>888796800</v>
      </c>
      <c r="CM272" t="s">
        <v>5048</v>
      </c>
      <c r="CQ272">
        <v>1.4039999999999999</v>
      </c>
      <c r="CR272">
        <v>4.7206054000000002</v>
      </c>
      <c r="CS272">
        <v>1657843200</v>
      </c>
      <c r="CT272">
        <v>6.69</v>
      </c>
      <c r="CV272">
        <v>23.591892000000001</v>
      </c>
      <c r="CX272">
        <v>2.7400000000000001E-2</v>
      </c>
      <c r="CY272">
        <v>2207066</v>
      </c>
      <c r="DC272">
        <v>84.12</v>
      </c>
      <c r="DD272">
        <v>85.91</v>
      </c>
      <c r="DE272">
        <v>101.8387</v>
      </c>
      <c r="DF272">
        <v>2.6747501999999999E-2</v>
      </c>
      <c r="DG272">
        <v>0.88300000000000001</v>
      </c>
      <c r="DI272">
        <v>87.81</v>
      </c>
      <c r="DK272">
        <v>621210</v>
      </c>
      <c r="DL272">
        <v>84.12</v>
      </c>
      <c r="DM272">
        <v>93.297399999999996</v>
      </c>
      <c r="DN272">
        <v>2.25</v>
      </c>
      <c r="DO272">
        <v>85.91</v>
      </c>
      <c r="DQ272">
        <v>621210</v>
      </c>
      <c r="DT272">
        <v>4.8</v>
      </c>
      <c r="DU272">
        <v>1655337600</v>
      </c>
      <c r="DX272">
        <v>85.87</v>
      </c>
      <c r="DY272" t="s">
        <v>3827</v>
      </c>
      <c r="DZ272">
        <v>513708</v>
      </c>
      <c r="ED272">
        <v>8837152768</v>
      </c>
      <c r="EG272">
        <v>499914</v>
      </c>
      <c r="EH272">
        <v>85.87</v>
      </c>
      <c r="EI272">
        <v>89.65</v>
      </c>
      <c r="EJ272">
        <v>800</v>
      </c>
      <c r="EK272">
        <v>513708</v>
      </c>
      <c r="EL272">
        <v>124.32</v>
      </c>
      <c r="EN272">
        <v>4.25</v>
      </c>
      <c r="EO272">
        <v>81.099999999999994</v>
      </c>
      <c r="EP272">
        <v>84.67</v>
      </c>
      <c r="EQ272" t="b">
        <v>0</v>
      </c>
      <c r="ER272">
        <v>4.7500000000000001E-2</v>
      </c>
      <c r="ES272">
        <v>1000</v>
      </c>
      <c r="ET272">
        <v>87.81</v>
      </c>
      <c r="EV272">
        <v>87.29</v>
      </c>
      <c r="EX272" s="2" t="s">
        <v>5370</v>
      </c>
      <c r="EZ272">
        <v>36.553600000000003</v>
      </c>
      <c r="FE272" t="s">
        <v>5929</v>
      </c>
    </row>
    <row r="273" spans="1:161" x14ac:dyDescent="0.2">
      <c r="A273" t="s">
        <v>432</v>
      </c>
      <c r="B273" t="s">
        <v>967</v>
      </c>
      <c r="C273" t="s">
        <v>1178</v>
      </c>
      <c r="D273">
        <v>0</v>
      </c>
      <c r="E273">
        <v>3200</v>
      </c>
      <c r="F273" t="s">
        <v>1447</v>
      </c>
      <c r="G273" t="s">
        <v>1907</v>
      </c>
      <c r="H273" t="s">
        <v>2272</v>
      </c>
      <c r="I273" t="s">
        <v>2564</v>
      </c>
      <c r="J273" t="s">
        <v>2604</v>
      </c>
      <c r="K273" t="s">
        <v>2610</v>
      </c>
      <c r="L273" s="2" t="s">
        <v>2879</v>
      </c>
      <c r="M273">
        <v>1</v>
      </c>
      <c r="N273" t="s">
        <v>3435</v>
      </c>
      <c r="O273" t="s">
        <v>3757</v>
      </c>
      <c r="P273">
        <v>0.11597</v>
      </c>
      <c r="Q273">
        <v>5.7320000000000003E-2</v>
      </c>
      <c r="R273">
        <v>0.21992001</v>
      </c>
      <c r="S273">
        <v>94141000</v>
      </c>
      <c r="T273">
        <v>0.129</v>
      </c>
      <c r="U273">
        <v>8.7169999999999997E-2</v>
      </c>
      <c r="V273">
        <v>186656000</v>
      </c>
      <c r="W273">
        <v>132</v>
      </c>
      <c r="X273" t="s">
        <v>3822</v>
      </c>
      <c r="Y273">
        <v>386723000</v>
      </c>
      <c r="Z273">
        <v>-53190624</v>
      </c>
      <c r="AA273">
        <v>136</v>
      </c>
      <c r="AB273">
        <v>167.21</v>
      </c>
      <c r="AD273">
        <v>2.0150000000000001</v>
      </c>
      <c r="AE273">
        <v>8.0740005000000004E-2</v>
      </c>
      <c r="AF273">
        <v>2</v>
      </c>
      <c r="AG273">
        <v>136</v>
      </c>
      <c r="AH273">
        <v>3.8769999999999998</v>
      </c>
      <c r="AI273">
        <v>0.11051999999999999</v>
      </c>
      <c r="AJ273">
        <v>140</v>
      </c>
      <c r="AK273">
        <v>67085000</v>
      </c>
      <c r="AL273">
        <v>32511000</v>
      </c>
      <c r="AM273">
        <v>1609543040</v>
      </c>
      <c r="AN273">
        <v>2.4380000000000002</v>
      </c>
      <c r="AO273" t="s">
        <v>3827</v>
      </c>
      <c r="AP273">
        <v>58.624000000000002</v>
      </c>
      <c r="AQ273">
        <v>0.98699999999999999</v>
      </c>
      <c r="AR273">
        <v>3</v>
      </c>
      <c r="AS273" t="s">
        <v>3830</v>
      </c>
      <c r="AT273" t="s">
        <v>4101</v>
      </c>
      <c r="AU273" t="s">
        <v>4101</v>
      </c>
      <c r="AV273" t="s">
        <v>4485</v>
      </c>
      <c r="AW273" t="s">
        <v>4486</v>
      </c>
      <c r="AX273" t="b">
        <v>0</v>
      </c>
      <c r="AY273">
        <v>-14400000</v>
      </c>
      <c r="AZ273" t="s">
        <v>4487</v>
      </c>
      <c r="BA273" t="s">
        <v>432</v>
      </c>
      <c r="BB273" t="s">
        <v>4756</v>
      </c>
      <c r="BC273" t="s">
        <v>5047</v>
      </c>
      <c r="BE273">
        <v>2.242</v>
      </c>
      <c r="BG273">
        <v>19.334</v>
      </c>
      <c r="BJ273">
        <v>6.38</v>
      </c>
      <c r="BL273">
        <v>27530000</v>
      </c>
      <c r="BP273">
        <v>29.998000000000001</v>
      </c>
      <c r="BQ273">
        <v>1066149</v>
      </c>
      <c r="BR273">
        <v>3.8699999999999998E-2</v>
      </c>
      <c r="BT273">
        <v>1625011200</v>
      </c>
      <c r="BU273">
        <v>0.62150000000000005</v>
      </c>
      <c r="BV273">
        <v>92038000</v>
      </c>
      <c r="BW273">
        <v>4.87</v>
      </c>
      <c r="BZ273">
        <v>5.5740385000000003</v>
      </c>
      <c r="CA273">
        <v>0.28372000000000003</v>
      </c>
      <c r="CB273">
        <v>1688083200</v>
      </c>
      <c r="CD273">
        <v>1648684800</v>
      </c>
      <c r="CE273">
        <v>7.11</v>
      </c>
      <c r="CF273">
        <v>1655251200</v>
      </c>
      <c r="CG273">
        <v>19567592</v>
      </c>
      <c r="CH273">
        <v>0.136653</v>
      </c>
      <c r="CI273">
        <v>3608788480</v>
      </c>
      <c r="CJ273">
        <v>2</v>
      </c>
      <c r="CL273">
        <v>885945600</v>
      </c>
      <c r="CM273" t="s">
        <v>5048</v>
      </c>
      <c r="CR273">
        <v>2.8599991999999999</v>
      </c>
      <c r="CS273">
        <v>1657843200</v>
      </c>
      <c r="CT273">
        <v>9.8000000000000007</v>
      </c>
      <c r="CV273">
        <v>26.208463999999999</v>
      </c>
      <c r="CX273">
        <v>5.5399999999999998E-2</v>
      </c>
      <c r="CY273">
        <v>934035</v>
      </c>
      <c r="DC273">
        <v>165</v>
      </c>
      <c r="DD273">
        <v>166.08</v>
      </c>
      <c r="DE273">
        <v>149.11044000000001</v>
      </c>
      <c r="DF273">
        <v>1.7272728000000001E-2</v>
      </c>
      <c r="DG273">
        <v>0.9254</v>
      </c>
      <c r="DI273">
        <v>167.87</v>
      </c>
      <c r="DK273">
        <v>147090</v>
      </c>
      <c r="DL273">
        <v>165</v>
      </c>
      <c r="DM273">
        <v>159.6994</v>
      </c>
      <c r="DN273">
        <v>2.85</v>
      </c>
      <c r="DO273">
        <v>166.08</v>
      </c>
      <c r="DQ273">
        <v>147090</v>
      </c>
      <c r="DT273">
        <v>3.2</v>
      </c>
      <c r="DU273">
        <v>1654646400</v>
      </c>
      <c r="DX273">
        <v>166.08</v>
      </c>
      <c r="DY273" t="s">
        <v>3827</v>
      </c>
      <c r="DZ273">
        <v>147787</v>
      </c>
      <c r="ED273">
        <v>4603291648</v>
      </c>
      <c r="EG273">
        <v>154664</v>
      </c>
      <c r="EH273">
        <v>166.08</v>
      </c>
      <c r="EI273">
        <v>185.38</v>
      </c>
      <c r="EJ273">
        <v>800</v>
      </c>
      <c r="EK273">
        <v>147787</v>
      </c>
      <c r="EL273">
        <v>176.43</v>
      </c>
      <c r="EN273">
        <v>1.75</v>
      </c>
      <c r="EO273">
        <v>116.85</v>
      </c>
      <c r="EP273">
        <v>139.38</v>
      </c>
      <c r="EQ273" t="b">
        <v>0</v>
      </c>
      <c r="ER273">
        <v>2.4199999999999999E-2</v>
      </c>
      <c r="ES273">
        <v>800</v>
      </c>
      <c r="ET273">
        <v>167.87</v>
      </c>
      <c r="EV273">
        <v>167.21</v>
      </c>
      <c r="EX273" s="2" t="s">
        <v>5371</v>
      </c>
      <c r="EZ273">
        <v>34.334705</v>
      </c>
      <c r="FA273" t="s">
        <v>5808</v>
      </c>
      <c r="FE273" t="s">
        <v>5930</v>
      </c>
    </row>
    <row r="274" spans="1:161" x14ac:dyDescent="0.2">
      <c r="A274" t="s">
        <v>433</v>
      </c>
      <c r="B274" t="s">
        <v>968</v>
      </c>
      <c r="C274" t="s">
        <v>1172</v>
      </c>
      <c r="D274">
        <v>3</v>
      </c>
      <c r="E274">
        <v>500</v>
      </c>
      <c r="F274" t="s">
        <v>1448</v>
      </c>
      <c r="G274" t="s">
        <v>1908</v>
      </c>
      <c r="H274" t="s">
        <v>2273</v>
      </c>
      <c r="I274" t="s">
        <v>2560</v>
      </c>
      <c r="J274" t="s">
        <v>2604</v>
      </c>
      <c r="K274" t="s">
        <v>2610</v>
      </c>
      <c r="L274" s="2" t="s">
        <v>2880</v>
      </c>
      <c r="M274">
        <v>1</v>
      </c>
      <c r="N274" t="s">
        <v>3436</v>
      </c>
      <c r="O274" t="s">
        <v>3777</v>
      </c>
      <c r="P274">
        <v>0</v>
      </c>
      <c r="Q274">
        <v>0</v>
      </c>
      <c r="R274">
        <v>-0.64566999999999997</v>
      </c>
      <c r="S274">
        <v>-153244000</v>
      </c>
      <c r="T274">
        <v>0.28999999999999998</v>
      </c>
      <c r="U274">
        <v>-7.9925600000000001</v>
      </c>
      <c r="V274">
        <v>-263402000</v>
      </c>
      <c r="W274">
        <v>9</v>
      </c>
      <c r="X274" t="s">
        <v>3823</v>
      </c>
      <c r="Y274">
        <v>-14148000</v>
      </c>
      <c r="Z274">
        <v>-74845872</v>
      </c>
      <c r="AA274">
        <v>12.5</v>
      </c>
      <c r="AB274">
        <v>7.31</v>
      </c>
      <c r="AD274">
        <v>16.061</v>
      </c>
      <c r="AE274">
        <v>-0.2293</v>
      </c>
      <c r="AF274">
        <v>10</v>
      </c>
      <c r="AG274">
        <v>15.8</v>
      </c>
      <c r="AH274">
        <v>504.46100000000001</v>
      </c>
      <c r="AI274">
        <v>-0.72468999999999995</v>
      </c>
      <c r="AJ274">
        <v>37</v>
      </c>
      <c r="AK274">
        <v>706856000</v>
      </c>
      <c r="AL274">
        <v>624947008</v>
      </c>
      <c r="AM274">
        <v>33486000</v>
      </c>
      <c r="AN274">
        <v>2.0219999999999998</v>
      </c>
      <c r="AO274" t="s">
        <v>3827</v>
      </c>
      <c r="AP274">
        <v>9.6000000000000002E-2</v>
      </c>
      <c r="AQ274">
        <v>15.403</v>
      </c>
      <c r="AR274">
        <v>2.1</v>
      </c>
      <c r="AS274" t="s">
        <v>3830</v>
      </c>
      <c r="AT274" t="s">
        <v>4102</v>
      </c>
      <c r="AU274" t="s">
        <v>4102</v>
      </c>
      <c r="AV274" t="s">
        <v>4485</v>
      </c>
      <c r="AW274" t="s">
        <v>4486</v>
      </c>
      <c r="AX274" t="b">
        <v>0</v>
      </c>
      <c r="AY274">
        <v>-14400000</v>
      </c>
      <c r="AZ274" t="s">
        <v>4487</v>
      </c>
      <c r="BA274" t="s">
        <v>433</v>
      </c>
      <c r="BB274" t="s">
        <v>4757</v>
      </c>
      <c r="BC274" t="s">
        <v>5047</v>
      </c>
      <c r="BE274">
        <v>68.622</v>
      </c>
      <c r="BG274">
        <v>-8.7240000000000002</v>
      </c>
      <c r="BJ274">
        <v>-0.41</v>
      </c>
      <c r="BL274">
        <v>250266000</v>
      </c>
      <c r="BP274">
        <v>1.492</v>
      </c>
      <c r="BQ274">
        <v>48991663</v>
      </c>
      <c r="BR274">
        <v>0.13739999999999999</v>
      </c>
      <c r="BT274">
        <v>1640908800</v>
      </c>
      <c r="BU274">
        <v>0.47276002</v>
      </c>
      <c r="BV274">
        <v>-250396000</v>
      </c>
      <c r="BW274">
        <v>-1.494</v>
      </c>
      <c r="BZ274">
        <v>4.8994637000000001</v>
      </c>
      <c r="CA274">
        <v>0.13483999999999999</v>
      </c>
      <c r="CB274">
        <v>1703980800</v>
      </c>
      <c r="CD274">
        <v>1648684800</v>
      </c>
      <c r="CE274">
        <v>6.18</v>
      </c>
      <c r="CF274">
        <v>1655251200</v>
      </c>
      <c r="CG274">
        <v>213803830</v>
      </c>
      <c r="CH274">
        <v>1.70712</v>
      </c>
      <c r="CI274">
        <v>2297890304</v>
      </c>
      <c r="CJ274">
        <v>2</v>
      </c>
      <c r="CR274">
        <v>76.809790000000007</v>
      </c>
      <c r="CS274">
        <v>1657843200</v>
      </c>
      <c r="CT274">
        <v>0.11</v>
      </c>
      <c r="CV274">
        <v>-17.829267999999999</v>
      </c>
      <c r="CX274">
        <v>0.2001</v>
      </c>
      <c r="CY274">
        <v>42437064</v>
      </c>
      <c r="DC274">
        <v>6.87</v>
      </c>
      <c r="DD274">
        <v>7.12</v>
      </c>
      <c r="DE274">
        <v>10.875</v>
      </c>
      <c r="DG274">
        <v>0</v>
      </c>
      <c r="DI274">
        <v>7.38</v>
      </c>
      <c r="DK274">
        <v>5641630</v>
      </c>
      <c r="DL274">
        <v>6.87</v>
      </c>
      <c r="DM274">
        <v>8.5775000000000006</v>
      </c>
      <c r="DO274">
        <v>7.12</v>
      </c>
      <c r="DQ274">
        <v>5641630</v>
      </c>
      <c r="DX274">
        <v>7.0919999999999996</v>
      </c>
      <c r="DY274" t="s">
        <v>3827</v>
      </c>
      <c r="DZ274">
        <v>3803433</v>
      </c>
      <c r="ED274">
        <v>2572052736</v>
      </c>
      <c r="EG274">
        <v>6356953</v>
      </c>
      <c r="EH274">
        <v>7.0919999999999996</v>
      </c>
      <c r="EI274">
        <v>7.37</v>
      </c>
      <c r="EJ274">
        <v>4000</v>
      </c>
      <c r="EK274">
        <v>3803433</v>
      </c>
      <c r="EL274">
        <v>23.9</v>
      </c>
      <c r="EO274">
        <v>5.6050000000000004</v>
      </c>
      <c r="EP274">
        <v>7.26</v>
      </c>
      <c r="EQ274" t="b">
        <v>0</v>
      </c>
      <c r="ES274">
        <v>4000</v>
      </c>
      <c r="ET274">
        <v>7.38</v>
      </c>
      <c r="EV274">
        <v>7.31</v>
      </c>
      <c r="EX274" s="2" t="s">
        <v>5372</v>
      </c>
      <c r="FA274" t="s">
        <v>5818</v>
      </c>
      <c r="FE274" t="s">
        <v>5931</v>
      </c>
    </row>
    <row r="275" spans="1:161" x14ac:dyDescent="0.2">
      <c r="A275" t="s">
        <v>434</v>
      </c>
      <c r="B275" t="s">
        <v>862</v>
      </c>
      <c r="C275" t="s">
        <v>1176</v>
      </c>
      <c r="D275">
        <v>3</v>
      </c>
      <c r="F275" t="s">
        <v>1449</v>
      </c>
      <c r="G275" t="s">
        <v>1845</v>
      </c>
      <c r="H275" t="s">
        <v>2274</v>
      </c>
      <c r="I275" t="s">
        <v>2563</v>
      </c>
      <c r="J275" t="s">
        <v>2604</v>
      </c>
      <c r="K275" t="s">
        <v>2610</v>
      </c>
      <c r="L275" s="2" t="s">
        <v>2881</v>
      </c>
      <c r="M275">
        <v>1</v>
      </c>
      <c r="N275" t="s">
        <v>3369</v>
      </c>
      <c r="O275" t="s">
        <v>3754</v>
      </c>
      <c r="P275">
        <v>0.26762000000000002</v>
      </c>
      <c r="Q275">
        <v>1</v>
      </c>
      <c r="R275">
        <v>0.71501000000000003</v>
      </c>
      <c r="S275">
        <v>-100000000</v>
      </c>
      <c r="T275">
        <v>-3.5999999999999997E-2</v>
      </c>
      <c r="U275">
        <v>-5.11E-3</v>
      </c>
      <c r="V275">
        <v>262000000</v>
      </c>
      <c r="W275">
        <v>158</v>
      </c>
      <c r="X275" t="s">
        <v>3823</v>
      </c>
      <c r="Y275">
        <v>706000000</v>
      </c>
      <c r="Z275">
        <v>646000</v>
      </c>
      <c r="AA275">
        <v>192</v>
      </c>
      <c r="AB275">
        <v>78.03</v>
      </c>
      <c r="AC275">
        <v>5.6029999999999998</v>
      </c>
      <c r="AD275">
        <v>1.0169999999999999</v>
      </c>
      <c r="AE275">
        <v>-1.7000001E-4</v>
      </c>
      <c r="AF275">
        <v>6</v>
      </c>
      <c r="AG275">
        <v>186.17</v>
      </c>
      <c r="AH275">
        <v>44.847999999999999</v>
      </c>
      <c r="AI275">
        <v>8.7370009999999998E-2</v>
      </c>
      <c r="AJ275">
        <v>201</v>
      </c>
      <c r="AK275">
        <v>300000000</v>
      </c>
      <c r="AL275">
        <v>4304999936</v>
      </c>
      <c r="AM275">
        <v>979000000</v>
      </c>
      <c r="AN275">
        <v>1.843</v>
      </c>
      <c r="AO275" t="s">
        <v>3827</v>
      </c>
      <c r="AP275">
        <v>5.5060000000000002</v>
      </c>
      <c r="AQ275">
        <v>0.873</v>
      </c>
      <c r="AR275">
        <v>2</v>
      </c>
      <c r="AS275" t="s">
        <v>3830</v>
      </c>
      <c r="AT275" t="s">
        <v>4103</v>
      </c>
      <c r="AU275" t="s">
        <v>4103</v>
      </c>
      <c r="AV275" t="s">
        <v>4485</v>
      </c>
      <c r="AW275" t="s">
        <v>4486</v>
      </c>
      <c r="AX275" t="b">
        <v>0</v>
      </c>
      <c r="AY275">
        <v>-14400000</v>
      </c>
      <c r="AZ275" t="s">
        <v>4487</v>
      </c>
      <c r="BA275" t="s">
        <v>434</v>
      </c>
      <c r="BB275" t="s">
        <v>4758</v>
      </c>
      <c r="BC275" t="s">
        <v>5047</v>
      </c>
      <c r="BE275">
        <v>22.052</v>
      </c>
      <c r="BG275">
        <v>82.402000000000001</v>
      </c>
      <c r="BJ275">
        <v>-0.06</v>
      </c>
      <c r="BL275">
        <v>25104400</v>
      </c>
      <c r="BP275">
        <v>68.706999999999994</v>
      </c>
      <c r="BQ275">
        <v>506677</v>
      </c>
      <c r="BR275">
        <v>3.0999999999999999E-3</v>
      </c>
      <c r="BT275">
        <v>1640908800</v>
      </c>
      <c r="BU275">
        <v>0.84047996999999997</v>
      </c>
      <c r="BV275">
        <v>979000000</v>
      </c>
      <c r="BW275">
        <v>2.17</v>
      </c>
      <c r="BZ275">
        <v>1.1356921</v>
      </c>
      <c r="CA275">
        <v>7.8609999999999999E-2</v>
      </c>
      <c r="CB275">
        <v>1703980800</v>
      </c>
      <c r="CD275">
        <v>1648684800</v>
      </c>
      <c r="CE275">
        <v>1.33</v>
      </c>
      <c r="CF275">
        <v>1655251200</v>
      </c>
      <c r="CG275">
        <v>149824055</v>
      </c>
      <c r="CH275">
        <v>1.0029790000000001</v>
      </c>
      <c r="CI275">
        <v>21589239808</v>
      </c>
      <c r="CJ275">
        <v>2</v>
      </c>
      <c r="CL275">
        <v>1418256000</v>
      </c>
      <c r="CM275" t="s">
        <v>5081</v>
      </c>
      <c r="CQ275">
        <v>4.75</v>
      </c>
      <c r="CR275">
        <v>14.136183000000001</v>
      </c>
      <c r="CS275">
        <v>1657843200</v>
      </c>
      <c r="CT275">
        <v>0.52</v>
      </c>
      <c r="CV275">
        <v>-1300.5</v>
      </c>
      <c r="CX275">
        <v>2.4400001000000001E-2</v>
      </c>
      <c r="CY275">
        <v>442581</v>
      </c>
      <c r="DC275">
        <v>76.86</v>
      </c>
      <c r="DD275">
        <v>78.16</v>
      </c>
      <c r="DE275">
        <v>119.54774999999999</v>
      </c>
      <c r="DG275">
        <v>0</v>
      </c>
      <c r="DI275">
        <v>79.650000000000006</v>
      </c>
      <c r="DK275">
        <v>249270</v>
      </c>
      <c r="DL275">
        <v>76.86</v>
      </c>
      <c r="DM275">
        <v>94.778000000000006</v>
      </c>
      <c r="DO275">
        <v>78.16</v>
      </c>
      <c r="DQ275">
        <v>249270</v>
      </c>
      <c r="DX275">
        <v>77.599999999999994</v>
      </c>
      <c r="DY275" t="s">
        <v>3827</v>
      </c>
      <c r="DZ275">
        <v>211959</v>
      </c>
      <c r="ED275">
        <v>13839323136</v>
      </c>
      <c r="EG275">
        <v>292560</v>
      </c>
      <c r="EH275">
        <v>77.599999999999994</v>
      </c>
      <c r="EI275">
        <v>80.53</v>
      </c>
      <c r="EJ275">
        <v>1100</v>
      </c>
      <c r="EK275">
        <v>211959</v>
      </c>
      <c r="EL275">
        <v>174.52</v>
      </c>
      <c r="EO275">
        <v>72.78</v>
      </c>
      <c r="EP275">
        <v>74.39</v>
      </c>
      <c r="EQ275" t="b">
        <v>0</v>
      </c>
      <c r="ES275">
        <v>1000</v>
      </c>
      <c r="ET275">
        <v>79.650000000000006</v>
      </c>
      <c r="EV275">
        <v>78.03</v>
      </c>
      <c r="EX275" s="2" t="s">
        <v>5373</v>
      </c>
      <c r="EZ275">
        <v>35.958523</v>
      </c>
      <c r="FE275" t="s">
        <v>5932</v>
      </c>
    </row>
    <row r="276" spans="1:161" x14ac:dyDescent="0.2">
      <c r="A276" t="s">
        <v>435</v>
      </c>
      <c r="B276" t="s">
        <v>862</v>
      </c>
      <c r="C276" t="s">
        <v>1176</v>
      </c>
      <c r="D276">
        <v>3</v>
      </c>
      <c r="F276" t="s">
        <v>1449</v>
      </c>
      <c r="G276" t="s">
        <v>1845</v>
      </c>
      <c r="H276" t="s">
        <v>2274</v>
      </c>
      <c r="I276" t="s">
        <v>2563</v>
      </c>
      <c r="J276" t="s">
        <v>2604</v>
      </c>
      <c r="K276" t="s">
        <v>2610</v>
      </c>
      <c r="L276" s="2" t="s">
        <v>2881</v>
      </c>
      <c r="M276">
        <v>1</v>
      </c>
      <c r="N276" t="s">
        <v>3369</v>
      </c>
      <c r="O276" t="s">
        <v>3754</v>
      </c>
      <c r="P276">
        <v>0.26762000000000002</v>
      </c>
      <c r="Q276">
        <v>1</v>
      </c>
      <c r="R276">
        <v>0.71501000000000003</v>
      </c>
      <c r="S276">
        <v>-100000000</v>
      </c>
      <c r="T276">
        <v>-3.5999999999999997E-2</v>
      </c>
      <c r="U276">
        <v>-5.11E-3</v>
      </c>
      <c r="V276">
        <v>262000000</v>
      </c>
      <c r="W276">
        <v>133</v>
      </c>
      <c r="X276" t="s">
        <v>3823</v>
      </c>
      <c r="Y276">
        <v>706000000</v>
      </c>
      <c r="Z276">
        <v>646000</v>
      </c>
      <c r="AA276">
        <v>149.5</v>
      </c>
      <c r="AB276">
        <v>77.260000000000005</v>
      </c>
      <c r="AC276">
        <v>5.6029999999999998</v>
      </c>
      <c r="AD276">
        <v>1.0169999999999999</v>
      </c>
      <c r="AE276">
        <v>-1.7000001E-4</v>
      </c>
      <c r="AF276">
        <v>4</v>
      </c>
      <c r="AG276">
        <v>154</v>
      </c>
      <c r="AH276">
        <v>44.847999999999999</v>
      </c>
      <c r="AI276">
        <v>8.7370009999999998E-2</v>
      </c>
      <c r="AJ276">
        <v>184</v>
      </c>
      <c r="AK276">
        <v>300000000</v>
      </c>
      <c r="AL276">
        <v>4304999936</v>
      </c>
      <c r="AM276">
        <v>979000000</v>
      </c>
      <c r="AN276">
        <v>1.843</v>
      </c>
      <c r="AO276" t="s">
        <v>3827</v>
      </c>
      <c r="AP276">
        <v>5.5060000000000002</v>
      </c>
      <c r="AQ276">
        <v>0.873</v>
      </c>
      <c r="AR276">
        <v>1.7</v>
      </c>
      <c r="AS276" t="s">
        <v>3830</v>
      </c>
      <c r="AT276" t="s">
        <v>4103</v>
      </c>
      <c r="AU276" t="s">
        <v>4103</v>
      </c>
      <c r="AV276" t="s">
        <v>4485</v>
      </c>
      <c r="AW276" t="s">
        <v>4486</v>
      </c>
      <c r="AX276" t="b">
        <v>1</v>
      </c>
      <c r="AY276">
        <v>-14400000</v>
      </c>
      <c r="AZ276" t="s">
        <v>4487</v>
      </c>
      <c r="BA276" t="s">
        <v>435</v>
      </c>
      <c r="BB276" t="s">
        <v>4758</v>
      </c>
      <c r="BC276" t="s">
        <v>5047</v>
      </c>
      <c r="BE276">
        <v>22.219000000000001</v>
      </c>
      <c r="BG276">
        <v>83.022999999999996</v>
      </c>
      <c r="BJ276">
        <v>6.48</v>
      </c>
      <c r="BL276">
        <v>148931008</v>
      </c>
      <c r="BP276">
        <v>68.706999999999994</v>
      </c>
      <c r="BQ276">
        <v>5170884</v>
      </c>
      <c r="BR276">
        <v>3.1800000000000002E-2</v>
      </c>
      <c r="BT276">
        <v>1640908800</v>
      </c>
      <c r="BU276">
        <v>0.94962996</v>
      </c>
      <c r="BV276">
        <v>979000000</v>
      </c>
      <c r="BW276">
        <v>2.17</v>
      </c>
      <c r="BZ276">
        <v>1.1244851</v>
      </c>
      <c r="CA276">
        <v>6.8540000000000004E-2</v>
      </c>
      <c r="CB276">
        <v>1703980800</v>
      </c>
      <c r="CD276">
        <v>1648684800</v>
      </c>
      <c r="CE276">
        <v>4.76</v>
      </c>
      <c r="CF276">
        <v>1655251200</v>
      </c>
      <c r="CG276">
        <v>149824055</v>
      </c>
      <c r="CH276">
        <v>1.0029790000000001</v>
      </c>
      <c r="CI276">
        <v>21752012800</v>
      </c>
      <c r="CJ276">
        <v>2</v>
      </c>
      <c r="CL276">
        <v>1418256000</v>
      </c>
      <c r="CM276" t="s">
        <v>5082</v>
      </c>
      <c r="CQ276">
        <v>4.75</v>
      </c>
      <c r="CR276">
        <v>13.925031000000001</v>
      </c>
      <c r="CS276">
        <v>1657843200</v>
      </c>
      <c r="CV276">
        <v>11.922840000000001</v>
      </c>
      <c r="CX276">
        <v>0.04</v>
      </c>
      <c r="CY276">
        <v>5887549</v>
      </c>
      <c r="DC276">
        <v>75.760000000000005</v>
      </c>
      <c r="DD276">
        <v>76.77</v>
      </c>
      <c r="DE276">
        <v>121.98725</v>
      </c>
      <c r="DG276">
        <v>0</v>
      </c>
      <c r="DI276">
        <v>78.849999999999994</v>
      </c>
      <c r="DK276">
        <v>1166910</v>
      </c>
      <c r="DL276">
        <v>75.760000000000005</v>
      </c>
      <c r="DM276">
        <v>94.661600000000007</v>
      </c>
      <c r="DO276">
        <v>76.77</v>
      </c>
      <c r="DQ276">
        <v>1166910</v>
      </c>
      <c r="DX276">
        <v>76.53</v>
      </c>
      <c r="DY276" t="s">
        <v>3827</v>
      </c>
      <c r="DZ276">
        <v>1194004</v>
      </c>
      <c r="ED276">
        <v>13632605184</v>
      </c>
      <c r="EG276">
        <v>1127346</v>
      </c>
      <c r="EH276">
        <v>76.53</v>
      </c>
      <c r="EI276">
        <v>79.33</v>
      </c>
      <c r="EJ276">
        <v>1000</v>
      </c>
      <c r="EK276">
        <v>1194004</v>
      </c>
      <c r="EL276">
        <v>177.68</v>
      </c>
      <c r="EO276">
        <v>71.7</v>
      </c>
      <c r="EP276">
        <v>77.02</v>
      </c>
      <c r="EQ276" t="b">
        <v>0</v>
      </c>
      <c r="ES276">
        <v>800</v>
      </c>
      <c r="ET276">
        <v>78.849999999999994</v>
      </c>
      <c r="EV276">
        <v>77.260000000000005</v>
      </c>
      <c r="EX276" s="2" t="s">
        <v>5373</v>
      </c>
      <c r="EZ276">
        <v>35.603687000000001</v>
      </c>
      <c r="FE276" t="s">
        <v>5933</v>
      </c>
    </row>
    <row r="277" spans="1:161" x14ac:dyDescent="0.2">
      <c r="A277" t="s">
        <v>436</v>
      </c>
      <c r="B277" t="s">
        <v>969</v>
      </c>
      <c r="C277" t="s">
        <v>1172</v>
      </c>
      <c r="D277">
        <v>3</v>
      </c>
      <c r="E277">
        <v>3900</v>
      </c>
      <c r="F277" t="s">
        <v>1450</v>
      </c>
      <c r="G277" t="s">
        <v>1909</v>
      </c>
      <c r="H277" t="s">
        <v>2275</v>
      </c>
      <c r="I277" t="s">
        <v>2554</v>
      </c>
      <c r="J277" t="s">
        <v>2604</v>
      </c>
      <c r="K277" t="s">
        <v>2610</v>
      </c>
      <c r="L277" s="2" t="s">
        <v>2882</v>
      </c>
      <c r="M277">
        <v>1</v>
      </c>
      <c r="N277" t="s">
        <v>3437</v>
      </c>
      <c r="O277" t="s">
        <v>3794</v>
      </c>
      <c r="P277">
        <v>0</v>
      </c>
      <c r="Q277">
        <v>0</v>
      </c>
      <c r="R277">
        <v>0</v>
      </c>
      <c r="S277">
        <v>-1334055936</v>
      </c>
      <c r="T277">
        <v>183.26499999999999</v>
      </c>
      <c r="U277">
        <v>-21.654060000000001</v>
      </c>
      <c r="V277">
        <v>-1732952960</v>
      </c>
      <c r="W277">
        <v>12</v>
      </c>
      <c r="X277" t="s">
        <v>3823</v>
      </c>
      <c r="Y277">
        <v>-127786000</v>
      </c>
      <c r="Z277">
        <v>-1147267584</v>
      </c>
      <c r="AA277">
        <v>30</v>
      </c>
      <c r="AB277">
        <v>12.41</v>
      </c>
      <c r="AD277">
        <v>11.455</v>
      </c>
      <c r="AE277">
        <v>-0.24848999999999999</v>
      </c>
      <c r="AF277">
        <v>5</v>
      </c>
      <c r="AG277">
        <v>29.98</v>
      </c>
      <c r="AH277">
        <v>57.578000000000003</v>
      </c>
      <c r="AI277">
        <v>-0.94323999999999997</v>
      </c>
      <c r="AJ277">
        <v>43</v>
      </c>
      <c r="AK277">
        <v>5391843840</v>
      </c>
      <c r="AL277">
        <v>2204933888</v>
      </c>
      <c r="AM277">
        <v>84473000</v>
      </c>
      <c r="AN277">
        <v>3.2330000000000001</v>
      </c>
      <c r="AO277" t="s">
        <v>3827</v>
      </c>
      <c r="AP277">
        <v>7.3999999999999996E-2</v>
      </c>
      <c r="AQ277">
        <v>10.534000000000001</v>
      </c>
      <c r="AR277">
        <v>2.4</v>
      </c>
      <c r="AS277" t="s">
        <v>3830</v>
      </c>
      <c r="AT277" t="s">
        <v>4104</v>
      </c>
      <c r="AU277" t="s">
        <v>4104</v>
      </c>
      <c r="AV277" t="s">
        <v>4485</v>
      </c>
      <c r="AW277" t="s">
        <v>4486</v>
      </c>
      <c r="AX277" t="b">
        <v>0</v>
      </c>
      <c r="AY277">
        <v>-14400000</v>
      </c>
      <c r="AZ277" t="s">
        <v>4487</v>
      </c>
      <c r="BA277" t="s">
        <v>436</v>
      </c>
      <c r="BB277" t="s">
        <v>4759</v>
      </c>
      <c r="BC277" t="s">
        <v>5047</v>
      </c>
      <c r="BE277">
        <v>322.60199999999998</v>
      </c>
      <c r="BG277">
        <v>-15.725</v>
      </c>
      <c r="BJ277">
        <v>-1.1299999999999999</v>
      </c>
      <c r="BL277">
        <v>1646370048</v>
      </c>
      <c r="BP277">
        <v>2.9510000000000001</v>
      </c>
      <c r="BQ277">
        <v>127214683</v>
      </c>
      <c r="BR277">
        <v>7.6300000000000007E-2</v>
      </c>
      <c r="BT277">
        <v>1640908800</v>
      </c>
      <c r="BU277">
        <v>0.68818000000000001</v>
      </c>
      <c r="BV277">
        <v>-1913094016</v>
      </c>
      <c r="BW277">
        <v>-12.567</v>
      </c>
      <c r="BZ277">
        <v>4.2053539999999998</v>
      </c>
      <c r="CA277">
        <v>4.1500002000000001E-2</v>
      </c>
      <c r="CB277">
        <v>1703980800</v>
      </c>
      <c r="CD277">
        <v>1648684800</v>
      </c>
      <c r="CE277">
        <v>7.01</v>
      </c>
      <c r="CF277">
        <v>1655251200</v>
      </c>
      <c r="CG277">
        <v>583944341</v>
      </c>
      <c r="CI277">
        <v>27251179520</v>
      </c>
      <c r="CJ277">
        <v>2</v>
      </c>
      <c r="CR277">
        <v>241.86960999999999</v>
      </c>
      <c r="CS277">
        <v>1657843200</v>
      </c>
      <c r="CT277">
        <v>0.23</v>
      </c>
      <c r="CV277">
        <v>-10.982301</v>
      </c>
      <c r="CX277">
        <v>0.21759999999999999</v>
      </c>
      <c r="CY277">
        <v>131863351</v>
      </c>
      <c r="DC277">
        <v>11.89</v>
      </c>
      <c r="DD277">
        <v>12.35</v>
      </c>
      <c r="DE277">
        <v>21.595749999999999</v>
      </c>
      <c r="DG277">
        <v>0</v>
      </c>
      <c r="DI277">
        <v>12.92</v>
      </c>
      <c r="DK277">
        <v>19845910</v>
      </c>
      <c r="DL277">
        <v>11.89</v>
      </c>
      <c r="DM277">
        <v>15.5434</v>
      </c>
      <c r="DO277">
        <v>12.35</v>
      </c>
      <c r="DQ277">
        <v>19845910</v>
      </c>
      <c r="DX277">
        <v>12.35</v>
      </c>
      <c r="DY277" t="s">
        <v>3827</v>
      </c>
      <c r="DZ277">
        <v>18740356</v>
      </c>
      <c r="ED277">
        <v>20431452160</v>
      </c>
      <c r="EG277">
        <v>17743714</v>
      </c>
      <c r="EH277">
        <v>12.35</v>
      </c>
      <c r="EI277">
        <v>12.45</v>
      </c>
      <c r="EJ277">
        <v>1400</v>
      </c>
      <c r="EK277">
        <v>18740356</v>
      </c>
      <c r="EL277">
        <v>57.75</v>
      </c>
      <c r="EO277">
        <v>11.87</v>
      </c>
      <c r="EP277">
        <v>12.38</v>
      </c>
      <c r="EQ277" t="b">
        <v>0</v>
      </c>
      <c r="ES277">
        <v>3000</v>
      </c>
      <c r="ET277">
        <v>12.92</v>
      </c>
      <c r="EV277">
        <v>12.41</v>
      </c>
      <c r="EX277" s="2" t="s">
        <v>5374</v>
      </c>
      <c r="FE277" t="s">
        <v>5934</v>
      </c>
    </row>
    <row r="278" spans="1:161" x14ac:dyDescent="0.2">
      <c r="A278" t="s">
        <v>437</v>
      </c>
      <c r="B278" t="s">
        <v>970</v>
      </c>
      <c r="C278" t="s">
        <v>1168</v>
      </c>
      <c r="D278">
        <v>3</v>
      </c>
      <c r="E278">
        <v>11000</v>
      </c>
      <c r="F278" t="s">
        <v>1451</v>
      </c>
      <c r="G278" t="s">
        <v>1910</v>
      </c>
      <c r="H278" t="s">
        <v>2276</v>
      </c>
      <c r="I278" t="s">
        <v>2564</v>
      </c>
      <c r="J278" t="s">
        <v>2604</v>
      </c>
      <c r="K278" t="s">
        <v>2610</v>
      </c>
      <c r="L278" s="2" t="s">
        <v>2883</v>
      </c>
      <c r="M278">
        <v>1</v>
      </c>
      <c r="N278" t="s">
        <v>3438</v>
      </c>
      <c r="O278" t="s">
        <v>3795</v>
      </c>
      <c r="P278">
        <v>0.18490000000000001</v>
      </c>
      <c r="Q278">
        <v>0.10154000000000001</v>
      </c>
      <c r="R278">
        <v>0.34111000000000002</v>
      </c>
      <c r="S278">
        <v>361129984</v>
      </c>
      <c r="T278">
        <v>0.17299999999999999</v>
      </c>
      <c r="U278">
        <v>0.16166</v>
      </c>
      <c r="V278">
        <v>655614976</v>
      </c>
      <c r="W278">
        <v>126</v>
      </c>
      <c r="X278" t="s">
        <v>3823</v>
      </c>
      <c r="Y278">
        <v>1074409000</v>
      </c>
      <c r="Z278">
        <v>211408256</v>
      </c>
      <c r="AA278">
        <v>150</v>
      </c>
      <c r="AB278">
        <v>126.37</v>
      </c>
      <c r="AC278">
        <v>0.36199999999999999</v>
      </c>
      <c r="AD278">
        <v>1.621</v>
      </c>
      <c r="AE278">
        <v>0.13635998999999999</v>
      </c>
      <c r="AF278">
        <v>7</v>
      </c>
      <c r="AG278">
        <v>150.43</v>
      </c>
      <c r="AH278">
        <v>96.775999999999996</v>
      </c>
      <c r="AI278">
        <v>0.40620000000000001</v>
      </c>
      <c r="AJ278">
        <v>170</v>
      </c>
      <c r="AK278">
        <v>152796000</v>
      </c>
      <c r="AL278">
        <v>883547008</v>
      </c>
      <c r="AM278">
        <v>3545742080</v>
      </c>
      <c r="AN278">
        <v>2.6379999999999999</v>
      </c>
      <c r="AO278" t="s">
        <v>3827</v>
      </c>
      <c r="AP278">
        <v>60.417000000000002</v>
      </c>
      <c r="AQ278">
        <v>0.78500000000000003</v>
      </c>
      <c r="AR278">
        <v>2.2000000000000002</v>
      </c>
      <c r="AS278" t="s">
        <v>3830</v>
      </c>
      <c r="AT278" t="s">
        <v>4105</v>
      </c>
      <c r="AU278" t="s">
        <v>4105</v>
      </c>
      <c r="AV278" t="s">
        <v>4485</v>
      </c>
      <c r="AW278" t="s">
        <v>4486</v>
      </c>
      <c r="AX278" t="b">
        <v>1</v>
      </c>
      <c r="AY278">
        <v>-14400000</v>
      </c>
      <c r="AZ278" t="s">
        <v>4487</v>
      </c>
      <c r="BA278" t="s">
        <v>437</v>
      </c>
      <c r="BB278" t="s">
        <v>4760</v>
      </c>
      <c r="BC278" t="s">
        <v>5047</v>
      </c>
      <c r="BE278">
        <v>2.516</v>
      </c>
      <c r="BG278">
        <v>13.61</v>
      </c>
      <c r="BJ278">
        <v>6.33</v>
      </c>
      <c r="BL278">
        <v>59048300</v>
      </c>
      <c r="BP278">
        <v>13.496</v>
      </c>
      <c r="BQ278">
        <v>1291084</v>
      </c>
      <c r="BR278">
        <v>2.1999999999999999E-2</v>
      </c>
      <c r="BT278">
        <v>1640908800</v>
      </c>
      <c r="BU278">
        <v>0.77056000000000002</v>
      </c>
      <c r="BV278">
        <v>360036992</v>
      </c>
      <c r="BW278">
        <v>3.74</v>
      </c>
      <c r="BZ278">
        <v>9.3635149999999996</v>
      </c>
      <c r="CA278">
        <v>2.2950001000000001E-2</v>
      </c>
      <c r="CB278">
        <v>1703980800</v>
      </c>
      <c r="CD278">
        <v>1656547200</v>
      </c>
      <c r="CE278">
        <v>3.86</v>
      </c>
      <c r="CF278">
        <v>1655251200</v>
      </c>
      <c r="CG278">
        <v>57098041</v>
      </c>
      <c r="CH278">
        <v>1.1426130000000001</v>
      </c>
      <c r="CI278">
        <v>8922783744</v>
      </c>
      <c r="CJ278">
        <v>2</v>
      </c>
      <c r="CL278">
        <v>1306886400</v>
      </c>
      <c r="CM278" t="s">
        <v>5051</v>
      </c>
      <c r="CQ278">
        <v>0.33</v>
      </c>
      <c r="CR278">
        <v>2.1044773999999999</v>
      </c>
      <c r="CS278">
        <v>1657843200</v>
      </c>
      <c r="CT278">
        <v>1.29</v>
      </c>
      <c r="CV278">
        <v>19.963664999999999</v>
      </c>
      <c r="CX278">
        <v>2.5100000000000001E-2</v>
      </c>
      <c r="CY278">
        <v>1353515</v>
      </c>
      <c r="DC278">
        <v>122.5</v>
      </c>
      <c r="DD278">
        <v>124.19</v>
      </c>
      <c r="DE278">
        <v>132.19759999999999</v>
      </c>
      <c r="DF278">
        <v>1.6326529999999999E-2</v>
      </c>
      <c r="DG278">
        <v>0.36080002999999999</v>
      </c>
      <c r="DI278">
        <v>126.7</v>
      </c>
      <c r="DK278">
        <v>298170</v>
      </c>
      <c r="DL278">
        <v>122.5</v>
      </c>
      <c r="DM278">
        <v>135.7114</v>
      </c>
      <c r="DN278">
        <v>2</v>
      </c>
      <c r="DO278">
        <v>124.19</v>
      </c>
      <c r="DQ278">
        <v>298170</v>
      </c>
      <c r="DT278">
        <v>2.2400000000000002</v>
      </c>
      <c r="DU278">
        <v>1664409600</v>
      </c>
      <c r="DX278">
        <v>124.13</v>
      </c>
      <c r="DY278" t="s">
        <v>3827</v>
      </c>
      <c r="DZ278">
        <v>265526</v>
      </c>
      <c r="ED278">
        <v>7461934080</v>
      </c>
      <c r="EG278">
        <v>246346</v>
      </c>
      <c r="EH278">
        <v>124.13</v>
      </c>
      <c r="EI278">
        <v>201.87</v>
      </c>
      <c r="EJ278">
        <v>800</v>
      </c>
      <c r="EK278">
        <v>265526</v>
      </c>
      <c r="EL278">
        <v>148.54</v>
      </c>
      <c r="EN278">
        <v>1.82</v>
      </c>
      <c r="EO278">
        <v>118.17</v>
      </c>
      <c r="EP278">
        <v>119.44</v>
      </c>
      <c r="EQ278" t="b">
        <v>0</v>
      </c>
      <c r="ER278">
        <v>1.5800001000000001E-2</v>
      </c>
      <c r="ES278">
        <v>900</v>
      </c>
      <c r="ET278">
        <v>126.7</v>
      </c>
      <c r="EV278">
        <v>126.37</v>
      </c>
      <c r="EX278" s="2" t="s">
        <v>5375</v>
      </c>
      <c r="EY278" t="s">
        <v>5733</v>
      </c>
      <c r="EZ278">
        <v>33.788772999999999</v>
      </c>
      <c r="FE278" t="s">
        <v>5935</v>
      </c>
    </row>
    <row r="279" spans="1:161" x14ac:dyDescent="0.2">
      <c r="A279" t="s">
        <v>438</v>
      </c>
      <c r="B279" t="s">
        <v>971</v>
      </c>
      <c r="C279" t="s">
        <v>1171</v>
      </c>
      <c r="D279">
        <v>4</v>
      </c>
      <c r="E279">
        <v>1071</v>
      </c>
      <c r="F279" t="s">
        <v>1452</v>
      </c>
      <c r="G279" t="s">
        <v>1911</v>
      </c>
      <c r="H279" t="s">
        <v>2277</v>
      </c>
      <c r="I279" t="s">
        <v>2562</v>
      </c>
      <c r="J279" t="s">
        <v>2604</v>
      </c>
      <c r="K279" t="s">
        <v>2610</v>
      </c>
      <c r="L279" s="2" t="s">
        <v>2884</v>
      </c>
      <c r="M279">
        <v>1</v>
      </c>
      <c r="N279" t="s">
        <v>3439</v>
      </c>
      <c r="O279" t="s">
        <v>3720</v>
      </c>
      <c r="P279">
        <v>-2.9790701999999998</v>
      </c>
      <c r="Q279">
        <v>-2.9109500000000001</v>
      </c>
      <c r="R279">
        <v>1</v>
      </c>
      <c r="S279">
        <v>-250364992</v>
      </c>
      <c r="T279">
        <v>1.905</v>
      </c>
      <c r="U279">
        <v>-3.0748700000000002</v>
      </c>
      <c r="V279">
        <v>-354503008</v>
      </c>
      <c r="W279">
        <v>53</v>
      </c>
      <c r="X279" t="s">
        <v>3823</v>
      </c>
      <c r="Y279">
        <v>91563000</v>
      </c>
      <c r="Z279">
        <v>-213142368</v>
      </c>
      <c r="AA279">
        <v>71</v>
      </c>
      <c r="AB279">
        <v>40.200000000000003</v>
      </c>
      <c r="AD279">
        <v>3.8250000000000002</v>
      </c>
      <c r="AE279">
        <v>-0.27622997999999999</v>
      </c>
      <c r="AF279">
        <v>7</v>
      </c>
      <c r="AG279">
        <v>66.86</v>
      </c>
      <c r="AH279">
        <v>29.466000000000001</v>
      </c>
      <c r="AI279">
        <v>-1.0740700000000001</v>
      </c>
      <c r="AJ279">
        <v>75</v>
      </c>
      <c r="AK279">
        <v>791260032</v>
      </c>
      <c r="AL279">
        <v>129227000</v>
      </c>
      <c r="AM279">
        <v>118998000</v>
      </c>
      <c r="AN279">
        <v>5.1139999999999999</v>
      </c>
      <c r="AO279" t="s">
        <v>3827</v>
      </c>
      <c r="AP279">
        <v>0.81399999999999995</v>
      </c>
      <c r="AQ279">
        <v>3.7320000000000002</v>
      </c>
      <c r="AR279">
        <v>1.7</v>
      </c>
      <c r="AS279" t="s">
        <v>3830</v>
      </c>
      <c r="AT279" t="s">
        <v>4106</v>
      </c>
      <c r="AU279" t="s">
        <v>4106</v>
      </c>
      <c r="AV279" t="s">
        <v>4485</v>
      </c>
      <c r="AW279" t="s">
        <v>4486</v>
      </c>
      <c r="AX279" t="b">
        <v>0</v>
      </c>
      <c r="AY279">
        <v>-14400000</v>
      </c>
      <c r="AZ279" t="s">
        <v>4487</v>
      </c>
      <c r="BA279" t="s">
        <v>438</v>
      </c>
      <c r="BB279" t="s">
        <v>4761</v>
      </c>
      <c r="BC279" t="s">
        <v>5047</v>
      </c>
      <c r="BE279">
        <v>55.862000000000002</v>
      </c>
      <c r="BG279">
        <v>-18.751000000000001</v>
      </c>
      <c r="BJ279">
        <v>-0.61</v>
      </c>
      <c r="BL279">
        <v>152831008</v>
      </c>
      <c r="BP279">
        <v>1.554</v>
      </c>
      <c r="BQ279">
        <v>4272521</v>
      </c>
      <c r="BR279">
        <v>2.76E-2</v>
      </c>
      <c r="BT279">
        <v>1640908800</v>
      </c>
      <c r="BU279">
        <v>0.32084997999999998</v>
      </c>
      <c r="BV279">
        <v>-346396992</v>
      </c>
      <c r="BW279">
        <v>-2.5910000000000002</v>
      </c>
      <c r="BZ279">
        <v>25.868727</v>
      </c>
      <c r="CA279">
        <v>1.3860000000000001E-2</v>
      </c>
      <c r="CB279">
        <v>1703980800</v>
      </c>
      <c r="CD279">
        <v>1648684800</v>
      </c>
      <c r="CE279">
        <v>6.69</v>
      </c>
      <c r="CF279">
        <v>1655251200</v>
      </c>
      <c r="CG279">
        <v>57918849</v>
      </c>
      <c r="CH279">
        <v>-0.57803899999999997</v>
      </c>
      <c r="CI279">
        <v>6647452160</v>
      </c>
      <c r="CJ279">
        <v>2</v>
      </c>
      <c r="CR279">
        <v>51.629494000000001</v>
      </c>
      <c r="CS279">
        <v>1657843200</v>
      </c>
      <c r="CV279">
        <v>-65.90164</v>
      </c>
      <c r="CY279">
        <v>4847285</v>
      </c>
      <c r="DC279">
        <v>39.75</v>
      </c>
      <c r="DD279">
        <v>40.159999999999997</v>
      </c>
      <c r="DE279">
        <v>42.784599999999998</v>
      </c>
      <c r="DG279">
        <v>0</v>
      </c>
      <c r="DI279">
        <v>40.56</v>
      </c>
      <c r="DK279">
        <v>672850</v>
      </c>
      <c r="DL279">
        <v>39.75</v>
      </c>
      <c r="DM279">
        <v>43.225200000000001</v>
      </c>
      <c r="DO279">
        <v>40.159999999999997</v>
      </c>
      <c r="DQ279">
        <v>672850</v>
      </c>
      <c r="DX279">
        <v>39.695</v>
      </c>
      <c r="DY279" t="s">
        <v>3827</v>
      </c>
      <c r="DZ279">
        <v>593285</v>
      </c>
      <c r="ED279">
        <v>6143806464</v>
      </c>
      <c r="EG279">
        <v>771020</v>
      </c>
      <c r="EH279">
        <v>39.695</v>
      </c>
      <c r="EI279">
        <v>41.45</v>
      </c>
      <c r="EJ279">
        <v>1000</v>
      </c>
      <c r="EK279">
        <v>593285</v>
      </c>
      <c r="EL279">
        <v>57.67</v>
      </c>
      <c r="EO279">
        <v>30.754999999999999</v>
      </c>
      <c r="EP279">
        <v>39</v>
      </c>
      <c r="EQ279" t="b">
        <v>0</v>
      </c>
      <c r="ES279">
        <v>1100</v>
      </c>
      <c r="ET279">
        <v>40.56</v>
      </c>
      <c r="EV279">
        <v>40.200000000000003</v>
      </c>
      <c r="EX279" s="2" t="s">
        <v>5376</v>
      </c>
      <c r="FE279" t="s">
        <v>5936</v>
      </c>
    </row>
    <row r="280" spans="1:161" x14ac:dyDescent="0.2">
      <c r="A280" t="s">
        <v>439</v>
      </c>
      <c r="B280" t="s">
        <v>972</v>
      </c>
      <c r="C280" t="s">
        <v>1172</v>
      </c>
      <c r="D280">
        <v>0</v>
      </c>
      <c r="E280">
        <v>3700</v>
      </c>
      <c r="F280" t="s">
        <v>1453</v>
      </c>
      <c r="G280" t="s">
        <v>1782</v>
      </c>
      <c r="H280" t="s">
        <v>2278</v>
      </c>
      <c r="I280" t="s">
        <v>2568</v>
      </c>
      <c r="J280" t="s">
        <v>2604</v>
      </c>
      <c r="K280" t="s">
        <v>2610</v>
      </c>
      <c r="L280" s="2" t="s">
        <v>2885</v>
      </c>
      <c r="M280">
        <v>1</v>
      </c>
      <c r="N280" t="s">
        <v>3440</v>
      </c>
      <c r="O280" t="s">
        <v>3741</v>
      </c>
      <c r="P280">
        <v>0.18163000000000001</v>
      </c>
      <c r="Q280">
        <v>9.7390000000000004E-2</v>
      </c>
      <c r="R280">
        <v>0.43104999999999999</v>
      </c>
      <c r="S280">
        <v>124253000</v>
      </c>
      <c r="T280">
        <v>0.129</v>
      </c>
      <c r="U280">
        <v>0.15995000000000001</v>
      </c>
      <c r="V280">
        <v>271624000</v>
      </c>
      <c r="W280">
        <v>14</v>
      </c>
      <c r="X280" t="s">
        <v>3823</v>
      </c>
      <c r="Y280">
        <v>595160000</v>
      </c>
      <c r="Z280">
        <v>74582000</v>
      </c>
      <c r="AA280">
        <v>18</v>
      </c>
      <c r="AB280">
        <v>13.9</v>
      </c>
      <c r="AC280">
        <v>9.8000000000000004E-2</v>
      </c>
      <c r="AD280">
        <v>1.4610000000000001</v>
      </c>
      <c r="AE280">
        <v>0.14138000000000001</v>
      </c>
      <c r="AF280">
        <v>12</v>
      </c>
      <c r="AG280">
        <v>18.579999999999998</v>
      </c>
      <c r="AJ280">
        <v>27</v>
      </c>
      <c r="AK280">
        <v>193130000</v>
      </c>
      <c r="AL280">
        <v>1014198016</v>
      </c>
      <c r="AM280">
        <v>1495454976</v>
      </c>
      <c r="AN280">
        <v>1.0549999999999999</v>
      </c>
      <c r="AO280" t="s">
        <v>3827</v>
      </c>
      <c r="AP280">
        <v>8.0429999999999993</v>
      </c>
      <c r="AQ280">
        <v>0.55500000000000005</v>
      </c>
      <c r="AR280">
        <v>1.8</v>
      </c>
      <c r="AS280" t="s">
        <v>3830</v>
      </c>
      <c r="AT280" t="s">
        <v>4107</v>
      </c>
      <c r="AU280" t="s">
        <v>4107</v>
      </c>
      <c r="AV280" t="s">
        <v>4485</v>
      </c>
      <c r="AW280" t="s">
        <v>4486</v>
      </c>
      <c r="AX280" t="b">
        <v>0</v>
      </c>
      <c r="AY280">
        <v>-14400000</v>
      </c>
      <c r="AZ280" t="s">
        <v>4487</v>
      </c>
      <c r="BA280" t="s">
        <v>439</v>
      </c>
      <c r="BB280" t="s">
        <v>4762</v>
      </c>
      <c r="BC280" t="s">
        <v>5047</v>
      </c>
      <c r="BE280">
        <v>2.25</v>
      </c>
      <c r="BG280">
        <v>12.388999999999999</v>
      </c>
      <c r="BH280">
        <v>-0.33140934</v>
      </c>
      <c r="BJ280">
        <v>1</v>
      </c>
      <c r="BL280">
        <v>183028000</v>
      </c>
      <c r="BP280">
        <v>-1.4139999999999999</v>
      </c>
      <c r="BQ280">
        <v>32992382</v>
      </c>
      <c r="BR280">
        <v>0.18030001000000001</v>
      </c>
      <c r="BT280">
        <v>1633132800</v>
      </c>
      <c r="BU280">
        <v>1.1563699999999999</v>
      </c>
      <c r="BV280">
        <v>145636000</v>
      </c>
      <c r="BW280">
        <v>0.77</v>
      </c>
      <c r="BY280">
        <v>-0.18622762000000001</v>
      </c>
      <c r="CA280">
        <v>3.9070000000000001E-2</v>
      </c>
      <c r="CB280">
        <v>1696204800</v>
      </c>
      <c r="CD280">
        <v>1656720000</v>
      </c>
      <c r="CE280">
        <v>8.11</v>
      </c>
      <c r="CF280">
        <v>1661904000</v>
      </c>
      <c r="CG280">
        <v>147437951</v>
      </c>
      <c r="CI280">
        <v>3365152768</v>
      </c>
      <c r="CJ280">
        <v>2</v>
      </c>
      <c r="CQ280">
        <v>3.5000000000000003E-2</v>
      </c>
      <c r="CR280">
        <v>1.7012141000000001</v>
      </c>
      <c r="CS280">
        <v>1664496000</v>
      </c>
      <c r="CT280">
        <v>1.57</v>
      </c>
      <c r="CV280">
        <v>13.9</v>
      </c>
      <c r="CX280">
        <v>0.2084</v>
      </c>
      <c r="CY280">
        <v>23359633</v>
      </c>
      <c r="CZ280">
        <v>0</v>
      </c>
      <c r="DC280">
        <v>13.77</v>
      </c>
      <c r="DD280">
        <v>14.08</v>
      </c>
      <c r="DE280">
        <v>17.9542</v>
      </c>
      <c r="DF280">
        <v>0</v>
      </c>
      <c r="DG280">
        <v>0</v>
      </c>
      <c r="DI280">
        <v>14.24</v>
      </c>
      <c r="DK280">
        <v>2250950</v>
      </c>
      <c r="DL280">
        <v>13.77</v>
      </c>
      <c r="DM280">
        <v>14.712999999999999</v>
      </c>
      <c r="DN280">
        <v>0</v>
      </c>
      <c r="DO280">
        <v>14.08</v>
      </c>
      <c r="DQ280">
        <v>2250950</v>
      </c>
      <c r="DX280">
        <v>13.855</v>
      </c>
      <c r="DY280" t="s">
        <v>3827</v>
      </c>
      <c r="DZ280">
        <v>3334099</v>
      </c>
      <c r="ED280">
        <v>2544089088</v>
      </c>
      <c r="EG280">
        <v>2705240</v>
      </c>
      <c r="EH280">
        <v>13.855</v>
      </c>
      <c r="EI280">
        <v>0</v>
      </c>
      <c r="EJ280">
        <v>1300</v>
      </c>
      <c r="EK280">
        <v>3334099</v>
      </c>
      <c r="EL280">
        <v>24.4</v>
      </c>
      <c r="EO280">
        <v>13.01</v>
      </c>
      <c r="EP280">
        <v>0</v>
      </c>
      <c r="EQ280" t="b">
        <v>0</v>
      </c>
      <c r="ES280">
        <v>2900</v>
      </c>
      <c r="ET280">
        <v>14.24</v>
      </c>
      <c r="EV280">
        <v>13.9</v>
      </c>
      <c r="EX280" s="2" t="s">
        <v>5377</v>
      </c>
      <c r="EZ280">
        <v>18.051949</v>
      </c>
      <c r="FE280" t="s">
        <v>5937</v>
      </c>
    </row>
    <row r="281" spans="1:161" x14ac:dyDescent="0.2">
      <c r="A281" t="s">
        <v>440</v>
      </c>
      <c r="B281" t="s">
        <v>973</v>
      </c>
      <c r="C281" t="s">
        <v>1171</v>
      </c>
      <c r="D281">
        <v>0</v>
      </c>
      <c r="E281">
        <v>5226</v>
      </c>
      <c r="F281" t="s">
        <v>1454</v>
      </c>
      <c r="G281" t="s">
        <v>1784</v>
      </c>
      <c r="H281" t="s">
        <v>2279</v>
      </c>
      <c r="I281" t="s">
        <v>2568</v>
      </c>
      <c r="J281" t="s">
        <v>2604</v>
      </c>
      <c r="K281" t="s">
        <v>2610</v>
      </c>
      <c r="L281" s="2" t="s">
        <v>2886</v>
      </c>
      <c r="M281">
        <v>1</v>
      </c>
      <c r="N281" t="s">
        <v>3441</v>
      </c>
      <c r="O281" t="s">
        <v>3723</v>
      </c>
      <c r="P281">
        <v>-0.38918999999999998</v>
      </c>
      <c r="Q281">
        <v>-0.46305000000000002</v>
      </c>
      <c r="R281">
        <v>0.33624999999999999</v>
      </c>
      <c r="S281">
        <v>27567000</v>
      </c>
      <c r="T281">
        <v>0.30499999999999999</v>
      </c>
      <c r="U281">
        <v>-0.46848000000000001</v>
      </c>
      <c r="V281">
        <v>-302188992</v>
      </c>
      <c r="W281">
        <v>7</v>
      </c>
      <c r="X281" t="s">
        <v>3823</v>
      </c>
      <c r="Y281">
        <v>233233000</v>
      </c>
      <c r="Z281">
        <v>-5589125</v>
      </c>
      <c r="AA281">
        <v>9</v>
      </c>
      <c r="AB281">
        <v>8.06</v>
      </c>
      <c r="AD281">
        <v>2.19</v>
      </c>
      <c r="AE281">
        <v>-0.117089994</v>
      </c>
      <c r="AF281">
        <v>5</v>
      </c>
      <c r="AG281">
        <v>8.8000000000000007</v>
      </c>
      <c r="AH281">
        <v>13.378</v>
      </c>
      <c r="AI281">
        <v>-0.23377001</v>
      </c>
      <c r="AJ281">
        <v>10</v>
      </c>
      <c r="AK281">
        <v>96686000</v>
      </c>
      <c r="AL281">
        <v>204864000</v>
      </c>
      <c r="AM281">
        <v>776451968</v>
      </c>
      <c r="AN281">
        <v>0.25700000000000001</v>
      </c>
      <c r="AO281" t="s">
        <v>3827</v>
      </c>
      <c r="AP281">
        <v>2.2250000000000001</v>
      </c>
      <c r="AQ281">
        <v>1.7609999999999999</v>
      </c>
      <c r="AR281">
        <v>2.2999999999999998</v>
      </c>
      <c r="AS281" t="s">
        <v>3830</v>
      </c>
      <c r="AT281" t="s">
        <v>4108</v>
      </c>
      <c r="AU281" t="s">
        <v>4108</v>
      </c>
      <c r="AV281" t="s">
        <v>4485</v>
      </c>
      <c r="AW281" t="s">
        <v>4486</v>
      </c>
      <c r="AX281" t="b">
        <v>0</v>
      </c>
      <c r="AY281">
        <v>-14400000</v>
      </c>
      <c r="AZ281" t="s">
        <v>4487</v>
      </c>
      <c r="BA281" t="s">
        <v>440</v>
      </c>
      <c r="BB281" t="s">
        <v>4763</v>
      </c>
      <c r="BC281" t="s">
        <v>5047</v>
      </c>
      <c r="BE281">
        <v>4.0439999999999996</v>
      </c>
      <c r="BG281">
        <v>-10.391999999999999</v>
      </c>
      <c r="BH281">
        <v>-0.3186813</v>
      </c>
      <c r="BJ281">
        <v>-0.19</v>
      </c>
      <c r="BL281">
        <v>376182016</v>
      </c>
      <c r="BP281">
        <v>4.0709999999999997</v>
      </c>
      <c r="BQ281">
        <v>10147192</v>
      </c>
      <c r="BR281">
        <v>2.7E-2</v>
      </c>
      <c r="BT281">
        <v>1640908800</v>
      </c>
      <c r="BU281">
        <v>0.84009003999999998</v>
      </c>
      <c r="BV281">
        <v>-359536992</v>
      </c>
      <c r="BW281">
        <v>-1.0649999999999999</v>
      </c>
      <c r="BY281">
        <v>-0.18622762000000001</v>
      </c>
      <c r="BZ281">
        <v>1.9798576000000001</v>
      </c>
      <c r="CA281">
        <v>0.15432000000000001</v>
      </c>
      <c r="CB281">
        <v>1703980800</v>
      </c>
      <c r="CD281">
        <v>1656547200</v>
      </c>
      <c r="CE281">
        <v>9.65</v>
      </c>
      <c r="CF281">
        <v>1661904000</v>
      </c>
      <c r="CG281">
        <v>71873252</v>
      </c>
      <c r="CI281">
        <v>3140201472</v>
      </c>
      <c r="CJ281">
        <v>2</v>
      </c>
      <c r="CR281">
        <v>3.8645030999999999</v>
      </c>
      <c r="CS281">
        <v>1664496000</v>
      </c>
      <c r="CV281">
        <v>-42.421055000000003</v>
      </c>
      <c r="CX281">
        <v>0.13800000000000001</v>
      </c>
      <c r="CY281">
        <v>8731695</v>
      </c>
      <c r="CZ281">
        <v>0</v>
      </c>
      <c r="DC281">
        <v>7.96</v>
      </c>
      <c r="DD281">
        <v>8.0299999999999994</v>
      </c>
      <c r="DE281">
        <v>7.7992999999999997</v>
      </c>
      <c r="DF281">
        <v>0</v>
      </c>
      <c r="DG281">
        <v>0</v>
      </c>
      <c r="DI281">
        <v>8.1999999999999993</v>
      </c>
      <c r="DK281">
        <v>489670</v>
      </c>
      <c r="DL281">
        <v>7.96</v>
      </c>
      <c r="DM281">
        <v>7.5773999999999999</v>
      </c>
      <c r="DN281">
        <v>0</v>
      </c>
      <c r="DO281">
        <v>8.0299999999999994</v>
      </c>
      <c r="DQ281">
        <v>489670</v>
      </c>
      <c r="DX281">
        <v>7.81</v>
      </c>
      <c r="DY281" t="s">
        <v>3827</v>
      </c>
      <c r="DZ281">
        <v>558996</v>
      </c>
      <c r="ED281">
        <v>3000601088</v>
      </c>
      <c r="EG281">
        <v>675803</v>
      </c>
      <c r="EH281">
        <v>7.81</v>
      </c>
      <c r="EI281">
        <v>0</v>
      </c>
      <c r="EJ281">
        <v>1800</v>
      </c>
      <c r="EK281">
        <v>558996</v>
      </c>
      <c r="EL281">
        <v>13.83</v>
      </c>
      <c r="EO281">
        <v>4.7699999999999996</v>
      </c>
      <c r="EP281">
        <v>0</v>
      </c>
      <c r="EQ281" t="b">
        <v>0</v>
      </c>
      <c r="ES281">
        <v>900</v>
      </c>
      <c r="ET281">
        <v>8.1999999999999993</v>
      </c>
      <c r="EV281">
        <v>8.06</v>
      </c>
      <c r="EX281" s="2" t="s">
        <v>5378</v>
      </c>
      <c r="FA281" t="s">
        <v>5865</v>
      </c>
    </row>
    <row r="282" spans="1:161" x14ac:dyDescent="0.2">
      <c r="A282" t="s">
        <v>441</v>
      </c>
      <c r="B282" t="s">
        <v>974</v>
      </c>
      <c r="C282" t="s">
        <v>1169</v>
      </c>
      <c r="D282">
        <v>1</v>
      </c>
      <c r="E282">
        <v>17000</v>
      </c>
      <c r="F282" t="s">
        <v>1455</v>
      </c>
      <c r="G282" t="s">
        <v>1823</v>
      </c>
      <c r="H282" t="s">
        <v>2280</v>
      </c>
      <c r="I282" t="s">
        <v>2581</v>
      </c>
      <c r="J282" t="s">
        <v>2604</v>
      </c>
      <c r="K282" t="s">
        <v>2610</v>
      </c>
      <c r="L282" s="2" t="s">
        <v>2887</v>
      </c>
      <c r="M282">
        <v>1</v>
      </c>
      <c r="N282" t="s">
        <v>3442</v>
      </c>
      <c r="O282" t="s">
        <v>3796</v>
      </c>
      <c r="P282">
        <v>0.26351999999999998</v>
      </c>
      <c r="Q282">
        <v>0.14930001000000001</v>
      </c>
      <c r="R282">
        <v>0.40352001999999998</v>
      </c>
      <c r="S282">
        <v>412320000</v>
      </c>
      <c r="T282">
        <v>0.18099999999999999</v>
      </c>
      <c r="U282">
        <v>0.21818000000000001</v>
      </c>
      <c r="V282">
        <v>615158016</v>
      </c>
      <c r="W282">
        <v>180</v>
      </c>
      <c r="X282" t="s">
        <v>3823</v>
      </c>
      <c r="Y282">
        <v>780323000</v>
      </c>
      <c r="Z282">
        <v>150697504</v>
      </c>
      <c r="AA282">
        <v>230</v>
      </c>
      <c r="AB282">
        <v>203.9</v>
      </c>
      <c r="AC282">
        <v>5.5E-2</v>
      </c>
      <c r="AD282">
        <v>4.3099999999999996</v>
      </c>
      <c r="AE282">
        <v>9.8369999999999999E-2</v>
      </c>
      <c r="AF282">
        <v>5</v>
      </c>
      <c r="AG282">
        <v>244.2</v>
      </c>
      <c r="AH282">
        <v>45.497</v>
      </c>
      <c r="AI282">
        <v>0.18371999999999999</v>
      </c>
      <c r="AJ282">
        <v>300</v>
      </c>
      <c r="AK282">
        <v>809347968</v>
      </c>
      <c r="AL282">
        <v>933580032</v>
      </c>
      <c r="AM282">
        <v>2334412032</v>
      </c>
      <c r="AN282">
        <v>32.694000000000003</v>
      </c>
      <c r="AO282" t="s">
        <v>3827</v>
      </c>
      <c r="AP282">
        <v>94.594999999999999</v>
      </c>
      <c r="AQ282">
        <v>2.891</v>
      </c>
      <c r="AR282">
        <v>2.4</v>
      </c>
      <c r="AS282" t="s">
        <v>3830</v>
      </c>
      <c r="AT282" t="s">
        <v>4109</v>
      </c>
      <c r="AU282" t="s">
        <v>4109</v>
      </c>
      <c r="AV282" t="s">
        <v>4485</v>
      </c>
      <c r="AW282" t="s">
        <v>4486</v>
      </c>
      <c r="AX282" t="b">
        <v>0</v>
      </c>
      <c r="AY282">
        <v>-14400000</v>
      </c>
      <c r="AZ282" t="s">
        <v>4487</v>
      </c>
      <c r="BA282" t="s">
        <v>441</v>
      </c>
      <c r="BB282" t="s">
        <v>4764</v>
      </c>
      <c r="BC282" t="s">
        <v>5047</v>
      </c>
      <c r="BE282">
        <v>2.2149999999999999</v>
      </c>
      <c r="BG282">
        <v>8.407</v>
      </c>
      <c r="BH282">
        <v>-0.29102919999999999</v>
      </c>
      <c r="BJ282">
        <v>14.63</v>
      </c>
      <c r="BL282">
        <v>24754900</v>
      </c>
      <c r="BP282">
        <v>82.885000000000005</v>
      </c>
      <c r="BQ282">
        <v>309659</v>
      </c>
      <c r="BR282">
        <v>1.2500000000000001E-2</v>
      </c>
      <c r="BT282">
        <v>1640995200</v>
      </c>
      <c r="BU282">
        <v>1.04169</v>
      </c>
      <c r="BV282">
        <v>348532000</v>
      </c>
      <c r="BW282">
        <v>13.95</v>
      </c>
      <c r="BX282">
        <v>0.6</v>
      </c>
      <c r="BY282">
        <v>-0.18622762000000001</v>
      </c>
      <c r="BZ282">
        <v>2.4600347999999999</v>
      </c>
      <c r="CA282">
        <v>1.6390001000000001E-2</v>
      </c>
      <c r="CB282">
        <v>1704067200</v>
      </c>
      <c r="CD282">
        <v>1656720000</v>
      </c>
      <c r="CE282">
        <v>2.46</v>
      </c>
      <c r="CF282">
        <v>1661904000</v>
      </c>
      <c r="CG282">
        <v>24336057</v>
      </c>
      <c r="CH282">
        <v>1.207074</v>
      </c>
      <c r="CI282">
        <v>5171889152</v>
      </c>
      <c r="CJ282">
        <v>2</v>
      </c>
      <c r="CL282">
        <v>865987200</v>
      </c>
      <c r="CM282" t="s">
        <v>5051</v>
      </c>
      <c r="CO282">
        <v>1661299200</v>
      </c>
      <c r="CQ282">
        <v>0.06</v>
      </c>
      <c r="CR282">
        <v>2.1622249999999998</v>
      </c>
      <c r="CS282">
        <v>1664496000</v>
      </c>
      <c r="CT282">
        <v>1.19</v>
      </c>
      <c r="CV282">
        <v>13.937115</v>
      </c>
      <c r="CX282">
        <v>1.4099999E-2</v>
      </c>
      <c r="CY282">
        <v>313760</v>
      </c>
      <c r="CZ282">
        <v>0</v>
      </c>
      <c r="DC282">
        <v>198.42</v>
      </c>
      <c r="DD282">
        <v>201.87</v>
      </c>
      <c r="DE282">
        <v>249.30600000000001</v>
      </c>
      <c r="DF282">
        <v>1.0684406E-2</v>
      </c>
      <c r="DG282">
        <v>0.152</v>
      </c>
      <c r="DI282">
        <v>204.44499999999999</v>
      </c>
      <c r="DK282">
        <v>93730</v>
      </c>
      <c r="DL282">
        <v>198.42</v>
      </c>
      <c r="DM282">
        <v>223.9684</v>
      </c>
      <c r="DN282">
        <v>2.12</v>
      </c>
      <c r="DO282">
        <v>201.87</v>
      </c>
      <c r="DQ282">
        <v>93730</v>
      </c>
      <c r="DT282">
        <v>2.4</v>
      </c>
      <c r="DU282">
        <v>1661299200</v>
      </c>
      <c r="DX282">
        <v>201.05</v>
      </c>
      <c r="DY282" t="s">
        <v>3827</v>
      </c>
      <c r="DZ282">
        <v>62957</v>
      </c>
      <c r="ED282">
        <v>5047523840</v>
      </c>
      <c r="EG282">
        <v>105600</v>
      </c>
      <c r="EH282">
        <v>201.05</v>
      </c>
      <c r="EI282">
        <v>0</v>
      </c>
      <c r="EJ282">
        <v>800</v>
      </c>
      <c r="EK282">
        <v>62957</v>
      </c>
      <c r="EL282">
        <v>334.84</v>
      </c>
      <c r="EN282">
        <v>0.86</v>
      </c>
      <c r="EO282">
        <v>192.19</v>
      </c>
      <c r="EP282">
        <v>0</v>
      </c>
      <c r="EQ282" t="b">
        <v>0</v>
      </c>
      <c r="ER282">
        <v>1.17999995E-2</v>
      </c>
      <c r="ES282">
        <v>1000</v>
      </c>
      <c r="ET282">
        <v>204.44499999999999</v>
      </c>
      <c r="EV282">
        <v>203.9</v>
      </c>
      <c r="EX282" s="2" t="s">
        <v>5379</v>
      </c>
      <c r="EZ282">
        <v>14.6164875</v>
      </c>
      <c r="FA282" t="s">
        <v>5866</v>
      </c>
    </row>
    <row r="283" spans="1:161" x14ac:dyDescent="0.2">
      <c r="A283" t="s">
        <v>442</v>
      </c>
      <c r="B283" t="s">
        <v>975</v>
      </c>
      <c r="C283" t="s">
        <v>1171</v>
      </c>
      <c r="D283">
        <v>0</v>
      </c>
      <c r="E283">
        <v>29000</v>
      </c>
      <c r="F283" t="s">
        <v>1456</v>
      </c>
      <c r="G283" t="s">
        <v>1912</v>
      </c>
      <c r="H283" t="s">
        <v>2281</v>
      </c>
      <c r="I283" t="s">
        <v>2571</v>
      </c>
      <c r="J283" t="s">
        <v>2604</v>
      </c>
      <c r="K283" t="s">
        <v>2610</v>
      </c>
      <c r="L283" s="2" t="s">
        <v>2888</v>
      </c>
      <c r="M283">
        <v>1</v>
      </c>
      <c r="N283" t="s">
        <v>3443</v>
      </c>
      <c r="O283" t="s">
        <v>3723</v>
      </c>
      <c r="P283">
        <v>7.3300000000000004E-2</v>
      </c>
      <c r="Q283">
        <v>3.1989999999999998E-2</v>
      </c>
      <c r="R283">
        <v>0.38483002999999999</v>
      </c>
      <c r="S283">
        <v>-90796000</v>
      </c>
      <c r="T283">
        <v>5.5E-2</v>
      </c>
      <c r="U283">
        <v>6.3240000000000005E-2</v>
      </c>
      <c r="V283">
        <v>168336000</v>
      </c>
      <c r="W283">
        <v>170</v>
      </c>
      <c r="X283" t="s">
        <v>3822</v>
      </c>
      <c r="Y283">
        <v>883013000</v>
      </c>
      <c r="Z283">
        <v>-59246624</v>
      </c>
      <c r="AA283">
        <v>170</v>
      </c>
      <c r="AB283">
        <v>165.31</v>
      </c>
      <c r="AC283">
        <v>-0.71099999999999997</v>
      </c>
      <c r="AD283">
        <v>1.3720000000000001</v>
      </c>
      <c r="AE283">
        <v>3.422E-2</v>
      </c>
      <c r="AF283">
        <v>10</v>
      </c>
      <c r="AG283">
        <v>173</v>
      </c>
      <c r="AH283">
        <v>51.912999999999997</v>
      </c>
      <c r="AI283">
        <v>5.6370000000000003E-2</v>
      </c>
      <c r="AJ283">
        <v>190</v>
      </c>
      <c r="AK283">
        <v>27400000</v>
      </c>
      <c r="AL283">
        <v>871900032</v>
      </c>
      <c r="AM283">
        <v>2296568064</v>
      </c>
      <c r="AN283">
        <v>0.88300000000000001</v>
      </c>
      <c r="AO283" t="s">
        <v>3827</v>
      </c>
      <c r="AP283">
        <v>74.430000000000007</v>
      </c>
      <c r="AQ283">
        <v>1.1439999999999999</v>
      </c>
      <c r="AR283">
        <v>3</v>
      </c>
      <c r="AS283" t="s">
        <v>3830</v>
      </c>
      <c r="AT283" t="s">
        <v>4110</v>
      </c>
      <c r="AU283" t="s">
        <v>4441</v>
      </c>
      <c r="AV283" t="s">
        <v>4485</v>
      </c>
      <c r="AW283" t="s">
        <v>4486</v>
      </c>
      <c r="AX283" t="b">
        <v>0</v>
      </c>
      <c r="AY283">
        <v>-14400000</v>
      </c>
      <c r="AZ283" t="s">
        <v>4487</v>
      </c>
      <c r="BA283" t="s">
        <v>442</v>
      </c>
      <c r="BB283" t="s">
        <v>4765</v>
      </c>
      <c r="BC283" t="s">
        <v>5047</v>
      </c>
      <c r="BE283">
        <v>2.6459999999999999</v>
      </c>
      <c r="BG283">
        <v>36.094999999999999</v>
      </c>
      <c r="BH283">
        <v>6.899893E-2</v>
      </c>
      <c r="BJ283">
        <v>5.43</v>
      </c>
      <c r="BL283">
        <v>31028800</v>
      </c>
      <c r="BP283">
        <v>51.6</v>
      </c>
      <c r="BQ283">
        <v>2734064</v>
      </c>
      <c r="BR283">
        <v>8.8099999999999998E-2</v>
      </c>
      <c r="BT283">
        <v>1640908800</v>
      </c>
      <c r="BU283">
        <v>0.92181999999999997</v>
      </c>
      <c r="BV283">
        <v>73464000</v>
      </c>
      <c r="BW283">
        <v>2.37</v>
      </c>
      <c r="BY283">
        <v>-0.18622762000000001</v>
      </c>
      <c r="BZ283">
        <v>3.2036821999999998</v>
      </c>
      <c r="CA283">
        <v>4.6669996999999998E-2</v>
      </c>
      <c r="CB283">
        <v>1703980800</v>
      </c>
      <c r="CD283">
        <v>1656547200</v>
      </c>
      <c r="CE283">
        <v>9.9700000000000006</v>
      </c>
      <c r="CF283">
        <v>1661904000</v>
      </c>
      <c r="CG283">
        <v>29581017</v>
      </c>
      <c r="CH283">
        <v>0.46425899999999998</v>
      </c>
      <c r="CI283">
        <v>6076114432</v>
      </c>
      <c r="CJ283">
        <v>2</v>
      </c>
      <c r="CQ283">
        <v>-0.71899999999999997</v>
      </c>
      <c r="CR283">
        <v>2.2334938000000002</v>
      </c>
      <c r="CS283">
        <v>1664496000</v>
      </c>
      <c r="CT283">
        <v>2.29</v>
      </c>
      <c r="CV283">
        <v>30.443829999999998</v>
      </c>
      <c r="CX283">
        <v>0.11229999</v>
      </c>
      <c r="CY283">
        <v>2837576</v>
      </c>
      <c r="CZ283">
        <v>0</v>
      </c>
      <c r="DC283">
        <v>165.05</v>
      </c>
      <c r="DD283">
        <v>164.83</v>
      </c>
      <c r="DE283">
        <v>154.18674999999999</v>
      </c>
      <c r="DF283">
        <v>0</v>
      </c>
      <c r="DG283">
        <v>0</v>
      </c>
      <c r="DI283">
        <v>165.56</v>
      </c>
      <c r="DK283">
        <v>257400</v>
      </c>
      <c r="DL283">
        <v>165.05</v>
      </c>
      <c r="DM283">
        <v>163.43199999999999</v>
      </c>
      <c r="DN283">
        <v>0</v>
      </c>
      <c r="DO283">
        <v>164.83</v>
      </c>
      <c r="DQ283">
        <v>257400</v>
      </c>
      <c r="DX283">
        <v>164.72</v>
      </c>
      <c r="DY283" t="s">
        <v>3827</v>
      </c>
      <c r="DZ283">
        <v>178168</v>
      </c>
      <c r="ED283">
        <v>5129370624</v>
      </c>
      <c r="EG283">
        <v>248398</v>
      </c>
      <c r="EH283">
        <v>164.72</v>
      </c>
      <c r="EI283">
        <v>0</v>
      </c>
      <c r="EJ283">
        <v>900</v>
      </c>
      <c r="EK283">
        <v>178168</v>
      </c>
      <c r="EL283">
        <v>169.84</v>
      </c>
      <c r="EO283">
        <v>108.42</v>
      </c>
      <c r="EP283">
        <v>0</v>
      </c>
      <c r="EQ283" t="b">
        <v>0</v>
      </c>
      <c r="ES283">
        <v>800</v>
      </c>
      <c r="ET283">
        <v>165.56</v>
      </c>
      <c r="EV283">
        <v>165.31</v>
      </c>
      <c r="EX283" s="2" t="s">
        <v>5380</v>
      </c>
      <c r="EZ283">
        <v>69.751059999999995</v>
      </c>
    </row>
    <row r="284" spans="1:161" x14ac:dyDescent="0.2">
      <c r="A284" t="s">
        <v>443</v>
      </c>
      <c r="B284" t="s">
        <v>976</v>
      </c>
      <c r="C284" t="s">
        <v>1169</v>
      </c>
      <c r="D284">
        <v>0</v>
      </c>
      <c r="E284">
        <v>6815</v>
      </c>
      <c r="F284" t="s">
        <v>1457</v>
      </c>
      <c r="G284" t="s">
        <v>1749</v>
      </c>
      <c r="H284" t="s">
        <v>2282</v>
      </c>
      <c r="I284" t="s">
        <v>2554</v>
      </c>
      <c r="J284" t="s">
        <v>2604</v>
      </c>
      <c r="K284" t="s">
        <v>2610</v>
      </c>
      <c r="L284" s="2" t="s">
        <v>2889</v>
      </c>
      <c r="M284">
        <v>1</v>
      </c>
      <c r="N284" t="s">
        <v>3444</v>
      </c>
      <c r="O284" t="s">
        <v>3765</v>
      </c>
      <c r="P284">
        <v>0.27899000000000002</v>
      </c>
      <c r="Q284">
        <v>0.11613999999999999</v>
      </c>
      <c r="R284">
        <v>0.49725000000000003</v>
      </c>
      <c r="S284">
        <v>459300000</v>
      </c>
      <c r="T284">
        <v>7.6999999999999999E-2</v>
      </c>
      <c r="U284">
        <v>0.18142</v>
      </c>
      <c r="V284">
        <v>477800000</v>
      </c>
      <c r="W284">
        <v>84</v>
      </c>
      <c r="X284" t="s">
        <v>3823</v>
      </c>
      <c r="Y284">
        <v>851600000</v>
      </c>
      <c r="Z284">
        <v>329362496</v>
      </c>
      <c r="AA284">
        <v>114.5</v>
      </c>
      <c r="AB284">
        <v>69.75</v>
      </c>
      <c r="AC284">
        <v>0.71099999999999997</v>
      </c>
      <c r="AD284">
        <v>4.3810000000000002</v>
      </c>
      <c r="AE284">
        <v>5.0349999999999999E-2</v>
      </c>
      <c r="AF284">
        <v>14</v>
      </c>
      <c r="AG284">
        <v>110.29</v>
      </c>
      <c r="AH284">
        <v>103.253</v>
      </c>
      <c r="AI284">
        <v>0.10338</v>
      </c>
      <c r="AJ284">
        <v>125</v>
      </c>
      <c r="AK284">
        <v>2548999936</v>
      </c>
      <c r="AL284">
        <v>1936000000</v>
      </c>
      <c r="AM284">
        <v>1712600064</v>
      </c>
      <c r="AN284">
        <v>37.43</v>
      </c>
      <c r="AO284" t="s">
        <v>3827</v>
      </c>
      <c r="AP284">
        <v>24.053000000000001</v>
      </c>
      <c r="AQ284">
        <v>3.9289999999999998</v>
      </c>
      <c r="AR284">
        <v>1.9</v>
      </c>
      <c r="AS284" t="s">
        <v>3830</v>
      </c>
      <c r="AT284" t="s">
        <v>4111</v>
      </c>
      <c r="AU284" t="s">
        <v>4111</v>
      </c>
      <c r="AV284" t="s">
        <v>4485</v>
      </c>
      <c r="AW284" t="s">
        <v>4486</v>
      </c>
      <c r="AX284" t="b">
        <v>0</v>
      </c>
      <c r="AY284">
        <v>-14400000</v>
      </c>
      <c r="AZ284" t="s">
        <v>4487</v>
      </c>
      <c r="BA284" t="s">
        <v>443</v>
      </c>
      <c r="BB284" t="s">
        <v>4766</v>
      </c>
      <c r="BC284" t="s">
        <v>5047</v>
      </c>
      <c r="BE284">
        <v>2.4159999999999999</v>
      </c>
      <c r="BG284">
        <v>8.6579999999999995</v>
      </c>
      <c r="BH284">
        <v>-0.18153018000000001</v>
      </c>
      <c r="BJ284">
        <v>7.79</v>
      </c>
      <c r="BL284">
        <v>68166200</v>
      </c>
      <c r="BP284">
        <v>27.574000000000002</v>
      </c>
      <c r="BQ284">
        <v>7841861</v>
      </c>
      <c r="BR284">
        <v>0.115</v>
      </c>
      <c r="BT284">
        <v>1656720000</v>
      </c>
      <c r="BU284">
        <v>1.0119400000000001</v>
      </c>
      <c r="BV284">
        <v>198900000</v>
      </c>
      <c r="BW284">
        <v>2.5499999999999998</v>
      </c>
      <c r="BY284">
        <v>-0.18622762000000001</v>
      </c>
      <c r="BZ284">
        <v>2.5295570000000001</v>
      </c>
      <c r="CA284">
        <v>5.0400000000000002E-3</v>
      </c>
      <c r="CB284">
        <v>1719878400</v>
      </c>
      <c r="CD284">
        <v>1656720000</v>
      </c>
      <c r="CE284">
        <v>9.85</v>
      </c>
      <c r="CF284">
        <v>1661904000</v>
      </c>
      <c r="CG284">
        <v>67833729</v>
      </c>
      <c r="CH284">
        <v>0.99005100000000001</v>
      </c>
      <c r="CI284">
        <v>4136975104</v>
      </c>
      <c r="CJ284">
        <v>2</v>
      </c>
      <c r="CQ284">
        <v>0.61399999999999999</v>
      </c>
      <c r="CR284">
        <v>2.7762419999999999</v>
      </c>
      <c r="CS284">
        <v>1664496000</v>
      </c>
      <c r="CT284">
        <v>0.75</v>
      </c>
      <c r="CV284">
        <v>8.9537870000000002</v>
      </c>
      <c r="CX284">
        <v>0.13489999999999999</v>
      </c>
      <c r="CY284">
        <v>7829867</v>
      </c>
      <c r="CZ284">
        <v>0</v>
      </c>
      <c r="DC284">
        <v>65.7</v>
      </c>
      <c r="DD284">
        <v>67.34</v>
      </c>
      <c r="DE284">
        <v>87.767899999999997</v>
      </c>
      <c r="DF284">
        <v>0</v>
      </c>
      <c r="DG284">
        <v>0</v>
      </c>
      <c r="DI284">
        <v>70.06</v>
      </c>
      <c r="DK284">
        <v>791460</v>
      </c>
      <c r="DL284">
        <v>65.7</v>
      </c>
      <c r="DM284">
        <v>79.757800000000003</v>
      </c>
      <c r="DN284">
        <v>0</v>
      </c>
      <c r="DO284">
        <v>67.34</v>
      </c>
      <c r="DQ284">
        <v>791460</v>
      </c>
      <c r="DX284">
        <v>67.150000000000006</v>
      </c>
      <c r="DY284" t="s">
        <v>3827</v>
      </c>
      <c r="DZ284">
        <v>875817</v>
      </c>
      <c r="ED284">
        <v>4754592256</v>
      </c>
      <c r="EG284">
        <v>772323</v>
      </c>
      <c r="EH284">
        <v>67.150000000000006</v>
      </c>
      <c r="EI284">
        <v>0</v>
      </c>
      <c r="EJ284">
        <v>1000</v>
      </c>
      <c r="EK284">
        <v>875817</v>
      </c>
      <c r="EL284">
        <v>108.9</v>
      </c>
      <c r="EO284">
        <v>65.66</v>
      </c>
      <c r="EP284">
        <v>0</v>
      </c>
      <c r="EQ284" t="b">
        <v>0</v>
      </c>
      <c r="ES284">
        <v>800</v>
      </c>
      <c r="ET284">
        <v>70.06</v>
      </c>
      <c r="EV284">
        <v>69.75</v>
      </c>
      <c r="EX284" s="2" t="s">
        <v>5381</v>
      </c>
      <c r="EZ284">
        <v>27.352941999999999</v>
      </c>
    </row>
    <row r="285" spans="1:161" x14ac:dyDescent="0.2">
      <c r="A285" t="s">
        <v>444</v>
      </c>
      <c r="B285" t="s">
        <v>977</v>
      </c>
      <c r="C285" t="s">
        <v>1172</v>
      </c>
      <c r="D285">
        <v>3</v>
      </c>
      <c r="E285">
        <v>46000</v>
      </c>
      <c r="F285" t="s">
        <v>1458</v>
      </c>
      <c r="G285" t="s">
        <v>1823</v>
      </c>
      <c r="H285" t="s">
        <v>2283</v>
      </c>
      <c r="I285" t="s">
        <v>2581</v>
      </c>
      <c r="J285" t="s">
        <v>2604</v>
      </c>
      <c r="K285" t="s">
        <v>2610</v>
      </c>
      <c r="L285" s="2" t="s">
        <v>2890</v>
      </c>
      <c r="M285">
        <v>1</v>
      </c>
      <c r="N285" t="s">
        <v>3445</v>
      </c>
      <c r="O285" t="s">
        <v>3777</v>
      </c>
      <c r="P285">
        <v>0.12948999999999999</v>
      </c>
      <c r="Q285">
        <v>9.2080005000000006E-2</v>
      </c>
      <c r="R285">
        <v>0.40519001999999998</v>
      </c>
      <c r="S285">
        <v>1171047040</v>
      </c>
      <c r="T285">
        <v>-2.7E-2</v>
      </c>
      <c r="U285">
        <v>0.10868</v>
      </c>
      <c r="V285">
        <v>1705592960</v>
      </c>
      <c r="W285">
        <v>52</v>
      </c>
      <c r="X285" t="s">
        <v>3823</v>
      </c>
      <c r="Y285">
        <v>5321981000</v>
      </c>
      <c r="Z285">
        <v>896449984</v>
      </c>
      <c r="AA285">
        <v>65</v>
      </c>
      <c r="AB285">
        <v>50.6</v>
      </c>
      <c r="AC285">
        <v>0.47499999999999998</v>
      </c>
      <c r="AD285">
        <v>1.7430000000000001</v>
      </c>
      <c r="AE285">
        <v>7.2819999999999996E-2</v>
      </c>
      <c r="AF285">
        <v>9</v>
      </c>
      <c r="AG285">
        <v>64.44</v>
      </c>
      <c r="AH285">
        <v>65.411000000000001</v>
      </c>
      <c r="AI285">
        <v>0.20931</v>
      </c>
      <c r="AJ285">
        <v>70</v>
      </c>
      <c r="AK285">
        <v>265000000</v>
      </c>
      <c r="AL285">
        <v>3681999872</v>
      </c>
      <c r="AM285">
        <v>13171504128</v>
      </c>
      <c r="AN285">
        <v>0.96599999999999997</v>
      </c>
      <c r="AO285" t="s">
        <v>3827</v>
      </c>
      <c r="AP285">
        <v>45.783999999999999</v>
      </c>
      <c r="AQ285">
        <v>0.57399999999999995</v>
      </c>
      <c r="AR285">
        <v>1.7</v>
      </c>
      <c r="AS285" t="s">
        <v>3830</v>
      </c>
      <c r="AT285" t="s">
        <v>4112</v>
      </c>
      <c r="AU285" t="s">
        <v>4112</v>
      </c>
      <c r="AV285" t="s">
        <v>4485</v>
      </c>
      <c r="AW285" t="s">
        <v>4486</v>
      </c>
      <c r="AX285" t="b">
        <v>0</v>
      </c>
      <c r="AY285">
        <v>-14400000</v>
      </c>
      <c r="AZ285" t="s">
        <v>4487</v>
      </c>
      <c r="BA285" t="s">
        <v>444</v>
      </c>
      <c r="BB285" t="s">
        <v>4767</v>
      </c>
      <c r="BC285" t="s">
        <v>5047</v>
      </c>
      <c r="BE285">
        <v>1.3160000000000001</v>
      </c>
      <c r="BG285">
        <v>10.167</v>
      </c>
      <c r="BH285">
        <v>-8.1836339999999994E-2</v>
      </c>
      <c r="BJ285">
        <v>4.25</v>
      </c>
      <c r="BL285">
        <v>274390016</v>
      </c>
      <c r="BP285">
        <v>20.21</v>
      </c>
      <c r="BQ285">
        <v>5181537</v>
      </c>
      <c r="BR285">
        <v>1.89E-2</v>
      </c>
      <c r="BT285">
        <v>1640908800</v>
      </c>
      <c r="BU285">
        <v>1.0085601</v>
      </c>
      <c r="BV285">
        <v>1208225024</v>
      </c>
      <c r="BW285">
        <v>4.2</v>
      </c>
      <c r="BX285">
        <v>0.25</v>
      </c>
      <c r="BY285">
        <v>-0.18622762000000001</v>
      </c>
      <c r="BZ285">
        <v>2.503711</v>
      </c>
      <c r="CA285">
        <v>4.7800000000000004E-3</v>
      </c>
      <c r="CB285">
        <v>1703980800</v>
      </c>
      <c r="CD285">
        <v>1656547200</v>
      </c>
      <c r="CE285">
        <v>3.13</v>
      </c>
      <c r="CF285">
        <v>1661904000</v>
      </c>
      <c r="CG285">
        <v>272150956</v>
      </c>
      <c r="CH285">
        <v>1.3747229999999999</v>
      </c>
      <c r="CI285">
        <v>17340133376</v>
      </c>
      <c r="CJ285">
        <v>2</v>
      </c>
      <c r="CL285">
        <v>1348012800</v>
      </c>
      <c r="CM285" t="s">
        <v>5051</v>
      </c>
      <c r="CO285">
        <v>1660089600</v>
      </c>
      <c r="CQ285">
        <v>0.377</v>
      </c>
      <c r="CR285">
        <v>1.0541039999999999</v>
      </c>
      <c r="CS285">
        <v>1664496000</v>
      </c>
      <c r="CT285">
        <v>0.38</v>
      </c>
      <c r="CV285">
        <v>11.905882</v>
      </c>
      <c r="CX285">
        <v>2.0299998999999999E-2</v>
      </c>
      <c r="CY285">
        <v>4233745</v>
      </c>
      <c r="CZ285">
        <v>0</v>
      </c>
      <c r="DC285">
        <v>49.6</v>
      </c>
      <c r="DD285">
        <v>50.38</v>
      </c>
      <c r="DE285">
        <v>50.8992</v>
      </c>
      <c r="DF285">
        <v>1.5120968E-2</v>
      </c>
      <c r="DG285">
        <v>0.17860001</v>
      </c>
      <c r="DI285">
        <v>50.827500000000001</v>
      </c>
      <c r="DK285">
        <v>1216290</v>
      </c>
      <c r="DL285">
        <v>49.6</v>
      </c>
      <c r="DM285">
        <v>51.747599999999998</v>
      </c>
      <c r="DN285">
        <v>0.75</v>
      </c>
      <c r="DO285">
        <v>50.38</v>
      </c>
      <c r="DQ285">
        <v>1216290</v>
      </c>
      <c r="DT285">
        <v>1</v>
      </c>
      <c r="DU285">
        <v>1660089600</v>
      </c>
      <c r="DX285">
        <v>49.99</v>
      </c>
      <c r="DY285" t="s">
        <v>3827</v>
      </c>
      <c r="DZ285">
        <v>1356673</v>
      </c>
      <c r="ED285">
        <v>13884134400</v>
      </c>
      <c r="EG285">
        <v>1397842</v>
      </c>
      <c r="EH285">
        <v>49.99</v>
      </c>
      <c r="EI285">
        <v>52.7</v>
      </c>
      <c r="EJ285">
        <v>900</v>
      </c>
      <c r="EK285">
        <v>1356673</v>
      </c>
      <c r="EL285">
        <v>60.43</v>
      </c>
      <c r="EO285">
        <v>42.36</v>
      </c>
      <c r="EP285">
        <v>0</v>
      </c>
      <c r="EQ285" t="b">
        <v>0</v>
      </c>
      <c r="ER285">
        <v>1.9800000000000002E-2</v>
      </c>
      <c r="ES285">
        <v>1300</v>
      </c>
      <c r="ET285">
        <v>50.827500000000001</v>
      </c>
      <c r="EV285">
        <v>50.6</v>
      </c>
      <c r="EX285" s="2" t="s">
        <v>5382</v>
      </c>
      <c r="EY285" t="s">
        <v>5734</v>
      </c>
      <c r="EZ285">
        <v>12.047618999999999</v>
      </c>
      <c r="FA285" t="s">
        <v>5867</v>
      </c>
    </row>
    <row r="286" spans="1:161" x14ac:dyDescent="0.2">
      <c r="A286" t="s">
        <v>445</v>
      </c>
      <c r="B286" t="s">
        <v>978</v>
      </c>
      <c r="C286" t="s">
        <v>1173</v>
      </c>
      <c r="D286">
        <v>3</v>
      </c>
      <c r="E286">
        <v>3313</v>
      </c>
      <c r="F286" t="s">
        <v>1459</v>
      </c>
      <c r="G286" t="s">
        <v>1855</v>
      </c>
      <c r="H286" t="s">
        <v>2284</v>
      </c>
      <c r="I286" t="s">
        <v>2590</v>
      </c>
      <c r="J286" t="s">
        <v>2604</v>
      </c>
      <c r="K286" t="s">
        <v>2610</v>
      </c>
      <c r="L286" s="2" t="s">
        <v>2891</v>
      </c>
      <c r="M286">
        <v>1</v>
      </c>
      <c r="N286" t="s">
        <v>3446</v>
      </c>
      <c r="O286" t="s">
        <v>3730</v>
      </c>
      <c r="P286">
        <v>0.38657000000000002</v>
      </c>
      <c r="Q286">
        <v>0.17537000999999999</v>
      </c>
      <c r="R286">
        <v>0.41559000000000001</v>
      </c>
      <c r="S286">
        <v>675000000</v>
      </c>
      <c r="T286">
        <v>0.154</v>
      </c>
      <c r="U286">
        <v>0.22004000000000001</v>
      </c>
      <c r="V286">
        <v>1532000000</v>
      </c>
      <c r="W286">
        <v>51</v>
      </c>
      <c r="X286" t="s">
        <v>3823</v>
      </c>
      <c r="Y286">
        <v>1556000000</v>
      </c>
      <c r="Z286">
        <v>-328124992</v>
      </c>
      <c r="AA286">
        <v>64</v>
      </c>
      <c r="AB286">
        <v>49.74</v>
      </c>
      <c r="AC286">
        <v>0.105</v>
      </c>
      <c r="AD286">
        <v>0.57499999999999996</v>
      </c>
      <c r="AE286">
        <v>2.92E-2</v>
      </c>
      <c r="AF286">
        <v>9</v>
      </c>
      <c r="AG286">
        <v>61.89</v>
      </c>
      <c r="AH286">
        <v>131.57599999999999</v>
      </c>
      <c r="AI286">
        <v>0.11407</v>
      </c>
      <c r="AJ286">
        <v>68</v>
      </c>
      <c r="AK286">
        <v>19000000</v>
      </c>
      <c r="AL286">
        <v>8112999936</v>
      </c>
      <c r="AM286">
        <v>3963000064</v>
      </c>
      <c r="AN286">
        <v>7.5999999999999998E-2</v>
      </c>
      <c r="AO286" t="s">
        <v>3827</v>
      </c>
      <c r="AP286">
        <v>15.82</v>
      </c>
      <c r="AQ286">
        <v>0.224</v>
      </c>
      <c r="AR286">
        <v>2.5</v>
      </c>
      <c r="AS286" t="s">
        <v>3830</v>
      </c>
      <c r="AT286" t="s">
        <v>4113</v>
      </c>
      <c r="AU286" t="s">
        <v>4113</v>
      </c>
      <c r="AV286" t="s">
        <v>4485</v>
      </c>
      <c r="AW286" t="s">
        <v>4486</v>
      </c>
      <c r="AX286" t="b">
        <v>0</v>
      </c>
      <c r="AY286">
        <v>-14400000</v>
      </c>
      <c r="AZ286" t="s">
        <v>4487</v>
      </c>
      <c r="BA286" t="s">
        <v>445</v>
      </c>
      <c r="BB286" t="s">
        <v>4768</v>
      </c>
      <c r="BC286" t="s">
        <v>5047</v>
      </c>
      <c r="BE286">
        <v>5.1479999999999997</v>
      </c>
      <c r="BG286">
        <v>13.316000000000001</v>
      </c>
      <c r="BH286">
        <v>-0.10652059</v>
      </c>
      <c r="BJ286">
        <v>2.9</v>
      </c>
      <c r="BL286">
        <v>250926000</v>
      </c>
      <c r="BP286">
        <v>24.457000000000001</v>
      </c>
      <c r="BQ286">
        <v>3804769</v>
      </c>
      <c r="BR286">
        <v>1.52E-2</v>
      </c>
      <c r="BT286">
        <v>1640908800</v>
      </c>
      <c r="BU286">
        <v>0.76321000000000006</v>
      </c>
      <c r="BV286">
        <v>695000000</v>
      </c>
      <c r="BW286">
        <v>2.77</v>
      </c>
      <c r="BX286">
        <v>0.42799999999999999</v>
      </c>
      <c r="BY286">
        <v>-0.18622762000000001</v>
      </c>
      <c r="BZ286">
        <v>2.0337736999999998</v>
      </c>
      <c r="CA286">
        <v>1.5199999E-3</v>
      </c>
      <c r="CB286">
        <v>1703980800</v>
      </c>
      <c r="CD286">
        <v>1656547200</v>
      </c>
      <c r="CE286">
        <v>2.77</v>
      </c>
      <c r="CF286">
        <v>1661904000</v>
      </c>
      <c r="CG286">
        <v>250449472</v>
      </c>
      <c r="CH286">
        <v>0.51805400000000001</v>
      </c>
      <c r="CI286">
        <v>20400820224</v>
      </c>
      <c r="CJ286">
        <v>2</v>
      </c>
      <c r="CL286">
        <v>1463702400</v>
      </c>
      <c r="CM286" t="s">
        <v>5051</v>
      </c>
      <c r="CO286">
        <v>1658966400</v>
      </c>
      <c r="CQ286">
        <v>0.104</v>
      </c>
      <c r="CR286">
        <v>3.149397</v>
      </c>
      <c r="CS286">
        <v>1664496000</v>
      </c>
      <c r="CT286">
        <v>3.08</v>
      </c>
      <c r="CV286">
        <v>17.151724000000002</v>
      </c>
      <c r="CX286">
        <v>1.9800000000000002E-2</v>
      </c>
      <c r="CY286">
        <v>3181800</v>
      </c>
      <c r="CZ286">
        <v>0</v>
      </c>
      <c r="DC286">
        <v>48.93</v>
      </c>
      <c r="DD286">
        <v>49.78</v>
      </c>
      <c r="DE286">
        <v>59.566400000000002</v>
      </c>
      <c r="DF286">
        <v>3.3926018000000002E-2</v>
      </c>
      <c r="DG286">
        <v>0.59930000000000005</v>
      </c>
      <c r="DI286">
        <v>50.387500000000003</v>
      </c>
      <c r="DK286">
        <v>2276420</v>
      </c>
      <c r="DL286">
        <v>48.93</v>
      </c>
      <c r="DM286">
        <v>59.065399999999997</v>
      </c>
      <c r="DN286">
        <v>1.66</v>
      </c>
      <c r="DO286">
        <v>49.78</v>
      </c>
      <c r="DQ286">
        <v>2276420</v>
      </c>
      <c r="DT286">
        <v>1.71</v>
      </c>
      <c r="DU286">
        <v>1666915200</v>
      </c>
      <c r="DX286">
        <v>49.53</v>
      </c>
      <c r="DY286" t="s">
        <v>3827</v>
      </c>
      <c r="DZ286">
        <v>1828259</v>
      </c>
      <c r="ED286">
        <v>12481059840</v>
      </c>
      <c r="EG286">
        <v>1478329</v>
      </c>
      <c r="EH286">
        <v>49.53</v>
      </c>
      <c r="EI286">
        <v>0</v>
      </c>
      <c r="EJ286">
        <v>1100</v>
      </c>
      <c r="EK286">
        <v>1828259</v>
      </c>
      <c r="EL286">
        <v>65.37</v>
      </c>
      <c r="EN286">
        <v>2.89</v>
      </c>
      <c r="EO286">
        <v>47.19</v>
      </c>
      <c r="EP286">
        <v>0</v>
      </c>
      <c r="EQ286" t="b">
        <v>0</v>
      </c>
      <c r="ER286">
        <v>3.49E-2</v>
      </c>
      <c r="ES286">
        <v>1300</v>
      </c>
      <c r="ET286">
        <v>50.387500000000003</v>
      </c>
      <c r="EV286">
        <v>49.74</v>
      </c>
      <c r="EX286" s="2" t="s">
        <v>5383</v>
      </c>
      <c r="EZ286">
        <v>17.956679999999999</v>
      </c>
    </row>
    <row r="287" spans="1:161" x14ac:dyDescent="0.2">
      <c r="A287" t="s">
        <v>446</v>
      </c>
      <c r="B287" t="s">
        <v>979</v>
      </c>
      <c r="C287" t="s">
        <v>1171</v>
      </c>
      <c r="D287">
        <v>3</v>
      </c>
      <c r="E287">
        <v>612</v>
      </c>
      <c r="F287" t="s">
        <v>1460</v>
      </c>
      <c r="G287" t="s">
        <v>1913</v>
      </c>
      <c r="H287" t="s">
        <v>2285</v>
      </c>
      <c r="I287" t="s">
        <v>2558</v>
      </c>
      <c r="J287" t="s">
        <v>2604</v>
      </c>
      <c r="K287" t="s">
        <v>2610</v>
      </c>
      <c r="L287" s="2" t="s">
        <v>2892</v>
      </c>
      <c r="M287">
        <v>1</v>
      </c>
      <c r="N287" t="s">
        <v>3447</v>
      </c>
      <c r="O287" t="s">
        <v>3792</v>
      </c>
      <c r="P287">
        <v>0.30229</v>
      </c>
      <c r="Q287">
        <v>4.8759999999999998E-2</v>
      </c>
      <c r="R287">
        <v>0.55352999999999997</v>
      </c>
      <c r="S287">
        <v>101090000</v>
      </c>
      <c r="T287">
        <v>1.214</v>
      </c>
      <c r="U287">
        <v>0.22938</v>
      </c>
      <c r="V287">
        <v>200795008</v>
      </c>
      <c r="W287">
        <v>100</v>
      </c>
      <c r="X287" t="s">
        <v>3823</v>
      </c>
      <c r="Y287">
        <v>187695000</v>
      </c>
      <c r="Z287">
        <v>149875008</v>
      </c>
      <c r="AA287">
        <v>104</v>
      </c>
      <c r="AB287">
        <v>71.59</v>
      </c>
      <c r="AD287">
        <v>1.847</v>
      </c>
      <c r="AE287">
        <v>0.10176</v>
      </c>
      <c r="AF287">
        <v>7</v>
      </c>
      <c r="AG287">
        <v>103.57</v>
      </c>
      <c r="AH287">
        <v>32.988999999999997</v>
      </c>
      <c r="AI287">
        <v>6.0229998E-2</v>
      </c>
      <c r="AJ287">
        <v>110</v>
      </c>
      <c r="AK287">
        <v>171427008</v>
      </c>
      <c r="AL287">
        <v>187156992</v>
      </c>
      <c r="AM287">
        <v>664238016</v>
      </c>
      <c r="AN287">
        <v>2.4940000000000002</v>
      </c>
      <c r="AO287" t="s">
        <v>3827</v>
      </c>
      <c r="AP287">
        <v>9.7669999999999995</v>
      </c>
      <c r="AQ287">
        <v>1.637</v>
      </c>
      <c r="AR287">
        <v>1.7</v>
      </c>
      <c r="AS287" t="s">
        <v>3832</v>
      </c>
      <c r="AT287" t="s">
        <v>4114</v>
      </c>
      <c r="AU287" t="s">
        <v>4114</v>
      </c>
      <c r="AV287" t="s">
        <v>4485</v>
      </c>
      <c r="AW287" t="s">
        <v>4486</v>
      </c>
      <c r="AX287" t="b">
        <v>0</v>
      </c>
      <c r="AY287">
        <v>-14400000</v>
      </c>
      <c r="AZ287" t="s">
        <v>4487</v>
      </c>
      <c r="BA287" t="s">
        <v>446</v>
      </c>
      <c r="BB287" t="s">
        <v>4769</v>
      </c>
      <c r="BC287" t="s">
        <v>5047</v>
      </c>
      <c r="BE287">
        <v>7.1479999999999997</v>
      </c>
      <c r="BG287">
        <v>23.646000000000001</v>
      </c>
      <c r="BH287">
        <v>2.0924406000000002</v>
      </c>
      <c r="BJ287">
        <v>3.86</v>
      </c>
      <c r="BL287">
        <v>68741904</v>
      </c>
      <c r="BP287">
        <v>8.2550000000000008</v>
      </c>
      <c r="BQ287">
        <v>3397370</v>
      </c>
      <c r="BR287">
        <v>4.9399999999999999E-2</v>
      </c>
      <c r="BT287">
        <v>1640908800</v>
      </c>
      <c r="BU287">
        <v>1.0121</v>
      </c>
      <c r="BV287">
        <v>32390000</v>
      </c>
      <c r="BW287">
        <v>0.41</v>
      </c>
      <c r="BY287">
        <v>-0.18622762000000001</v>
      </c>
      <c r="BZ287">
        <v>8.6723189999999999</v>
      </c>
      <c r="CA287">
        <v>2.4449999E-2</v>
      </c>
      <c r="CB287">
        <v>1703980800</v>
      </c>
      <c r="CD287">
        <v>1656547200</v>
      </c>
      <c r="CE287">
        <v>3.75</v>
      </c>
      <c r="CF287">
        <v>1661904000</v>
      </c>
      <c r="CG287">
        <v>67203443</v>
      </c>
      <c r="CH287">
        <v>0.80987399999999998</v>
      </c>
      <c r="CI287">
        <v>4747921408</v>
      </c>
      <c r="CJ287">
        <v>2</v>
      </c>
      <c r="CR287">
        <v>7.4088396999999997</v>
      </c>
      <c r="CS287">
        <v>1664496000</v>
      </c>
      <c r="CT287">
        <v>0.53</v>
      </c>
      <c r="CV287">
        <v>18.54663</v>
      </c>
      <c r="CX287">
        <v>5.9400000000000001E-2</v>
      </c>
      <c r="CY287">
        <v>2831720</v>
      </c>
      <c r="CZ287">
        <v>0</v>
      </c>
      <c r="DC287">
        <v>68.84</v>
      </c>
      <c r="DD287">
        <v>70.5</v>
      </c>
      <c r="DE287">
        <v>59.462200000000003</v>
      </c>
      <c r="DF287">
        <v>0</v>
      </c>
      <c r="DG287">
        <v>0</v>
      </c>
      <c r="DI287">
        <v>72.209999999999994</v>
      </c>
      <c r="DK287">
        <v>2848210</v>
      </c>
      <c r="DL287">
        <v>68.84</v>
      </c>
      <c r="DM287">
        <v>77.429400000000001</v>
      </c>
      <c r="DN287">
        <v>0</v>
      </c>
      <c r="DO287">
        <v>70.5</v>
      </c>
      <c r="DQ287">
        <v>2848210</v>
      </c>
      <c r="DX287">
        <v>70.260000000000005</v>
      </c>
      <c r="DY287" t="s">
        <v>3827</v>
      </c>
      <c r="DZ287">
        <v>722437</v>
      </c>
      <c r="ED287">
        <v>4921232896</v>
      </c>
      <c r="EG287">
        <v>1322978</v>
      </c>
      <c r="EH287">
        <v>70.260000000000005</v>
      </c>
      <c r="EI287">
        <v>0</v>
      </c>
      <c r="EJ287">
        <v>1000</v>
      </c>
      <c r="EK287">
        <v>722437</v>
      </c>
      <c r="EL287">
        <v>87.47</v>
      </c>
      <c r="EO287">
        <v>22.515000000000001</v>
      </c>
      <c r="EP287">
        <v>0</v>
      </c>
      <c r="EQ287" t="b">
        <v>0</v>
      </c>
      <c r="ES287">
        <v>1200</v>
      </c>
      <c r="ET287">
        <v>72.209999999999994</v>
      </c>
      <c r="EV287">
        <v>71.59</v>
      </c>
      <c r="EX287" s="2" t="s">
        <v>5384</v>
      </c>
      <c r="EY287" t="s">
        <v>5735</v>
      </c>
      <c r="EZ287">
        <v>174.60973999999999</v>
      </c>
    </row>
    <row r="288" spans="1:161" x14ac:dyDescent="0.2">
      <c r="A288" t="s">
        <v>447</v>
      </c>
      <c r="B288" t="s">
        <v>980</v>
      </c>
      <c r="C288" t="s">
        <v>1172</v>
      </c>
      <c r="D288">
        <v>3</v>
      </c>
      <c r="E288">
        <v>5600</v>
      </c>
      <c r="F288" t="s">
        <v>1461</v>
      </c>
      <c r="G288" t="s">
        <v>1914</v>
      </c>
      <c r="H288" t="s">
        <v>2286</v>
      </c>
      <c r="I288" t="s">
        <v>2588</v>
      </c>
      <c r="J288" t="s">
        <v>2604</v>
      </c>
      <c r="K288" t="s">
        <v>2610</v>
      </c>
      <c r="L288" s="2" t="s">
        <v>2893</v>
      </c>
      <c r="M288">
        <v>1</v>
      </c>
      <c r="N288" t="s">
        <v>3448</v>
      </c>
      <c r="O288" t="s">
        <v>3759</v>
      </c>
      <c r="P288">
        <v>0.27281</v>
      </c>
      <c r="Q288">
        <v>1.56125</v>
      </c>
      <c r="R288">
        <v>0.71155999999999997</v>
      </c>
      <c r="S288">
        <v>470000000</v>
      </c>
      <c r="T288">
        <v>0.05</v>
      </c>
      <c r="U288">
        <v>0.13814001000000001</v>
      </c>
      <c r="V288">
        <v>628000000</v>
      </c>
      <c r="W288">
        <v>47</v>
      </c>
      <c r="X288" t="s">
        <v>3822</v>
      </c>
      <c r="Y288">
        <v>1544000000</v>
      </c>
      <c r="Z288">
        <v>1017750016</v>
      </c>
      <c r="AA288">
        <v>61</v>
      </c>
      <c r="AB288">
        <v>48.66</v>
      </c>
      <c r="AC288">
        <v>29.702000000000002</v>
      </c>
      <c r="AD288">
        <v>1.3939999999999999</v>
      </c>
      <c r="AE288">
        <v>2.7910000000000001E-2</v>
      </c>
      <c r="AF288">
        <v>8</v>
      </c>
      <c r="AG288">
        <v>65</v>
      </c>
      <c r="AH288">
        <v>409.73099999999999</v>
      </c>
      <c r="AJ288">
        <v>90</v>
      </c>
      <c r="AK288">
        <v>928000000</v>
      </c>
      <c r="AL288">
        <v>3958000128</v>
      </c>
      <c r="AM288">
        <v>2302000128</v>
      </c>
      <c r="AN288">
        <v>9.8379999999999992</v>
      </c>
      <c r="AO288" t="s">
        <v>3827</v>
      </c>
      <c r="AP288">
        <v>23.978999999999999</v>
      </c>
      <c r="AQ288">
        <v>1.071</v>
      </c>
      <c r="AR288">
        <v>2.6</v>
      </c>
      <c r="AS288" t="s">
        <v>3830</v>
      </c>
      <c r="AT288" t="s">
        <v>4115</v>
      </c>
      <c r="AU288" t="s">
        <v>4115</v>
      </c>
      <c r="AV288" t="s">
        <v>4485</v>
      </c>
      <c r="AW288" t="s">
        <v>4486</v>
      </c>
      <c r="AX288" t="b">
        <v>0</v>
      </c>
      <c r="AY288">
        <v>-14400000</v>
      </c>
      <c r="AZ288" t="s">
        <v>4487</v>
      </c>
      <c r="BA288" t="s">
        <v>447</v>
      </c>
      <c r="BB288" t="s">
        <v>4770</v>
      </c>
      <c r="BC288" t="s">
        <v>5047</v>
      </c>
      <c r="BE288">
        <v>3.3780000000000001</v>
      </c>
      <c r="BG288">
        <v>12.381</v>
      </c>
      <c r="BH288">
        <v>-0.41696620000000001</v>
      </c>
      <c r="BJ288">
        <v>2.38</v>
      </c>
      <c r="BL288">
        <v>94329696</v>
      </c>
      <c r="BP288">
        <v>8.6280000000000001</v>
      </c>
      <c r="BQ288">
        <v>5469681</v>
      </c>
      <c r="BR288">
        <v>5.8000002000000002E-2</v>
      </c>
      <c r="BT288">
        <v>1640908800</v>
      </c>
      <c r="BU288">
        <v>0.95730000000000004</v>
      </c>
      <c r="BV288">
        <v>-69000000</v>
      </c>
      <c r="BW288">
        <v>0.33</v>
      </c>
      <c r="BY288">
        <v>-0.18622762000000001</v>
      </c>
      <c r="BZ288">
        <v>5.6397769999999996</v>
      </c>
      <c r="CA288">
        <v>1.2239999999999999E-2</v>
      </c>
      <c r="CB288">
        <v>1703980800</v>
      </c>
      <c r="CD288">
        <v>1656547200</v>
      </c>
      <c r="CE288">
        <v>5.56</v>
      </c>
      <c r="CF288">
        <v>1661904000</v>
      </c>
      <c r="CG288">
        <v>75760898</v>
      </c>
      <c r="CH288">
        <v>1.6628590000000001</v>
      </c>
      <c r="CI288">
        <v>7775083008</v>
      </c>
      <c r="CJ288">
        <v>2</v>
      </c>
      <c r="CL288">
        <v>751593600</v>
      </c>
      <c r="CM288" t="s">
        <v>5051</v>
      </c>
      <c r="CQ288">
        <v>29.193000000000001</v>
      </c>
      <c r="CR288">
        <v>1.9939543</v>
      </c>
      <c r="CS288">
        <v>1664496000</v>
      </c>
      <c r="CT288">
        <v>-0.26</v>
      </c>
      <c r="CV288">
        <v>20.445377000000001</v>
      </c>
      <c r="CX288">
        <v>6.5500000000000003E-2</v>
      </c>
      <c r="CY288">
        <v>4205863</v>
      </c>
      <c r="CZ288">
        <v>0</v>
      </c>
      <c r="DC288">
        <v>46</v>
      </c>
      <c r="DD288">
        <v>47.74</v>
      </c>
      <c r="DE288">
        <v>54.047550000000001</v>
      </c>
      <c r="DF288">
        <v>0</v>
      </c>
      <c r="DG288">
        <v>0</v>
      </c>
      <c r="DI288">
        <v>49.015000000000001</v>
      </c>
      <c r="DK288">
        <v>583290</v>
      </c>
      <c r="DL288">
        <v>46</v>
      </c>
      <c r="DM288">
        <v>49.315399999999997</v>
      </c>
      <c r="DN288">
        <v>0</v>
      </c>
      <c r="DO288">
        <v>47.74</v>
      </c>
      <c r="DQ288">
        <v>583290</v>
      </c>
      <c r="DX288">
        <v>47.59</v>
      </c>
      <c r="DY288" t="s">
        <v>3827</v>
      </c>
      <c r="DZ288">
        <v>798499</v>
      </c>
      <c r="ED288">
        <v>4590083072</v>
      </c>
      <c r="EG288">
        <v>663146</v>
      </c>
      <c r="EH288">
        <v>47.59</v>
      </c>
      <c r="EI288">
        <v>0</v>
      </c>
      <c r="EJ288">
        <v>1000</v>
      </c>
      <c r="EK288">
        <v>798499</v>
      </c>
      <c r="EL288">
        <v>90.2</v>
      </c>
      <c r="EO288">
        <v>40.1</v>
      </c>
      <c r="EP288">
        <v>0</v>
      </c>
      <c r="EQ288" t="b">
        <v>0</v>
      </c>
      <c r="ES288">
        <v>900</v>
      </c>
      <c r="ET288">
        <v>49.015000000000001</v>
      </c>
      <c r="EV288">
        <v>48.66</v>
      </c>
      <c r="EX288" s="2" t="s">
        <v>5385</v>
      </c>
      <c r="EZ288">
        <v>147.45454000000001</v>
      </c>
    </row>
    <row r="289" spans="1:157" x14ac:dyDescent="0.2">
      <c r="A289" t="s">
        <v>448</v>
      </c>
      <c r="B289" t="s">
        <v>981</v>
      </c>
      <c r="C289" t="s">
        <v>1169</v>
      </c>
      <c r="D289">
        <v>0</v>
      </c>
      <c r="E289">
        <v>8200</v>
      </c>
      <c r="F289" t="s">
        <v>1462</v>
      </c>
      <c r="G289" t="s">
        <v>1915</v>
      </c>
      <c r="H289" t="s">
        <v>2287</v>
      </c>
      <c r="J289" t="s">
        <v>2606</v>
      </c>
      <c r="K289" t="s">
        <v>2610</v>
      </c>
      <c r="L289" s="2" t="s">
        <v>2894</v>
      </c>
      <c r="M289">
        <v>1</v>
      </c>
      <c r="N289" t="s">
        <v>3449</v>
      </c>
      <c r="O289" t="s">
        <v>3769</v>
      </c>
      <c r="P289">
        <v>0.15257000000000001</v>
      </c>
      <c r="Q289">
        <v>0.10481</v>
      </c>
      <c r="R289">
        <v>0.40659000000000001</v>
      </c>
      <c r="S289">
        <v>377620000</v>
      </c>
      <c r="T289">
        <v>-0.11600000000000001</v>
      </c>
      <c r="U289">
        <v>0.13116</v>
      </c>
      <c r="V289">
        <v>813054016</v>
      </c>
      <c r="W289">
        <v>112.7</v>
      </c>
      <c r="X289" t="s">
        <v>3823</v>
      </c>
      <c r="Z289">
        <v>133958496</v>
      </c>
      <c r="AA289">
        <v>120</v>
      </c>
      <c r="AB289">
        <v>45.16</v>
      </c>
      <c r="AC289">
        <v>-0.44</v>
      </c>
      <c r="AD289">
        <v>2.2810000000000001</v>
      </c>
      <c r="AE289">
        <v>0.11165</v>
      </c>
      <c r="AF289">
        <v>7</v>
      </c>
      <c r="AG289">
        <v>123.81</v>
      </c>
      <c r="AH289">
        <v>1.778</v>
      </c>
      <c r="AI289">
        <v>0.23591000000000001</v>
      </c>
      <c r="AJ289">
        <v>135</v>
      </c>
      <c r="AK289">
        <v>1106657024</v>
      </c>
      <c r="AL289">
        <v>41994000</v>
      </c>
      <c r="AM289">
        <v>5328907776</v>
      </c>
      <c r="AN289">
        <v>6.7629999999999999</v>
      </c>
      <c r="AO289" t="s">
        <v>3827</v>
      </c>
      <c r="AP289">
        <v>32.000999999999998</v>
      </c>
      <c r="AQ289">
        <v>1.4830000000000001</v>
      </c>
      <c r="AR289">
        <v>2.2999999999999998</v>
      </c>
      <c r="AS289" t="s">
        <v>3830</v>
      </c>
      <c r="AT289" t="s">
        <v>4116</v>
      </c>
      <c r="AU289" t="s">
        <v>4442</v>
      </c>
      <c r="AV289" t="s">
        <v>4485</v>
      </c>
      <c r="AW289" t="s">
        <v>4486</v>
      </c>
      <c r="AX289" t="b">
        <v>0</v>
      </c>
      <c r="AY289">
        <v>-14400000</v>
      </c>
      <c r="AZ289" t="s">
        <v>4487</v>
      </c>
      <c r="BA289" t="s">
        <v>448</v>
      </c>
      <c r="BB289" t="s">
        <v>4771</v>
      </c>
      <c r="BC289" t="s">
        <v>5047</v>
      </c>
      <c r="BE289">
        <v>1.153</v>
      </c>
      <c r="BG289">
        <v>7.5540000000000003</v>
      </c>
      <c r="BH289">
        <v>-0.49799913000000001</v>
      </c>
      <c r="BJ289">
        <v>4.78</v>
      </c>
      <c r="BL289">
        <v>163631008</v>
      </c>
      <c r="BP289">
        <v>14.4</v>
      </c>
      <c r="BQ289">
        <v>8331228</v>
      </c>
      <c r="BR289">
        <v>5.0900000000000001E-2</v>
      </c>
      <c r="BT289">
        <v>1648684800</v>
      </c>
      <c r="BU289">
        <v>0.59748999999999997</v>
      </c>
      <c r="BV289">
        <v>558508032</v>
      </c>
      <c r="BW289">
        <v>3.3</v>
      </c>
      <c r="BX289">
        <v>0.98</v>
      </c>
      <c r="BY289">
        <v>-0.18622762000000001</v>
      </c>
      <c r="BZ289">
        <v>3.1361113</v>
      </c>
      <c r="CA289">
        <v>7.3900004E-3</v>
      </c>
      <c r="CB289">
        <v>1711843200</v>
      </c>
      <c r="CD289">
        <v>1656547200</v>
      </c>
      <c r="CE289">
        <v>12.9</v>
      </c>
      <c r="CF289">
        <v>1661904000</v>
      </c>
      <c r="CG289">
        <v>162428552</v>
      </c>
      <c r="CH289">
        <v>0.80445</v>
      </c>
      <c r="CI289">
        <v>6141657088</v>
      </c>
      <c r="CJ289">
        <v>2</v>
      </c>
      <c r="CL289">
        <v>1153094400</v>
      </c>
      <c r="CM289" t="s">
        <v>5051</v>
      </c>
      <c r="CO289">
        <v>1664150400</v>
      </c>
      <c r="CQ289">
        <v>-0.46</v>
      </c>
      <c r="CR289">
        <v>1.399891</v>
      </c>
      <c r="CS289">
        <v>1664496000</v>
      </c>
      <c r="CT289">
        <v>-3.6</v>
      </c>
      <c r="CV289">
        <v>9.4476990000000001</v>
      </c>
      <c r="CX289">
        <v>5.7299999999999997E-2</v>
      </c>
      <c r="CY289">
        <v>9157144</v>
      </c>
      <c r="CZ289">
        <v>0</v>
      </c>
      <c r="DC289">
        <v>44.04</v>
      </c>
      <c r="DD289">
        <v>45.51</v>
      </c>
      <c r="DE289">
        <v>62.845950000000002</v>
      </c>
      <c r="DF289">
        <v>2.3728427E-2</v>
      </c>
      <c r="DG289">
        <v>0.28360000000000002</v>
      </c>
      <c r="DI289">
        <v>45.905000000000001</v>
      </c>
      <c r="DK289">
        <v>736330</v>
      </c>
      <c r="DL289">
        <v>44.04</v>
      </c>
      <c r="DM289">
        <v>49.869199999999999</v>
      </c>
      <c r="DN289">
        <v>1.0449999999999999</v>
      </c>
      <c r="DO289">
        <v>45.51</v>
      </c>
      <c r="DQ289">
        <v>736330</v>
      </c>
      <c r="DT289">
        <v>0.97</v>
      </c>
      <c r="DU289">
        <v>1664150400</v>
      </c>
      <c r="DX289">
        <v>45.05</v>
      </c>
      <c r="DY289" t="s">
        <v>3827</v>
      </c>
      <c r="DZ289">
        <v>565572</v>
      </c>
      <c r="ED289">
        <v>7459890176</v>
      </c>
      <c r="EG289">
        <v>744120</v>
      </c>
      <c r="EH289">
        <v>45.05</v>
      </c>
      <c r="EI289">
        <v>0</v>
      </c>
      <c r="EJ289">
        <v>1000</v>
      </c>
      <c r="EK289">
        <v>565572</v>
      </c>
      <c r="EL289">
        <v>91.05</v>
      </c>
      <c r="EN289">
        <v>1.45</v>
      </c>
      <c r="EO289">
        <v>41.81</v>
      </c>
      <c r="EP289">
        <v>0</v>
      </c>
      <c r="EQ289" t="b">
        <v>0</v>
      </c>
      <c r="ER289">
        <v>2.1999999999999999E-2</v>
      </c>
      <c r="ES289">
        <v>800</v>
      </c>
      <c r="ET289">
        <v>45.905000000000001</v>
      </c>
      <c r="EV289">
        <v>45.16</v>
      </c>
      <c r="EW289">
        <v>45.22</v>
      </c>
      <c r="EX289" s="2" t="s">
        <v>5386</v>
      </c>
      <c r="EZ289">
        <v>13.684849</v>
      </c>
      <c r="FA289" t="s">
        <v>5868</v>
      </c>
    </row>
    <row r="290" spans="1:157" x14ac:dyDescent="0.2">
      <c r="A290" t="s">
        <v>449</v>
      </c>
      <c r="B290" t="s">
        <v>982</v>
      </c>
      <c r="C290" t="s">
        <v>1178</v>
      </c>
      <c r="D290">
        <v>3</v>
      </c>
      <c r="E290">
        <v>3680</v>
      </c>
      <c r="F290" t="s">
        <v>1463</v>
      </c>
      <c r="G290" t="s">
        <v>1782</v>
      </c>
      <c r="H290" t="s">
        <v>2288</v>
      </c>
      <c r="I290" t="s">
        <v>2568</v>
      </c>
      <c r="J290" t="s">
        <v>2604</v>
      </c>
      <c r="K290" t="s">
        <v>2610</v>
      </c>
      <c r="L290" s="2" t="s">
        <v>2895</v>
      </c>
      <c r="M290">
        <v>1</v>
      </c>
      <c r="N290" t="s">
        <v>3450</v>
      </c>
      <c r="O290" t="s">
        <v>3797</v>
      </c>
      <c r="P290">
        <v>0.32146000000000002</v>
      </c>
      <c r="Q290">
        <v>0.23990998999999999</v>
      </c>
      <c r="R290">
        <v>0.55501</v>
      </c>
      <c r="S290">
        <v>248879008</v>
      </c>
      <c r="T290">
        <v>-8.9999999999999993E-3</v>
      </c>
      <c r="U290">
        <v>0.28716000000000003</v>
      </c>
      <c r="V290">
        <v>289969984</v>
      </c>
      <c r="W290">
        <v>94</v>
      </c>
      <c r="X290" t="s">
        <v>3823</v>
      </c>
      <c r="Y290">
        <v>515307000</v>
      </c>
      <c r="Z290">
        <v>164074752</v>
      </c>
      <c r="AA290">
        <v>102</v>
      </c>
      <c r="AB290">
        <v>83.88</v>
      </c>
      <c r="AC290">
        <v>-0.26400000000000001</v>
      </c>
      <c r="AD290">
        <v>2.4089999999999998</v>
      </c>
      <c r="AE290">
        <v>0.12291000000000001</v>
      </c>
      <c r="AF290">
        <v>4</v>
      </c>
      <c r="AG290">
        <v>102</v>
      </c>
      <c r="AH290">
        <v>9.57</v>
      </c>
      <c r="AI290">
        <v>0.20138</v>
      </c>
      <c r="AJ290">
        <v>110</v>
      </c>
      <c r="AK290">
        <v>203268000</v>
      </c>
      <c r="AL290">
        <v>58053000</v>
      </c>
      <c r="AM290">
        <v>902028992</v>
      </c>
      <c r="AN290">
        <v>6.4560000000000004</v>
      </c>
      <c r="AO290" t="s">
        <v>3827</v>
      </c>
      <c r="AP290">
        <v>24.004000000000001</v>
      </c>
      <c r="AQ290">
        <v>2.294</v>
      </c>
      <c r="AR290">
        <v>1.7</v>
      </c>
      <c r="AS290" t="s">
        <v>3830</v>
      </c>
      <c r="AT290" t="s">
        <v>4117</v>
      </c>
      <c r="AU290" t="s">
        <v>4117</v>
      </c>
      <c r="AV290" t="s">
        <v>4485</v>
      </c>
      <c r="AW290" t="s">
        <v>4486</v>
      </c>
      <c r="AX290" t="b">
        <v>0</v>
      </c>
      <c r="AY290">
        <v>-14400000</v>
      </c>
      <c r="AZ290" t="s">
        <v>4487</v>
      </c>
      <c r="BA290" t="s">
        <v>449</v>
      </c>
      <c r="BB290" t="s">
        <v>4772</v>
      </c>
      <c r="BC290" t="s">
        <v>5047</v>
      </c>
      <c r="BE290">
        <v>2.7669999999999999</v>
      </c>
      <c r="BG290">
        <v>8.6059999999999999</v>
      </c>
      <c r="BH290">
        <v>-5.8902740000000002E-2</v>
      </c>
      <c r="BJ290">
        <v>6.19</v>
      </c>
      <c r="BL290">
        <v>31963000</v>
      </c>
      <c r="BP290">
        <v>19.268999999999998</v>
      </c>
      <c r="BQ290">
        <v>961137</v>
      </c>
      <c r="BR290">
        <v>3.0099999999999998E-2</v>
      </c>
      <c r="BT290">
        <v>1640908800</v>
      </c>
      <c r="BU290">
        <v>1.01203</v>
      </c>
      <c r="BV290">
        <v>216411008</v>
      </c>
      <c r="BW290">
        <v>5.76</v>
      </c>
      <c r="BY290">
        <v>-0.18622762000000001</v>
      </c>
      <c r="BZ290">
        <v>4.3531060000000004</v>
      </c>
      <c r="CA290">
        <v>1.9050000000000001E-2</v>
      </c>
      <c r="CB290">
        <v>1703980800</v>
      </c>
      <c r="CD290">
        <v>1656547200</v>
      </c>
      <c r="CE290">
        <v>4.2300000000000004</v>
      </c>
      <c r="CF290">
        <v>1661904000</v>
      </c>
      <c r="CG290">
        <v>30809259</v>
      </c>
      <c r="CH290">
        <v>0.442888</v>
      </c>
      <c r="CI290">
        <v>2495578624</v>
      </c>
      <c r="CJ290">
        <v>2</v>
      </c>
      <c r="CQ290">
        <v>-0.48299999999999998</v>
      </c>
      <c r="CR290">
        <v>2.9722507</v>
      </c>
      <c r="CS290">
        <v>1664496000</v>
      </c>
      <c r="CT290">
        <v>0.16</v>
      </c>
      <c r="CV290">
        <v>13.550888</v>
      </c>
      <c r="CX290">
        <v>3.9399999999999998E-2</v>
      </c>
      <c r="CY290">
        <v>893733</v>
      </c>
      <c r="CZ290">
        <v>0</v>
      </c>
      <c r="DC290">
        <v>82.31</v>
      </c>
      <c r="DD290">
        <v>82.95</v>
      </c>
      <c r="DE290">
        <v>88.719200000000001</v>
      </c>
      <c r="DF290">
        <v>0</v>
      </c>
      <c r="DG290">
        <v>0</v>
      </c>
      <c r="DI290">
        <v>84.55</v>
      </c>
      <c r="DK290">
        <v>265410</v>
      </c>
      <c r="DL290">
        <v>82.31</v>
      </c>
      <c r="DM290">
        <v>82.81</v>
      </c>
      <c r="DN290">
        <v>0</v>
      </c>
      <c r="DO290">
        <v>82.95</v>
      </c>
      <c r="DQ290">
        <v>265410</v>
      </c>
      <c r="DX290">
        <v>82.95</v>
      </c>
      <c r="DY290" t="s">
        <v>3827</v>
      </c>
      <c r="DZ290">
        <v>162906</v>
      </c>
      <c r="ED290">
        <v>2681056256</v>
      </c>
      <c r="EG290">
        <v>246067</v>
      </c>
      <c r="EH290">
        <v>82.95</v>
      </c>
      <c r="EI290">
        <v>0</v>
      </c>
      <c r="EJ290">
        <v>800</v>
      </c>
      <c r="EK290">
        <v>162906</v>
      </c>
      <c r="EL290">
        <v>102.04</v>
      </c>
      <c r="EO290">
        <v>70</v>
      </c>
      <c r="EP290">
        <v>0</v>
      </c>
      <c r="EQ290" t="b">
        <v>0</v>
      </c>
      <c r="ES290">
        <v>800</v>
      </c>
      <c r="ET290">
        <v>84.55</v>
      </c>
      <c r="EV290">
        <v>83.88</v>
      </c>
      <c r="EX290" s="2" t="s">
        <v>5387</v>
      </c>
      <c r="EZ290">
        <v>14.562499000000001</v>
      </c>
    </row>
    <row r="291" spans="1:157" x14ac:dyDescent="0.2">
      <c r="A291" t="s">
        <v>450</v>
      </c>
      <c r="B291" t="s">
        <v>871</v>
      </c>
      <c r="C291" t="s">
        <v>1170</v>
      </c>
      <c r="D291">
        <v>3</v>
      </c>
      <c r="E291">
        <v>6099</v>
      </c>
      <c r="F291" t="s">
        <v>1464</v>
      </c>
      <c r="G291" t="s">
        <v>1745</v>
      </c>
      <c r="H291" t="s">
        <v>2289</v>
      </c>
      <c r="I291" t="s">
        <v>2554</v>
      </c>
      <c r="J291" t="s">
        <v>2604</v>
      </c>
      <c r="K291" t="s">
        <v>2610</v>
      </c>
      <c r="L291" s="2" t="s">
        <v>2896</v>
      </c>
      <c r="M291">
        <v>1</v>
      </c>
      <c r="N291" t="s">
        <v>3451</v>
      </c>
      <c r="O291" t="s">
        <v>3790</v>
      </c>
      <c r="P291">
        <v>0.13300000000000001</v>
      </c>
      <c r="Q291">
        <v>6.1490003000000001E-2</v>
      </c>
      <c r="R291">
        <v>0.23147999999999999</v>
      </c>
      <c r="S291">
        <v>509432000</v>
      </c>
      <c r="T291">
        <v>7.3999999999999996E-2</v>
      </c>
      <c r="U291">
        <v>0.10168000000000001</v>
      </c>
      <c r="V291">
        <v>1093187968</v>
      </c>
      <c r="W291">
        <v>220</v>
      </c>
      <c r="X291" t="s">
        <v>3823</v>
      </c>
      <c r="Y291">
        <v>1750114000</v>
      </c>
      <c r="Z291">
        <v>-705536256</v>
      </c>
      <c r="AA291">
        <v>270</v>
      </c>
      <c r="AB291">
        <v>238</v>
      </c>
      <c r="AC291">
        <v>0.34899999999999998</v>
      </c>
      <c r="AD291">
        <v>5.88</v>
      </c>
      <c r="AE291">
        <v>6.9849999999999995E-2</v>
      </c>
      <c r="AF291">
        <v>11</v>
      </c>
      <c r="AG291">
        <v>267.55</v>
      </c>
      <c r="AH291">
        <v>160.435</v>
      </c>
      <c r="AI291">
        <v>0.2974</v>
      </c>
      <c r="AJ291">
        <v>305</v>
      </c>
      <c r="AK291">
        <v>741316992</v>
      </c>
      <c r="AL291">
        <v>2958510080</v>
      </c>
      <c r="AM291">
        <v>8219534848</v>
      </c>
      <c r="AN291">
        <v>9.2929999999999993</v>
      </c>
      <c r="AO291" t="s">
        <v>3827</v>
      </c>
      <c r="AP291">
        <v>102.69</v>
      </c>
      <c r="AQ291">
        <v>2.9359999999999999</v>
      </c>
      <c r="AR291">
        <v>1.9</v>
      </c>
      <c r="AS291" t="s">
        <v>3830</v>
      </c>
      <c r="AT291" t="s">
        <v>4118</v>
      </c>
      <c r="AU291" t="s">
        <v>4118</v>
      </c>
      <c r="AV291" t="s">
        <v>4485</v>
      </c>
      <c r="AW291" t="s">
        <v>4486</v>
      </c>
      <c r="AX291" t="b">
        <v>0</v>
      </c>
      <c r="AY291">
        <v>-14400000</v>
      </c>
      <c r="AZ291" t="s">
        <v>4487</v>
      </c>
      <c r="BA291" t="s">
        <v>450</v>
      </c>
      <c r="BB291" t="s">
        <v>4773</v>
      </c>
      <c r="BC291" t="s">
        <v>5047</v>
      </c>
      <c r="BE291">
        <v>2.5790000000000002</v>
      </c>
      <c r="BG291">
        <v>19.395</v>
      </c>
      <c r="BH291">
        <v>0.37009954</v>
      </c>
      <c r="BJ291">
        <v>18.23</v>
      </c>
      <c r="BL291">
        <v>79769800</v>
      </c>
      <c r="BP291">
        <v>23.068999999999999</v>
      </c>
      <c r="BQ291">
        <v>2108992</v>
      </c>
      <c r="BR291">
        <v>2.6400001999999999E-2</v>
      </c>
      <c r="BT291">
        <v>1640908800</v>
      </c>
      <c r="BU291">
        <v>1.0405599999999999</v>
      </c>
      <c r="BV291">
        <v>505433984</v>
      </c>
      <c r="BW291">
        <v>6.18</v>
      </c>
      <c r="BX291">
        <v>0.25</v>
      </c>
      <c r="BY291">
        <v>-0.18622762000000001</v>
      </c>
      <c r="BZ291">
        <v>10.316875</v>
      </c>
      <c r="CA291">
        <v>5.9199999999999999E-3</v>
      </c>
      <c r="CB291">
        <v>1703980800</v>
      </c>
      <c r="CD291">
        <v>1656547200</v>
      </c>
      <c r="CE291">
        <v>2.5499999999999998</v>
      </c>
      <c r="CF291">
        <v>1661904000</v>
      </c>
      <c r="CG291">
        <v>79116464</v>
      </c>
      <c r="CH291">
        <v>0.906779</v>
      </c>
      <c r="CI291">
        <v>21202208768</v>
      </c>
      <c r="CJ291">
        <v>2</v>
      </c>
      <c r="CO291">
        <v>1660608000</v>
      </c>
      <c r="CQ291">
        <v>0.34799999999999998</v>
      </c>
      <c r="CR291">
        <v>2.3150081999999998</v>
      </c>
      <c r="CS291">
        <v>1664496000</v>
      </c>
      <c r="CT291">
        <v>1.05</v>
      </c>
      <c r="CV291">
        <v>13.055403999999999</v>
      </c>
      <c r="CX291">
        <v>2.9600000000000001E-2</v>
      </c>
      <c r="CY291">
        <v>2017406</v>
      </c>
      <c r="CZ291">
        <v>0</v>
      </c>
      <c r="DC291">
        <v>238.54</v>
      </c>
      <c r="DD291">
        <v>242.99</v>
      </c>
      <c r="DE291">
        <v>194.9408</v>
      </c>
      <c r="DF291">
        <v>4.1921692999999996E-3</v>
      </c>
      <c r="DG291">
        <v>0.16159999999999999</v>
      </c>
      <c r="DI291">
        <v>244.0292</v>
      </c>
      <c r="DK291">
        <v>1084890</v>
      </c>
      <c r="DL291">
        <v>238.54</v>
      </c>
      <c r="DM291">
        <v>228.87039999999999</v>
      </c>
      <c r="DN291">
        <v>1</v>
      </c>
      <c r="DO291">
        <v>242.99</v>
      </c>
      <c r="DQ291">
        <v>1084890</v>
      </c>
      <c r="DT291">
        <v>1</v>
      </c>
      <c r="DU291">
        <v>1660608000</v>
      </c>
      <c r="DX291">
        <v>236.67</v>
      </c>
      <c r="DY291" t="s">
        <v>3827</v>
      </c>
      <c r="DZ291">
        <v>1103338</v>
      </c>
      <c r="ED291">
        <v>19028289536</v>
      </c>
      <c r="EG291">
        <v>796012</v>
      </c>
      <c r="EH291">
        <v>236.67</v>
      </c>
      <c r="EI291">
        <v>0</v>
      </c>
      <c r="EJ291">
        <v>900</v>
      </c>
      <c r="EK291">
        <v>1103338</v>
      </c>
      <c r="EL291">
        <v>252.44</v>
      </c>
      <c r="EN291">
        <v>1.1399999999999999</v>
      </c>
      <c r="EO291">
        <v>140.65</v>
      </c>
      <c r="EP291">
        <v>0</v>
      </c>
      <c r="EQ291" t="b">
        <v>0</v>
      </c>
      <c r="ER291">
        <v>4.1999999999999997E-3</v>
      </c>
      <c r="ES291">
        <v>800</v>
      </c>
      <c r="ET291">
        <v>244.0292</v>
      </c>
      <c r="EV291">
        <v>238</v>
      </c>
      <c r="EX291" s="2" t="s">
        <v>5388</v>
      </c>
      <c r="EZ291">
        <v>38.511330000000001</v>
      </c>
    </row>
    <row r="292" spans="1:157" x14ac:dyDescent="0.2">
      <c r="A292" t="s">
        <v>451</v>
      </c>
      <c r="B292" t="s">
        <v>833</v>
      </c>
      <c r="C292" t="s">
        <v>1169</v>
      </c>
      <c r="D292">
        <v>1</v>
      </c>
      <c r="E292">
        <v>17700</v>
      </c>
      <c r="F292" t="s">
        <v>1465</v>
      </c>
      <c r="G292" t="s">
        <v>1824</v>
      </c>
      <c r="H292" t="s">
        <v>2290</v>
      </c>
      <c r="I292" t="s">
        <v>2554</v>
      </c>
      <c r="J292" t="s">
        <v>2604</v>
      </c>
      <c r="K292" t="s">
        <v>2610</v>
      </c>
      <c r="L292" s="2" t="s">
        <v>2897</v>
      </c>
      <c r="M292">
        <v>1</v>
      </c>
      <c r="N292" t="s">
        <v>3452</v>
      </c>
      <c r="O292" t="s">
        <v>3734</v>
      </c>
      <c r="P292">
        <v>0.33178002000000001</v>
      </c>
      <c r="Q292">
        <v>0.26733000000000001</v>
      </c>
      <c r="R292">
        <v>0.45694000000000001</v>
      </c>
      <c r="S292">
        <v>3099674112</v>
      </c>
      <c r="T292">
        <v>0.11799999999999999</v>
      </c>
      <c r="U292">
        <v>0.31241000000000002</v>
      </c>
      <c r="V292">
        <v>5715560960</v>
      </c>
      <c r="W292">
        <v>300</v>
      </c>
      <c r="X292" t="s">
        <v>3823</v>
      </c>
      <c r="Y292">
        <v>7871807000</v>
      </c>
      <c r="Z292">
        <v>1622742400</v>
      </c>
      <c r="AA292">
        <v>452.5</v>
      </c>
      <c r="AB292">
        <v>315.42</v>
      </c>
      <c r="AC292">
        <v>9.5000000000000001E-2</v>
      </c>
      <c r="AD292">
        <v>2.6909999999999998</v>
      </c>
      <c r="AE292">
        <v>0.20332001</v>
      </c>
      <c r="AF292">
        <v>22</v>
      </c>
      <c r="AG292">
        <v>476.95</v>
      </c>
      <c r="AH292">
        <v>83.215000000000003</v>
      </c>
      <c r="AI292">
        <v>0.74848999999999999</v>
      </c>
      <c r="AJ292">
        <v>700</v>
      </c>
      <c r="AK292">
        <v>3657732096</v>
      </c>
      <c r="AL292">
        <v>5224552960</v>
      </c>
      <c r="AM292">
        <v>17227038720</v>
      </c>
      <c r="AN292">
        <v>26.701000000000001</v>
      </c>
      <c r="AO292" t="s">
        <v>3827</v>
      </c>
      <c r="AP292">
        <v>123.139</v>
      </c>
      <c r="AQ292">
        <v>1.746</v>
      </c>
      <c r="AR292">
        <v>2.2000000000000002</v>
      </c>
      <c r="AS292" t="s">
        <v>3830</v>
      </c>
      <c r="AT292" t="s">
        <v>4119</v>
      </c>
      <c r="AU292" t="s">
        <v>4119</v>
      </c>
      <c r="AV292" t="s">
        <v>4485</v>
      </c>
      <c r="AW292" t="s">
        <v>4486</v>
      </c>
      <c r="AX292" t="b">
        <v>0</v>
      </c>
      <c r="AY292">
        <v>-14400000</v>
      </c>
      <c r="AZ292" t="s">
        <v>4487</v>
      </c>
      <c r="BA292" t="s">
        <v>451</v>
      </c>
      <c r="BB292" t="s">
        <v>4774</v>
      </c>
      <c r="BC292" t="s">
        <v>5047</v>
      </c>
      <c r="BE292">
        <v>2.5950000000000002</v>
      </c>
      <c r="BG292">
        <v>7.8230000000000004</v>
      </c>
      <c r="BH292">
        <v>-0.44743620000000001</v>
      </c>
      <c r="BJ292">
        <v>31.05</v>
      </c>
      <c r="BL292">
        <v>136835008</v>
      </c>
      <c r="BP292">
        <v>45.835999999999999</v>
      </c>
      <c r="BQ292">
        <v>2161014</v>
      </c>
      <c r="BR292">
        <v>1.5800001000000001E-2</v>
      </c>
      <c r="BT292">
        <v>1656201600</v>
      </c>
      <c r="BU292">
        <v>0.84282000000000001</v>
      </c>
      <c r="BV292">
        <v>4605285888</v>
      </c>
      <c r="BW292">
        <v>32.75</v>
      </c>
      <c r="BX292">
        <v>1.7250000000000001</v>
      </c>
      <c r="BY292">
        <v>-0.18622762000000001</v>
      </c>
      <c r="BZ292">
        <v>6.8814909999999996</v>
      </c>
      <c r="CA292">
        <v>2.5899999999999999E-3</v>
      </c>
      <c r="CB292">
        <v>1719360000</v>
      </c>
      <c r="CD292">
        <v>1656201600</v>
      </c>
      <c r="CE292">
        <v>1.62</v>
      </c>
      <c r="CF292">
        <v>1661904000</v>
      </c>
      <c r="CG292">
        <v>136523403</v>
      </c>
      <c r="CH292">
        <v>1.3835660000000001</v>
      </c>
      <c r="CI292">
        <v>44711124992</v>
      </c>
      <c r="CJ292">
        <v>2</v>
      </c>
      <c r="CL292">
        <v>953251200</v>
      </c>
      <c r="CM292" t="s">
        <v>5053</v>
      </c>
      <c r="CO292">
        <v>1663027200</v>
      </c>
      <c r="CQ292">
        <v>5.6000000000000001E-2</v>
      </c>
      <c r="CR292">
        <v>2.5053928000000001</v>
      </c>
      <c r="CS292">
        <v>1664496000</v>
      </c>
      <c r="CT292">
        <v>1.1599999999999999</v>
      </c>
      <c r="CV292">
        <v>10.158455</v>
      </c>
      <c r="CX292">
        <v>1.5800001000000001E-2</v>
      </c>
      <c r="CY292">
        <v>1833615</v>
      </c>
      <c r="CZ292">
        <v>0</v>
      </c>
      <c r="DC292">
        <v>314.95</v>
      </c>
      <c r="DD292">
        <v>327.01</v>
      </c>
      <c r="DE292">
        <v>493.76965000000001</v>
      </c>
      <c r="DF292">
        <v>1.9050642999999999E-2</v>
      </c>
      <c r="DG292">
        <v>0.1832</v>
      </c>
      <c r="DI292">
        <v>329.19</v>
      </c>
      <c r="DK292">
        <v>3254230</v>
      </c>
      <c r="DL292">
        <v>314.95</v>
      </c>
      <c r="DM292">
        <v>422.7962</v>
      </c>
      <c r="DN292">
        <v>6</v>
      </c>
      <c r="DO292">
        <v>327.01</v>
      </c>
      <c r="DQ292">
        <v>3254230</v>
      </c>
      <c r="DT292">
        <v>6.9</v>
      </c>
      <c r="DU292">
        <v>1663027200</v>
      </c>
      <c r="DX292">
        <v>312.71499999999997</v>
      </c>
      <c r="DY292" t="s">
        <v>3827</v>
      </c>
      <c r="DZ292">
        <v>5143888</v>
      </c>
      <c r="ED292">
        <v>43160498176</v>
      </c>
      <c r="EG292">
        <v>1739314</v>
      </c>
      <c r="EH292">
        <v>312.71499999999997</v>
      </c>
      <c r="EI292">
        <v>0</v>
      </c>
      <c r="EJ292">
        <v>800</v>
      </c>
      <c r="EK292">
        <v>5143888</v>
      </c>
      <c r="EL292">
        <v>731.85</v>
      </c>
      <c r="EN292">
        <v>1.41</v>
      </c>
      <c r="EO292">
        <v>299.58999999999997</v>
      </c>
      <c r="EP292">
        <v>0</v>
      </c>
      <c r="EQ292" t="b">
        <v>0</v>
      </c>
      <c r="ER292">
        <v>2.1899999999999999E-2</v>
      </c>
      <c r="ES292">
        <v>3000</v>
      </c>
      <c r="ET292">
        <v>329.19</v>
      </c>
      <c r="EV292">
        <v>315.42</v>
      </c>
      <c r="EW292">
        <v>326.61</v>
      </c>
      <c r="EX292" s="2" t="s">
        <v>5389</v>
      </c>
      <c r="EZ292">
        <v>9.6311455000000006</v>
      </c>
    </row>
    <row r="293" spans="1:157" x14ac:dyDescent="0.2">
      <c r="A293" t="s">
        <v>452</v>
      </c>
      <c r="B293" t="s">
        <v>983</v>
      </c>
      <c r="C293" t="s">
        <v>1169</v>
      </c>
      <c r="D293">
        <v>3</v>
      </c>
      <c r="E293">
        <v>856</v>
      </c>
      <c r="F293" t="s">
        <v>1466</v>
      </c>
      <c r="G293" t="s">
        <v>1916</v>
      </c>
      <c r="H293" t="s">
        <v>2291</v>
      </c>
      <c r="I293" t="s">
        <v>2585</v>
      </c>
      <c r="J293" t="s">
        <v>2604</v>
      </c>
      <c r="K293" t="s">
        <v>2610</v>
      </c>
      <c r="L293" s="2" t="s">
        <v>2898</v>
      </c>
      <c r="M293">
        <v>1</v>
      </c>
      <c r="N293" t="s">
        <v>3453</v>
      </c>
      <c r="O293" t="s">
        <v>3726</v>
      </c>
      <c r="P293">
        <v>0.29163</v>
      </c>
      <c r="Q293">
        <v>0.23204</v>
      </c>
      <c r="R293">
        <v>0.65771999999999997</v>
      </c>
      <c r="S293">
        <v>189936000</v>
      </c>
      <c r="T293">
        <v>0.28199999999999997</v>
      </c>
      <c r="U293">
        <v>0.24562</v>
      </c>
      <c r="V293">
        <v>170774000</v>
      </c>
      <c r="W293">
        <v>58</v>
      </c>
      <c r="X293" t="s">
        <v>3823</v>
      </c>
      <c r="Y293">
        <v>321675000</v>
      </c>
      <c r="Z293">
        <v>127086872</v>
      </c>
      <c r="AA293">
        <v>72</v>
      </c>
      <c r="AB293">
        <v>47.41</v>
      </c>
      <c r="AC293">
        <v>1.133</v>
      </c>
      <c r="AD293">
        <v>2.9550000000000001</v>
      </c>
      <c r="AE293">
        <v>0.12567</v>
      </c>
      <c r="AF293">
        <v>9</v>
      </c>
      <c r="AG293">
        <v>72.11</v>
      </c>
      <c r="AH293">
        <v>40.749000000000002</v>
      </c>
      <c r="AI293">
        <v>0.32615002999999998</v>
      </c>
      <c r="AJ293">
        <v>95</v>
      </c>
      <c r="AK293">
        <v>117882000</v>
      </c>
      <c r="AL293">
        <v>177635008</v>
      </c>
      <c r="AM293">
        <v>585593024</v>
      </c>
      <c r="AN293">
        <v>0.85799999999999998</v>
      </c>
      <c r="AO293" t="s">
        <v>3827</v>
      </c>
      <c r="AP293">
        <v>4.2699999999999996</v>
      </c>
      <c r="AQ293">
        <v>2.0289999999999999</v>
      </c>
      <c r="AR293">
        <v>2</v>
      </c>
      <c r="AS293" t="s">
        <v>3830</v>
      </c>
      <c r="AT293" t="s">
        <v>4120</v>
      </c>
      <c r="AU293" t="s">
        <v>4443</v>
      </c>
      <c r="AV293" t="s">
        <v>4485</v>
      </c>
      <c r="AW293" t="s">
        <v>4486</v>
      </c>
      <c r="AX293" t="b">
        <v>0</v>
      </c>
      <c r="AY293">
        <v>-14400000</v>
      </c>
      <c r="AZ293" t="s">
        <v>4487</v>
      </c>
      <c r="BA293" t="s">
        <v>452</v>
      </c>
      <c r="BB293" t="s">
        <v>4775</v>
      </c>
      <c r="BC293" t="s">
        <v>5047</v>
      </c>
      <c r="BE293">
        <v>11.218999999999999</v>
      </c>
      <c r="BG293">
        <v>38.472000000000001</v>
      </c>
      <c r="BH293">
        <v>-0.30094367</v>
      </c>
      <c r="BJ293">
        <v>1.98</v>
      </c>
      <c r="BL293">
        <v>137316992</v>
      </c>
      <c r="BP293">
        <v>3.1760000000000002</v>
      </c>
      <c r="BQ293">
        <v>5439620</v>
      </c>
      <c r="BR293">
        <v>3.9600000000000003E-2</v>
      </c>
      <c r="BT293">
        <v>1640995200</v>
      </c>
      <c r="BU293">
        <v>1.0465100000000001</v>
      </c>
      <c r="BV293">
        <v>135880992</v>
      </c>
      <c r="BW293">
        <v>0.99</v>
      </c>
      <c r="BY293">
        <v>-0.18622762000000001</v>
      </c>
      <c r="BZ293">
        <v>14.927581</v>
      </c>
      <c r="CA293">
        <v>1.753E-2</v>
      </c>
      <c r="CB293">
        <v>1704067200</v>
      </c>
      <c r="CD293">
        <v>1656720000</v>
      </c>
      <c r="CE293">
        <v>3.77</v>
      </c>
      <c r="CF293">
        <v>1661904000</v>
      </c>
      <c r="CG293">
        <v>135439666</v>
      </c>
      <c r="CH293">
        <v>1.240604</v>
      </c>
      <c r="CI293">
        <v>6569942016</v>
      </c>
      <c r="CJ293">
        <v>2</v>
      </c>
      <c r="CL293">
        <v>971308800</v>
      </c>
      <c r="CM293" t="s">
        <v>5051</v>
      </c>
      <c r="CQ293">
        <v>1.0389999999999999</v>
      </c>
      <c r="CR293">
        <v>11.117274999999999</v>
      </c>
      <c r="CS293">
        <v>1664496000</v>
      </c>
      <c r="CT293">
        <v>1.89</v>
      </c>
      <c r="CV293">
        <v>23.944445000000002</v>
      </c>
      <c r="CX293">
        <v>4.7899999999999998E-2</v>
      </c>
      <c r="CY293">
        <v>4026997</v>
      </c>
      <c r="CZ293">
        <v>0</v>
      </c>
      <c r="DC293">
        <v>45.35</v>
      </c>
      <c r="DD293">
        <v>46.58</v>
      </c>
      <c r="DE293">
        <v>54.908650000000002</v>
      </c>
      <c r="DF293">
        <v>0</v>
      </c>
      <c r="DG293">
        <v>0</v>
      </c>
      <c r="DI293">
        <v>47.68</v>
      </c>
      <c r="DK293">
        <v>1410040</v>
      </c>
      <c r="DL293">
        <v>45.35</v>
      </c>
      <c r="DM293">
        <v>54.34</v>
      </c>
      <c r="DN293">
        <v>0</v>
      </c>
      <c r="DO293">
        <v>46.58</v>
      </c>
      <c r="DQ293">
        <v>1410040</v>
      </c>
      <c r="DX293">
        <v>46.47</v>
      </c>
      <c r="DY293" t="s">
        <v>3827</v>
      </c>
      <c r="DZ293">
        <v>1085397</v>
      </c>
      <c r="ED293">
        <v>6510198784</v>
      </c>
      <c r="EG293">
        <v>1341876</v>
      </c>
      <c r="EH293">
        <v>46.47</v>
      </c>
      <c r="EI293">
        <v>0</v>
      </c>
      <c r="EJ293">
        <v>3000</v>
      </c>
      <c r="EK293">
        <v>1085397</v>
      </c>
      <c r="EL293">
        <v>85.45</v>
      </c>
      <c r="EO293">
        <v>43.41</v>
      </c>
      <c r="EP293">
        <v>0</v>
      </c>
      <c r="EQ293" t="b">
        <v>0</v>
      </c>
      <c r="ES293">
        <v>900</v>
      </c>
      <c r="ET293">
        <v>47.68</v>
      </c>
      <c r="EV293">
        <v>47.41</v>
      </c>
      <c r="EX293" s="2" t="s">
        <v>5390</v>
      </c>
      <c r="EZ293">
        <v>47.888890000000004</v>
      </c>
    </row>
    <row r="294" spans="1:157" x14ac:dyDescent="0.2">
      <c r="A294" t="s">
        <v>453</v>
      </c>
      <c r="B294" t="s">
        <v>984</v>
      </c>
      <c r="C294" t="s">
        <v>1168</v>
      </c>
      <c r="D294">
        <v>0</v>
      </c>
      <c r="E294">
        <v>1300</v>
      </c>
      <c r="F294" t="s">
        <v>1467</v>
      </c>
      <c r="G294" t="s">
        <v>1836</v>
      </c>
      <c r="H294" t="s">
        <v>2292</v>
      </c>
      <c r="I294" t="s">
        <v>2560</v>
      </c>
      <c r="J294" t="s">
        <v>2604</v>
      </c>
      <c r="K294" t="s">
        <v>2610</v>
      </c>
      <c r="L294" s="2" t="s">
        <v>2899</v>
      </c>
      <c r="M294">
        <v>1</v>
      </c>
      <c r="N294" t="s">
        <v>3454</v>
      </c>
      <c r="O294" t="s">
        <v>3760</v>
      </c>
      <c r="P294">
        <v>8.4500000000000006E-2</v>
      </c>
      <c r="Q294">
        <v>5.8909996999999999E-2</v>
      </c>
      <c r="R294">
        <v>0.19913</v>
      </c>
      <c r="S294">
        <v>349215008</v>
      </c>
      <c r="T294">
        <v>0.25700000000000001</v>
      </c>
      <c r="U294">
        <v>7.7499999999999999E-2</v>
      </c>
      <c r="V294">
        <v>644536000</v>
      </c>
      <c r="W294">
        <v>120</v>
      </c>
      <c r="X294" t="s">
        <v>3822</v>
      </c>
      <c r="Y294">
        <v>1320295000</v>
      </c>
      <c r="Z294">
        <v>238029872</v>
      </c>
      <c r="AA294">
        <v>148</v>
      </c>
      <c r="AB294">
        <v>145.9</v>
      </c>
      <c r="AC294">
        <v>0.27100000000000002</v>
      </c>
      <c r="AD294">
        <v>1.5389999999999999</v>
      </c>
      <c r="AE294">
        <v>0.19861999</v>
      </c>
      <c r="AF294">
        <v>9</v>
      </c>
      <c r="AG294">
        <v>149.22</v>
      </c>
      <c r="AH294">
        <v>26.395</v>
      </c>
      <c r="AI294">
        <v>0.53274999999999995</v>
      </c>
      <c r="AJ294">
        <v>175</v>
      </c>
      <c r="AK294">
        <v>119769000</v>
      </c>
      <c r="AL294">
        <v>226172000</v>
      </c>
      <c r="AM294">
        <v>7627710976</v>
      </c>
      <c r="AN294">
        <v>3.2879999999999998</v>
      </c>
      <c r="AO294" t="s">
        <v>3827</v>
      </c>
      <c r="AP294">
        <v>202.786</v>
      </c>
      <c r="AQ294">
        <v>1.484</v>
      </c>
      <c r="AR294">
        <v>3.1</v>
      </c>
      <c r="AS294" t="s">
        <v>3830</v>
      </c>
      <c r="AT294" t="s">
        <v>4121</v>
      </c>
      <c r="AU294" t="s">
        <v>4121</v>
      </c>
      <c r="AV294" t="s">
        <v>4485</v>
      </c>
      <c r="AW294" t="s">
        <v>4486</v>
      </c>
      <c r="AX294" t="b">
        <v>0</v>
      </c>
      <c r="AY294">
        <v>-14400000</v>
      </c>
      <c r="AZ294" t="s">
        <v>4487</v>
      </c>
      <c r="BA294" t="s">
        <v>453</v>
      </c>
      <c r="BB294" t="s">
        <v>4776</v>
      </c>
      <c r="BC294" t="s">
        <v>5047</v>
      </c>
      <c r="BE294">
        <v>0.71099999999999997</v>
      </c>
      <c r="BG294">
        <v>8.4109999999999996</v>
      </c>
      <c r="BH294">
        <v>-0.122722626</v>
      </c>
      <c r="BJ294">
        <v>9.17</v>
      </c>
      <c r="BL294">
        <v>36427400</v>
      </c>
      <c r="BP294">
        <v>23.521000000000001</v>
      </c>
      <c r="BQ294">
        <v>2650591</v>
      </c>
      <c r="BR294">
        <v>7.2800000000000004E-2</v>
      </c>
      <c r="BT294">
        <v>1640390400</v>
      </c>
      <c r="BU294">
        <v>1.07762</v>
      </c>
      <c r="BV294">
        <v>449384000</v>
      </c>
      <c r="BW294">
        <v>11.96</v>
      </c>
      <c r="BX294">
        <v>0.3</v>
      </c>
      <c r="BY294">
        <v>-0.18622762000000001</v>
      </c>
      <c r="BZ294">
        <v>6.2029670000000001</v>
      </c>
      <c r="CA294">
        <v>9.8099999999999993E-3</v>
      </c>
      <c r="CB294">
        <v>1703462400</v>
      </c>
      <c r="CD294">
        <v>1656115200</v>
      </c>
      <c r="CE294">
        <v>7.04</v>
      </c>
      <c r="CF294">
        <v>1661904000</v>
      </c>
      <c r="CG294">
        <v>36050726</v>
      </c>
      <c r="CH294">
        <v>0.89572499999999999</v>
      </c>
      <c r="CI294">
        <v>5421158400</v>
      </c>
      <c r="CJ294">
        <v>2</v>
      </c>
      <c r="CL294">
        <v>1105315200</v>
      </c>
      <c r="CM294" t="s">
        <v>5051</v>
      </c>
      <c r="CO294">
        <v>1659657600</v>
      </c>
      <c r="CQ294">
        <v>0.22</v>
      </c>
      <c r="CR294">
        <v>0.69676965000000002</v>
      </c>
      <c r="CS294">
        <v>1664496000</v>
      </c>
      <c r="CT294">
        <v>0.56999999999999995</v>
      </c>
      <c r="CV294">
        <v>15.910577</v>
      </c>
      <c r="CX294">
        <v>9.4E-2</v>
      </c>
      <c r="CY294">
        <v>2507595</v>
      </c>
      <c r="CZ294">
        <v>0</v>
      </c>
      <c r="DC294">
        <v>144.52000000000001</v>
      </c>
      <c r="DD294">
        <v>145.16</v>
      </c>
      <c r="DE294">
        <v>152.114</v>
      </c>
      <c r="DF294">
        <v>6.9194570000000004E-3</v>
      </c>
      <c r="DG294">
        <v>8.3599999999999994E-2</v>
      </c>
      <c r="DI294">
        <v>147.37</v>
      </c>
      <c r="DK294">
        <v>309380</v>
      </c>
      <c r="DL294">
        <v>144.52000000000001</v>
      </c>
      <c r="DM294">
        <v>148.458</v>
      </c>
      <c r="DN294">
        <v>1</v>
      </c>
      <c r="DO294">
        <v>145.16</v>
      </c>
      <c r="DQ294">
        <v>309380</v>
      </c>
      <c r="DT294">
        <v>1.2</v>
      </c>
      <c r="DU294">
        <v>1659657600</v>
      </c>
      <c r="DX294">
        <v>145.16</v>
      </c>
      <c r="DY294" t="s">
        <v>3827</v>
      </c>
      <c r="DZ294">
        <v>227296</v>
      </c>
      <c r="ED294">
        <v>5314757632</v>
      </c>
      <c r="EG294">
        <v>315562</v>
      </c>
      <c r="EH294">
        <v>145.16</v>
      </c>
      <c r="EI294">
        <v>0</v>
      </c>
      <c r="EJ294">
        <v>800</v>
      </c>
      <c r="EK294">
        <v>227296</v>
      </c>
      <c r="EL294">
        <v>188.63</v>
      </c>
      <c r="EN294">
        <v>0.56999999999999995</v>
      </c>
      <c r="EO294">
        <v>137.15</v>
      </c>
      <c r="EP294">
        <v>0</v>
      </c>
      <c r="EQ294" t="b">
        <v>0</v>
      </c>
      <c r="ER294">
        <v>8.2000000000000007E-3</v>
      </c>
      <c r="ES294">
        <v>1300</v>
      </c>
      <c r="ET294">
        <v>147.37</v>
      </c>
      <c r="EV294">
        <v>145.9</v>
      </c>
      <c r="EX294" s="2" t="s">
        <v>5391</v>
      </c>
      <c r="EZ294">
        <v>12.198997</v>
      </c>
    </row>
    <row r="295" spans="1:157" x14ac:dyDescent="0.2">
      <c r="A295" t="s">
        <v>454</v>
      </c>
      <c r="B295" t="s">
        <v>862</v>
      </c>
      <c r="C295" t="s">
        <v>1176</v>
      </c>
      <c r="D295">
        <v>0</v>
      </c>
      <c r="F295" t="s">
        <v>1468</v>
      </c>
      <c r="G295" t="s">
        <v>1845</v>
      </c>
      <c r="H295" t="s">
        <v>2207</v>
      </c>
      <c r="I295" t="s">
        <v>2563</v>
      </c>
      <c r="J295" t="s">
        <v>2604</v>
      </c>
      <c r="K295" t="s">
        <v>2610</v>
      </c>
      <c r="L295" s="2" t="s">
        <v>2900</v>
      </c>
      <c r="M295">
        <v>1</v>
      </c>
      <c r="N295" t="s">
        <v>3369</v>
      </c>
      <c r="O295" t="s">
        <v>3798</v>
      </c>
      <c r="P295">
        <v>0.28567999999999999</v>
      </c>
      <c r="Q295">
        <v>0.11302</v>
      </c>
      <c r="R295">
        <v>0.50521000000000005</v>
      </c>
      <c r="S295">
        <v>1906000000</v>
      </c>
      <c r="T295">
        <v>4.3999999999999997E-2</v>
      </c>
      <c r="U295">
        <v>0.21751000000000001</v>
      </c>
      <c r="V295">
        <v>2548000000</v>
      </c>
      <c r="W295">
        <v>52</v>
      </c>
      <c r="X295" t="s">
        <v>3823</v>
      </c>
      <c r="Y295">
        <v>4403000000</v>
      </c>
      <c r="Z295">
        <v>1249624960</v>
      </c>
      <c r="AA295">
        <v>59</v>
      </c>
      <c r="AB295">
        <v>40.880000000000003</v>
      </c>
      <c r="AC295">
        <v>0.24399999999999999</v>
      </c>
      <c r="AD295">
        <v>0.46</v>
      </c>
      <c r="AE295">
        <v>3.807E-2</v>
      </c>
      <c r="AF295">
        <v>7</v>
      </c>
      <c r="AG295">
        <v>61.43</v>
      </c>
      <c r="AH295">
        <v>120.19499999999999</v>
      </c>
      <c r="AI295">
        <v>0.10512000000000001</v>
      </c>
      <c r="AJ295">
        <v>75</v>
      </c>
      <c r="AK295">
        <v>494000000</v>
      </c>
      <c r="AL295">
        <v>13902999552</v>
      </c>
      <c r="AM295">
        <v>8919000064</v>
      </c>
      <c r="AN295">
        <v>1.512</v>
      </c>
      <c r="AO295" t="s">
        <v>3827</v>
      </c>
      <c r="AP295">
        <v>26.864000000000001</v>
      </c>
      <c r="AQ295">
        <v>0.35399999999999998</v>
      </c>
      <c r="AR295">
        <v>1.7</v>
      </c>
      <c r="AS295" t="s">
        <v>3830</v>
      </c>
      <c r="AT295" t="s">
        <v>4035</v>
      </c>
      <c r="AU295" t="s">
        <v>4444</v>
      </c>
      <c r="AV295" t="s">
        <v>4485</v>
      </c>
      <c r="AW295" t="s">
        <v>4486</v>
      </c>
      <c r="AX295" t="b">
        <v>0</v>
      </c>
      <c r="AY295">
        <v>-14400000</v>
      </c>
      <c r="AZ295" t="s">
        <v>4487</v>
      </c>
      <c r="BA295" t="s">
        <v>454</v>
      </c>
      <c r="BB295" t="s">
        <v>4777</v>
      </c>
      <c r="BC295" t="s">
        <v>5047</v>
      </c>
      <c r="BE295">
        <v>3.355</v>
      </c>
      <c r="BG295">
        <v>11.743</v>
      </c>
      <c r="BH295">
        <v>-0.15502273999999999</v>
      </c>
      <c r="BJ295">
        <v>3.36</v>
      </c>
      <c r="BL295">
        <v>98094000</v>
      </c>
      <c r="BP295">
        <v>25.686</v>
      </c>
      <c r="BQ295">
        <v>7328833</v>
      </c>
      <c r="BR295">
        <v>2.24E-2</v>
      </c>
      <c r="BT295">
        <v>1640908800</v>
      </c>
      <c r="BU295">
        <v>0.97323996000000002</v>
      </c>
      <c r="BV295">
        <v>1008000000</v>
      </c>
      <c r="BW295">
        <v>2.93</v>
      </c>
      <c r="BY295">
        <v>-0.18622762000000001</v>
      </c>
      <c r="BZ295">
        <v>1.5915284000000001</v>
      </c>
      <c r="CA295">
        <v>3.916E-2</v>
      </c>
      <c r="CB295">
        <v>1703980800</v>
      </c>
      <c r="CD295">
        <v>1656547200</v>
      </c>
      <c r="CE295">
        <v>10.45</v>
      </c>
      <c r="CF295">
        <v>1661904000</v>
      </c>
      <c r="CG295">
        <v>270164272</v>
      </c>
      <c r="CH295">
        <v>1.0991150000000001</v>
      </c>
      <c r="CI295">
        <v>29920643072</v>
      </c>
      <c r="CJ295">
        <v>2</v>
      </c>
      <c r="CL295">
        <v>1589760000</v>
      </c>
      <c r="CM295" t="s">
        <v>5083</v>
      </c>
      <c r="CQ295">
        <v>0.32600000000000001</v>
      </c>
      <c r="CR295">
        <v>1.4910817999999999</v>
      </c>
      <c r="CS295">
        <v>1664496000</v>
      </c>
      <c r="CT295">
        <v>0.26</v>
      </c>
      <c r="CV295">
        <v>12.166667</v>
      </c>
      <c r="CX295">
        <v>9.8900004999999999E-2</v>
      </c>
      <c r="CY295">
        <v>5811156</v>
      </c>
      <c r="CZ295">
        <v>9802230</v>
      </c>
      <c r="DC295">
        <v>39.51</v>
      </c>
      <c r="DD295">
        <v>39.85</v>
      </c>
      <c r="DE295">
        <v>42.794249999999998</v>
      </c>
      <c r="DF295">
        <v>0</v>
      </c>
      <c r="DG295">
        <v>0</v>
      </c>
      <c r="DI295">
        <v>41</v>
      </c>
      <c r="DK295">
        <v>810480</v>
      </c>
      <c r="DL295">
        <v>39.51</v>
      </c>
      <c r="DM295">
        <v>41.071800000000003</v>
      </c>
      <c r="DN295">
        <v>0</v>
      </c>
      <c r="DO295">
        <v>39.85</v>
      </c>
      <c r="DQ295">
        <v>810480</v>
      </c>
      <c r="DU295">
        <v>1644451200</v>
      </c>
      <c r="DX295">
        <v>39.659999999999997</v>
      </c>
      <c r="DY295" t="s">
        <v>3827</v>
      </c>
      <c r="DZ295">
        <v>838056</v>
      </c>
      <c r="ED295">
        <v>13298959360</v>
      </c>
      <c r="EG295">
        <v>720765</v>
      </c>
      <c r="EH295">
        <v>39.659999999999997</v>
      </c>
      <c r="EI295">
        <v>0</v>
      </c>
      <c r="EJ295">
        <v>800</v>
      </c>
      <c r="EK295">
        <v>838056</v>
      </c>
      <c r="EL295">
        <v>56.26</v>
      </c>
      <c r="EO295">
        <v>34.4</v>
      </c>
      <c r="EP295">
        <v>0</v>
      </c>
      <c r="EQ295" t="b">
        <v>0</v>
      </c>
      <c r="ES295">
        <v>1400</v>
      </c>
      <c r="ET295">
        <v>41</v>
      </c>
      <c r="EV295">
        <v>40.880000000000003</v>
      </c>
      <c r="EX295" s="2" t="s">
        <v>5305</v>
      </c>
      <c r="EZ295">
        <v>13.952218</v>
      </c>
    </row>
    <row r="296" spans="1:157" x14ac:dyDescent="0.2">
      <c r="A296" t="s">
        <v>455</v>
      </c>
      <c r="B296" t="s">
        <v>862</v>
      </c>
      <c r="C296" t="s">
        <v>1176</v>
      </c>
      <c r="D296">
        <v>3</v>
      </c>
      <c r="F296" t="s">
        <v>1468</v>
      </c>
      <c r="G296" t="s">
        <v>1845</v>
      </c>
      <c r="H296" t="s">
        <v>2207</v>
      </c>
      <c r="I296" t="s">
        <v>2563</v>
      </c>
      <c r="J296" t="s">
        <v>2604</v>
      </c>
      <c r="K296" t="s">
        <v>2610</v>
      </c>
      <c r="L296" s="2" t="s">
        <v>2900</v>
      </c>
      <c r="M296">
        <v>1</v>
      </c>
      <c r="N296" t="s">
        <v>3369</v>
      </c>
      <c r="O296" t="s">
        <v>3798</v>
      </c>
      <c r="P296">
        <v>0.28567999999999999</v>
      </c>
      <c r="Q296">
        <v>0.11302</v>
      </c>
      <c r="R296">
        <v>0.50521000000000005</v>
      </c>
      <c r="S296">
        <v>1906000000</v>
      </c>
      <c r="T296">
        <v>4.3999999999999997E-2</v>
      </c>
      <c r="U296">
        <v>0.21751000000000001</v>
      </c>
      <c r="V296">
        <v>2548000000</v>
      </c>
      <c r="X296" t="s">
        <v>3826</v>
      </c>
      <c r="Y296">
        <v>4403000000</v>
      </c>
      <c r="Z296">
        <v>1249624960</v>
      </c>
      <c r="AB296">
        <v>40.01</v>
      </c>
      <c r="AC296">
        <v>0.24399999999999999</v>
      </c>
      <c r="AD296">
        <v>0.46</v>
      </c>
      <c r="AE296">
        <v>3.807E-2</v>
      </c>
      <c r="AH296">
        <v>120.19499999999999</v>
      </c>
      <c r="AI296">
        <v>0.10512000000000001</v>
      </c>
      <c r="AK296">
        <v>494000000</v>
      </c>
      <c r="AL296">
        <v>13902999552</v>
      </c>
      <c r="AM296">
        <v>8919000064</v>
      </c>
      <c r="AN296">
        <v>1.512</v>
      </c>
      <c r="AO296" t="s">
        <v>3827</v>
      </c>
      <c r="AP296">
        <v>26.864000000000001</v>
      </c>
      <c r="AQ296">
        <v>0.35399999999999998</v>
      </c>
      <c r="AS296" t="s">
        <v>3830</v>
      </c>
      <c r="AT296" t="s">
        <v>4035</v>
      </c>
      <c r="AU296" t="s">
        <v>4444</v>
      </c>
      <c r="AV296" t="s">
        <v>4485</v>
      </c>
      <c r="AW296" t="s">
        <v>4486</v>
      </c>
      <c r="AX296" t="b">
        <v>0</v>
      </c>
      <c r="AY296">
        <v>-14400000</v>
      </c>
      <c r="AZ296" t="s">
        <v>4487</v>
      </c>
      <c r="BA296" t="s">
        <v>455</v>
      </c>
      <c r="BB296" t="s">
        <v>4777</v>
      </c>
      <c r="BC296" t="s">
        <v>5047</v>
      </c>
      <c r="BE296">
        <v>3.323</v>
      </c>
      <c r="BG296">
        <v>11.631</v>
      </c>
      <c r="BH296">
        <v>-0.18029094000000001</v>
      </c>
      <c r="BL296">
        <v>9802230</v>
      </c>
      <c r="BP296">
        <v>25.686</v>
      </c>
      <c r="BQ296">
        <v>271</v>
      </c>
      <c r="BR296">
        <v>0</v>
      </c>
      <c r="BT296">
        <v>1640908800</v>
      </c>
      <c r="BU296">
        <v>8.6199994999999995E-3</v>
      </c>
      <c r="BV296">
        <v>1008000000</v>
      </c>
      <c r="BW296">
        <v>2.88</v>
      </c>
      <c r="BY296">
        <v>-0.18622762000000001</v>
      </c>
      <c r="BZ296">
        <v>1.5576577</v>
      </c>
      <c r="CA296">
        <v>0.96838999999999997</v>
      </c>
      <c r="CB296">
        <v>1703980800</v>
      </c>
      <c r="CD296">
        <v>1656547200</v>
      </c>
      <c r="CE296">
        <v>0.88</v>
      </c>
      <c r="CF296">
        <v>1661904000</v>
      </c>
      <c r="CG296">
        <v>270164272</v>
      </c>
      <c r="CH296">
        <v>1.0991150000000001</v>
      </c>
      <c r="CI296">
        <v>29636411392</v>
      </c>
      <c r="CJ296">
        <v>2</v>
      </c>
      <c r="CL296">
        <v>1589760000</v>
      </c>
      <c r="CM296" t="s">
        <v>5083</v>
      </c>
      <c r="CQ296">
        <v>0.32600000000000001</v>
      </c>
      <c r="CR296">
        <v>1.4910823</v>
      </c>
      <c r="CS296">
        <v>1664496000</v>
      </c>
      <c r="CX296">
        <v>9.0000004000000003E-4</v>
      </c>
      <c r="CY296">
        <v>408</v>
      </c>
      <c r="CZ296">
        <v>9802230</v>
      </c>
      <c r="DC296">
        <v>41.94</v>
      </c>
      <c r="DD296">
        <v>40.01</v>
      </c>
      <c r="DE296">
        <v>44.276496999999999</v>
      </c>
      <c r="DF296">
        <v>0</v>
      </c>
      <c r="DG296">
        <v>0</v>
      </c>
      <c r="DI296">
        <v>40.85</v>
      </c>
      <c r="DK296">
        <v>120</v>
      </c>
      <c r="DL296">
        <v>41.94</v>
      </c>
      <c r="DM296">
        <v>41.954000000000001</v>
      </c>
      <c r="DN296">
        <v>0</v>
      </c>
      <c r="DO296">
        <v>40.01</v>
      </c>
      <c r="DQ296">
        <v>120</v>
      </c>
      <c r="DU296">
        <v>1644451200</v>
      </c>
      <c r="DX296">
        <v>40.69</v>
      </c>
      <c r="DY296" t="s">
        <v>3827</v>
      </c>
      <c r="DZ296">
        <v>278</v>
      </c>
      <c r="ED296">
        <v>13298963456</v>
      </c>
      <c r="EG296">
        <v>331</v>
      </c>
      <c r="EH296">
        <v>40.69</v>
      </c>
      <c r="EI296">
        <v>0</v>
      </c>
      <c r="EJ296">
        <v>900</v>
      </c>
      <c r="EK296">
        <v>278</v>
      </c>
      <c r="EL296">
        <v>58.13</v>
      </c>
      <c r="EO296">
        <v>36.5</v>
      </c>
      <c r="EP296">
        <v>0</v>
      </c>
      <c r="EQ296" t="b">
        <v>0</v>
      </c>
      <c r="ES296">
        <v>900</v>
      </c>
      <c r="ET296">
        <v>40.85</v>
      </c>
      <c r="EV296">
        <v>40.01</v>
      </c>
      <c r="EX296" s="2" t="s">
        <v>5305</v>
      </c>
      <c r="EZ296">
        <v>13.89236</v>
      </c>
    </row>
    <row r="297" spans="1:157" x14ac:dyDescent="0.2">
      <c r="A297" t="s">
        <v>456</v>
      </c>
      <c r="B297" t="s">
        <v>862</v>
      </c>
      <c r="C297" t="s">
        <v>1176</v>
      </c>
      <c r="D297">
        <v>3</v>
      </c>
      <c r="F297" t="s">
        <v>1468</v>
      </c>
      <c r="G297" t="s">
        <v>1845</v>
      </c>
      <c r="H297" t="s">
        <v>2207</v>
      </c>
      <c r="I297" t="s">
        <v>2563</v>
      </c>
      <c r="J297" t="s">
        <v>2604</v>
      </c>
      <c r="K297" t="s">
        <v>2610</v>
      </c>
      <c r="L297" s="2" t="s">
        <v>2900</v>
      </c>
      <c r="M297">
        <v>1</v>
      </c>
      <c r="N297" t="s">
        <v>3369</v>
      </c>
      <c r="O297" t="s">
        <v>3798</v>
      </c>
      <c r="P297">
        <v>0.28567999999999999</v>
      </c>
      <c r="Q297">
        <v>0.11302</v>
      </c>
      <c r="R297">
        <v>0.50521000000000005</v>
      </c>
      <c r="S297">
        <v>1906000000</v>
      </c>
      <c r="T297">
        <v>4.3999999999999997E-2</v>
      </c>
      <c r="U297">
        <v>0.21751000000000001</v>
      </c>
      <c r="V297">
        <v>2548000000</v>
      </c>
      <c r="W297">
        <v>47</v>
      </c>
      <c r="X297" t="s">
        <v>3823</v>
      </c>
      <c r="Y297">
        <v>4403000000</v>
      </c>
      <c r="Z297">
        <v>1249624960</v>
      </c>
      <c r="AA297">
        <v>54</v>
      </c>
      <c r="AB297">
        <v>40.659999999999997</v>
      </c>
      <c r="AC297">
        <v>0.24399999999999999</v>
      </c>
      <c r="AD297">
        <v>0.46</v>
      </c>
      <c r="AE297">
        <v>3.807E-2</v>
      </c>
      <c r="AF297">
        <v>3</v>
      </c>
      <c r="AG297">
        <v>65.33</v>
      </c>
      <c r="AH297">
        <v>120.19499999999999</v>
      </c>
      <c r="AI297">
        <v>0.10512000000000001</v>
      </c>
      <c r="AJ297">
        <v>95</v>
      </c>
      <c r="AK297">
        <v>494000000</v>
      </c>
      <c r="AL297">
        <v>13902999552</v>
      </c>
      <c r="AM297">
        <v>8919000064</v>
      </c>
      <c r="AN297">
        <v>1.512</v>
      </c>
      <c r="AO297" t="s">
        <v>3827</v>
      </c>
      <c r="AP297">
        <v>26.864000000000001</v>
      </c>
      <c r="AQ297">
        <v>0.35399999999999998</v>
      </c>
      <c r="AR297">
        <v>2</v>
      </c>
      <c r="AS297" t="s">
        <v>3830</v>
      </c>
      <c r="AT297" t="s">
        <v>4035</v>
      </c>
      <c r="AU297" t="s">
        <v>4444</v>
      </c>
      <c r="AV297" t="s">
        <v>4485</v>
      </c>
      <c r="AW297" t="s">
        <v>4486</v>
      </c>
      <c r="AX297" t="b">
        <v>0</v>
      </c>
      <c r="AY297">
        <v>-14400000</v>
      </c>
      <c r="AZ297" t="s">
        <v>4487</v>
      </c>
      <c r="BA297" t="s">
        <v>456</v>
      </c>
      <c r="BB297" t="s">
        <v>4777</v>
      </c>
      <c r="BC297" t="s">
        <v>5047</v>
      </c>
      <c r="BE297">
        <v>3.347</v>
      </c>
      <c r="BG297">
        <v>11.715</v>
      </c>
      <c r="BH297">
        <v>-0.15939629</v>
      </c>
      <c r="BJ297">
        <v>3.61</v>
      </c>
      <c r="BL297">
        <v>218807008</v>
      </c>
      <c r="BP297">
        <v>25.686</v>
      </c>
      <c r="BQ297">
        <v>5328567</v>
      </c>
      <c r="BR297">
        <v>1.6299999999999999E-2</v>
      </c>
      <c r="BT297">
        <v>1640908800</v>
      </c>
      <c r="BU297">
        <v>0.84414999999999996</v>
      </c>
      <c r="BV297">
        <v>1008000000</v>
      </c>
      <c r="BW297">
        <v>2.93</v>
      </c>
      <c r="BY297">
        <v>-0.18622762000000001</v>
      </c>
      <c r="BZ297">
        <v>1.5829635</v>
      </c>
      <c r="CA297">
        <v>0.10602</v>
      </c>
      <c r="CB297">
        <v>1703980800</v>
      </c>
      <c r="CD297">
        <v>1656547200</v>
      </c>
      <c r="CE297">
        <v>6.26</v>
      </c>
      <c r="CF297">
        <v>1661904000</v>
      </c>
      <c r="CG297">
        <v>270164272</v>
      </c>
      <c r="CH297">
        <v>1.0991150000000001</v>
      </c>
      <c r="CI297">
        <v>29848768512</v>
      </c>
      <c r="CJ297">
        <v>2</v>
      </c>
      <c r="CL297">
        <v>1589760000</v>
      </c>
      <c r="CM297" t="s">
        <v>5083</v>
      </c>
      <c r="CQ297">
        <v>0.32600000000000001</v>
      </c>
      <c r="CR297">
        <v>1.4910855000000001</v>
      </c>
      <c r="CS297">
        <v>1664496000</v>
      </c>
      <c r="CT297">
        <v>0.28000000000000003</v>
      </c>
      <c r="CV297">
        <v>11.263158000000001</v>
      </c>
      <c r="CX297">
        <v>3.5000000000000003E-2</v>
      </c>
      <c r="CY297">
        <v>5277326</v>
      </c>
      <c r="CZ297">
        <v>9802230</v>
      </c>
      <c r="DC297">
        <v>39.26</v>
      </c>
      <c r="DD297">
        <v>39.51</v>
      </c>
      <c r="DE297">
        <v>42.734349999999999</v>
      </c>
      <c r="DF297">
        <v>0</v>
      </c>
      <c r="DG297">
        <v>0</v>
      </c>
      <c r="DI297">
        <v>40.844999999999999</v>
      </c>
      <c r="DK297">
        <v>683620</v>
      </c>
      <c r="DL297">
        <v>39.26</v>
      </c>
      <c r="DM297">
        <v>40.8688</v>
      </c>
      <c r="DN297">
        <v>0</v>
      </c>
      <c r="DO297">
        <v>39.51</v>
      </c>
      <c r="DQ297">
        <v>683620</v>
      </c>
      <c r="DU297">
        <v>1644451200</v>
      </c>
      <c r="DX297">
        <v>39.29</v>
      </c>
      <c r="DY297" t="s">
        <v>3827</v>
      </c>
      <c r="DZ297">
        <v>777281</v>
      </c>
      <c r="ED297">
        <v>13298992128</v>
      </c>
      <c r="EG297">
        <v>799071</v>
      </c>
      <c r="EH297">
        <v>39.29</v>
      </c>
      <c r="EI297">
        <v>0</v>
      </c>
      <c r="EJ297">
        <v>900</v>
      </c>
      <c r="EK297">
        <v>777281</v>
      </c>
      <c r="EL297">
        <v>56.19</v>
      </c>
      <c r="EO297">
        <v>34.340000000000003</v>
      </c>
      <c r="EP297">
        <v>0</v>
      </c>
      <c r="EQ297" t="b">
        <v>0</v>
      </c>
      <c r="ES297">
        <v>800</v>
      </c>
      <c r="ET297">
        <v>40.844999999999999</v>
      </c>
      <c r="EV297">
        <v>40.659999999999997</v>
      </c>
      <c r="EX297" s="2" t="s">
        <v>5305</v>
      </c>
      <c r="EZ297">
        <v>13.877132</v>
      </c>
    </row>
    <row r="298" spans="1:157" x14ac:dyDescent="0.2">
      <c r="A298" t="s">
        <v>457</v>
      </c>
      <c r="B298" t="s">
        <v>862</v>
      </c>
      <c r="C298" t="s">
        <v>1176</v>
      </c>
      <c r="D298">
        <v>3</v>
      </c>
      <c r="E298">
        <v>2691</v>
      </c>
      <c r="F298" t="s">
        <v>1469</v>
      </c>
      <c r="G298" t="s">
        <v>1845</v>
      </c>
      <c r="H298" t="s">
        <v>2293</v>
      </c>
      <c r="I298" t="s">
        <v>2563</v>
      </c>
      <c r="J298" t="s">
        <v>2604</v>
      </c>
      <c r="K298" t="s">
        <v>2610</v>
      </c>
      <c r="L298" s="2" t="s">
        <v>2901</v>
      </c>
      <c r="M298">
        <v>1</v>
      </c>
      <c r="N298" t="s">
        <v>3369</v>
      </c>
      <c r="O298" t="s">
        <v>3784</v>
      </c>
      <c r="P298">
        <v>9.1579999999999995E-2</v>
      </c>
      <c r="Q298">
        <v>0.12755</v>
      </c>
      <c r="R298">
        <v>0.76288</v>
      </c>
      <c r="S298">
        <v>372000000</v>
      </c>
      <c r="T298">
        <v>0.77400000000000002</v>
      </c>
      <c r="U298">
        <v>-9.8099999999999993E-3</v>
      </c>
      <c r="V298">
        <v>112000000</v>
      </c>
      <c r="X298" t="s">
        <v>3826</v>
      </c>
      <c r="Y298">
        <v>632000000</v>
      </c>
      <c r="Z298">
        <v>275249984</v>
      </c>
      <c r="AB298">
        <v>29.11</v>
      </c>
      <c r="AC298">
        <v>-0.55600000000000005</v>
      </c>
      <c r="AD298">
        <v>1.968</v>
      </c>
      <c r="AE298">
        <v>-1.6300001E-3</v>
      </c>
      <c r="AH298">
        <v>59.801000000000002</v>
      </c>
      <c r="AI298">
        <v>5.6860000000000001E-2</v>
      </c>
      <c r="AK298">
        <v>1078000000</v>
      </c>
      <c r="AL298">
        <v>1324000000</v>
      </c>
      <c r="AM298">
        <v>1223000064</v>
      </c>
      <c r="AN298">
        <v>14.211</v>
      </c>
      <c r="AO298" t="s">
        <v>3827</v>
      </c>
      <c r="AP298">
        <v>16.199000000000002</v>
      </c>
      <c r="AQ298">
        <v>1.9139999999999999</v>
      </c>
      <c r="AS298" t="s">
        <v>3830</v>
      </c>
      <c r="AT298" t="s">
        <v>4122</v>
      </c>
      <c r="AU298" t="s">
        <v>4445</v>
      </c>
      <c r="AV298" t="s">
        <v>4485</v>
      </c>
      <c r="AW298" t="s">
        <v>4486</v>
      </c>
      <c r="AX298" t="b">
        <v>0</v>
      </c>
      <c r="AY298">
        <v>-14400000</v>
      </c>
      <c r="AZ298" t="s">
        <v>4487</v>
      </c>
      <c r="BA298" t="s">
        <v>457</v>
      </c>
      <c r="BB298" t="s">
        <v>4778</v>
      </c>
      <c r="BC298" t="s">
        <v>5047</v>
      </c>
      <c r="BE298">
        <v>3.9209999999999998</v>
      </c>
      <c r="BG298">
        <v>42.814</v>
      </c>
      <c r="BH298">
        <v>1.2521744E-2</v>
      </c>
      <c r="BL298">
        <v>3370370</v>
      </c>
      <c r="BP298">
        <v>-1.6739999999999999</v>
      </c>
      <c r="BQ298">
        <v>1320</v>
      </c>
      <c r="BR298">
        <v>0</v>
      </c>
      <c r="BT298">
        <v>1640908800</v>
      </c>
      <c r="BU298">
        <v>1.0000001E-5</v>
      </c>
      <c r="BV298">
        <v>156000000</v>
      </c>
      <c r="BW298">
        <v>2.09</v>
      </c>
      <c r="BY298">
        <v>-0.18622762000000001</v>
      </c>
      <c r="CA298">
        <v>0.95721000000000001</v>
      </c>
      <c r="CB298">
        <v>1703980800</v>
      </c>
      <c r="CD298">
        <v>1656547200</v>
      </c>
      <c r="CE298">
        <v>0.11</v>
      </c>
      <c r="CF298">
        <v>1661904000</v>
      </c>
      <c r="CG298">
        <v>68160303</v>
      </c>
      <c r="CH298">
        <v>2.0073690000000002</v>
      </c>
      <c r="CI298">
        <v>4795213824</v>
      </c>
      <c r="CJ298">
        <v>2</v>
      </c>
      <c r="CQ298">
        <v>-0.56200000000000006</v>
      </c>
      <c r="CR298">
        <v>0.15016046</v>
      </c>
      <c r="CS298">
        <v>1664496000</v>
      </c>
      <c r="CX298">
        <v>4.4000000000000003E-3</v>
      </c>
      <c r="CY298">
        <v>4459</v>
      </c>
      <c r="CZ298">
        <v>0</v>
      </c>
      <c r="DC298">
        <v>29.2</v>
      </c>
      <c r="DD298">
        <v>29.65</v>
      </c>
      <c r="DE298">
        <v>18.952555</v>
      </c>
      <c r="DF298">
        <v>0</v>
      </c>
      <c r="DG298">
        <v>0</v>
      </c>
      <c r="DI298">
        <v>30.45</v>
      </c>
      <c r="DK298">
        <v>13570</v>
      </c>
      <c r="DL298">
        <v>29.2</v>
      </c>
      <c r="DM298">
        <v>32.878160000000001</v>
      </c>
      <c r="DN298">
        <v>0</v>
      </c>
      <c r="DO298">
        <v>29.65</v>
      </c>
      <c r="DQ298">
        <v>13570</v>
      </c>
      <c r="DX298">
        <v>28.92</v>
      </c>
      <c r="DY298" t="s">
        <v>3827</v>
      </c>
      <c r="DZ298">
        <v>20113</v>
      </c>
      <c r="ED298">
        <v>183646256</v>
      </c>
      <c r="EG298">
        <v>48146</v>
      </c>
      <c r="EH298">
        <v>28.92</v>
      </c>
      <c r="EI298">
        <v>0</v>
      </c>
      <c r="EJ298">
        <v>1000</v>
      </c>
      <c r="EK298">
        <v>20113</v>
      </c>
      <c r="EL298">
        <v>93.67</v>
      </c>
      <c r="EO298">
        <v>8.43</v>
      </c>
      <c r="EP298">
        <v>0</v>
      </c>
      <c r="EQ298" t="b">
        <v>0</v>
      </c>
      <c r="ES298">
        <v>1000</v>
      </c>
      <c r="ET298">
        <v>30.45</v>
      </c>
      <c r="EV298">
        <v>29.11</v>
      </c>
      <c r="EX298" s="2" t="s">
        <v>5392</v>
      </c>
      <c r="EZ298">
        <v>13.928229999999999</v>
      </c>
    </row>
    <row r="299" spans="1:157" x14ac:dyDescent="0.2">
      <c r="A299" t="s">
        <v>458</v>
      </c>
      <c r="B299" t="s">
        <v>985</v>
      </c>
      <c r="C299" t="s">
        <v>1172</v>
      </c>
      <c r="D299">
        <v>3</v>
      </c>
      <c r="E299">
        <v>29000</v>
      </c>
      <c r="F299" t="s">
        <v>1470</v>
      </c>
      <c r="G299" t="s">
        <v>1742</v>
      </c>
      <c r="I299" t="s">
        <v>2557</v>
      </c>
      <c r="J299" t="s">
        <v>2605</v>
      </c>
      <c r="K299" t="s">
        <v>2610</v>
      </c>
      <c r="L299" s="2" t="s">
        <v>2902</v>
      </c>
      <c r="M299">
        <v>1</v>
      </c>
      <c r="N299" t="s">
        <v>3455</v>
      </c>
      <c r="O299" t="s">
        <v>3799</v>
      </c>
      <c r="P299">
        <v>0.25179002</v>
      </c>
      <c r="Q299">
        <v>0.15603</v>
      </c>
      <c r="R299">
        <v>0.56525004000000001</v>
      </c>
      <c r="S299">
        <v>743718016</v>
      </c>
      <c r="T299">
        <v>0.28799999999999998</v>
      </c>
      <c r="U299">
        <v>0.21603</v>
      </c>
      <c r="V299">
        <v>1777988992</v>
      </c>
      <c r="W299">
        <v>200</v>
      </c>
      <c r="X299" t="s">
        <v>3823</v>
      </c>
      <c r="Y299">
        <v>3608565000</v>
      </c>
      <c r="Z299">
        <v>171260624</v>
      </c>
      <c r="AA299">
        <v>385</v>
      </c>
      <c r="AB299">
        <v>297.64999999999998</v>
      </c>
      <c r="AC299">
        <v>0.42099999999999999</v>
      </c>
      <c r="AD299">
        <v>1.9770000000000001</v>
      </c>
      <c r="AE299">
        <v>0.20447001000000001</v>
      </c>
      <c r="AF299">
        <v>28</v>
      </c>
      <c r="AG299">
        <v>384.14</v>
      </c>
      <c r="AH299">
        <v>33.387</v>
      </c>
      <c r="AI299">
        <v>0.39856000000000003</v>
      </c>
      <c r="AJ299">
        <v>531</v>
      </c>
      <c r="AK299">
        <v>498831008</v>
      </c>
      <c r="AL299">
        <v>954124032</v>
      </c>
      <c r="AM299">
        <v>7061324800</v>
      </c>
      <c r="AN299">
        <v>3.9119999999999999</v>
      </c>
      <c r="AO299" t="s">
        <v>3827</v>
      </c>
      <c r="AP299">
        <v>54.91</v>
      </c>
      <c r="AQ299">
        <v>0.48099999999999998</v>
      </c>
      <c r="AR299">
        <v>2</v>
      </c>
      <c r="AS299" t="s">
        <v>3830</v>
      </c>
      <c r="AT299" t="s">
        <v>4123</v>
      </c>
      <c r="AU299" t="s">
        <v>4446</v>
      </c>
      <c r="AV299" t="s">
        <v>4485</v>
      </c>
      <c r="AW299" t="s">
        <v>4486</v>
      </c>
      <c r="AX299" t="b">
        <v>0</v>
      </c>
      <c r="AY299">
        <v>-14400000</v>
      </c>
      <c r="AZ299" t="s">
        <v>4487</v>
      </c>
      <c r="BA299" t="s">
        <v>458</v>
      </c>
      <c r="BB299" t="s">
        <v>4779</v>
      </c>
      <c r="BC299" t="s">
        <v>5047</v>
      </c>
      <c r="BE299">
        <v>5.2789999999999999</v>
      </c>
      <c r="BG299">
        <v>20.966000000000001</v>
      </c>
      <c r="BH299">
        <v>-0.28559427999999998</v>
      </c>
      <c r="BJ299">
        <v>11.43</v>
      </c>
      <c r="BL299">
        <v>122303000</v>
      </c>
      <c r="BP299">
        <v>22.408000000000001</v>
      </c>
      <c r="BQ299">
        <v>2316170</v>
      </c>
      <c r="BR299">
        <v>1.8200000000000001E-2</v>
      </c>
      <c r="BT299">
        <v>1643500800</v>
      </c>
      <c r="BU299">
        <v>0.88600999999999996</v>
      </c>
      <c r="BV299">
        <v>1101810944</v>
      </c>
      <c r="BW299">
        <v>8.36</v>
      </c>
      <c r="BY299">
        <v>-0.18622762000000001</v>
      </c>
      <c r="BZ299">
        <v>13.283201</v>
      </c>
      <c r="CA299">
        <v>3.4400000999999999E-3</v>
      </c>
      <c r="CB299">
        <v>1706572800</v>
      </c>
      <c r="CD299">
        <v>1659225600</v>
      </c>
      <c r="CE299">
        <v>1.0900000000000001</v>
      </c>
      <c r="CF299">
        <v>1661904000</v>
      </c>
      <c r="CG299">
        <v>117041917</v>
      </c>
      <c r="CH299">
        <v>1.2756069999999999</v>
      </c>
      <c r="CI299">
        <v>37276581888</v>
      </c>
      <c r="CJ299">
        <v>2</v>
      </c>
      <c r="CL299">
        <v>1310428800</v>
      </c>
      <c r="CM299" t="s">
        <v>5051</v>
      </c>
      <c r="CQ299">
        <v>0.39100000000000001</v>
      </c>
      <c r="CR299">
        <v>5.3746514000000003</v>
      </c>
      <c r="CS299">
        <v>1664496000</v>
      </c>
      <c r="CT299">
        <v>1.38</v>
      </c>
      <c r="CV299">
        <v>26.041118999999998</v>
      </c>
      <c r="CX299">
        <v>2.24E-2</v>
      </c>
      <c r="CY299">
        <v>2458888</v>
      </c>
      <c r="CZ299">
        <v>0</v>
      </c>
      <c r="DC299">
        <v>288.77999999999997</v>
      </c>
      <c r="DD299">
        <v>295.56</v>
      </c>
      <c r="DE299">
        <v>317.81040000000002</v>
      </c>
      <c r="DF299">
        <v>0</v>
      </c>
      <c r="DG299">
        <v>0</v>
      </c>
      <c r="DI299">
        <v>300.52999999999997</v>
      </c>
      <c r="DK299">
        <v>1507260</v>
      </c>
      <c r="DL299">
        <v>288.77999999999997</v>
      </c>
      <c r="DM299">
        <v>314.9812</v>
      </c>
      <c r="DN299">
        <v>0</v>
      </c>
      <c r="DO299">
        <v>295.56</v>
      </c>
      <c r="DQ299">
        <v>1507260</v>
      </c>
      <c r="DX299">
        <v>293.315</v>
      </c>
      <c r="DY299" t="s">
        <v>3827</v>
      </c>
      <c r="DZ299">
        <v>1463564</v>
      </c>
      <c r="ED299">
        <v>37952159744</v>
      </c>
      <c r="EG299">
        <v>1452262</v>
      </c>
      <c r="EH299">
        <v>293.315</v>
      </c>
      <c r="EI299">
        <v>0</v>
      </c>
      <c r="EJ299">
        <v>900</v>
      </c>
      <c r="EK299">
        <v>1463564</v>
      </c>
      <c r="EL299">
        <v>485.83</v>
      </c>
      <c r="EO299">
        <v>251.51</v>
      </c>
      <c r="EP299">
        <v>0</v>
      </c>
      <c r="EQ299" t="b">
        <v>0</v>
      </c>
      <c r="ES299">
        <v>800</v>
      </c>
      <c r="ET299">
        <v>300.52999999999997</v>
      </c>
      <c r="EV299">
        <v>297.64999999999998</v>
      </c>
      <c r="EW299">
        <v>304</v>
      </c>
      <c r="EX299" s="2" t="s">
        <v>5393</v>
      </c>
      <c r="EY299" t="s">
        <v>5736</v>
      </c>
      <c r="EZ299">
        <v>35.60407</v>
      </c>
    </row>
    <row r="300" spans="1:157" x14ac:dyDescent="0.2">
      <c r="A300" t="s">
        <v>459</v>
      </c>
      <c r="B300" t="s">
        <v>986</v>
      </c>
      <c r="C300" t="s">
        <v>1169</v>
      </c>
      <c r="D300">
        <v>3</v>
      </c>
      <c r="E300">
        <v>5000</v>
      </c>
      <c r="F300" t="s">
        <v>1471</v>
      </c>
      <c r="G300" t="s">
        <v>1744</v>
      </c>
      <c r="H300" t="s">
        <v>2294</v>
      </c>
      <c r="I300" t="s">
        <v>2554</v>
      </c>
      <c r="J300" t="s">
        <v>2604</v>
      </c>
      <c r="K300" t="s">
        <v>2610</v>
      </c>
      <c r="L300" s="2" t="s">
        <v>2903</v>
      </c>
      <c r="M300">
        <v>1</v>
      </c>
      <c r="N300" t="s">
        <v>3456</v>
      </c>
      <c r="O300" t="s">
        <v>3728</v>
      </c>
      <c r="P300">
        <v>-0.23431998000000001</v>
      </c>
      <c r="Q300">
        <v>-0.24436000999999999</v>
      </c>
      <c r="R300">
        <v>0.35054999999999997</v>
      </c>
      <c r="S300">
        <v>-162220000</v>
      </c>
      <c r="T300">
        <v>0.29499999999999998</v>
      </c>
      <c r="U300">
        <v>-0.26978999999999997</v>
      </c>
      <c r="V300">
        <v>-867140992</v>
      </c>
      <c r="W300">
        <v>14</v>
      </c>
      <c r="X300" t="s">
        <v>3823</v>
      </c>
      <c r="Y300">
        <v>1178558000</v>
      </c>
      <c r="Z300">
        <v>223599872</v>
      </c>
      <c r="AA300">
        <v>25</v>
      </c>
      <c r="AB300">
        <v>12.66</v>
      </c>
      <c r="AD300">
        <v>0.9</v>
      </c>
      <c r="AE300">
        <v>-0.13378000000000001</v>
      </c>
      <c r="AF300">
        <v>40</v>
      </c>
      <c r="AG300">
        <v>29.63</v>
      </c>
      <c r="AH300">
        <v>116.90300000000001</v>
      </c>
      <c r="AI300">
        <v>-0.77553004000000003</v>
      </c>
      <c r="AJ300">
        <v>66.12</v>
      </c>
      <c r="AK300">
        <v>1807047936</v>
      </c>
      <c r="AL300">
        <v>1130761984</v>
      </c>
      <c r="AM300">
        <v>3700660992</v>
      </c>
      <c r="AN300">
        <v>5.1230000000000002</v>
      </c>
      <c r="AO300" t="s">
        <v>3827</v>
      </c>
      <c r="AP300">
        <v>10.744</v>
      </c>
      <c r="AQ300">
        <v>0.749</v>
      </c>
      <c r="AR300">
        <v>2.2000000000000002</v>
      </c>
      <c r="AS300" t="s">
        <v>3830</v>
      </c>
      <c r="AT300" t="s">
        <v>4124</v>
      </c>
      <c r="AU300" t="s">
        <v>4124</v>
      </c>
      <c r="AV300" t="s">
        <v>4485</v>
      </c>
      <c r="AW300" t="s">
        <v>4486</v>
      </c>
      <c r="AX300" t="b">
        <v>0</v>
      </c>
      <c r="AY300">
        <v>-14400000</v>
      </c>
      <c r="AZ300" t="s">
        <v>4487</v>
      </c>
      <c r="BA300" t="s">
        <v>459</v>
      </c>
      <c r="BB300" t="s">
        <v>4780</v>
      </c>
      <c r="BC300" t="s">
        <v>5047</v>
      </c>
      <c r="BE300">
        <v>0.93899999999999995</v>
      </c>
      <c r="BG300">
        <v>-4.008</v>
      </c>
      <c r="BH300">
        <v>-0.74700235999999998</v>
      </c>
      <c r="BJ300">
        <v>1.01</v>
      </c>
      <c r="BL300">
        <v>344140992</v>
      </c>
      <c r="BP300">
        <v>2.742</v>
      </c>
      <c r="BQ300">
        <v>37700306</v>
      </c>
      <c r="BR300">
        <v>0.1069</v>
      </c>
      <c r="BT300">
        <v>1640908800</v>
      </c>
      <c r="BU300">
        <v>0.78983999999999999</v>
      </c>
      <c r="BV300">
        <v>-904280000</v>
      </c>
      <c r="BW300">
        <v>-2.2919999999999998</v>
      </c>
      <c r="BY300">
        <v>-0.18622762000000001</v>
      </c>
      <c r="BZ300">
        <v>4.6170679999999997</v>
      </c>
      <c r="CA300">
        <v>0.1014</v>
      </c>
      <c r="CB300">
        <v>1703980800</v>
      </c>
      <c r="CD300">
        <v>1656547200</v>
      </c>
      <c r="CE300">
        <v>2.54</v>
      </c>
      <c r="CF300">
        <v>1661904000</v>
      </c>
      <c r="CG300">
        <v>301204327</v>
      </c>
      <c r="CH300">
        <v>1.667308</v>
      </c>
      <c r="CI300">
        <v>3475507456</v>
      </c>
      <c r="CJ300">
        <v>2</v>
      </c>
      <c r="CR300">
        <v>1.2067409</v>
      </c>
      <c r="CS300">
        <v>1664496000</v>
      </c>
      <c r="CT300">
        <v>-0.46</v>
      </c>
      <c r="CV300">
        <v>12.534654</v>
      </c>
      <c r="CX300">
        <v>0.14680000000000001</v>
      </c>
      <c r="CY300">
        <v>37189849</v>
      </c>
      <c r="CZ300">
        <v>0</v>
      </c>
      <c r="DC300">
        <v>11.77</v>
      </c>
      <c r="DD300">
        <v>12.15</v>
      </c>
      <c r="DE300">
        <v>25.199249999999999</v>
      </c>
      <c r="DF300">
        <v>0</v>
      </c>
      <c r="DG300">
        <v>0</v>
      </c>
      <c r="DI300">
        <v>12.695</v>
      </c>
      <c r="DK300">
        <v>15983260</v>
      </c>
      <c r="DL300">
        <v>11.77</v>
      </c>
      <c r="DM300">
        <v>15.452400000000001</v>
      </c>
      <c r="DN300">
        <v>0</v>
      </c>
      <c r="DO300">
        <v>12.15</v>
      </c>
      <c r="DQ300">
        <v>15983260</v>
      </c>
      <c r="DX300">
        <v>12.09</v>
      </c>
      <c r="DY300" t="s">
        <v>3827</v>
      </c>
      <c r="DZ300">
        <v>14033038</v>
      </c>
      <c r="ED300">
        <v>4465738752</v>
      </c>
      <c r="EG300">
        <v>14647820</v>
      </c>
      <c r="EH300">
        <v>12.09</v>
      </c>
      <c r="EI300">
        <v>13.4</v>
      </c>
      <c r="EJ300">
        <v>900</v>
      </c>
      <c r="EK300">
        <v>14033038</v>
      </c>
      <c r="EL300">
        <v>57.68</v>
      </c>
      <c r="EO300">
        <v>10.824999999999999</v>
      </c>
      <c r="EP300">
        <v>12</v>
      </c>
      <c r="EQ300" t="b">
        <v>0</v>
      </c>
      <c r="ES300">
        <v>900</v>
      </c>
      <c r="ET300">
        <v>12.695</v>
      </c>
      <c r="EV300">
        <v>12.66</v>
      </c>
      <c r="EW300">
        <v>13.49</v>
      </c>
      <c r="EX300" s="2" t="s">
        <v>5394</v>
      </c>
      <c r="FA300" t="s">
        <v>5869</v>
      </c>
    </row>
    <row r="301" spans="1:157" x14ac:dyDescent="0.2">
      <c r="A301" t="s">
        <v>460</v>
      </c>
      <c r="B301" t="s">
        <v>987</v>
      </c>
      <c r="C301" t="s">
        <v>1169</v>
      </c>
      <c r="D301">
        <v>3</v>
      </c>
      <c r="E301">
        <v>3860</v>
      </c>
      <c r="F301" t="s">
        <v>1472</v>
      </c>
      <c r="G301" t="s">
        <v>1741</v>
      </c>
      <c r="H301" t="s">
        <v>2295</v>
      </c>
      <c r="I301" t="s">
        <v>2556</v>
      </c>
      <c r="J301" t="s">
        <v>2604</v>
      </c>
      <c r="K301" t="s">
        <v>2610</v>
      </c>
      <c r="L301" s="2" t="s">
        <v>2904</v>
      </c>
      <c r="M301">
        <v>1</v>
      </c>
      <c r="N301" t="s">
        <v>3457</v>
      </c>
      <c r="O301" t="s">
        <v>3728</v>
      </c>
      <c r="P301">
        <v>0.20794001000000001</v>
      </c>
      <c r="Q301">
        <v>0.16675000000000001</v>
      </c>
      <c r="R301">
        <v>0.54296999999999995</v>
      </c>
      <c r="S301">
        <v>184270000</v>
      </c>
      <c r="T301">
        <v>0.155</v>
      </c>
      <c r="U301">
        <v>0.19783999999999999</v>
      </c>
      <c r="V301">
        <v>147964000</v>
      </c>
      <c r="W301">
        <v>150</v>
      </c>
      <c r="X301" t="s">
        <v>3823</v>
      </c>
      <c r="Y301">
        <v>365816000</v>
      </c>
      <c r="Z301">
        <v>173591008</v>
      </c>
      <c r="AA301">
        <v>168</v>
      </c>
      <c r="AB301">
        <v>127.5</v>
      </c>
      <c r="AC301">
        <v>0.02</v>
      </c>
      <c r="AD301">
        <v>1.381</v>
      </c>
      <c r="AE301">
        <v>0.17788000000000001</v>
      </c>
      <c r="AF301">
        <v>5</v>
      </c>
      <c r="AG301">
        <v>172.6</v>
      </c>
      <c r="AH301">
        <v>12.221</v>
      </c>
      <c r="AI301">
        <v>0.56342000000000003</v>
      </c>
      <c r="AJ301">
        <v>205</v>
      </c>
      <c r="AK301">
        <v>213771008</v>
      </c>
      <c r="AL301">
        <v>25509000</v>
      </c>
      <c r="AM301">
        <v>711558976</v>
      </c>
      <c r="AN301">
        <v>3.4079999999999999</v>
      </c>
      <c r="AO301" t="s">
        <v>3827</v>
      </c>
      <c r="AP301">
        <v>11.26</v>
      </c>
      <c r="AQ301">
        <v>1.282</v>
      </c>
      <c r="AR301">
        <v>1.9</v>
      </c>
      <c r="AS301" t="s">
        <v>3830</v>
      </c>
      <c r="AT301" t="s">
        <v>4125</v>
      </c>
      <c r="AU301" t="s">
        <v>4125</v>
      </c>
      <c r="AV301" t="s">
        <v>4485</v>
      </c>
      <c r="AW301" t="s">
        <v>4486</v>
      </c>
      <c r="AX301" t="b">
        <v>0</v>
      </c>
      <c r="AY301">
        <v>-14400000</v>
      </c>
      <c r="AZ301" t="s">
        <v>4487</v>
      </c>
      <c r="BA301" t="s">
        <v>460</v>
      </c>
      <c r="BB301" t="s">
        <v>4781</v>
      </c>
      <c r="BC301" t="s">
        <v>5047</v>
      </c>
      <c r="BE301">
        <v>10.974</v>
      </c>
      <c r="BG301">
        <v>52.771999999999998</v>
      </c>
      <c r="BH301">
        <v>-0.24587445999999999</v>
      </c>
      <c r="BJ301">
        <v>2.63</v>
      </c>
      <c r="BL301">
        <v>62718700</v>
      </c>
      <c r="BP301">
        <v>3.3279999999999998</v>
      </c>
      <c r="BQ301">
        <v>1344523</v>
      </c>
      <c r="BR301">
        <v>2.1399999999999999E-2</v>
      </c>
      <c r="BT301">
        <v>1640908800</v>
      </c>
      <c r="BU301">
        <v>1.00159</v>
      </c>
      <c r="BV301">
        <v>118653000</v>
      </c>
      <c r="BW301">
        <v>1.94</v>
      </c>
      <c r="BY301">
        <v>-0.18622762000000001</v>
      </c>
      <c r="BZ301">
        <v>38.311300000000003</v>
      </c>
      <c r="CA301">
        <v>1.353E-2</v>
      </c>
      <c r="CB301">
        <v>1703980800</v>
      </c>
      <c r="CD301">
        <v>1656547200</v>
      </c>
      <c r="CE301">
        <v>4.32</v>
      </c>
      <c r="CF301">
        <v>1661904000</v>
      </c>
      <c r="CG301">
        <v>62241449</v>
      </c>
      <c r="CH301">
        <v>1.7859240000000001</v>
      </c>
      <c r="CI301">
        <v>7808377344</v>
      </c>
      <c r="CJ301">
        <v>2</v>
      </c>
      <c r="CL301">
        <v>1389571200</v>
      </c>
      <c r="CM301" t="s">
        <v>5049</v>
      </c>
      <c r="CQ301">
        <v>8.0000000000000002E-3</v>
      </c>
      <c r="CR301">
        <v>11.238189</v>
      </c>
      <c r="CS301">
        <v>1664496000</v>
      </c>
      <c r="CT301">
        <v>3.58</v>
      </c>
      <c r="CV301">
        <v>48.479084</v>
      </c>
      <c r="CX301">
        <v>2.7300000000000001E-2</v>
      </c>
      <c r="CY301">
        <v>1356314</v>
      </c>
      <c r="CZ301">
        <v>0</v>
      </c>
      <c r="DC301">
        <v>122.21</v>
      </c>
      <c r="DD301">
        <v>125.27</v>
      </c>
      <c r="DE301">
        <v>131.4623</v>
      </c>
      <c r="DF301">
        <v>0</v>
      </c>
      <c r="DG301">
        <v>0</v>
      </c>
      <c r="DI301">
        <v>128.27000000000001</v>
      </c>
      <c r="DK301">
        <v>342430</v>
      </c>
      <c r="DL301">
        <v>122.21</v>
      </c>
      <c r="DM301">
        <v>139.65819999999999</v>
      </c>
      <c r="DN301">
        <v>0</v>
      </c>
      <c r="DO301">
        <v>125.27</v>
      </c>
      <c r="DQ301">
        <v>342430</v>
      </c>
      <c r="DX301">
        <v>124.8</v>
      </c>
      <c r="DY301" t="s">
        <v>3827</v>
      </c>
      <c r="DZ301">
        <v>339428</v>
      </c>
      <c r="ED301">
        <v>7996634112</v>
      </c>
      <c r="EG301">
        <v>321876</v>
      </c>
      <c r="EH301">
        <v>124.8</v>
      </c>
      <c r="EI301">
        <v>0</v>
      </c>
      <c r="EJ301">
        <v>800</v>
      </c>
      <c r="EK301">
        <v>339428</v>
      </c>
      <c r="EL301">
        <v>188.52</v>
      </c>
      <c r="EO301">
        <v>106.02</v>
      </c>
      <c r="EP301">
        <v>0</v>
      </c>
      <c r="EQ301" t="b">
        <v>0</v>
      </c>
      <c r="ES301">
        <v>800</v>
      </c>
      <c r="ET301">
        <v>128.27000000000001</v>
      </c>
      <c r="EV301">
        <v>127.5</v>
      </c>
      <c r="EX301" s="2" t="s">
        <v>5395</v>
      </c>
      <c r="EY301" t="s">
        <v>5737</v>
      </c>
      <c r="EZ301">
        <v>65.721649999999997</v>
      </c>
      <c r="FA301" t="s">
        <v>5870</v>
      </c>
    </row>
    <row r="302" spans="1:157" x14ac:dyDescent="0.2">
      <c r="A302" t="s">
        <v>461</v>
      </c>
      <c r="B302" t="s">
        <v>935</v>
      </c>
      <c r="C302" t="s">
        <v>1172</v>
      </c>
      <c r="D302">
        <v>3</v>
      </c>
      <c r="E302">
        <v>120000</v>
      </c>
      <c r="F302" t="s">
        <v>1473</v>
      </c>
      <c r="G302" t="s">
        <v>1755</v>
      </c>
      <c r="H302" t="s">
        <v>2296</v>
      </c>
      <c r="I302" t="s">
        <v>2565</v>
      </c>
      <c r="J302" t="s">
        <v>2604</v>
      </c>
      <c r="K302" t="s">
        <v>2610</v>
      </c>
      <c r="L302" s="2" t="s">
        <v>2905</v>
      </c>
      <c r="M302">
        <v>1</v>
      </c>
      <c r="N302" t="s">
        <v>3458</v>
      </c>
      <c r="O302" t="s">
        <v>3800</v>
      </c>
      <c r="P302">
        <v>0.65058000000000005</v>
      </c>
      <c r="Q302">
        <v>0.38401002000000001</v>
      </c>
      <c r="R302">
        <v>0.79357003999999998</v>
      </c>
      <c r="S302">
        <v>2099000064</v>
      </c>
      <c r="T302">
        <v>0.748</v>
      </c>
      <c r="U302">
        <v>0.58492999999999995</v>
      </c>
      <c r="V302">
        <v>2952999936</v>
      </c>
      <c r="W302">
        <v>155</v>
      </c>
      <c r="X302" t="s">
        <v>3823</v>
      </c>
      <c r="Y302">
        <v>2653000000</v>
      </c>
      <c r="Z302">
        <v>2372375040</v>
      </c>
      <c r="AA302">
        <v>170</v>
      </c>
      <c r="AB302">
        <v>147.85</v>
      </c>
      <c r="AC302">
        <v>0.60899999999999999</v>
      </c>
      <c r="AD302">
        <v>0.45300000000000001</v>
      </c>
      <c r="AE302">
        <v>6.7559999999999995E-2</v>
      </c>
      <c r="AF302">
        <v>18</v>
      </c>
      <c r="AG302">
        <v>172.44</v>
      </c>
      <c r="AH302">
        <v>555.07899999999995</v>
      </c>
      <c r="AI302">
        <v>1.35748</v>
      </c>
      <c r="AJ302">
        <v>190</v>
      </c>
      <c r="AK302">
        <v>546000000</v>
      </c>
      <c r="AL302">
        <v>9836000256</v>
      </c>
      <c r="AM302">
        <v>4538999808</v>
      </c>
      <c r="AN302">
        <v>1.6819999999999999</v>
      </c>
      <c r="AO302" t="s">
        <v>3827</v>
      </c>
      <c r="AP302">
        <v>13.843</v>
      </c>
      <c r="AQ302">
        <v>0.41299999999999998</v>
      </c>
      <c r="AR302">
        <v>2.4</v>
      </c>
      <c r="AS302" t="s">
        <v>3830</v>
      </c>
      <c r="AT302" t="s">
        <v>4126</v>
      </c>
      <c r="AU302" t="s">
        <v>4447</v>
      </c>
      <c r="AV302" t="s">
        <v>4485</v>
      </c>
      <c r="AW302" t="s">
        <v>4486</v>
      </c>
      <c r="AX302" t="b">
        <v>0</v>
      </c>
      <c r="AY302">
        <v>-14400000</v>
      </c>
      <c r="AZ302" t="s">
        <v>4487</v>
      </c>
      <c r="BA302" t="s">
        <v>461</v>
      </c>
      <c r="BB302" t="s">
        <v>4782</v>
      </c>
      <c r="BC302" t="s">
        <v>5047</v>
      </c>
      <c r="BE302">
        <v>12.618</v>
      </c>
      <c r="BG302">
        <v>19.396000000000001</v>
      </c>
      <c r="BH302">
        <v>-4.6252069999999999E-2</v>
      </c>
      <c r="BJ302">
        <v>7.58</v>
      </c>
      <c r="BL302">
        <v>324551008</v>
      </c>
      <c r="BP302">
        <v>5.4459999999999997</v>
      </c>
      <c r="BQ302">
        <v>5332345</v>
      </c>
      <c r="BR302">
        <v>1.6400000000000001E-2</v>
      </c>
      <c r="BT302">
        <v>1640908800</v>
      </c>
      <c r="BU302">
        <v>0.61890999999999996</v>
      </c>
      <c r="BV302">
        <v>1743000064</v>
      </c>
      <c r="BW302">
        <v>5.45</v>
      </c>
      <c r="BX302">
        <v>0.3</v>
      </c>
      <c r="BY302">
        <v>-0.18622762000000001</v>
      </c>
      <c r="BZ302">
        <v>27.148367</v>
      </c>
      <c r="CA302">
        <v>0.18570999999999999</v>
      </c>
      <c r="CB302">
        <v>1703980800</v>
      </c>
      <c r="CD302">
        <v>1656547200</v>
      </c>
      <c r="CE302">
        <v>2.46</v>
      </c>
      <c r="CF302">
        <v>1661904000</v>
      </c>
      <c r="CG302">
        <v>261020430</v>
      </c>
      <c r="CH302">
        <v>1.568165</v>
      </c>
      <c r="CI302">
        <v>57274916864</v>
      </c>
      <c r="CJ302">
        <v>2</v>
      </c>
      <c r="CL302">
        <v>1321920000</v>
      </c>
      <c r="CM302" t="s">
        <v>5084</v>
      </c>
      <c r="CO302">
        <v>1660694400</v>
      </c>
      <c r="CQ302">
        <v>0.60699999999999998</v>
      </c>
      <c r="CR302">
        <v>10.571683999999999</v>
      </c>
      <c r="CS302">
        <v>1664496000</v>
      </c>
      <c r="CT302">
        <v>0.55000000000000004</v>
      </c>
      <c r="CV302">
        <v>19.505278000000001</v>
      </c>
      <c r="CX302">
        <v>1.8700000000000001E-2</v>
      </c>
      <c r="CY302">
        <v>4557496</v>
      </c>
      <c r="CZ302">
        <v>0</v>
      </c>
      <c r="DC302">
        <v>143.53</v>
      </c>
      <c r="DD302">
        <v>146.99</v>
      </c>
      <c r="DE302">
        <v>160.34524999999999</v>
      </c>
      <c r="DF302">
        <v>2.0901553999999999E-3</v>
      </c>
      <c r="DG302">
        <v>5.6700001999999999E-2</v>
      </c>
      <c r="DI302">
        <v>148.43</v>
      </c>
      <c r="DK302">
        <v>1945240</v>
      </c>
      <c r="DL302">
        <v>143.53</v>
      </c>
      <c r="DM302">
        <v>152.78960000000001</v>
      </c>
      <c r="DN302">
        <v>0.3</v>
      </c>
      <c r="DO302">
        <v>146.99</v>
      </c>
      <c r="DQ302">
        <v>1945240</v>
      </c>
      <c r="DT302">
        <v>1.2</v>
      </c>
      <c r="DU302">
        <v>1660694400</v>
      </c>
      <c r="DX302">
        <v>145.84</v>
      </c>
      <c r="DY302" t="s">
        <v>3827</v>
      </c>
      <c r="DZ302">
        <v>2060027</v>
      </c>
      <c r="ED302">
        <v>47984869376</v>
      </c>
      <c r="EG302">
        <v>1937720</v>
      </c>
      <c r="EH302">
        <v>145.84</v>
      </c>
      <c r="EI302">
        <v>0</v>
      </c>
      <c r="EJ302">
        <v>900</v>
      </c>
      <c r="EK302">
        <v>2060027</v>
      </c>
      <c r="EL302">
        <v>195.9</v>
      </c>
      <c r="EO302">
        <v>131.01</v>
      </c>
      <c r="EP302">
        <v>147.13999999999999</v>
      </c>
      <c r="EQ302" t="b">
        <v>0</v>
      </c>
      <c r="ER302">
        <v>8.0999999999999996E-3</v>
      </c>
      <c r="ES302">
        <v>1800</v>
      </c>
      <c r="ET302">
        <v>148.43</v>
      </c>
      <c r="EV302">
        <v>147.85</v>
      </c>
      <c r="EX302" s="2" t="s">
        <v>5396</v>
      </c>
      <c r="EZ302">
        <v>27.128443000000001</v>
      </c>
    </row>
    <row r="303" spans="1:157" x14ac:dyDescent="0.2">
      <c r="A303" t="s">
        <v>462</v>
      </c>
      <c r="B303" t="s">
        <v>782</v>
      </c>
      <c r="C303" t="s">
        <v>1171</v>
      </c>
      <c r="D303">
        <v>3</v>
      </c>
      <c r="E303">
        <v>2200</v>
      </c>
      <c r="F303" t="s">
        <v>1474</v>
      </c>
      <c r="G303" t="s">
        <v>1783</v>
      </c>
      <c r="H303" t="s">
        <v>2297</v>
      </c>
      <c r="I303" t="s">
        <v>2554</v>
      </c>
      <c r="J303" t="s">
        <v>2604</v>
      </c>
      <c r="K303" t="s">
        <v>2610</v>
      </c>
      <c r="L303" s="2" t="s">
        <v>2906</v>
      </c>
      <c r="M303">
        <v>1</v>
      </c>
      <c r="N303" t="s">
        <v>3459</v>
      </c>
      <c r="O303" t="s">
        <v>3746</v>
      </c>
      <c r="P303">
        <v>0.21539</v>
      </c>
      <c r="Q303">
        <v>0.12679000000000001</v>
      </c>
      <c r="R303">
        <v>0.58589000000000002</v>
      </c>
      <c r="S303">
        <v>205154000</v>
      </c>
      <c r="T303">
        <v>0.85299999999999998</v>
      </c>
      <c r="U303">
        <v>0.15076999999999999</v>
      </c>
      <c r="V303">
        <v>324041984</v>
      </c>
      <c r="W303">
        <v>150</v>
      </c>
      <c r="X303" t="s">
        <v>3823</v>
      </c>
      <c r="Y303">
        <v>808347000</v>
      </c>
      <c r="Z303">
        <v>74206872</v>
      </c>
      <c r="AA303">
        <v>175.5</v>
      </c>
      <c r="AB303">
        <v>137.93</v>
      </c>
      <c r="AC303">
        <v>-0.625</v>
      </c>
      <c r="AD303">
        <v>2.0979999999999999</v>
      </c>
      <c r="AE303">
        <v>6.1069999999999999E-2</v>
      </c>
      <c r="AF303">
        <v>6</v>
      </c>
      <c r="AG303">
        <v>175.33</v>
      </c>
      <c r="AH303">
        <v>83.361999999999995</v>
      </c>
      <c r="AI303">
        <v>0.14706999000000001</v>
      </c>
      <c r="AJ303">
        <v>206</v>
      </c>
      <c r="AK303">
        <v>218000000</v>
      </c>
      <c r="AL303">
        <v>1002600000</v>
      </c>
      <c r="AM303">
        <v>1504452992</v>
      </c>
      <c r="AN303">
        <v>4.1500000000000004</v>
      </c>
      <c r="AO303" t="s">
        <v>3827</v>
      </c>
      <c r="AP303">
        <v>27.370999999999999</v>
      </c>
      <c r="AQ303">
        <v>1.1299999999999999</v>
      </c>
      <c r="AR303">
        <v>2</v>
      </c>
      <c r="AS303" t="s">
        <v>3830</v>
      </c>
      <c r="AT303" t="s">
        <v>4127</v>
      </c>
      <c r="AU303" t="s">
        <v>4127</v>
      </c>
      <c r="AV303" t="s">
        <v>4485</v>
      </c>
      <c r="AW303" t="s">
        <v>4486</v>
      </c>
      <c r="AX303" t="b">
        <v>0</v>
      </c>
      <c r="AY303">
        <v>-14400000</v>
      </c>
      <c r="AZ303" t="s">
        <v>4487</v>
      </c>
      <c r="BA303" t="s">
        <v>462</v>
      </c>
      <c r="BB303" t="s">
        <v>4783</v>
      </c>
      <c r="BC303" t="s">
        <v>5047</v>
      </c>
      <c r="BE303">
        <v>5.1420000000000003</v>
      </c>
      <c r="BG303">
        <v>23.873000000000001</v>
      </c>
      <c r="BH303">
        <v>-0.50912844999999995</v>
      </c>
      <c r="BJ303">
        <v>5.09</v>
      </c>
      <c r="BL303">
        <v>52530200</v>
      </c>
      <c r="BP303">
        <v>22.895</v>
      </c>
      <c r="BQ303">
        <v>3430762</v>
      </c>
      <c r="BR303">
        <v>6.5299999999999997E-2</v>
      </c>
      <c r="BT303">
        <v>1640995200</v>
      </c>
      <c r="BU303">
        <v>0.96414</v>
      </c>
      <c r="BV303">
        <v>190747008</v>
      </c>
      <c r="BW303">
        <v>3.24</v>
      </c>
      <c r="BX303">
        <v>1</v>
      </c>
      <c r="BY303">
        <v>-0.18622762000000001</v>
      </c>
      <c r="BZ303">
        <v>6.0244590000000002</v>
      </c>
      <c r="CA303">
        <v>8.3950004999999994E-2</v>
      </c>
      <c r="CB303">
        <v>1704067200</v>
      </c>
      <c r="CD303">
        <v>1656720000</v>
      </c>
      <c r="CE303">
        <v>4.3099999999999996</v>
      </c>
      <c r="CF303">
        <v>1661904000</v>
      </c>
      <c r="CG303">
        <v>43488213</v>
      </c>
      <c r="CH303">
        <v>0.92962400000000001</v>
      </c>
      <c r="CI303">
        <v>7735927296</v>
      </c>
      <c r="CJ303">
        <v>2</v>
      </c>
      <c r="CO303">
        <v>1353628800</v>
      </c>
      <c r="CQ303">
        <v>-0.63900000000000001</v>
      </c>
      <c r="CR303">
        <v>4.8160295</v>
      </c>
      <c r="CS303">
        <v>1664496000</v>
      </c>
      <c r="CT303">
        <v>2.61</v>
      </c>
      <c r="CV303">
        <v>27.098230000000001</v>
      </c>
      <c r="CX303">
        <v>8.9599999999999999E-2</v>
      </c>
      <c r="CY303">
        <v>3446655</v>
      </c>
      <c r="CZ303">
        <v>0</v>
      </c>
      <c r="DC303">
        <v>132.33000000000001</v>
      </c>
      <c r="DD303">
        <v>134.35</v>
      </c>
      <c r="DE303">
        <v>156.78113999999999</v>
      </c>
      <c r="DF303">
        <v>0</v>
      </c>
      <c r="DG303">
        <v>0</v>
      </c>
      <c r="DI303">
        <v>138.815</v>
      </c>
      <c r="DK303">
        <v>800060</v>
      </c>
      <c r="DL303">
        <v>132.33000000000001</v>
      </c>
      <c r="DM303">
        <v>148.04040000000001</v>
      </c>
      <c r="DN303">
        <v>0</v>
      </c>
      <c r="DO303">
        <v>134.35</v>
      </c>
      <c r="DQ303">
        <v>800060</v>
      </c>
      <c r="DU303">
        <v>1353628800</v>
      </c>
      <c r="DX303">
        <v>134.21</v>
      </c>
      <c r="DY303" t="s">
        <v>3827</v>
      </c>
      <c r="DZ303">
        <v>739554</v>
      </c>
      <c r="ED303">
        <v>7245490176</v>
      </c>
      <c r="EG303">
        <v>949070</v>
      </c>
      <c r="EH303">
        <v>134.21</v>
      </c>
      <c r="EI303">
        <v>0</v>
      </c>
      <c r="EJ303">
        <v>1000</v>
      </c>
      <c r="EK303">
        <v>739554</v>
      </c>
      <c r="EL303">
        <v>305.20999999999998</v>
      </c>
      <c r="EO303">
        <v>112.07</v>
      </c>
      <c r="EP303">
        <v>0</v>
      </c>
      <c r="EQ303" t="b">
        <v>0</v>
      </c>
      <c r="ES303">
        <v>1200</v>
      </c>
      <c r="ET303">
        <v>138.815</v>
      </c>
      <c r="EV303">
        <v>137.93</v>
      </c>
      <c r="EX303" s="2" t="s">
        <v>5397</v>
      </c>
      <c r="EY303" t="s">
        <v>5738</v>
      </c>
      <c r="EZ303">
        <v>42.570984000000003</v>
      </c>
    </row>
    <row r="304" spans="1:157" x14ac:dyDescent="0.2">
      <c r="A304" t="s">
        <v>463</v>
      </c>
      <c r="B304" t="s">
        <v>988</v>
      </c>
      <c r="C304" t="s">
        <v>1172</v>
      </c>
      <c r="D304">
        <v>0</v>
      </c>
      <c r="E304">
        <v>36300</v>
      </c>
      <c r="F304" t="s">
        <v>1475</v>
      </c>
      <c r="G304" t="s">
        <v>1917</v>
      </c>
      <c r="H304" t="s">
        <v>2298</v>
      </c>
      <c r="I304" t="s">
        <v>2554</v>
      </c>
      <c r="J304" t="s">
        <v>2604</v>
      </c>
      <c r="K304" t="s">
        <v>2610</v>
      </c>
      <c r="L304" s="2" t="s">
        <v>2907</v>
      </c>
      <c r="M304">
        <v>1</v>
      </c>
      <c r="N304" t="s">
        <v>3460</v>
      </c>
      <c r="O304" t="s">
        <v>3785</v>
      </c>
      <c r="P304">
        <v>0.18109</v>
      </c>
      <c r="Q304">
        <v>0.19004999</v>
      </c>
      <c r="R304">
        <v>0.47447</v>
      </c>
      <c r="S304">
        <v>301854016</v>
      </c>
      <c r="T304">
        <v>0.20399999999999999</v>
      </c>
      <c r="U304">
        <v>0.14968999999999999</v>
      </c>
      <c r="V304">
        <v>1056534016</v>
      </c>
      <c r="W304">
        <v>22</v>
      </c>
      <c r="X304" t="s">
        <v>3823</v>
      </c>
      <c r="Y304">
        <v>2629547000</v>
      </c>
      <c r="Z304">
        <v>6641125</v>
      </c>
      <c r="AA304">
        <v>31</v>
      </c>
      <c r="AB304">
        <v>19.91</v>
      </c>
      <c r="AD304">
        <v>1.8240000000000001</v>
      </c>
      <c r="AE304">
        <v>9.5680000000000001E-2</v>
      </c>
      <c r="AF304">
        <v>12</v>
      </c>
      <c r="AG304">
        <v>30.83</v>
      </c>
      <c r="AH304">
        <v>169.709</v>
      </c>
      <c r="AI304">
        <v>0.98307997000000003</v>
      </c>
      <c r="AJ304">
        <v>45</v>
      </c>
      <c r="AK304">
        <v>274534016</v>
      </c>
      <c r="AL304">
        <v>2932656896</v>
      </c>
      <c r="AM304">
        <v>5834169856</v>
      </c>
      <c r="AN304">
        <v>0.77700000000000002</v>
      </c>
      <c r="AO304" t="s">
        <v>3827</v>
      </c>
      <c r="AP304">
        <v>16.584</v>
      </c>
      <c r="AQ304">
        <v>0.84899999999999998</v>
      </c>
      <c r="AR304">
        <v>1.9</v>
      </c>
      <c r="AS304" t="s">
        <v>3830</v>
      </c>
      <c r="AT304" t="s">
        <v>4128</v>
      </c>
      <c r="AU304" t="s">
        <v>4128</v>
      </c>
      <c r="AV304" t="s">
        <v>4485</v>
      </c>
      <c r="AW304" t="s">
        <v>4486</v>
      </c>
      <c r="AX304" t="b">
        <v>0</v>
      </c>
      <c r="AY304">
        <v>-14400000</v>
      </c>
      <c r="AZ304" t="s">
        <v>4487</v>
      </c>
      <c r="BA304" t="s">
        <v>463</v>
      </c>
      <c r="BB304" t="s">
        <v>4784</v>
      </c>
      <c r="BC304" t="s">
        <v>5047</v>
      </c>
      <c r="BE304">
        <v>1.661</v>
      </c>
      <c r="BG304">
        <v>9.173</v>
      </c>
      <c r="BH304">
        <v>-2.0659149000000002E-2</v>
      </c>
      <c r="BJ304">
        <v>1.94</v>
      </c>
      <c r="BL304">
        <v>353252992</v>
      </c>
      <c r="BP304">
        <v>4.891</v>
      </c>
      <c r="BQ304">
        <v>21792315</v>
      </c>
      <c r="BR304">
        <v>6.1699999999999998E-2</v>
      </c>
      <c r="BT304">
        <v>1640908800</v>
      </c>
      <c r="BU304">
        <v>1.0168900000000001</v>
      </c>
      <c r="BV304">
        <v>1108802944</v>
      </c>
      <c r="BW304">
        <v>3.15</v>
      </c>
      <c r="BX304">
        <v>0.15</v>
      </c>
      <c r="BY304">
        <v>-0.18622762000000001</v>
      </c>
      <c r="BZ304">
        <v>4.0707420000000001</v>
      </c>
      <c r="CA304">
        <v>4.8999999999999998E-3</v>
      </c>
      <c r="CB304">
        <v>1703980800</v>
      </c>
      <c r="CD304">
        <v>1656547200</v>
      </c>
      <c r="CE304">
        <v>8.15</v>
      </c>
      <c r="CF304">
        <v>1661904000</v>
      </c>
      <c r="CG304">
        <v>351016874</v>
      </c>
      <c r="CH304">
        <v>1.2571840000000001</v>
      </c>
      <c r="CI304">
        <v>9691389952</v>
      </c>
      <c r="CJ304">
        <v>2</v>
      </c>
      <c r="CL304">
        <v>825897600</v>
      </c>
      <c r="CM304" t="s">
        <v>5085</v>
      </c>
      <c r="CO304">
        <v>1503273600</v>
      </c>
      <c r="CR304">
        <v>1.20553</v>
      </c>
      <c r="CS304">
        <v>1664496000</v>
      </c>
      <c r="CT304">
        <v>0.77</v>
      </c>
      <c r="CV304">
        <v>10.262886</v>
      </c>
      <c r="CX304">
        <v>8.2399994000000004E-2</v>
      </c>
      <c r="CY304">
        <v>18250186</v>
      </c>
      <c r="CZ304">
        <v>0</v>
      </c>
      <c r="DC304">
        <v>19.649999999999999</v>
      </c>
      <c r="DD304">
        <v>20</v>
      </c>
      <c r="DE304">
        <v>22.759</v>
      </c>
      <c r="DF304">
        <v>0</v>
      </c>
      <c r="DG304">
        <v>0</v>
      </c>
      <c r="DI304">
        <v>20.13</v>
      </c>
      <c r="DK304">
        <v>2929710</v>
      </c>
      <c r="DL304">
        <v>19.649999999999999</v>
      </c>
      <c r="DM304">
        <v>21.657</v>
      </c>
      <c r="DN304">
        <v>0</v>
      </c>
      <c r="DO304">
        <v>20</v>
      </c>
      <c r="DQ304">
        <v>2929710</v>
      </c>
      <c r="DU304">
        <v>1503273600</v>
      </c>
      <c r="DX304">
        <v>19.760000000000002</v>
      </c>
      <c r="DY304" t="s">
        <v>3827</v>
      </c>
      <c r="DZ304">
        <v>2057198</v>
      </c>
      <c r="ED304">
        <v>7033267200</v>
      </c>
      <c r="EG304">
        <v>2831996</v>
      </c>
      <c r="EH304">
        <v>19.760000000000002</v>
      </c>
      <c r="EI304">
        <v>0</v>
      </c>
      <c r="EJ304">
        <v>3000</v>
      </c>
      <c r="EK304">
        <v>2057198</v>
      </c>
      <c r="EL304">
        <v>26.99</v>
      </c>
      <c r="EO304">
        <v>18.260000000000002</v>
      </c>
      <c r="EP304">
        <v>17.96</v>
      </c>
      <c r="EQ304" t="b">
        <v>0</v>
      </c>
      <c r="ES304">
        <v>3200</v>
      </c>
      <c r="ET304">
        <v>20.13</v>
      </c>
      <c r="EV304">
        <v>19.91</v>
      </c>
      <c r="EX304" s="2" t="s">
        <v>5398</v>
      </c>
      <c r="EZ304">
        <v>6.3206350000000002</v>
      </c>
    </row>
    <row r="305" spans="1:161" x14ac:dyDescent="0.2">
      <c r="A305" t="s">
        <v>464</v>
      </c>
      <c r="B305" t="s">
        <v>989</v>
      </c>
      <c r="C305" t="s">
        <v>1169</v>
      </c>
      <c r="D305">
        <v>3</v>
      </c>
      <c r="E305">
        <v>21000</v>
      </c>
      <c r="F305" t="s">
        <v>1476</v>
      </c>
      <c r="G305" t="s">
        <v>1918</v>
      </c>
      <c r="H305" t="s">
        <v>2299</v>
      </c>
      <c r="I305" t="s">
        <v>2568</v>
      </c>
      <c r="J305" t="s">
        <v>2604</v>
      </c>
      <c r="K305" t="s">
        <v>2610</v>
      </c>
      <c r="L305" s="2" t="s">
        <v>2908</v>
      </c>
      <c r="M305">
        <v>1</v>
      </c>
      <c r="N305" t="s">
        <v>3461</v>
      </c>
      <c r="O305" t="s">
        <v>3726</v>
      </c>
      <c r="P305">
        <v>0.44313999999999998</v>
      </c>
      <c r="Q305">
        <v>0.18845999999999999</v>
      </c>
      <c r="R305">
        <v>0.65234999999999999</v>
      </c>
      <c r="S305">
        <v>2842700032</v>
      </c>
      <c r="T305">
        <v>0.25700000000000001</v>
      </c>
      <c r="U305">
        <v>0.27549000000000001</v>
      </c>
      <c r="V305">
        <v>3022599936</v>
      </c>
      <c r="W305">
        <v>60</v>
      </c>
      <c r="X305" t="s">
        <v>3823</v>
      </c>
      <c r="Y305">
        <v>4449600000</v>
      </c>
      <c r="Z305">
        <v>2102112512</v>
      </c>
      <c r="AA305">
        <v>75</v>
      </c>
      <c r="AB305">
        <v>58.94</v>
      </c>
      <c r="AC305">
        <v>2.7120000000000002</v>
      </c>
      <c r="AD305">
        <v>1.7529999999999999</v>
      </c>
      <c r="AE305">
        <v>7.1880004999999997E-2</v>
      </c>
      <c r="AF305">
        <v>23</v>
      </c>
      <c r="AG305">
        <v>81.790000000000006</v>
      </c>
      <c r="AH305">
        <v>133.16999999999999</v>
      </c>
      <c r="AI305">
        <v>0.22889999999999999</v>
      </c>
      <c r="AJ305">
        <v>125</v>
      </c>
      <c r="AK305">
        <v>319400000</v>
      </c>
      <c r="AL305">
        <v>7850100224</v>
      </c>
      <c r="AM305">
        <v>6820899840</v>
      </c>
      <c r="AN305">
        <v>0.57599999999999996</v>
      </c>
      <c r="AO305" t="s">
        <v>3827</v>
      </c>
      <c r="AP305">
        <v>12.35</v>
      </c>
      <c r="AQ305">
        <v>0.995</v>
      </c>
      <c r="AR305">
        <v>2.1</v>
      </c>
      <c r="AS305" t="s">
        <v>3830</v>
      </c>
      <c r="AT305" t="s">
        <v>4129</v>
      </c>
      <c r="AU305" t="s">
        <v>4448</v>
      </c>
      <c r="AV305" t="s">
        <v>4485</v>
      </c>
      <c r="AW305" t="s">
        <v>4486</v>
      </c>
      <c r="AX305" t="b">
        <v>1</v>
      </c>
      <c r="AY305">
        <v>-14400000</v>
      </c>
      <c r="AZ305" t="s">
        <v>4487</v>
      </c>
      <c r="BA305" t="s">
        <v>464</v>
      </c>
      <c r="BB305" t="s">
        <v>4785</v>
      </c>
      <c r="BC305" t="s">
        <v>5047</v>
      </c>
      <c r="BE305">
        <v>6.702</v>
      </c>
      <c r="BG305">
        <v>15.124000000000001</v>
      </c>
      <c r="BJ305">
        <v>7.5</v>
      </c>
      <c r="BL305">
        <v>554870976</v>
      </c>
      <c r="BP305">
        <v>19.672999999999998</v>
      </c>
      <c r="BQ305">
        <v>13929136</v>
      </c>
      <c r="BR305">
        <v>2.52E-2</v>
      </c>
      <c r="BT305">
        <v>1648684800</v>
      </c>
      <c r="BU305">
        <v>0.95242994999999997</v>
      </c>
      <c r="BV305">
        <v>1285500032</v>
      </c>
      <c r="BW305">
        <v>1.258</v>
      </c>
      <c r="BZ305">
        <v>2.9959842999999999</v>
      </c>
      <c r="CA305">
        <v>2.0079998000000002E-2</v>
      </c>
      <c r="CB305">
        <v>1711843200</v>
      </c>
      <c r="CD305">
        <v>1648684800</v>
      </c>
      <c r="CE305">
        <v>2.78</v>
      </c>
      <c r="CF305">
        <v>1655251200</v>
      </c>
      <c r="CG305">
        <v>543289284</v>
      </c>
      <c r="CH305">
        <v>1.595146</v>
      </c>
      <c r="CI305">
        <v>45713657856</v>
      </c>
      <c r="CJ305">
        <v>2</v>
      </c>
      <c r="CL305">
        <v>1020902400</v>
      </c>
      <c r="CM305" t="s">
        <v>5048</v>
      </c>
      <c r="CQ305">
        <v>2.7749999999999999</v>
      </c>
      <c r="CR305">
        <v>4.794689</v>
      </c>
      <c r="CS305">
        <v>1657843200</v>
      </c>
      <c r="CT305">
        <v>0.53</v>
      </c>
      <c r="CV305">
        <v>7.8586663999999997</v>
      </c>
      <c r="CX305">
        <v>2.92E-2</v>
      </c>
      <c r="CY305">
        <v>14221974</v>
      </c>
      <c r="DC305">
        <v>57.31</v>
      </c>
      <c r="DD305">
        <v>59.92</v>
      </c>
      <c r="DE305">
        <v>68.731300000000005</v>
      </c>
      <c r="DF305">
        <v>2.5667421999999999E-2</v>
      </c>
      <c r="DG305">
        <v>0.40089999999999998</v>
      </c>
      <c r="DI305">
        <v>60.359900000000003</v>
      </c>
      <c r="DK305">
        <v>5122240</v>
      </c>
      <c r="DL305">
        <v>57.31</v>
      </c>
      <c r="DM305">
        <v>65.788600000000002</v>
      </c>
      <c r="DN305">
        <v>1.4710000000000001</v>
      </c>
      <c r="DO305">
        <v>59.92</v>
      </c>
      <c r="DQ305">
        <v>5122240</v>
      </c>
      <c r="DT305">
        <v>1.1000000000000001</v>
      </c>
      <c r="DU305">
        <v>1652918400</v>
      </c>
      <c r="DX305">
        <v>58.2</v>
      </c>
      <c r="DY305" t="s">
        <v>3827</v>
      </c>
      <c r="DZ305">
        <v>4196454</v>
      </c>
      <c r="ED305">
        <v>32704094208</v>
      </c>
      <c r="EG305">
        <v>4615821</v>
      </c>
      <c r="EH305">
        <v>58.2</v>
      </c>
      <c r="EI305">
        <v>60</v>
      </c>
      <c r="EJ305">
        <v>900</v>
      </c>
      <c r="EK305">
        <v>4196454</v>
      </c>
      <c r="EL305">
        <v>90</v>
      </c>
      <c r="EN305">
        <v>1.46</v>
      </c>
      <c r="EO305">
        <v>54.33</v>
      </c>
      <c r="EP305">
        <v>58.94</v>
      </c>
      <c r="EQ305" t="b">
        <v>0</v>
      </c>
      <c r="ER305">
        <v>1.6E-2</v>
      </c>
      <c r="ES305">
        <v>1800</v>
      </c>
      <c r="ET305">
        <v>60.359900000000003</v>
      </c>
      <c r="EV305">
        <v>58.94</v>
      </c>
      <c r="EX305" s="2" t="s">
        <v>5399</v>
      </c>
      <c r="EZ305">
        <v>46.852145999999998</v>
      </c>
      <c r="FE305" t="s">
        <v>5938</v>
      </c>
    </row>
    <row r="306" spans="1:161" x14ac:dyDescent="0.2">
      <c r="A306" t="s">
        <v>465</v>
      </c>
      <c r="B306" t="s">
        <v>990</v>
      </c>
      <c r="C306" t="s">
        <v>1169</v>
      </c>
      <c r="D306">
        <v>3</v>
      </c>
      <c r="E306">
        <v>3798</v>
      </c>
      <c r="F306" t="s">
        <v>1477</v>
      </c>
      <c r="G306" t="s">
        <v>1785</v>
      </c>
      <c r="H306" t="s">
        <v>2300</v>
      </c>
      <c r="I306" t="s">
        <v>2555</v>
      </c>
      <c r="J306" t="s">
        <v>2604</v>
      </c>
      <c r="K306" t="s">
        <v>2610</v>
      </c>
      <c r="L306" s="2" t="s">
        <v>2909</v>
      </c>
      <c r="M306">
        <v>1</v>
      </c>
      <c r="N306" t="s">
        <v>3462</v>
      </c>
      <c r="O306" t="s">
        <v>3724</v>
      </c>
      <c r="P306">
        <v>-0.29222999999999999</v>
      </c>
      <c r="Q306">
        <v>-0.32751000000000002</v>
      </c>
      <c r="R306">
        <v>0.71032994999999999</v>
      </c>
      <c r="S306">
        <v>8337000</v>
      </c>
      <c r="T306">
        <v>0.57099999999999995</v>
      </c>
      <c r="U306">
        <v>-0.31083</v>
      </c>
      <c r="V306">
        <v>-285676992</v>
      </c>
      <c r="W306">
        <v>180</v>
      </c>
      <c r="X306" t="s">
        <v>3823</v>
      </c>
      <c r="Y306">
        <v>614290000</v>
      </c>
      <c r="Z306">
        <v>171621376</v>
      </c>
      <c r="AA306">
        <v>355</v>
      </c>
      <c r="AB306">
        <v>182.35</v>
      </c>
      <c r="AD306">
        <v>4.1619999999999999</v>
      </c>
      <c r="AE306">
        <v>-9.9630005999999993E-2</v>
      </c>
      <c r="AF306">
        <v>18</v>
      </c>
      <c r="AG306">
        <v>365.28</v>
      </c>
      <c r="AH306">
        <v>184.19300000000001</v>
      </c>
      <c r="AI306">
        <v>-1.58297</v>
      </c>
      <c r="AJ306">
        <v>575</v>
      </c>
      <c r="AK306">
        <v>1828695040</v>
      </c>
      <c r="AL306">
        <v>1239398016</v>
      </c>
      <c r="AM306">
        <v>977580992</v>
      </c>
      <c r="AN306">
        <v>26.847000000000001</v>
      </c>
      <c r="AO306" t="s">
        <v>3827</v>
      </c>
      <c r="AP306">
        <v>14.778</v>
      </c>
      <c r="AQ306">
        <v>3.9580000000000002</v>
      </c>
      <c r="AR306">
        <v>2</v>
      </c>
      <c r="AS306" t="s">
        <v>3832</v>
      </c>
      <c r="AT306" t="s">
        <v>4130</v>
      </c>
      <c r="AU306" t="s">
        <v>4130</v>
      </c>
      <c r="AV306" t="s">
        <v>4485</v>
      </c>
      <c r="AW306" t="s">
        <v>4486</v>
      </c>
      <c r="AX306" t="b">
        <v>0</v>
      </c>
      <c r="AY306">
        <v>-14400000</v>
      </c>
      <c r="AZ306" t="s">
        <v>4487</v>
      </c>
      <c r="BA306" t="s">
        <v>465</v>
      </c>
      <c r="BB306" t="s">
        <v>4786</v>
      </c>
      <c r="BC306" t="s">
        <v>5047</v>
      </c>
      <c r="BE306">
        <v>21.169</v>
      </c>
      <c r="BG306">
        <v>-72.441000000000003</v>
      </c>
      <c r="BJ306">
        <v>-0.94</v>
      </c>
      <c r="BL306">
        <v>66753100</v>
      </c>
      <c r="BP306">
        <v>-8.3000000000000004E-2</v>
      </c>
      <c r="BQ306">
        <v>3872586</v>
      </c>
      <c r="BR306">
        <v>5.6900001999999998E-2</v>
      </c>
      <c r="BT306">
        <v>1643587200</v>
      </c>
      <c r="BU306">
        <v>0.90863996999999996</v>
      </c>
      <c r="BV306">
        <v>-320168000</v>
      </c>
      <c r="BW306">
        <v>-4.5259999999999998</v>
      </c>
      <c r="CA306">
        <v>3.6790000000000003E-2</v>
      </c>
      <c r="CB306">
        <v>1706659200</v>
      </c>
      <c r="CD306">
        <v>1651276800</v>
      </c>
      <c r="CE306">
        <v>2.34</v>
      </c>
      <c r="CF306">
        <v>1655251200</v>
      </c>
      <c r="CG306">
        <v>65478255</v>
      </c>
      <c r="CH306">
        <v>0.906698</v>
      </c>
      <c r="CI306">
        <v>20694593536</v>
      </c>
      <c r="CJ306">
        <v>2</v>
      </c>
      <c r="CR306">
        <v>12.45158</v>
      </c>
      <c r="CS306">
        <v>1657843200</v>
      </c>
      <c r="CV306">
        <v>-193.98936</v>
      </c>
      <c r="CX306">
        <v>6.6300004999999995E-2</v>
      </c>
      <c r="CY306">
        <v>4336891</v>
      </c>
      <c r="DC306">
        <v>172.08</v>
      </c>
      <c r="DD306">
        <v>178.98</v>
      </c>
      <c r="DE306">
        <v>324.49119999999999</v>
      </c>
      <c r="DG306">
        <v>0</v>
      </c>
      <c r="DI306">
        <v>186.89</v>
      </c>
      <c r="DK306">
        <v>1776770</v>
      </c>
      <c r="DL306">
        <v>172.08</v>
      </c>
      <c r="DM306">
        <v>263.13499999999999</v>
      </c>
      <c r="DO306">
        <v>178.98</v>
      </c>
      <c r="DQ306">
        <v>1776770</v>
      </c>
      <c r="DX306">
        <v>177.79499999999999</v>
      </c>
      <c r="DY306" t="s">
        <v>3827</v>
      </c>
      <c r="DZ306">
        <v>1350310</v>
      </c>
      <c r="ED306">
        <v>12172428288</v>
      </c>
      <c r="EG306">
        <v>1718257</v>
      </c>
      <c r="EH306">
        <v>177.79499999999999</v>
      </c>
      <c r="EI306">
        <v>183.89</v>
      </c>
      <c r="EJ306">
        <v>900</v>
      </c>
      <c r="EK306">
        <v>1350310</v>
      </c>
      <c r="EL306">
        <v>590</v>
      </c>
      <c r="EO306">
        <v>166.61</v>
      </c>
      <c r="EP306">
        <v>179</v>
      </c>
      <c r="EQ306" t="b">
        <v>0</v>
      </c>
      <c r="ES306">
        <v>800</v>
      </c>
      <c r="ET306">
        <v>186.89</v>
      </c>
      <c r="EV306">
        <v>182.35</v>
      </c>
      <c r="EX306" s="2" t="s">
        <v>5400</v>
      </c>
      <c r="FA306" t="s">
        <v>5871</v>
      </c>
      <c r="FE306" t="s">
        <v>5939</v>
      </c>
    </row>
    <row r="307" spans="1:161" x14ac:dyDescent="0.2">
      <c r="A307" t="s">
        <v>466</v>
      </c>
      <c r="B307" t="s">
        <v>991</v>
      </c>
      <c r="C307" t="s">
        <v>1178</v>
      </c>
      <c r="D307">
        <v>3</v>
      </c>
      <c r="E307">
        <v>79000</v>
      </c>
      <c r="F307" t="s">
        <v>1478</v>
      </c>
      <c r="G307" t="s">
        <v>1823</v>
      </c>
      <c r="H307" t="s">
        <v>2301</v>
      </c>
      <c r="I307" t="s">
        <v>2581</v>
      </c>
      <c r="J307" t="s">
        <v>2604</v>
      </c>
      <c r="K307" t="s">
        <v>2610</v>
      </c>
      <c r="L307" s="2" t="s">
        <v>2910</v>
      </c>
      <c r="M307">
        <v>1</v>
      </c>
      <c r="N307" t="s">
        <v>3463</v>
      </c>
      <c r="O307" t="s">
        <v>3801</v>
      </c>
      <c r="P307">
        <v>0.20144999999999999</v>
      </c>
      <c r="Q307">
        <v>0.12928999999999999</v>
      </c>
      <c r="R307">
        <v>0.37903999999999999</v>
      </c>
      <c r="S307">
        <v>4316000256</v>
      </c>
      <c r="T307">
        <v>9.5000000000000001E-2</v>
      </c>
      <c r="U307">
        <v>0.16474000999999999</v>
      </c>
      <c r="V307">
        <v>6018999808</v>
      </c>
      <c r="W307">
        <v>69</v>
      </c>
      <c r="X307" t="s">
        <v>3823</v>
      </c>
      <c r="Y307">
        <v>11254000000</v>
      </c>
      <c r="Z307">
        <v>3020375040</v>
      </c>
      <c r="AA307">
        <v>72</v>
      </c>
      <c r="AB307">
        <v>57.44</v>
      </c>
      <c r="AC307">
        <v>-0.28899999999999998</v>
      </c>
      <c r="AD307">
        <v>0.67800000000000005</v>
      </c>
      <c r="AE307">
        <v>4.6440000000000002E-2</v>
      </c>
      <c r="AF307">
        <v>22</v>
      </c>
      <c r="AG307">
        <v>73.09</v>
      </c>
      <c r="AH307">
        <v>71.501999999999995</v>
      </c>
      <c r="AI307">
        <v>0.14050001000000001</v>
      </c>
      <c r="AJ307">
        <v>79</v>
      </c>
      <c r="AK307">
        <v>2050000000</v>
      </c>
      <c r="AL307">
        <v>19701000192</v>
      </c>
      <c r="AM307">
        <v>29877999616</v>
      </c>
      <c r="AN307">
        <v>1.496</v>
      </c>
      <c r="AO307" t="s">
        <v>3827</v>
      </c>
      <c r="AP307">
        <v>21.486999999999998</v>
      </c>
      <c r="AQ307">
        <v>0.38500000000000001</v>
      </c>
      <c r="AR307">
        <v>1.9</v>
      </c>
      <c r="AS307" t="s">
        <v>3830</v>
      </c>
      <c r="AT307" t="s">
        <v>4131</v>
      </c>
      <c r="AU307" t="s">
        <v>4131</v>
      </c>
      <c r="AV307" t="s">
        <v>4485</v>
      </c>
      <c r="AW307" t="s">
        <v>4486</v>
      </c>
      <c r="AX307" t="b">
        <v>1</v>
      </c>
      <c r="AY307">
        <v>-14400000</v>
      </c>
      <c r="AZ307" t="s">
        <v>4487</v>
      </c>
      <c r="BA307" t="s">
        <v>466</v>
      </c>
      <c r="BB307" t="s">
        <v>4787</v>
      </c>
      <c r="BC307" t="s">
        <v>5047</v>
      </c>
      <c r="BE307">
        <v>3.53</v>
      </c>
      <c r="BG307">
        <v>17.521999999999998</v>
      </c>
      <c r="BJ307">
        <v>3.12</v>
      </c>
      <c r="BL307">
        <v>1394969984</v>
      </c>
      <c r="BP307">
        <v>19.274999999999999</v>
      </c>
      <c r="BQ307">
        <v>12052970</v>
      </c>
      <c r="BR307">
        <v>8.6999999999999994E-3</v>
      </c>
      <c r="BT307">
        <v>1640908800</v>
      </c>
      <c r="BU307">
        <v>0.80598999999999998</v>
      </c>
      <c r="BV307">
        <v>3863000064</v>
      </c>
      <c r="BW307">
        <v>2.64</v>
      </c>
      <c r="BZ307">
        <v>2.9800260000000001</v>
      </c>
      <c r="CA307">
        <v>1.5199999E-3</v>
      </c>
      <c r="CB307">
        <v>1703980800</v>
      </c>
      <c r="CD307">
        <v>1656547200</v>
      </c>
      <c r="CE307">
        <v>1.6</v>
      </c>
      <c r="CF307">
        <v>1655251200</v>
      </c>
      <c r="CG307">
        <v>1368318385</v>
      </c>
      <c r="CH307">
        <v>0.62154100000000001</v>
      </c>
      <c r="CI307">
        <v>105464053760</v>
      </c>
      <c r="CJ307">
        <v>2</v>
      </c>
      <c r="CQ307">
        <v>-0.307</v>
      </c>
      <c r="CR307">
        <v>2.6818084999999998</v>
      </c>
      <c r="CS307">
        <v>1657843200</v>
      </c>
      <c r="CT307">
        <v>3.45</v>
      </c>
      <c r="CV307">
        <v>18.410257000000001</v>
      </c>
      <c r="CX307">
        <v>8.6999999999999994E-3</v>
      </c>
      <c r="CY307">
        <v>16237242</v>
      </c>
      <c r="DC307">
        <v>56.94</v>
      </c>
      <c r="DD307">
        <v>57.61</v>
      </c>
      <c r="DE307">
        <v>63.0837</v>
      </c>
      <c r="DF307">
        <v>2.1601685999999998E-2</v>
      </c>
      <c r="DG307">
        <v>0.5091</v>
      </c>
      <c r="DI307">
        <v>57.965000000000003</v>
      </c>
      <c r="DK307">
        <v>7746410</v>
      </c>
      <c r="DL307">
        <v>56.94</v>
      </c>
      <c r="DM307">
        <v>60.605400000000003</v>
      </c>
      <c r="DN307">
        <v>1.23</v>
      </c>
      <c r="DO307">
        <v>57.61</v>
      </c>
      <c r="DQ307">
        <v>7746410</v>
      </c>
      <c r="DT307">
        <v>1.54</v>
      </c>
      <c r="DU307">
        <v>1664409600</v>
      </c>
      <c r="DX307">
        <v>57.34</v>
      </c>
      <c r="DY307" t="s">
        <v>3827</v>
      </c>
      <c r="DZ307">
        <v>6687417</v>
      </c>
      <c r="ED307">
        <v>80127074304</v>
      </c>
      <c r="EG307">
        <v>6695432</v>
      </c>
      <c r="EH307">
        <v>57.34</v>
      </c>
      <c r="EI307">
        <v>57.4</v>
      </c>
      <c r="EJ307">
        <v>1300</v>
      </c>
      <c r="EK307">
        <v>6687417</v>
      </c>
      <c r="EL307">
        <v>69.47</v>
      </c>
      <c r="EN307">
        <v>2.06</v>
      </c>
      <c r="EO307">
        <v>54.72</v>
      </c>
      <c r="EP307">
        <v>57.36</v>
      </c>
      <c r="EQ307" t="b">
        <v>0</v>
      </c>
      <c r="ER307">
        <v>2.4E-2</v>
      </c>
      <c r="ES307">
        <v>1800</v>
      </c>
      <c r="ET307">
        <v>57.965000000000003</v>
      </c>
      <c r="EV307">
        <v>57.44</v>
      </c>
      <c r="EX307" s="2" t="s">
        <v>5401</v>
      </c>
      <c r="EZ307">
        <v>21.757574000000002</v>
      </c>
      <c r="FA307" t="s">
        <v>5825</v>
      </c>
      <c r="FE307" t="s">
        <v>5940</v>
      </c>
    </row>
    <row r="308" spans="1:161" x14ac:dyDescent="0.2">
      <c r="A308" t="s">
        <v>467</v>
      </c>
      <c r="B308" t="s">
        <v>992</v>
      </c>
      <c r="C308" t="s">
        <v>1171</v>
      </c>
      <c r="D308">
        <v>0</v>
      </c>
      <c r="E308">
        <v>4800</v>
      </c>
      <c r="F308" t="s">
        <v>1479</v>
      </c>
      <c r="G308" t="s">
        <v>1837</v>
      </c>
      <c r="H308" t="s">
        <v>2302</v>
      </c>
      <c r="I308" t="s">
        <v>2564</v>
      </c>
      <c r="J308" t="s">
        <v>2604</v>
      </c>
      <c r="K308" t="s">
        <v>2610</v>
      </c>
      <c r="L308" s="2" t="s">
        <v>2911</v>
      </c>
      <c r="M308">
        <v>1</v>
      </c>
      <c r="N308" t="s">
        <v>3464</v>
      </c>
      <c r="O308" t="s">
        <v>3780</v>
      </c>
      <c r="P308">
        <v>0.19783000000000001</v>
      </c>
      <c r="Q308">
        <v>0.16270000000000001</v>
      </c>
      <c r="R308">
        <v>0.61980999999999997</v>
      </c>
      <c r="S308">
        <v>286121984</v>
      </c>
      <c r="T308">
        <v>0.26200000000000001</v>
      </c>
      <c r="U308">
        <v>0.18115000000000001</v>
      </c>
      <c r="V308">
        <v>254459008</v>
      </c>
      <c r="W308">
        <v>145</v>
      </c>
      <c r="X308" t="s">
        <v>3822</v>
      </c>
      <c r="Y308">
        <v>701287000</v>
      </c>
      <c r="Z308">
        <v>226388624</v>
      </c>
      <c r="AA308">
        <v>147</v>
      </c>
      <c r="AB308">
        <v>159.97</v>
      </c>
      <c r="AC308">
        <v>0.377</v>
      </c>
      <c r="AD308">
        <v>0.374</v>
      </c>
      <c r="AE308">
        <v>0.10457</v>
      </c>
      <c r="AF308">
        <v>2</v>
      </c>
      <c r="AG308">
        <v>147</v>
      </c>
      <c r="AH308">
        <v>142.434</v>
      </c>
      <c r="AI308">
        <v>0.36873</v>
      </c>
      <c r="AJ308">
        <v>149</v>
      </c>
      <c r="AK308">
        <v>42551000</v>
      </c>
      <c r="AL308">
        <v>403447008</v>
      </c>
      <c r="AM308">
        <v>1286273024</v>
      </c>
      <c r="AN308">
        <v>1.373</v>
      </c>
      <c r="AO308" t="s">
        <v>3827</v>
      </c>
      <c r="AP308">
        <v>36.965000000000003</v>
      </c>
      <c r="AQ308">
        <v>0.30499999999999999</v>
      </c>
      <c r="AR308">
        <v>2.6</v>
      </c>
      <c r="AS308" t="s">
        <v>3830</v>
      </c>
      <c r="AT308" t="s">
        <v>4132</v>
      </c>
      <c r="AU308" t="s">
        <v>4132</v>
      </c>
      <c r="AV308" t="s">
        <v>4485</v>
      </c>
      <c r="AW308" t="s">
        <v>4486</v>
      </c>
      <c r="AX308" t="b">
        <v>0</v>
      </c>
      <c r="AY308">
        <v>-14400000</v>
      </c>
      <c r="AZ308" t="s">
        <v>4487</v>
      </c>
      <c r="BA308" t="s">
        <v>467</v>
      </c>
      <c r="BB308" t="s">
        <v>4788</v>
      </c>
      <c r="BC308" t="s">
        <v>5047</v>
      </c>
      <c r="BE308">
        <v>4.3659999999999997</v>
      </c>
      <c r="BG308">
        <v>22.071000000000002</v>
      </c>
      <c r="BJ308">
        <v>5.1100000000000003</v>
      </c>
      <c r="BL308">
        <v>35939200</v>
      </c>
      <c r="BP308">
        <v>24.032</v>
      </c>
      <c r="BQ308">
        <v>2135868</v>
      </c>
      <c r="BR308">
        <v>6.8900000000000003E-2</v>
      </c>
      <c r="BT308">
        <v>1640908800</v>
      </c>
      <c r="BU308">
        <v>0.91226995</v>
      </c>
      <c r="BV308">
        <v>209020000</v>
      </c>
      <c r="BW308">
        <v>4.2229999999999999</v>
      </c>
      <c r="BZ308">
        <v>6.6565412999999998</v>
      </c>
      <c r="CA308">
        <v>0.20547001000000001</v>
      </c>
      <c r="CB308">
        <v>1703980800</v>
      </c>
      <c r="CD308">
        <v>1656547200</v>
      </c>
      <c r="CE308">
        <v>7.86</v>
      </c>
      <c r="CF308">
        <v>1655251200</v>
      </c>
      <c r="CG308">
        <v>24640816</v>
      </c>
      <c r="CH308">
        <v>1.4303950000000001</v>
      </c>
      <c r="CI308">
        <v>5616094720</v>
      </c>
      <c r="CJ308">
        <v>2</v>
      </c>
      <c r="CQ308">
        <v>0.23599999999999999</v>
      </c>
      <c r="CR308">
        <v>4.4696527000000001</v>
      </c>
      <c r="CS308">
        <v>1657843200</v>
      </c>
      <c r="CT308">
        <v>1.85</v>
      </c>
      <c r="CV308">
        <v>31.305282999999999</v>
      </c>
      <c r="CX308">
        <v>0.1022</v>
      </c>
      <c r="CY308">
        <v>2189630</v>
      </c>
      <c r="DC308">
        <v>153.06</v>
      </c>
      <c r="DD308">
        <v>155.77000000000001</v>
      </c>
      <c r="DE308">
        <v>156.9717</v>
      </c>
      <c r="DG308">
        <v>0</v>
      </c>
      <c r="DI308">
        <v>160.875</v>
      </c>
      <c r="DK308">
        <v>306520</v>
      </c>
      <c r="DL308">
        <v>153.06</v>
      </c>
      <c r="DM308">
        <v>160.51840000000001</v>
      </c>
      <c r="DO308">
        <v>155.77000000000001</v>
      </c>
      <c r="DQ308">
        <v>306520</v>
      </c>
      <c r="DX308">
        <v>155.49</v>
      </c>
      <c r="DY308" t="s">
        <v>3827</v>
      </c>
      <c r="DZ308">
        <v>338738</v>
      </c>
      <c r="ED308">
        <v>5749193728</v>
      </c>
      <c r="EG308">
        <v>358212</v>
      </c>
      <c r="EH308">
        <v>155.49</v>
      </c>
      <c r="EI308">
        <v>159.83000000000001</v>
      </c>
      <c r="EJ308">
        <v>800</v>
      </c>
      <c r="EK308">
        <v>338738</v>
      </c>
      <c r="EL308">
        <v>231</v>
      </c>
      <c r="EO308">
        <v>126.94499999999999</v>
      </c>
      <c r="EP308">
        <v>155</v>
      </c>
      <c r="EQ308" t="b">
        <v>0</v>
      </c>
      <c r="ES308">
        <v>800</v>
      </c>
      <c r="ET308">
        <v>160.875</v>
      </c>
      <c r="EV308">
        <v>159.97</v>
      </c>
      <c r="EX308" s="2" t="s">
        <v>5402</v>
      </c>
      <c r="EY308" t="s">
        <v>5739</v>
      </c>
      <c r="EZ308">
        <v>37.880653000000002</v>
      </c>
      <c r="FE308" t="s">
        <v>5941</v>
      </c>
    </row>
    <row r="309" spans="1:161" x14ac:dyDescent="0.2">
      <c r="A309" t="s">
        <v>468</v>
      </c>
      <c r="B309" t="s">
        <v>993</v>
      </c>
      <c r="C309" t="s">
        <v>1177</v>
      </c>
      <c r="D309">
        <v>3</v>
      </c>
      <c r="E309">
        <v>1300</v>
      </c>
      <c r="F309" t="s">
        <v>1480</v>
      </c>
      <c r="G309" t="s">
        <v>1742</v>
      </c>
      <c r="I309" t="s">
        <v>2557</v>
      </c>
      <c r="J309" t="s">
        <v>2605</v>
      </c>
      <c r="K309" t="s">
        <v>2610</v>
      </c>
      <c r="L309" s="2" t="s">
        <v>2912</v>
      </c>
      <c r="M309">
        <v>1</v>
      </c>
      <c r="N309" t="s">
        <v>3465</v>
      </c>
      <c r="O309" t="s">
        <v>3802</v>
      </c>
      <c r="P309">
        <v>0.21739</v>
      </c>
      <c r="Q309">
        <v>0.11083999</v>
      </c>
      <c r="R309">
        <v>0.25928000000000001</v>
      </c>
      <c r="S309">
        <v>1014321984</v>
      </c>
      <c r="T309">
        <v>6.5000000000000002E-2</v>
      </c>
      <c r="U309">
        <v>0.16344998999999999</v>
      </c>
      <c r="V309">
        <v>1009520000</v>
      </c>
      <c r="W309">
        <v>26</v>
      </c>
      <c r="X309" t="s">
        <v>3823</v>
      </c>
      <c r="Y309">
        <v>1156049000</v>
      </c>
      <c r="Z309">
        <v>297581888</v>
      </c>
      <c r="AA309">
        <v>50</v>
      </c>
      <c r="AB309">
        <v>33.78</v>
      </c>
      <c r="AC309">
        <v>7.0000000000000007E-2</v>
      </c>
      <c r="AD309">
        <v>2.3530000000000002</v>
      </c>
      <c r="AE309">
        <v>7.7579999999999996E-2</v>
      </c>
      <c r="AF309">
        <v>13</v>
      </c>
      <c r="AG309">
        <v>46.62</v>
      </c>
      <c r="AH309">
        <v>125.85</v>
      </c>
      <c r="AI309">
        <v>0.28583999999999998</v>
      </c>
      <c r="AJ309">
        <v>57</v>
      </c>
      <c r="AK309">
        <v>878064000</v>
      </c>
      <c r="AL309">
        <v>2991870976</v>
      </c>
      <c r="AM309">
        <v>4643763200</v>
      </c>
      <c r="AN309">
        <v>12.494999999999999</v>
      </c>
      <c r="AO309" t="s">
        <v>3827</v>
      </c>
      <c r="AP309">
        <v>62.42</v>
      </c>
      <c r="AQ309">
        <v>1.661</v>
      </c>
      <c r="AR309">
        <v>2.4</v>
      </c>
      <c r="AS309" t="s">
        <v>3830</v>
      </c>
      <c r="AT309" t="s">
        <v>4133</v>
      </c>
      <c r="AU309" t="s">
        <v>4133</v>
      </c>
      <c r="AV309" t="s">
        <v>4485</v>
      </c>
      <c r="AW309" t="s">
        <v>4486</v>
      </c>
      <c r="AX309" t="b">
        <v>0</v>
      </c>
      <c r="AY309">
        <v>-14400000</v>
      </c>
      <c r="AZ309" t="s">
        <v>4487</v>
      </c>
      <c r="BA309" t="s">
        <v>468</v>
      </c>
      <c r="BB309" t="s">
        <v>4789</v>
      </c>
      <c r="BC309" t="s">
        <v>5047</v>
      </c>
      <c r="BE309">
        <v>1.083</v>
      </c>
      <c r="BG309">
        <v>4.984</v>
      </c>
      <c r="BJ309">
        <v>1.71</v>
      </c>
      <c r="BL309">
        <v>75898400</v>
      </c>
      <c r="BP309">
        <v>16.704999999999998</v>
      </c>
      <c r="BQ309">
        <v>1827567</v>
      </c>
      <c r="BR309">
        <v>2.52E-2</v>
      </c>
      <c r="BT309">
        <v>1640908800</v>
      </c>
      <c r="BU309">
        <v>0.87526999999999999</v>
      </c>
      <c r="BV309">
        <v>514716992</v>
      </c>
      <c r="BW309">
        <v>-1.075</v>
      </c>
      <c r="BZ309">
        <v>2.0221490000000002</v>
      </c>
      <c r="CA309">
        <v>4.2900000000000004E-3</v>
      </c>
      <c r="CB309">
        <v>1703980800</v>
      </c>
      <c r="CD309">
        <v>1656547200</v>
      </c>
      <c r="CE309">
        <v>2.98</v>
      </c>
      <c r="CF309">
        <v>1655251200</v>
      </c>
      <c r="CG309">
        <v>69670680</v>
      </c>
      <c r="CH309">
        <v>2.1074839999999999</v>
      </c>
      <c r="CI309">
        <v>5031134720</v>
      </c>
      <c r="CJ309">
        <v>2</v>
      </c>
      <c r="CQ309">
        <v>0.17399999999999999</v>
      </c>
      <c r="CR309">
        <v>0.55210566999999999</v>
      </c>
      <c r="CS309">
        <v>1657843200</v>
      </c>
      <c r="CT309">
        <v>0.28000000000000003</v>
      </c>
      <c r="CV309">
        <v>19.754384999999999</v>
      </c>
      <c r="CY309">
        <v>1953243</v>
      </c>
      <c r="DC309">
        <v>34.369999999999997</v>
      </c>
      <c r="DD309">
        <v>34.93</v>
      </c>
      <c r="DE309">
        <v>44.1128</v>
      </c>
      <c r="DF309">
        <v>4.3642715999999996E-3</v>
      </c>
      <c r="DG309">
        <v>7.5399999999999995E-2</v>
      </c>
      <c r="DI309">
        <v>35.65</v>
      </c>
      <c r="DK309">
        <v>502550</v>
      </c>
      <c r="DL309">
        <v>34.369999999999997</v>
      </c>
      <c r="DM309">
        <v>35.290799999999997</v>
      </c>
      <c r="DN309">
        <v>0.15</v>
      </c>
      <c r="DO309">
        <v>34.93</v>
      </c>
      <c r="DQ309">
        <v>502550</v>
      </c>
      <c r="DT309">
        <v>0.7</v>
      </c>
      <c r="DU309">
        <v>1663200000</v>
      </c>
      <c r="DX309">
        <v>33.68</v>
      </c>
      <c r="DY309" t="s">
        <v>3827</v>
      </c>
      <c r="DZ309">
        <v>443900</v>
      </c>
      <c r="ED309">
        <v>2563847936</v>
      </c>
      <c r="EG309">
        <v>448625</v>
      </c>
      <c r="EH309">
        <v>33.68</v>
      </c>
      <c r="EI309">
        <v>33.78</v>
      </c>
      <c r="EJ309">
        <v>800</v>
      </c>
      <c r="EK309">
        <v>443900</v>
      </c>
      <c r="EL309">
        <v>56.79</v>
      </c>
      <c r="EN309">
        <v>2.54</v>
      </c>
      <c r="EO309">
        <v>28.73</v>
      </c>
      <c r="EP309">
        <v>33.549999999999997</v>
      </c>
      <c r="EQ309" t="b">
        <v>0</v>
      </c>
      <c r="ER309">
        <v>1.8800000000000001E-2</v>
      </c>
      <c r="ES309">
        <v>1300</v>
      </c>
      <c r="ET309">
        <v>35.65</v>
      </c>
      <c r="EV309">
        <v>33.78</v>
      </c>
      <c r="EX309" s="2" t="s">
        <v>5403</v>
      </c>
      <c r="EY309" t="s">
        <v>5740</v>
      </c>
      <c r="FA309" t="s">
        <v>5872</v>
      </c>
      <c r="FE309" t="s">
        <v>5942</v>
      </c>
    </row>
    <row r="310" spans="1:161" x14ac:dyDescent="0.2">
      <c r="A310" t="s">
        <v>469</v>
      </c>
      <c r="B310" t="s">
        <v>841</v>
      </c>
      <c r="C310" t="s">
        <v>1176</v>
      </c>
      <c r="D310">
        <v>5</v>
      </c>
      <c r="E310">
        <v>83553</v>
      </c>
      <c r="F310" t="s">
        <v>1481</v>
      </c>
      <c r="G310" t="s">
        <v>1830</v>
      </c>
      <c r="H310" t="s">
        <v>2303</v>
      </c>
      <c r="I310" t="s">
        <v>2554</v>
      </c>
      <c r="J310" t="s">
        <v>2604</v>
      </c>
      <c r="K310" t="s">
        <v>2610</v>
      </c>
      <c r="L310" s="2" t="s">
        <v>2913</v>
      </c>
      <c r="M310">
        <v>1</v>
      </c>
      <c r="N310" t="s">
        <v>3466</v>
      </c>
      <c r="O310" t="s">
        <v>3784</v>
      </c>
      <c r="P310">
        <v>0.40225</v>
      </c>
      <c r="Q310">
        <v>0.28162999999999999</v>
      </c>
      <c r="R310">
        <v>0.80474000000000001</v>
      </c>
      <c r="S310">
        <v>58466000896</v>
      </c>
      <c r="T310">
        <v>-8.9999999999999993E-3</v>
      </c>
      <c r="U310">
        <v>0.33405000000000001</v>
      </c>
      <c r="V310">
        <v>48033001472</v>
      </c>
      <c r="W310">
        <v>156</v>
      </c>
      <c r="X310" t="s">
        <v>3823</v>
      </c>
      <c r="Y310">
        <v>95280000000</v>
      </c>
      <c r="Z310">
        <v>29296625664</v>
      </c>
      <c r="AA310">
        <v>219</v>
      </c>
      <c r="AB310">
        <v>134.04</v>
      </c>
      <c r="AC310">
        <v>-0.31900000000000001</v>
      </c>
      <c r="AD310">
        <v>2.52</v>
      </c>
      <c r="AE310">
        <v>0.14648</v>
      </c>
      <c r="AF310">
        <v>54</v>
      </c>
      <c r="AG310">
        <v>246.56</v>
      </c>
      <c r="AH310">
        <v>13.262</v>
      </c>
      <c r="AI310">
        <v>0.25478000000000001</v>
      </c>
      <c r="AJ310">
        <v>553</v>
      </c>
      <c r="AK310">
        <v>40489000960</v>
      </c>
      <c r="AL310">
        <v>16679000064</v>
      </c>
      <c r="AM310">
        <v>119409999872</v>
      </c>
      <c r="AN310">
        <v>15.065</v>
      </c>
      <c r="AO310" t="s">
        <v>3827</v>
      </c>
      <c r="AP310">
        <v>43.398000000000003</v>
      </c>
      <c r="AQ310">
        <v>2.3410000000000002</v>
      </c>
      <c r="AR310">
        <v>2</v>
      </c>
      <c r="AS310" t="s">
        <v>3830</v>
      </c>
      <c r="AT310" t="s">
        <v>4134</v>
      </c>
      <c r="AU310" t="s">
        <v>4134</v>
      </c>
      <c r="AV310" t="s">
        <v>4485</v>
      </c>
      <c r="AW310" t="s">
        <v>4486</v>
      </c>
      <c r="AX310" t="b">
        <v>1</v>
      </c>
      <c r="AY310">
        <v>-14400000</v>
      </c>
      <c r="AZ310" t="s">
        <v>4487</v>
      </c>
      <c r="BA310" t="s">
        <v>469</v>
      </c>
      <c r="BB310" t="s">
        <v>4790</v>
      </c>
      <c r="BC310" t="s">
        <v>5047</v>
      </c>
      <c r="BE310">
        <v>3.3809999999999998</v>
      </c>
      <c r="BG310">
        <v>8.4060000000000006</v>
      </c>
      <c r="BQ310">
        <v>26814101</v>
      </c>
      <c r="BR310">
        <v>9.9000000000000008E-3</v>
      </c>
      <c r="BT310">
        <v>1640908800</v>
      </c>
      <c r="BU310">
        <v>0.76939999999999997</v>
      </c>
      <c r="BV310">
        <v>33629999104</v>
      </c>
      <c r="CA310">
        <v>5.4799999999999996E-3</v>
      </c>
      <c r="CB310">
        <v>1703980800</v>
      </c>
      <c r="CD310">
        <v>1656547200</v>
      </c>
      <c r="CE310">
        <v>0.87</v>
      </c>
      <c r="CF310">
        <v>1655251200</v>
      </c>
      <c r="CG310">
        <v>2240017900</v>
      </c>
      <c r="CH310">
        <v>1.4061300000000001</v>
      </c>
      <c r="CI310">
        <v>403778961408</v>
      </c>
      <c r="CJ310">
        <v>2</v>
      </c>
      <c r="CQ310">
        <v>-0.35699999999999998</v>
      </c>
      <c r="CS310">
        <v>1657843200</v>
      </c>
      <c r="CT310">
        <v>2.0499999999999998</v>
      </c>
      <c r="CX310">
        <v>1.17E-2</v>
      </c>
      <c r="CY310">
        <v>31442644</v>
      </c>
      <c r="DC310">
        <v>126.76</v>
      </c>
      <c r="DD310">
        <v>130.30000000000001</v>
      </c>
      <c r="DE310">
        <v>198.18484000000001</v>
      </c>
      <c r="DG310">
        <v>0</v>
      </c>
      <c r="DI310">
        <v>134.78</v>
      </c>
      <c r="DK310">
        <v>31653260</v>
      </c>
      <c r="DL310">
        <v>126.76</v>
      </c>
      <c r="DM310">
        <v>153.4128</v>
      </c>
      <c r="DO310">
        <v>130.30000000000001</v>
      </c>
      <c r="DQ310">
        <v>31653260</v>
      </c>
      <c r="DX310">
        <v>130.18</v>
      </c>
      <c r="DY310" t="s">
        <v>3827</v>
      </c>
      <c r="DZ310">
        <v>28116968</v>
      </c>
      <c r="EG310">
        <v>29144398</v>
      </c>
      <c r="EH310">
        <v>130.18</v>
      </c>
      <c r="EI310">
        <v>134.30000000000001</v>
      </c>
      <c r="EJ310">
        <v>1400</v>
      </c>
      <c r="EK310">
        <v>28116968</v>
      </c>
      <c r="EL310">
        <v>353.83</v>
      </c>
      <c r="EO310">
        <v>122.53</v>
      </c>
      <c r="EP310">
        <v>134.19999999999999</v>
      </c>
      <c r="EQ310" t="b">
        <v>0</v>
      </c>
      <c r="ES310">
        <v>800</v>
      </c>
      <c r="ET310">
        <v>134.78</v>
      </c>
      <c r="EV310">
        <v>134.04</v>
      </c>
      <c r="EX310" s="2" t="s">
        <v>5404</v>
      </c>
      <c r="FE310" t="s">
        <v>5943</v>
      </c>
    </row>
    <row r="311" spans="1:161" x14ac:dyDescent="0.2">
      <c r="A311" t="s">
        <v>470</v>
      </c>
      <c r="B311" t="s">
        <v>994</v>
      </c>
      <c r="C311" t="s">
        <v>1173</v>
      </c>
      <c r="D311">
        <v>3</v>
      </c>
      <c r="F311" t="s">
        <v>1482</v>
      </c>
      <c r="G311" t="s">
        <v>1855</v>
      </c>
      <c r="H311" t="s">
        <v>2304</v>
      </c>
      <c r="I311" t="s">
        <v>2590</v>
      </c>
      <c r="J311" t="s">
        <v>2604</v>
      </c>
      <c r="K311" t="s">
        <v>2610</v>
      </c>
      <c r="L311" s="2" t="s">
        <v>2914</v>
      </c>
      <c r="M311">
        <v>1</v>
      </c>
      <c r="N311" t="s">
        <v>3467</v>
      </c>
      <c r="O311" t="s">
        <v>3803</v>
      </c>
      <c r="P311">
        <v>0.33293</v>
      </c>
      <c r="Q311">
        <v>0.16597999999999999</v>
      </c>
      <c r="R311">
        <v>0.3468</v>
      </c>
      <c r="S311">
        <v>155743008</v>
      </c>
      <c r="T311">
        <v>0.24399999999999999</v>
      </c>
      <c r="U311">
        <v>0.21631001</v>
      </c>
      <c r="V311">
        <v>211112000</v>
      </c>
      <c r="W311">
        <v>69</v>
      </c>
      <c r="X311" t="s">
        <v>3825</v>
      </c>
      <c r="Y311">
        <v>214056000</v>
      </c>
      <c r="Z311">
        <v>-35416248</v>
      </c>
      <c r="AA311">
        <v>70.5</v>
      </c>
      <c r="AB311">
        <v>65.33</v>
      </c>
      <c r="AC311">
        <v>-1.7000000000000001E-2</v>
      </c>
      <c r="AD311">
        <v>1.982</v>
      </c>
      <c r="AE311">
        <v>3.6889999999999999E-2</v>
      </c>
      <c r="AF311">
        <v>2</v>
      </c>
      <c r="AG311">
        <v>70.5</v>
      </c>
      <c r="AH311">
        <v>60.578000000000003</v>
      </c>
      <c r="AI311">
        <v>0.10288999</v>
      </c>
      <c r="AJ311">
        <v>72</v>
      </c>
      <c r="AK311">
        <v>26374000</v>
      </c>
      <c r="AL311">
        <v>634945024</v>
      </c>
      <c r="AM311">
        <v>634107008</v>
      </c>
      <c r="AN311">
        <v>0.72899999999999998</v>
      </c>
      <c r="AO311" t="s">
        <v>3827</v>
      </c>
      <c r="AP311">
        <v>17.535</v>
      </c>
      <c r="AQ311">
        <v>1.25</v>
      </c>
      <c r="AR311">
        <v>4</v>
      </c>
      <c r="AS311" t="s">
        <v>3830</v>
      </c>
      <c r="AT311" t="s">
        <v>4135</v>
      </c>
      <c r="AU311" t="s">
        <v>4449</v>
      </c>
      <c r="AV311" t="s">
        <v>4485</v>
      </c>
      <c r="AW311" t="s">
        <v>4486</v>
      </c>
      <c r="AX311" t="b">
        <v>0</v>
      </c>
      <c r="AY311">
        <v>-14400000</v>
      </c>
      <c r="AZ311" t="s">
        <v>4487</v>
      </c>
      <c r="BA311" t="s">
        <v>470</v>
      </c>
      <c r="BB311" t="s">
        <v>4791</v>
      </c>
      <c r="BC311" t="s">
        <v>5047</v>
      </c>
      <c r="BE311">
        <v>5.601</v>
      </c>
      <c r="BG311">
        <v>16.823</v>
      </c>
      <c r="BJ311">
        <v>3.17</v>
      </c>
      <c r="BL311">
        <v>36163400</v>
      </c>
      <c r="BP311">
        <v>26.989000000000001</v>
      </c>
      <c r="BQ311">
        <v>354941</v>
      </c>
      <c r="BR311">
        <v>9.7999999999999997E-3</v>
      </c>
      <c r="BT311">
        <v>1640908800</v>
      </c>
      <c r="BU311">
        <v>0.56516999999999995</v>
      </c>
      <c r="BV311">
        <v>105248000</v>
      </c>
      <c r="BW311">
        <v>2.5950000000000002</v>
      </c>
      <c r="BZ311">
        <v>2.4206159999999999</v>
      </c>
      <c r="CA311">
        <v>1.5E-3</v>
      </c>
      <c r="CB311">
        <v>1703980800</v>
      </c>
      <c r="CD311">
        <v>1648684800</v>
      </c>
      <c r="CE311">
        <v>2.5099999999999998</v>
      </c>
      <c r="CF311">
        <v>1655251200</v>
      </c>
      <c r="CG311">
        <v>36095021</v>
      </c>
      <c r="CH311">
        <v>0.63729199999999997</v>
      </c>
      <c r="CI311">
        <v>3551546112</v>
      </c>
      <c r="CJ311">
        <v>2</v>
      </c>
      <c r="CL311">
        <v>1391990400</v>
      </c>
      <c r="CM311" t="s">
        <v>5048</v>
      </c>
      <c r="CQ311">
        <v>-1.4999999999999999E-2</v>
      </c>
      <c r="CR311">
        <v>3.7257984</v>
      </c>
      <c r="CS311">
        <v>1657843200</v>
      </c>
      <c r="CT311">
        <v>5.84</v>
      </c>
      <c r="CV311">
        <v>20.608833000000001</v>
      </c>
      <c r="CX311">
        <v>1.0999999999999999E-2</v>
      </c>
      <c r="CY311">
        <v>446196</v>
      </c>
      <c r="DC311">
        <v>64.069999999999993</v>
      </c>
      <c r="DD311">
        <v>64.47</v>
      </c>
      <c r="DE311">
        <v>77.362549999999999</v>
      </c>
      <c r="DF311">
        <v>2.2553459000000001E-2</v>
      </c>
      <c r="DG311">
        <v>0.52839999999999998</v>
      </c>
      <c r="DI311">
        <v>66.034999999999997</v>
      </c>
      <c r="DK311">
        <v>103340</v>
      </c>
      <c r="DL311">
        <v>64.069999999999993</v>
      </c>
      <c r="DM311">
        <v>75.525999999999996</v>
      </c>
      <c r="DN311">
        <v>1.4450000000000001</v>
      </c>
      <c r="DO311">
        <v>64.47</v>
      </c>
      <c r="DQ311">
        <v>103340</v>
      </c>
      <c r="DT311">
        <v>1.55</v>
      </c>
      <c r="DU311">
        <v>1653955200</v>
      </c>
      <c r="DX311">
        <v>64.47</v>
      </c>
      <c r="DY311" t="s">
        <v>3827</v>
      </c>
      <c r="DZ311">
        <v>79707</v>
      </c>
      <c r="ED311">
        <v>2362554880</v>
      </c>
      <c r="EG311">
        <v>94245</v>
      </c>
      <c r="EH311">
        <v>64.47</v>
      </c>
      <c r="EI311">
        <v>80</v>
      </c>
      <c r="EJ311">
        <v>800</v>
      </c>
      <c r="EK311">
        <v>79707</v>
      </c>
      <c r="EL311">
        <v>86.27</v>
      </c>
      <c r="EN311">
        <v>2.02</v>
      </c>
      <c r="EO311">
        <v>61.67</v>
      </c>
      <c r="EP311">
        <v>26.1</v>
      </c>
      <c r="EQ311" t="b">
        <v>0</v>
      </c>
      <c r="ER311">
        <v>1.9E-2</v>
      </c>
      <c r="ES311">
        <v>1000</v>
      </c>
      <c r="ET311">
        <v>66.034999999999997</v>
      </c>
      <c r="EV311">
        <v>65.33</v>
      </c>
      <c r="EX311" s="2" t="s">
        <v>5405</v>
      </c>
      <c r="EZ311">
        <v>25.175336999999999</v>
      </c>
      <c r="FE311" t="s">
        <v>5944</v>
      </c>
    </row>
    <row r="312" spans="1:161" x14ac:dyDescent="0.2">
      <c r="A312" t="s">
        <v>471</v>
      </c>
      <c r="B312" t="s">
        <v>995</v>
      </c>
      <c r="C312" t="s">
        <v>1178</v>
      </c>
      <c r="D312">
        <v>0</v>
      </c>
      <c r="E312">
        <v>672</v>
      </c>
      <c r="F312" t="s">
        <v>1483</v>
      </c>
      <c r="G312" t="s">
        <v>1919</v>
      </c>
      <c r="H312" t="s">
        <v>2305</v>
      </c>
      <c r="I312" t="s">
        <v>2589</v>
      </c>
      <c r="J312" t="s">
        <v>2604</v>
      </c>
      <c r="K312" t="s">
        <v>2610</v>
      </c>
      <c r="L312" s="2" t="s">
        <v>2915</v>
      </c>
      <c r="M312">
        <v>1</v>
      </c>
      <c r="N312" t="s">
        <v>3468</v>
      </c>
      <c r="O312" t="s">
        <v>3804</v>
      </c>
      <c r="P312">
        <v>0.20832000000000001</v>
      </c>
      <c r="Q312">
        <v>0.15878998999999999</v>
      </c>
      <c r="R312">
        <v>0.30436000000000002</v>
      </c>
      <c r="S312">
        <v>93503000</v>
      </c>
      <c r="T312">
        <v>0.80200000000000005</v>
      </c>
      <c r="U312">
        <v>0.17832999999999999</v>
      </c>
      <c r="V312">
        <v>148663008</v>
      </c>
      <c r="W312">
        <v>104</v>
      </c>
      <c r="X312" t="s">
        <v>3823</v>
      </c>
      <c r="Y312">
        <v>177681000</v>
      </c>
      <c r="Z312">
        <v>-76925752</v>
      </c>
      <c r="AA312">
        <v>115</v>
      </c>
      <c r="AB312">
        <v>101.14</v>
      </c>
      <c r="AC312">
        <v>0.87</v>
      </c>
      <c r="AD312">
        <v>4.68</v>
      </c>
      <c r="AE312">
        <v>0.109110005</v>
      </c>
      <c r="AF312">
        <v>5</v>
      </c>
      <c r="AG312">
        <v>114.8</v>
      </c>
      <c r="AH312">
        <v>36.100999999999999</v>
      </c>
      <c r="AI312">
        <v>0.23542999000000001</v>
      </c>
      <c r="AJ312">
        <v>125</v>
      </c>
      <c r="AK312">
        <v>27295000</v>
      </c>
      <c r="AL312">
        <v>245272000</v>
      </c>
      <c r="AM312">
        <v>713632000</v>
      </c>
      <c r="AN312">
        <v>1.2410000000000001</v>
      </c>
      <c r="AO312" t="s">
        <v>3827</v>
      </c>
      <c r="AP312">
        <v>32.46</v>
      </c>
      <c r="AQ312">
        <v>1.532</v>
      </c>
      <c r="AR312">
        <v>2</v>
      </c>
      <c r="AS312" t="s">
        <v>3830</v>
      </c>
      <c r="AT312" t="s">
        <v>4136</v>
      </c>
      <c r="AU312" t="s">
        <v>4136</v>
      </c>
      <c r="AV312" t="s">
        <v>4485</v>
      </c>
      <c r="AW312" t="s">
        <v>4486</v>
      </c>
      <c r="AX312" t="b">
        <v>0</v>
      </c>
      <c r="AY312">
        <v>-14400000</v>
      </c>
      <c r="AZ312" t="s">
        <v>4487</v>
      </c>
      <c r="BA312" t="s">
        <v>471</v>
      </c>
      <c r="BB312" t="s">
        <v>4792</v>
      </c>
      <c r="BC312" t="s">
        <v>5047</v>
      </c>
      <c r="BE312">
        <v>3.5449999999999999</v>
      </c>
      <c r="BG312">
        <v>17.018000000000001</v>
      </c>
      <c r="BJ312">
        <v>2.93</v>
      </c>
      <c r="BL312">
        <v>21964300</v>
      </c>
      <c r="BP312">
        <v>15.519</v>
      </c>
      <c r="BQ312">
        <v>2333204</v>
      </c>
      <c r="BR312">
        <v>0.10609999000000001</v>
      </c>
      <c r="BT312">
        <v>1640908800</v>
      </c>
      <c r="BU312">
        <v>0.81267</v>
      </c>
      <c r="BV312">
        <v>112433000</v>
      </c>
      <c r="BW312">
        <v>2.367</v>
      </c>
      <c r="BZ312">
        <v>6.5171723000000004</v>
      </c>
      <c r="CA312">
        <v>0.41974</v>
      </c>
      <c r="CB312">
        <v>1703980800</v>
      </c>
      <c r="CD312">
        <v>1648684800</v>
      </c>
      <c r="CE312">
        <v>14.94</v>
      </c>
      <c r="CF312">
        <v>1655251200</v>
      </c>
      <c r="CG312">
        <v>13553552</v>
      </c>
      <c r="CH312">
        <v>1.058322</v>
      </c>
      <c r="CI312">
        <v>2529885696</v>
      </c>
      <c r="CJ312">
        <v>2</v>
      </c>
      <c r="CL312">
        <v>1089936000</v>
      </c>
      <c r="CM312" t="s">
        <v>5051</v>
      </c>
      <c r="CQ312">
        <v>1.427</v>
      </c>
      <c r="CR312">
        <v>3.1129057000000002</v>
      </c>
      <c r="CS312">
        <v>1657843200</v>
      </c>
      <c r="CT312">
        <v>1.51</v>
      </c>
      <c r="CV312">
        <v>34.518771999999998</v>
      </c>
      <c r="CX312">
        <v>0.16850000000000001</v>
      </c>
      <c r="CY312">
        <v>2282747</v>
      </c>
      <c r="DC312">
        <v>98.53</v>
      </c>
      <c r="DD312">
        <v>99.51</v>
      </c>
      <c r="DE312">
        <v>94.681250000000006</v>
      </c>
      <c r="DF312">
        <v>4.8716130000000003E-3</v>
      </c>
      <c r="DG312">
        <v>9.3600000000000003E-2</v>
      </c>
      <c r="DI312">
        <v>102.22</v>
      </c>
      <c r="DK312">
        <v>283410</v>
      </c>
      <c r="DL312">
        <v>98.53</v>
      </c>
      <c r="DM312">
        <v>108.878</v>
      </c>
      <c r="DN312">
        <v>0.48</v>
      </c>
      <c r="DO312">
        <v>99.51</v>
      </c>
      <c r="DQ312">
        <v>283410</v>
      </c>
      <c r="DT312">
        <v>0.48</v>
      </c>
      <c r="DU312">
        <v>1652918400</v>
      </c>
      <c r="DX312">
        <v>99.51</v>
      </c>
      <c r="DY312" t="s">
        <v>3827</v>
      </c>
      <c r="DZ312">
        <v>182033</v>
      </c>
      <c r="ED312">
        <v>2221469184</v>
      </c>
      <c r="EG312">
        <v>172254</v>
      </c>
      <c r="EH312">
        <v>99.51</v>
      </c>
      <c r="EI312">
        <v>101.18</v>
      </c>
      <c r="EJ312">
        <v>900</v>
      </c>
      <c r="EK312">
        <v>182033</v>
      </c>
      <c r="EL312">
        <v>117.01</v>
      </c>
      <c r="EN312">
        <v>0.66</v>
      </c>
      <c r="EO312">
        <v>62.6</v>
      </c>
      <c r="EP312">
        <v>80</v>
      </c>
      <c r="EQ312" t="b">
        <v>0</v>
      </c>
      <c r="ER312">
        <v>4.5999999999999999E-3</v>
      </c>
      <c r="ES312">
        <v>900</v>
      </c>
      <c r="ET312">
        <v>102.22</v>
      </c>
      <c r="EV312">
        <v>101.14</v>
      </c>
      <c r="EX312" s="2" t="s">
        <v>5406</v>
      </c>
      <c r="EZ312">
        <v>42.729190000000003</v>
      </c>
      <c r="FA312" t="s">
        <v>5873</v>
      </c>
      <c r="FE312" t="s">
        <v>5945</v>
      </c>
    </row>
    <row r="313" spans="1:161" x14ac:dyDescent="0.2">
      <c r="A313" t="s">
        <v>472</v>
      </c>
      <c r="B313" t="s">
        <v>996</v>
      </c>
      <c r="C313" t="s">
        <v>1168</v>
      </c>
      <c r="D313">
        <v>3</v>
      </c>
      <c r="E313">
        <v>1184</v>
      </c>
      <c r="F313" t="s">
        <v>1484</v>
      </c>
      <c r="G313" t="s">
        <v>1920</v>
      </c>
      <c r="H313" t="s">
        <v>2306</v>
      </c>
      <c r="I313" t="s">
        <v>2554</v>
      </c>
      <c r="J313" t="s">
        <v>2604</v>
      </c>
      <c r="K313" t="s">
        <v>2610</v>
      </c>
      <c r="L313" s="2" t="s">
        <v>2916</v>
      </c>
      <c r="M313">
        <v>1</v>
      </c>
      <c r="N313" t="s">
        <v>3469</v>
      </c>
      <c r="O313" t="s">
        <v>3752</v>
      </c>
      <c r="P313">
        <v>0.24551001</v>
      </c>
      <c r="Q313">
        <v>0.14388000000000001</v>
      </c>
      <c r="R313">
        <v>0.45025999999999999</v>
      </c>
      <c r="S313">
        <v>179804000</v>
      </c>
      <c r="T313">
        <v>0.20899999999999999</v>
      </c>
      <c r="U313">
        <v>0.21632000000000001</v>
      </c>
      <c r="V313">
        <v>164886000</v>
      </c>
      <c r="W313">
        <v>92</v>
      </c>
      <c r="X313" t="s">
        <v>3824</v>
      </c>
      <c r="Y313">
        <v>281021000</v>
      </c>
      <c r="Z313">
        <v>58207752</v>
      </c>
      <c r="AA313">
        <v>99</v>
      </c>
      <c r="AB313">
        <v>84.75</v>
      </c>
      <c r="AC313">
        <v>0.27400000000000002</v>
      </c>
      <c r="AD313">
        <v>1.6990000000000001</v>
      </c>
      <c r="AE313">
        <v>5.6030000000000003E-2</v>
      </c>
      <c r="AF313">
        <v>2</v>
      </c>
      <c r="AG313">
        <v>99</v>
      </c>
      <c r="AH313">
        <v>58.701999999999998</v>
      </c>
      <c r="AI313">
        <v>0.13327</v>
      </c>
      <c r="AJ313">
        <v>106</v>
      </c>
      <c r="AK313">
        <v>874000</v>
      </c>
      <c r="AL313">
        <v>441460000</v>
      </c>
      <c r="AM313">
        <v>671606976</v>
      </c>
      <c r="AN313">
        <v>3.5999999999999997E-2</v>
      </c>
      <c r="AO313" t="s">
        <v>3827</v>
      </c>
      <c r="AP313">
        <v>27.654</v>
      </c>
      <c r="AQ313">
        <v>1.2210000000000001</v>
      </c>
      <c r="AR313">
        <v>1</v>
      </c>
      <c r="AS313" t="s">
        <v>3830</v>
      </c>
      <c r="AT313" t="s">
        <v>4137</v>
      </c>
      <c r="AU313" t="s">
        <v>4137</v>
      </c>
      <c r="AV313" t="s">
        <v>4485</v>
      </c>
      <c r="AW313" t="s">
        <v>4486</v>
      </c>
      <c r="AX313" t="b">
        <v>0</v>
      </c>
      <c r="AY313">
        <v>-14400000</v>
      </c>
      <c r="AZ313" t="s">
        <v>4487</v>
      </c>
      <c r="BA313" t="s">
        <v>472</v>
      </c>
      <c r="BB313" t="s">
        <v>4793</v>
      </c>
      <c r="BC313" t="s">
        <v>5047</v>
      </c>
      <c r="BE313">
        <v>3.718</v>
      </c>
      <c r="BG313">
        <v>15.145</v>
      </c>
      <c r="BJ313">
        <v>4.62</v>
      </c>
      <c r="BL313">
        <v>24246600</v>
      </c>
      <c r="BP313">
        <v>28.41</v>
      </c>
      <c r="BQ313">
        <v>301996</v>
      </c>
      <c r="BR313">
        <v>1.24E-2</v>
      </c>
      <c r="BT313">
        <v>1640908800</v>
      </c>
      <c r="BU313">
        <v>0.88535005</v>
      </c>
      <c r="BV313">
        <v>96629000</v>
      </c>
      <c r="BW313">
        <v>4.0620000000000003</v>
      </c>
      <c r="BZ313">
        <v>2.9831045</v>
      </c>
      <c r="CA313">
        <v>1.4659999999999999E-2</v>
      </c>
      <c r="CB313">
        <v>1703980800</v>
      </c>
      <c r="CD313">
        <v>1656547200</v>
      </c>
      <c r="CE313">
        <v>3.42</v>
      </c>
      <c r="CF313">
        <v>1655251200</v>
      </c>
      <c r="CG313">
        <v>24002134</v>
      </c>
      <c r="CI313">
        <v>2497117696</v>
      </c>
      <c r="CJ313">
        <v>2</v>
      </c>
      <c r="CL313">
        <v>1111968000</v>
      </c>
      <c r="CM313" t="s">
        <v>5051</v>
      </c>
      <c r="CQ313">
        <v>0.26800000000000002</v>
      </c>
      <c r="CR313">
        <v>3.0596755</v>
      </c>
      <c r="CS313">
        <v>1657843200</v>
      </c>
      <c r="CT313">
        <v>1.96</v>
      </c>
      <c r="CV313">
        <v>18.344156000000002</v>
      </c>
      <c r="CX313">
        <v>1.3999999500000001E-2</v>
      </c>
      <c r="CY313">
        <v>334595</v>
      </c>
      <c r="DC313">
        <v>83.65</v>
      </c>
      <c r="DD313">
        <v>84.68</v>
      </c>
      <c r="DE313">
        <v>81.519400000000005</v>
      </c>
      <c r="DF313">
        <v>2.0263000999999999E-2</v>
      </c>
      <c r="DG313">
        <v>0.4677</v>
      </c>
      <c r="DI313">
        <v>85.55</v>
      </c>
      <c r="DK313">
        <v>67190</v>
      </c>
      <c r="DL313">
        <v>83.65</v>
      </c>
      <c r="DM313">
        <v>85.181399999999996</v>
      </c>
      <c r="DN313">
        <v>1.6950000000000001</v>
      </c>
      <c r="DO313">
        <v>84.68</v>
      </c>
      <c r="DQ313">
        <v>67190</v>
      </c>
      <c r="DT313">
        <v>1.82</v>
      </c>
      <c r="DU313">
        <v>1657756800</v>
      </c>
      <c r="DX313">
        <v>84.44</v>
      </c>
      <c r="DY313" t="s">
        <v>3827</v>
      </c>
      <c r="DZ313">
        <v>91514</v>
      </c>
      <c r="ED313">
        <v>2054899328</v>
      </c>
      <c r="EG313">
        <v>67476</v>
      </c>
      <c r="EH313">
        <v>84.44</v>
      </c>
      <c r="EI313">
        <v>84.99</v>
      </c>
      <c r="EJ313">
        <v>800</v>
      </c>
      <c r="EK313">
        <v>91514</v>
      </c>
      <c r="EL313">
        <v>91.37</v>
      </c>
      <c r="EN313">
        <v>2.27</v>
      </c>
      <c r="EO313">
        <v>70.09</v>
      </c>
      <c r="EP313">
        <v>84.8</v>
      </c>
      <c r="EQ313" t="b">
        <v>0</v>
      </c>
      <c r="ER313">
        <v>2.1600000000000001E-2</v>
      </c>
      <c r="ES313">
        <v>800</v>
      </c>
      <c r="ET313">
        <v>85.55</v>
      </c>
      <c r="EV313">
        <v>84.75</v>
      </c>
      <c r="EX313" s="2" t="s">
        <v>5407</v>
      </c>
      <c r="EZ313">
        <v>20.864107000000001</v>
      </c>
      <c r="FE313" t="s">
        <v>5946</v>
      </c>
    </row>
    <row r="314" spans="1:161" x14ac:dyDescent="0.2">
      <c r="A314" t="s">
        <v>473</v>
      </c>
      <c r="B314" t="s">
        <v>997</v>
      </c>
      <c r="C314" t="s">
        <v>1168</v>
      </c>
      <c r="D314">
        <v>0</v>
      </c>
      <c r="E314">
        <v>10624</v>
      </c>
      <c r="F314" t="s">
        <v>1485</v>
      </c>
      <c r="G314" t="s">
        <v>1921</v>
      </c>
      <c r="H314" t="s">
        <v>2307</v>
      </c>
      <c r="I314" t="s">
        <v>2581</v>
      </c>
      <c r="J314" t="s">
        <v>2604</v>
      </c>
      <c r="K314" t="s">
        <v>2610</v>
      </c>
      <c r="L314" s="2" t="s">
        <v>2917</v>
      </c>
      <c r="M314">
        <v>1</v>
      </c>
      <c r="N314" t="s">
        <v>3470</v>
      </c>
      <c r="O314" t="s">
        <v>3732</v>
      </c>
      <c r="P314">
        <v>0.21337999999999999</v>
      </c>
      <c r="Q314">
        <v>0.13906999</v>
      </c>
      <c r="R314">
        <v>0.36238998</v>
      </c>
      <c r="S314">
        <v>348360000</v>
      </c>
      <c r="T314">
        <v>0.312</v>
      </c>
      <c r="U314">
        <v>0.17480000000000001</v>
      </c>
      <c r="V314">
        <v>744131008</v>
      </c>
      <c r="W314">
        <v>160</v>
      </c>
      <c r="X314" t="s">
        <v>3823</v>
      </c>
      <c r="Y314">
        <v>1194860000</v>
      </c>
      <c r="Z314">
        <v>91989376</v>
      </c>
      <c r="AA314">
        <v>175</v>
      </c>
      <c r="AB314">
        <v>130.34</v>
      </c>
      <c r="AC314">
        <v>-4.3999999999999997E-2</v>
      </c>
      <c r="AD314">
        <v>1.986</v>
      </c>
      <c r="AE314">
        <v>6.4780004000000002E-2</v>
      </c>
      <c r="AF314">
        <v>7</v>
      </c>
      <c r="AG314">
        <v>172.43</v>
      </c>
      <c r="AH314">
        <v>107.989</v>
      </c>
      <c r="AI314">
        <v>0.21929000000000001</v>
      </c>
      <c r="AJ314">
        <v>180</v>
      </c>
      <c r="AK314">
        <v>147299008</v>
      </c>
      <c r="AL314">
        <v>2621937920</v>
      </c>
      <c r="AM314">
        <v>3487409920</v>
      </c>
      <c r="AN314">
        <v>2.7080000000000002</v>
      </c>
      <c r="AO314" t="s">
        <v>3827</v>
      </c>
      <c r="AP314">
        <v>63.314999999999998</v>
      </c>
      <c r="AQ314">
        <v>0.88300000000000001</v>
      </c>
      <c r="AR314">
        <v>1.9</v>
      </c>
      <c r="AS314" t="s">
        <v>3830</v>
      </c>
      <c r="AT314" t="s">
        <v>4138</v>
      </c>
      <c r="AU314" t="s">
        <v>4138</v>
      </c>
      <c r="AV314" t="s">
        <v>4485</v>
      </c>
      <c r="AW314" t="s">
        <v>4486</v>
      </c>
      <c r="AX314" t="b">
        <v>1</v>
      </c>
      <c r="AY314">
        <v>-14400000</v>
      </c>
      <c r="AZ314" t="s">
        <v>4487</v>
      </c>
      <c r="BA314" t="s">
        <v>473</v>
      </c>
      <c r="BB314" t="s">
        <v>4794</v>
      </c>
      <c r="BC314" t="s">
        <v>5047</v>
      </c>
      <c r="BE314">
        <v>2.9660000000000002</v>
      </c>
      <c r="BG314">
        <v>13.901</v>
      </c>
      <c r="BJ314">
        <v>8.14</v>
      </c>
      <c r="BL314">
        <v>55626300</v>
      </c>
      <c r="BP314">
        <v>35.527000000000001</v>
      </c>
      <c r="BQ314">
        <v>5021388</v>
      </c>
      <c r="BR314">
        <v>9.2299999999999993E-2</v>
      </c>
      <c r="BT314">
        <v>1640995200</v>
      </c>
      <c r="BU314">
        <v>1.0503100000000001</v>
      </c>
      <c r="BV314">
        <v>484984000</v>
      </c>
      <c r="BW314">
        <v>3.76</v>
      </c>
      <c r="BZ314">
        <v>3.6687588999999998</v>
      </c>
      <c r="CA314">
        <v>1.0299999000000001E-2</v>
      </c>
      <c r="CB314">
        <v>1704067200</v>
      </c>
      <c r="CD314">
        <v>1648857600</v>
      </c>
      <c r="CE314">
        <v>8.9499999999999993</v>
      </c>
      <c r="CF314">
        <v>1655251200</v>
      </c>
      <c r="CG314">
        <v>53811667</v>
      </c>
      <c r="CH314">
        <v>1.581949</v>
      </c>
      <c r="CI314">
        <v>10344303616</v>
      </c>
      <c r="CJ314">
        <v>2</v>
      </c>
      <c r="CL314">
        <v>1403827200</v>
      </c>
      <c r="CM314" t="s">
        <v>5053</v>
      </c>
      <c r="CQ314">
        <v>-3.9E-2</v>
      </c>
      <c r="CR314">
        <v>2.079002</v>
      </c>
      <c r="CS314">
        <v>1657843200</v>
      </c>
      <c r="CT314">
        <v>1.05</v>
      </c>
      <c r="CV314">
        <v>16.012283</v>
      </c>
      <c r="CX314">
        <v>9.3200000000000005E-2</v>
      </c>
      <c r="CY314">
        <v>5151209</v>
      </c>
      <c r="DC314">
        <v>126.2</v>
      </c>
      <c r="DD314">
        <v>129</v>
      </c>
      <c r="DE314">
        <v>154.30549999999999</v>
      </c>
      <c r="DG314">
        <v>0</v>
      </c>
      <c r="DI314">
        <v>131.38999999999999</v>
      </c>
      <c r="DK314">
        <v>447690</v>
      </c>
      <c r="DL314">
        <v>126.2</v>
      </c>
      <c r="DM314">
        <v>141.7962</v>
      </c>
      <c r="DO314">
        <v>129</v>
      </c>
      <c r="DQ314">
        <v>447690</v>
      </c>
      <c r="DU314">
        <v>1086134400</v>
      </c>
      <c r="DX314">
        <v>128.715</v>
      </c>
      <c r="DY314" t="s">
        <v>3827</v>
      </c>
      <c r="DZ314">
        <v>591946</v>
      </c>
      <c r="ED314">
        <v>7250331648</v>
      </c>
      <c r="EG314">
        <v>434525</v>
      </c>
      <c r="EH314">
        <v>128.715</v>
      </c>
      <c r="EI314">
        <v>208.88</v>
      </c>
      <c r="EJ314">
        <v>900</v>
      </c>
      <c r="EK314">
        <v>591946</v>
      </c>
      <c r="EL314">
        <v>201.34</v>
      </c>
      <c r="EO314">
        <v>120.3</v>
      </c>
      <c r="EP314">
        <v>52.22</v>
      </c>
      <c r="EQ314" t="b">
        <v>0</v>
      </c>
      <c r="ES314">
        <v>1000</v>
      </c>
      <c r="ET314">
        <v>131.38999999999999</v>
      </c>
      <c r="EV314">
        <v>130.34</v>
      </c>
      <c r="EX314" s="2" t="s">
        <v>5408</v>
      </c>
      <c r="EZ314">
        <v>34.664893999999997</v>
      </c>
      <c r="FE314" t="s">
        <v>5947</v>
      </c>
    </row>
    <row r="315" spans="1:161" x14ac:dyDescent="0.2">
      <c r="A315" t="s">
        <v>474</v>
      </c>
      <c r="B315" t="s">
        <v>998</v>
      </c>
      <c r="C315" t="s">
        <v>1169</v>
      </c>
      <c r="D315">
        <v>3</v>
      </c>
      <c r="E315">
        <v>6000</v>
      </c>
      <c r="F315" t="s">
        <v>1486</v>
      </c>
      <c r="G315" t="s">
        <v>1922</v>
      </c>
      <c r="H315" t="s">
        <v>2308</v>
      </c>
      <c r="I315" t="s">
        <v>2558</v>
      </c>
      <c r="J315" t="s">
        <v>2604</v>
      </c>
      <c r="K315" t="s">
        <v>2610</v>
      </c>
      <c r="L315" s="2" t="s">
        <v>2918</v>
      </c>
      <c r="M315">
        <v>1</v>
      </c>
      <c r="N315" t="s">
        <v>3471</v>
      </c>
      <c r="O315" t="s">
        <v>3758</v>
      </c>
      <c r="P315">
        <v>0.27646999999999999</v>
      </c>
      <c r="Q315">
        <v>0.18436000999999999</v>
      </c>
      <c r="R315">
        <v>0.45648</v>
      </c>
      <c r="S315">
        <v>493500000</v>
      </c>
      <c r="T315">
        <v>0.02</v>
      </c>
      <c r="U315">
        <v>0.23958999</v>
      </c>
      <c r="V315">
        <v>832899968</v>
      </c>
      <c r="W315">
        <v>110</v>
      </c>
      <c r="X315" t="s">
        <v>3823</v>
      </c>
      <c r="Y315">
        <v>1380200000</v>
      </c>
      <c r="Z315">
        <v>293724992</v>
      </c>
      <c r="AA315">
        <v>145</v>
      </c>
      <c r="AB315">
        <v>76.400000000000006</v>
      </c>
      <c r="AC315">
        <v>-0.11799999999999999</v>
      </c>
      <c r="AD315">
        <v>5.14</v>
      </c>
      <c r="AE315">
        <v>0.10071999600000001</v>
      </c>
      <c r="AF315">
        <v>10</v>
      </c>
      <c r="AG315">
        <v>158.4</v>
      </c>
      <c r="AH315">
        <v>32.374000000000002</v>
      </c>
      <c r="AI315">
        <v>0.19339001</v>
      </c>
      <c r="AJ315">
        <v>230</v>
      </c>
      <c r="AK315">
        <v>1067000000</v>
      </c>
      <c r="AL315">
        <v>1013000000</v>
      </c>
      <c r="AM315">
        <v>3012600064</v>
      </c>
      <c r="AN315">
        <v>19.155999999999999</v>
      </c>
      <c r="AO315" t="s">
        <v>3827</v>
      </c>
      <c r="AP315">
        <v>54.231999999999999</v>
      </c>
      <c r="AQ315">
        <v>3.387</v>
      </c>
      <c r="AR315">
        <v>1.9</v>
      </c>
      <c r="AS315" t="s">
        <v>3830</v>
      </c>
      <c r="AT315" t="s">
        <v>4139</v>
      </c>
      <c r="AU315" t="s">
        <v>4139</v>
      </c>
      <c r="AV315" t="s">
        <v>4485</v>
      </c>
      <c r="AW315" t="s">
        <v>4486</v>
      </c>
      <c r="AX315" t="b">
        <v>0</v>
      </c>
      <c r="AY315">
        <v>-14400000</v>
      </c>
      <c r="AZ315" t="s">
        <v>4487</v>
      </c>
      <c r="BA315" t="s">
        <v>474</v>
      </c>
      <c r="BB315" t="s">
        <v>4795</v>
      </c>
      <c r="BC315" t="s">
        <v>5047</v>
      </c>
      <c r="BE315">
        <v>2.1669999999999998</v>
      </c>
      <c r="BG315">
        <v>7.84</v>
      </c>
      <c r="BJ315">
        <v>11.87</v>
      </c>
      <c r="BL315">
        <v>55458900</v>
      </c>
      <c r="BP315">
        <v>44.646999999999998</v>
      </c>
      <c r="BQ315">
        <v>1662151</v>
      </c>
      <c r="BR315">
        <v>2.9899999999999999E-2</v>
      </c>
      <c r="BT315">
        <v>1640908800</v>
      </c>
      <c r="BU315">
        <v>1.0291600000000001</v>
      </c>
      <c r="BV315">
        <v>555400000</v>
      </c>
      <c r="BW315">
        <v>7.28</v>
      </c>
      <c r="BZ315">
        <v>1.7112012999999999</v>
      </c>
      <c r="CA315">
        <v>6.0900002999999996E-3</v>
      </c>
      <c r="CB315">
        <v>1703980800</v>
      </c>
      <c r="CD315">
        <v>1656547200</v>
      </c>
      <c r="CE315">
        <v>2.64</v>
      </c>
      <c r="CF315">
        <v>1655251200</v>
      </c>
      <c r="CG315">
        <v>55388637</v>
      </c>
      <c r="CH315">
        <v>1.5547040000000001</v>
      </c>
      <c r="CI315">
        <v>6529739776</v>
      </c>
      <c r="CJ315">
        <v>2</v>
      </c>
      <c r="CQ315">
        <v>-0.113</v>
      </c>
      <c r="CR315">
        <v>1.4064462</v>
      </c>
      <c r="CS315">
        <v>1657843200</v>
      </c>
      <c r="CT315">
        <v>-2.66</v>
      </c>
      <c r="CV315">
        <v>6.4363947000000001</v>
      </c>
      <c r="CX315">
        <v>3.3399999999999999E-2</v>
      </c>
      <c r="CY315">
        <v>1779564</v>
      </c>
      <c r="DC315">
        <v>74.650000000000006</v>
      </c>
      <c r="DD315">
        <v>76.599999999999994</v>
      </c>
      <c r="DE315">
        <v>122.60420000000001</v>
      </c>
      <c r="DF315">
        <v>1.0716678E-2</v>
      </c>
      <c r="DG315">
        <v>8.8400000000000006E-2</v>
      </c>
      <c r="DI315">
        <v>76.930000000000007</v>
      </c>
      <c r="DK315">
        <v>648670</v>
      </c>
      <c r="DL315">
        <v>74.650000000000006</v>
      </c>
      <c r="DM315">
        <v>95.808400000000006</v>
      </c>
      <c r="DN315">
        <v>0.8</v>
      </c>
      <c r="DO315">
        <v>76.599999999999994</v>
      </c>
      <c r="DQ315">
        <v>648670</v>
      </c>
      <c r="DT315">
        <v>0.88</v>
      </c>
      <c r="DU315">
        <v>1659657600</v>
      </c>
      <c r="DX315">
        <v>75.125</v>
      </c>
      <c r="DY315" t="s">
        <v>3827</v>
      </c>
      <c r="DZ315">
        <v>752054</v>
      </c>
      <c r="ED315">
        <v>4237060096</v>
      </c>
      <c r="EG315">
        <v>622201</v>
      </c>
      <c r="EH315">
        <v>75.125</v>
      </c>
      <c r="EI315">
        <v>98</v>
      </c>
      <c r="EJ315">
        <v>1400</v>
      </c>
      <c r="EK315">
        <v>752054</v>
      </c>
      <c r="EL315">
        <v>181.03</v>
      </c>
      <c r="EN315">
        <v>0.73</v>
      </c>
      <c r="EO315">
        <v>72.47</v>
      </c>
      <c r="EP315">
        <v>76.41</v>
      </c>
      <c r="EQ315" t="b">
        <v>0</v>
      </c>
      <c r="ER315">
        <v>7.4000000000000003E-3</v>
      </c>
      <c r="ES315">
        <v>800</v>
      </c>
      <c r="ET315">
        <v>76.930000000000007</v>
      </c>
      <c r="EV315">
        <v>76.400000000000006</v>
      </c>
      <c r="EX315" s="2" t="s">
        <v>5409</v>
      </c>
      <c r="EZ315">
        <v>10.494505</v>
      </c>
      <c r="FA315" t="s">
        <v>5814</v>
      </c>
      <c r="FE315" t="s">
        <v>5948</v>
      </c>
    </row>
    <row r="316" spans="1:161" x14ac:dyDescent="0.2">
      <c r="A316" t="s">
        <v>475</v>
      </c>
      <c r="B316" t="s">
        <v>803</v>
      </c>
      <c r="C316" t="s">
        <v>1170</v>
      </c>
      <c r="D316">
        <v>3</v>
      </c>
      <c r="E316">
        <v>684</v>
      </c>
      <c r="F316" t="s">
        <v>1487</v>
      </c>
      <c r="G316" t="s">
        <v>1785</v>
      </c>
      <c r="H316" t="s">
        <v>2309</v>
      </c>
      <c r="I316" t="s">
        <v>2555</v>
      </c>
      <c r="J316" t="s">
        <v>2604</v>
      </c>
      <c r="K316" t="s">
        <v>2610</v>
      </c>
      <c r="L316" s="2" t="s">
        <v>2919</v>
      </c>
      <c r="M316">
        <v>1</v>
      </c>
      <c r="N316" t="s">
        <v>3472</v>
      </c>
      <c r="O316" t="s">
        <v>3790</v>
      </c>
      <c r="P316">
        <v>0.53508</v>
      </c>
      <c r="Q316">
        <v>0.34773999999999999</v>
      </c>
      <c r="R316">
        <v>0.68096999999999996</v>
      </c>
      <c r="S316">
        <v>278431008</v>
      </c>
      <c r="T316">
        <v>3.3000000000000002E-2</v>
      </c>
      <c r="U316">
        <v>0.45931998000000002</v>
      </c>
      <c r="V316">
        <v>372116000</v>
      </c>
      <c r="W316">
        <v>276</v>
      </c>
      <c r="X316" t="s">
        <v>3822</v>
      </c>
      <c r="Y316">
        <v>485561000</v>
      </c>
      <c r="Z316">
        <v>49609624</v>
      </c>
      <c r="AA316">
        <v>285</v>
      </c>
      <c r="AB316">
        <v>235.86</v>
      </c>
      <c r="AC316">
        <v>6.0000000000000001E-3</v>
      </c>
      <c r="AD316">
        <v>12.851000000000001</v>
      </c>
      <c r="AE316">
        <v>0.12856999999999999</v>
      </c>
      <c r="AF316">
        <v>9</v>
      </c>
      <c r="AG316">
        <v>308.77999999999997</v>
      </c>
      <c r="AH316">
        <v>8.5489999999999995</v>
      </c>
      <c r="AI316">
        <v>0.23912</v>
      </c>
      <c r="AJ316">
        <v>471</v>
      </c>
      <c r="AK316">
        <v>314982016</v>
      </c>
      <c r="AL316">
        <v>85555000</v>
      </c>
      <c r="AM316">
        <v>695438976</v>
      </c>
      <c r="AN316">
        <v>8.3680000000000003</v>
      </c>
      <c r="AO316" t="s">
        <v>3827</v>
      </c>
      <c r="AP316">
        <v>18.548999999999999</v>
      </c>
      <c r="AQ316">
        <v>10.46</v>
      </c>
      <c r="AR316">
        <v>3</v>
      </c>
      <c r="AS316" t="s">
        <v>3830</v>
      </c>
      <c r="AT316" t="s">
        <v>4140</v>
      </c>
      <c r="AU316" t="s">
        <v>4450</v>
      </c>
      <c r="AV316" t="s">
        <v>4485</v>
      </c>
      <c r="AW316" t="s">
        <v>4486</v>
      </c>
      <c r="AX316" t="b">
        <v>0</v>
      </c>
      <c r="AY316">
        <v>-14400000</v>
      </c>
      <c r="AZ316" t="s">
        <v>4487</v>
      </c>
      <c r="BA316" t="s">
        <v>475</v>
      </c>
      <c r="BB316" t="s">
        <v>4796</v>
      </c>
      <c r="BC316" t="s">
        <v>5047</v>
      </c>
      <c r="BE316">
        <v>14.326000000000001</v>
      </c>
      <c r="BG316">
        <v>26.773</v>
      </c>
      <c r="BJ316">
        <v>9.18</v>
      </c>
      <c r="BL316">
        <v>38026500</v>
      </c>
      <c r="BP316">
        <v>26.015999999999998</v>
      </c>
      <c r="BQ316">
        <v>585173</v>
      </c>
      <c r="BR316">
        <v>1.55E-2</v>
      </c>
      <c r="BT316">
        <v>1640908800</v>
      </c>
      <c r="BU316">
        <v>0.99334</v>
      </c>
      <c r="BV316">
        <v>241834000</v>
      </c>
      <c r="BW316">
        <v>8</v>
      </c>
      <c r="BZ316">
        <v>9.0659589999999994</v>
      </c>
      <c r="CA316">
        <v>2.555E-2</v>
      </c>
      <c r="CB316">
        <v>1703980800</v>
      </c>
      <c r="CD316">
        <v>1656547200</v>
      </c>
      <c r="CE316">
        <v>1.81</v>
      </c>
      <c r="CF316">
        <v>1655251200</v>
      </c>
      <c r="CG316">
        <v>36911297</v>
      </c>
      <c r="CH316">
        <v>0.58492900000000003</v>
      </c>
      <c r="CI316">
        <v>9962734592</v>
      </c>
      <c r="CJ316">
        <v>2</v>
      </c>
      <c r="CQ316">
        <v>-5.0000000000000001E-3</v>
      </c>
      <c r="CR316">
        <v>12.896789999999999</v>
      </c>
      <c r="CS316">
        <v>1657843200</v>
      </c>
      <c r="CT316">
        <v>4.3</v>
      </c>
      <c r="CV316">
        <v>25.692810000000001</v>
      </c>
      <c r="CX316">
        <v>1.78E-2</v>
      </c>
      <c r="CY316">
        <v>716711</v>
      </c>
      <c r="DC316">
        <v>229.77</v>
      </c>
      <c r="DD316">
        <v>233.47</v>
      </c>
      <c r="DE316">
        <v>294.25450000000001</v>
      </c>
      <c r="DF316">
        <v>1.0706359E-2</v>
      </c>
      <c r="DG316">
        <v>0.42570000000000002</v>
      </c>
      <c r="DI316">
        <v>237.96</v>
      </c>
      <c r="DK316">
        <v>282110</v>
      </c>
      <c r="DL316">
        <v>229.77</v>
      </c>
      <c r="DM316">
        <v>247.63220000000001</v>
      </c>
      <c r="DN316">
        <v>2.46</v>
      </c>
      <c r="DO316">
        <v>233.47</v>
      </c>
      <c r="DQ316">
        <v>282110</v>
      </c>
      <c r="DT316">
        <v>2.8</v>
      </c>
      <c r="DU316">
        <v>1659398400</v>
      </c>
      <c r="DX316">
        <v>233.47</v>
      </c>
      <c r="DY316" t="s">
        <v>3827</v>
      </c>
      <c r="DZ316">
        <v>261548</v>
      </c>
      <c r="ED316">
        <v>8968930304</v>
      </c>
      <c r="EG316">
        <v>351510</v>
      </c>
      <c r="EH316">
        <v>233.47</v>
      </c>
      <c r="EI316">
        <v>235.67</v>
      </c>
      <c r="EJ316">
        <v>900</v>
      </c>
      <c r="EK316">
        <v>261548</v>
      </c>
      <c r="EL316">
        <v>424.04</v>
      </c>
      <c r="EN316">
        <v>0.64</v>
      </c>
      <c r="EO316">
        <v>217.44</v>
      </c>
      <c r="EP316">
        <v>185</v>
      </c>
      <c r="EQ316" t="b">
        <v>0</v>
      </c>
      <c r="ER316">
        <v>1.0299999000000001E-2</v>
      </c>
      <c r="ES316">
        <v>900</v>
      </c>
      <c r="ET316">
        <v>237.96</v>
      </c>
      <c r="EV316">
        <v>235.86</v>
      </c>
      <c r="EX316" s="2" t="s">
        <v>5410</v>
      </c>
      <c r="EY316" t="s">
        <v>5741</v>
      </c>
      <c r="EZ316">
        <v>29.482500000000002</v>
      </c>
      <c r="FA316" t="s">
        <v>5839</v>
      </c>
      <c r="FE316" t="s">
        <v>5949</v>
      </c>
    </row>
    <row r="317" spans="1:161" x14ac:dyDescent="0.2">
      <c r="A317" t="s">
        <v>476</v>
      </c>
      <c r="B317" t="s">
        <v>845</v>
      </c>
      <c r="C317" t="s">
        <v>1171</v>
      </c>
      <c r="D317">
        <v>3</v>
      </c>
      <c r="E317">
        <v>6500</v>
      </c>
      <c r="F317" t="s">
        <v>1488</v>
      </c>
      <c r="G317" t="s">
        <v>1834</v>
      </c>
      <c r="H317" t="s">
        <v>2310</v>
      </c>
      <c r="I317" t="s">
        <v>2586</v>
      </c>
      <c r="J317" t="s">
        <v>2604</v>
      </c>
      <c r="K317" t="s">
        <v>2610</v>
      </c>
      <c r="L317" s="2" t="s">
        <v>2920</v>
      </c>
      <c r="M317">
        <v>1</v>
      </c>
      <c r="N317" t="s">
        <v>3473</v>
      </c>
      <c r="O317" t="s">
        <v>3746</v>
      </c>
      <c r="P317">
        <v>0.18368000000000001</v>
      </c>
      <c r="Q317">
        <v>5.2350000000000001E-2</v>
      </c>
      <c r="R317">
        <v>0.45134000000000002</v>
      </c>
      <c r="S317">
        <v>121585000</v>
      </c>
      <c r="T317">
        <v>5.1999999999999998E-2</v>
      </c>
      <c r="U317">
        <v>0.10970000000000001</v>
      </c>
      <c r="V317">
        <v>204967008</v>
      </c>
      <c r="W317">
        <v>68</v>
      </c>
      <c r="X317" t="s">
        <v>3823</v>
      </c>
      <c r="Y317">
        <v>485333000</v>
      </c>
      <c r="Z317">
        <v>84532000</v>
      </c>
      <c r="AA317">
        <v>73.5</v>
      </c>
      <c r="AB317">
        <v>57.27</v>
      </c>
      <c r="AC317">
        <v>2.077</v>
      </c>
      <c r="AD317">
        <v>2.5190000000000001</v>
      </c>
      <c r="AE317">
        <v>4.6739999999999997E-2</v>
      </c>
      <c r="AF317">
        <v>8</v>
      </c>
      <c r="AG317">
        <v>74.5</v>
      </c>
      <c r="AH317">
        <v>29.451000000000001</v>
      </c>
      <c r="AI317">
        <v>5.6560001999999998E-2</v>
      </c>
      <c r="AJ317">
        <v>88</v>
      </c>
      <c r="AK317">
        <v>63003000</v>
      </c>
      <c r="AL317">
        <v>316105984</v>
      </c>
      <c r="AM317">
        <v>1115904000</v>
      </c>
      <c r="AN317">
        <v>1.111</v>
      </c>
      <c r="AO317" t="s">
        <v>3827</v>
      </c>
      <c r="AP317">
        <v>19.742999999999999</v>
      </c>
      <c r="AQ317">
        <v>1.1910000000000001</v>
      </c>
      <c r="AR317">
        <v>1.6</v>
      </c>
      <c r="AS317" t="s">
        <v>3830</v>
      </c>
      <c r="AT317" t="s">
        <v>4141</v>
      </c>
      <c r="AU317" t="s">
        <v>4141</v>
      </c>
      <c r="AV317" t="s">
        <v>4485</v>
      </c>
      <c r="AW317" t="s">
        <v>4486</v>
      </c>
      <c r="AX317" t="b">
        <v>0</v>
      </c>
      <c r="AY317">
        <v>-14400000</v>
      </c>
      <c r="AZ317" t="s">
        <v>4487</v>
      </c>
      <c r="BA317" t="s">
        <v>476</v>
      </c>
      <c r="BB317" t="s">
        <v>4797</v>
      </c>
      <c r="BC317" t="s">
        <v>5047</v>
      </c>
      <c r="BE317">
        <v>3.1469999999999998</v>
      </c>
      <c r="BG317">
        <v>17.132999999999999</v>
      </c>
      <c r="BJ317">
        <v>2.25</v>
      </c>
      <c r="BL317">
        <v>56458500</v>
      </c>
      <c r="BP317">
        <v>17.53</v>
      </c>
      <c r="BQ317">
        <v>1053489</v>
      </c>
      <c r="BR317">
        <v>1.8599999999999998E-2</v>
      </c>
      <c r="BT317">
        <v>1640908800</v>
      </c>
      <c r="BU317">
        <v>0.95352000000000003</v>
      </c>
      <c r="BV317">
        <v>58423000</v>
      </c>
      <c r="BW317">
        <v>7.4999999999999997E-2</v>
      </c>
      <c r="BZ317">
        <v>3.2669709</v>
      </c>
      <c r="CA317">
        <v>2.2540000000000001E-2</v>
      </c>
      <c r="CB317">
        <v>1703980800</v>
      </c>
      <c r="CD317">
        <v>1656547200</v>
      </c>
      <c r="CE317">
        <v>3.44</v>
      </c>
      <c r="CF317">
        <v>1655251200</v>
      </c>
      <c r="CG317">
        <v>52481126</v>
      </c>
      <c r="CH317">
        <v>1.042997</v>
      </c>
      <c r="CI317">
        <v>3511701760</v>
      </c>
      <c r="CJ317">
        <v>2</v>
      </c>
      <c r="CL317">
        <v>1304640000</v>
      </c>
      <c r="CM317" t="s">
        <v>5085</v>
      </c>
      <c r="CQ317">
        <v>2.1120000000000001</v>
      </c>
      <c r="CR317">
        <v>2.8975415</v>
      </c>
      <c r="CS317">
        <v>1657843200</v>
      </c>
      <c r="CT317">
        <v>2.11</v>
      </c>
      <c r="CV317">
        <v>25.453333000000001</v>
      </c>
      <c r="CX317">
        <v>2.5499999999999998E-2</v>
      </c>
      <c r="CY317">
        <v>1167697</v>
      </c>
      <c r="DC317">
        <v>54.72</v>
      </c>
      <c r="DD317">
        <v>55.59</v>
      </c>
      <c r="DE317">
        <v>59.455199999999998</v>
      </c>
      <c r="DG317">
        <v>0</v>
      </c>
      <c r="DI317">
        <v>57.67</v>
      </c>
      <c r="DK317">
        <v>256480</v>
      </c>
      <c r="DL317">
        <v>54.72</v>
      </c>
      <c r="DM317">
        <v>58.764200000000002</v>
      </c>
      <c r="DO317">
        <v>55.59</v>
      </c>
      <c r="DQ317">
        <v>256480</v>
      </c>
      <c r="DX317">
        <v>55.265000000000001</v>
      </c>
      <c r="DY317" t="s">
        <v>3827</v>
      </c>
      <c r="DZ317">
        <v>298834</v>
      </c>
      <c r="ED317">
        <v>3233378304</v>
      </c>
      <c r="EG317">
        <v>355093</v>
      </c>
      <c r="EH317">
        <v>55.265000000000001</v>
      </c>
      <c r="EI317">
        <v>91.52</v>
      </c>
      <c r="EJ317">
        <v>1200</v>
      </c>
      <c r="EK317">
        <v>298834</v>
      </c>
      <c r="EL317">
        <v>72.64</v>
      </c>
      <c r="EO317">
        <v>50.46</v>
      </c>
      <c r="EP317">
        <v>57.23</v>
      </c>
      <c r="EQ317" t="b">
        <v>0</v>
      </c>
      <c r="ES317">
        <v>800</v>
      </c>
      <c r="ET317">
        <v>57.67</v>
      </c>
      <c r="EV317">
        <v>57.27</v>
      </c>
      <c r="EX317" s="2" t="s">
        <v>5411</v>
      </c>
      <c r="EY317" t="s">
        <v>5742</v>
      </c>
      <c r="EZ317">
        <v>763.6</v>
      </c>
      <c r="FE317" t="s">
        <v>5950</v>
      </c>
    </row>
    <row r="318" spans="1:161" x14ac:dyDescent="0.2">
      <c r="A318" t="s">
        <v>477</v>
      </c>
      <c r="B318" t="s">
        <v>999</v>
      </c>
      <c r="C318" t="s">
        <v>1178</v>
      </c>
      <c r="D318">
        <v>3</v>
      </c>
      <c r="E318">
        <v>3458</v>
      </c>
      <c r="F318" t="s">
        <v>1489</v>
      </c>
      <c r="G318" t="s">
        <v>1923</v>
      </c>
      <c r="H318" t="s">
        <v>2311</v>
      </c>
      <c r="I318" t="s">
        <v>2554</v>
      </c>
      <c r="J318" t="s">
        <v>2604</v>
      </c>
      <c r="K318" t="s">
        <v>2610</v>
      </c>
      <c r="L318" s="2" t="s">
        <v>2921</v>
      </c>
      <c r="M318">
        <v>1</v>
      </c>
      <c r="N318" t="s">
        <v>3474</v>
      </c>
      <c r="O318" t="s">
        <v>3756</v>
      </c>
      <c r="P318">
        <v>0.31636998</v>
      </c>
      <c r="Q318">
        <v>0.23322999999999999</v>
      </c>
      <c r="R318">
        <v>0.54508000000000001</v>
      </c>
      <c r="S318">
        <v>979916992</v>
      </c>
      <c r="T318">
        <v>0.221</v>
      </c>
      <c r="U318">
        <v>0.30743998</v>
      </c>
      <c r="V318">
        <v>1840039040</v>
      </c>
      <c r="W318">
        <v>88</v>
      </c>
      <c r="X318" t="s">
        <v>3823</v>
      </c>
      <c r="Y318">
        <v>3108513000</v>
      </c>
      <c r="Z318">
        <v>682393472</v>
      </c>
      <c r="AA318">
        <v>102.5</v>
      </c>
      <c r="AB318">
        <v>89.38</v>
      </c>
      <c r="AC318">
        <v>-6.8000000000000005E-2</v>
      </c>
      <c r="AD318">
        <v>4.5419999999999998</v>
      </c>
      <c r="AE318">
        <v>0.15182000000000001</v>
      </c>
      <c r="AF318">
        <v>18</v>
      </c>
      <c r="AG318">
        <v>102.72</v>
      </c>
      <c r="AH318">
        <v>0.5</v>
      </c>
      <c r="AI318">
        <v>0.22009999999999999</v>
      </c>
      <c r="AJ318">
        <v>117</v>
      </c>
      <c r="AK318">
        <v>2732433920</v>
      </c>
      <c r="AL318">
        <v>34352000</v>
      </c>
      <c r="AM318">
        <v>5816110080</v>
      </c>
      <c r="AN318">
        <v>5.1589999999999998</v>
      </c>
      <c r="AO318" t="s">
        <v>3827</v>
      </c>
      <c r="AP318">
        <v>10.993</v>
      </c>
      <c r="AQ318">
        <v>3.6120000000000001</v>
      </c>
      <c r="AR318">
        <v>2.2000000000000002</v>
      </c>
      <c r="AS318" t="s">
        <v>3830</v>
      </c>
      <c r="AT318" t="s">
        <v>4142</v>
      </c>
      <c r="AU318" t="s">
        <v>4142</v>
      </c>
      <c r="AV318" t="s">
        <v>4485</v>
      </c>
      <c r="AW318" t="s">
        <v>4486</v>
      </c>
      <c r="AX318" t="b">
        <v>1</v>
      </c>
      <c r="AY318">
        <v>-14400000</v>
      </c>
      <c r="AZ318" t="s">
        <v>4487</v>
      </c>
      <c r="BA318" t="s">
        <v>477</v>
      </c>
      <c r="BB318" t="s">
        <v>4798</v>
      </c>
      <c r="BC318" t="s">
        <v>5047</v>
      </c>
      <c r="BE318">
        <v>8.6080000000000005</v>
      </c>
      <c r="BG318">
        <v>27.21</v>
      </c>
      <c r="BJ318">
        <v>3.04</v>
      </c>
      <c r="BL318">
        <v>529139008</v>
      </c>
      <c r="BP318">
        <v>9.7729999999999997</v>
      </c>
      <c r="BQ318">
        <v>7446223</v>
      </c>
      <c r="BR318">
        <v>1.4099999E-2</v>
      </c>
      <c r="BT318">
        <v>1640908800</v>
      </c>
      <c r="BU318">
        <v>0.65308999999999995</v>
      </c>
      <c r="BV318">
        <v>1356483968</v>
      </c>
      <c r="BW318">
        <v>2.64</v>
      </c>
      <c r="BZ318">
        <v>9.1456049999999998</v>
      </c>
      <c r="CA318">
        <v>0.28915000000000002</v>
      </c>
      <c r="CB318">
        <v>1703980800</v>
      </c>
      <c r="CD318">
        <v>1648684800</v>
      </c>
      <c r="CE318">
        <v>2.4</v>
      </c>
      <c r="CF318">
        <v>1655251200</v>
      </c>
      <c r="CG318">
        <v>378810397</v>
      </c>
      <c r="CH318">
        <v>0.927203</v>
      </c>
      <c r="CI318">
        <v>50067783680</v>
      </c>
      <c r="CJ318">
        <v>2</v>
      </c>
      <c r="CL318">
        <v>1478736000</v>
      </c>
      <c r="CM318" t="s">
        <v>5053</v>
      </c>
      <c r="CQ318">
        <v>-6.7000000000000004E-2</v>
      </c>
      <c r="CR318">
        <v>8.1316279999999992</v>
      </c>
      <c r="CS318">
        <v>1657843200</v>
      </c>
      <c r="CT318">
        <v>2.59</v>
      </c>
      <c r="CV318">
        <v>29.401316000000001</v>
      </c>
      <c r="CX318">
        <v>2.01E-2</v>
      </c>
      <c r="CY318">
        <v>5252812</v>
      </c>
      <c r="DC318">
        <v>87.4</v>
      </c>
      <c r="DD318">
        <v>88.32</v>
      </c>
      <c r="DE318">
        <v>87.894599999999997</v>
      </c>
      <c r="DG318">
        <v>0</v>
      </c>
      <c r="DI318">
        <v>90.09</v>
      </c>
      <c r="DK318">
        <v>2817370</v>
      </c>
      <c r="DL318">
        <v>87.4</v>
      </c>
      <c r="DM318">
        <v>89.522000000000006</v>
      </c>
      <c r="DO318">
        <v>88.32</v>
      </c>
      <c r="DQ318">
        <v>2817370</v>
      </c>
      <c r="DX318">
        <v>88.68</v>
      </c>
      <c r="DY318" t="s">
        <v>3827</v>
      </c>
      <c r="DZ318">
        <v>2234400</v>
      </c>
      <c r="ED318">
        <v>47294443520</v>
      </c>
      <c r="EG318">
        <v>2567012</v>
      </c>
      <c r="EH318">
        <v>88.68</v>
      </c>
      <c r="EI318">
        <v>89.38</v>
      </c>
      <c r="EJ318">
        <v>4000</v>
      </c>
      <c r="EK318">
        <v>2234400</v>
      </c>
      <c r="EL318">
        <v>99.81</v>
      </c>
      <c r="EO318">
        <v>71.78</v>
      </c>
      <c r="EP318">
        <v>89.01</v>
      </c>
      <c r="EQ318" t="b">
        <v>0</v>
      </c>
      <c r="ES318">
        <v>1200</v>
      </c>
      <c r="ET318">
        <v>90.09</v>
      </c>
      <c r="EV318">
        <v>89.38</v>
      </c>
      <c r="EX318" s="2" t="s">
        <v>5412</v>
      </c>
      <c r="EZ318">
        <v>33.856059999999999</v>
      </c>
      <c r="FE318" t="s">
        <v>5951</v>
      </c>
    </row>
    <row r="319" spans="1:161" x14ac:dyDescent="0.2">
      <c r="A319" t="s">
        <v>478</v>
      </c>
      <c r="B319" t="s">
        <v>1000</v>
      </c>
      <c r="C319" t="s">
        <v>1173</v>
      </c>
      <c r="D319">
        <v>3</v>
      </c>
      <c r="E319">
        <v>132</v>
      </c>
      <c r="F319" t="s">
        <v>1490</v>
      </c>
      <c r="G319" t="s">
        <v>1781</v>
      </c>
      <c r="H319" t="s">
        <v>2312</v>
      </c>
      <c r="I319" t="s">
        <v>2566</v>
      </c>
      <c r="J319" t="s">
        <v>2604</v>
      </c>
      <c r="K319" t="s">
        <v>2610</v>
      </c>
      <c r="L319" s="2" t="s">
        <v>2922</v>
      </c>
      <c r="M319">
        <v>1</v>
      </c>
      <c r="N319" t="s">
        <v>3475</v>
      </c>
      <c r="O319" t="s">
        <v>3803</v>
      </c>
      <c r="P319">
        <v>0.24398</v>
      </c>
      <c r="Q319">
        <v>5.7919998E-2</v>
      </c>
      <c r="R319">
        <v>0.45086999999999999</v>
      </c>
      <c r="S319">
        <v>44707000</v>
      </c>
      <c r="T319">
        <v>2.3E-2</v>
      </c>
      <c r="U319">
        <v>9.5610000000000001E-2</v>
      </c>
      <c r="V319">
        <v>36317000</v>
      </c>
      <c r="W319">
        <v>8</v>
      </c>
      <c r="X319" t="s">
        <v>3822</v>
      </c>
      <c r="Y319">
        <v>69967000</v>
      </c>
      <c r="Z319">
        <v>12845750</v>
      </c>
      <c r="AA319">
        <v>12.75</v>
      </c>
      <c r="AB319">
        <v>16.54</v>
      </c>
      <c r="AD319">
        <v>2.9820000000000002</v>
      </c>
      <c r="AE319">
        <v>3.2919999999999998E-2</v>
      </c>
      <c r="AF319">
        <v>2</v>
      </c>
      <c r="AG319">
        <v>12.75</v>
      </c>
      <c r="AH319">
        <v>42.347999999999999</v>
      </c>
      <c r="AI319">
        <v>4.9529999999999998E-2</v>
      </c>
      <c r="AJ319">
        <v>17.5</v>
      </c>
      <c r="AK319">
        <v>59794000</v>
      </c>
      <c r="AL319">
        <v>77675000</v>
      </c>
      <c r="AM319">
        <v>148848992</v>
      </c>
      <c r="AN319">
        <v>0.42399999999999999</v>
      </c>
      <c r="AO319" t="s">
        <v>3827</v>
      </c>
      <c r="AP319">
        <v>1.0549999999999999</v>
      </c>
      <c r="AQ319">
        <v>2.5009999999999999</v>
      </c>
      <c r="AR319">
        <v>3.5</v>
      </c>
      <c r="AS319" t="s">
        <v>3831</v>
      </c>
      <c r="AT319" t="s">
        <v>4143</v>
      </c>
      <c r="AU319" t="s">
        <v>4143</v>
      </c>
      <c r="AV319" t="s">
        <v>4485</v>
      </c>
      <c r="AW319" t="s">
        <v>4486</v>
      </c>
      <c r="AX319" t="b">
        <v>0</v>
      </c>
      <c r="AY319">
        <v>-14400000</v>
      </c>
      <c r="AZ319" t="s">
        <v>4487</v>
      </c>
      <c r="BA319" t="s">
        <v>478</v>
      </c>
      <c r="BB319" t="s">
        <v>4799</v>
      </c>
      <c r="BC319" t="s">
        <v>5047</v>
      </c>
      <c r="BE319">
        <v>11.464</v>
      </c>
      <c r="BG319">
        <v>46.984999999999999</v>
      </c>
      <c r="BJ319">
        <v>0.21</v>
      </c>
      <c r="BL319">
        <v>141015008</v>
      </c>
      <c r="BP319">
        <v>1.2350000000000001</v>
      </c>
      <c r="BQ319">
        <v>2989482</v>
      </c>
      <c r="BR319">
        <v>2.0799999999999999E-2</v>
      </c>
      <c r="BT319">
        <v>1640908800</v>
      </c>
      <c r="BU319">
        <v>0.14505000000000001</v>
      </c>
      <c r="BV319">
        <v>8622000</v>
      </c>
      <c r="BW319">
        <v>-5.3999999999999999E-2</v>
      </c>
      <c r="BZ319">
        <v>13.392714</v>
      </c>
      <c r="CA319">
        <v>0.71597</v>
      </c>
      <c r="CB319">
        <v>1703980800</v>
      </c>
      <c r="CD319">
        <v>1648684800</v>
      </c>
      <c r="CE319">
        <v>3.9</v>
      </c>
      <c r="CF319">
        <v>1655251200</v>
      </c>
      <c r="CG319">
        <v>61977964</v>
      </c>
      <c r="CI319">
        <v>1706342528</v>
      </c>
      <c r="CJ319">
        <v>2</v>
      </c>
      <c r="CR319">
        <v>15.669494</v>
      </c>
      <c r="CS319">
        <v>1657843200</v>
      </c>
      <c r="CV319">
        <v>78.76191</v>
      </c>
      <c r="CX319">
        <v>7.0300004999999999E-2</v>
      </c>
      <c r="CY319">
        <v>1189199</v>
      </c>
      <c r="DC319">
        <v>14.39</v>
      </c>
      <c r="DD319">
        <v>14.84</v>
      </c>
      <c r="DE319">
        <v>12.5983</v>
      </c>
      <c r="DG319">
        <v>0</v>
      </c>
      <c r="DI319">
        <v>17.181899999999999</v>
      </c>
      <c r="DK319">
        <v>703080</v>
      </c>
      <c r="DL319">
        <v>14.39</v>
      </c>
      <c r="DM319">
        <v>16.944400000000002</v>
      </c>
      <c r="DO319">
        <v>14.84</v>
      </c>
      <c r="DQ319">
        <v>703080</v>
      </c>
      <c r="DX319">
        <v>14.84</v>
      </c>
      <c r="DY319" t="s">
        <v>3827</v>
      </c>
      <c r="DZ319">
        <v>861456</v>
      </c>
      <c r="ED319">
        <v>2332388352</v>
      </c>
      <c r="EG319">
        <v>463746</v>
      </c>
      <c r="EH319">
        <v>14.84</v>
      </c>
      <c r="EI319">
        <v>17.32</v>
      </c>
      <c r="EJ319">
        <v>1200</v>
      </c>
      <c r="EK319">
        <v>861456</v>
      </c>
      <c r="EL319">
        <v>20.78</v>
      </c>
      <c r="EO319">
        <v>8.7799999999999994</v>
      </c>
      <c r="EP319">
        <v>16.5</v>
      </c>
      <c r="EQ319" t="b">
        <v>0</v>
      </c>
      <c r="ES319">
        <v>1300</v>
      </c>
      <c r="ET319">
        <v>17.181899999999999</v>
      </c>
      <c r="EV319">
        <v>16.54</v>
      </c>
      <c r="EX319" s="2" t="s">
        <v>5413</v>
      </c>
      <c r="FA319" t="s">
        <v>5845</v>
      </c>
      <c r="FE319" t="s">
        <v>5952</v>
      </c>
    </row>
    <row r="320" spans="1:161" x14ac:dyDescent="0.2">
      <c r="A320" t="s">
        <v>479</v>
      </c>
      <c r="B320" t="s">
        <v>1001</v>
      </c>
      <c r="C320" t="s">
        <v>1170</v>
      </c>
      <c r="D320">
        <v>3</v>
      </c>
      <c r="E320">
        <v>10767</v>
      </c>
      <c r="F320" t="s">
        <v>1491</v>
      </c>
      <c r="G320" t="s">
        <v>1823</v>
      </c>
      <c r="H320" t="s">
        <v>2313</v>
      </c>
      <c r="I320" t="s">
        <v>2581</v>
      </c>
      <c r="J320" t="s">
        <v>2604</v>
      </c>
      <c r="K320" t="s">
        <v>2610</v>
      </c>
      <c r="L320" s="2" t="s">
        <v>2923</v>
      </c>
      <c r="M320">
        <v>1</v>
      </c>
      <c r="N320" t="s">
        <v>3476</v>
      </c>
      <c r="O320" t="s">
        <v>3763</v>
      </c>
      <c r="P320">
        <v>0.18993999</v>
      </c>
      <c r="Q320">
        <v>9.9919999999999995E-2</v>
      </c>
      <c r="R320">
        <v>0.58118999999999998</v>
      </c>
      <c r="S320">
        <v>350700000</v>
      </c>
      <c r="T320">
        <v>0.13200000000000001</v>
      </c>
      <c r="U320">
        <v>0.13814001000000001</v>
      </c>
      <c r="V320">
        <v>345400000</v>
      </c>
      <c r="X320" t="s">
        <v>3826</v>
      </c>
      <c r="Y320">
        <v>1000900000</v>
      </c>
      <c r="Z320">
        <v>235562496</v>
      </c>
      <c r="AB320">
        <v>220.18</v>
      </c>
      <c r="AC320">
        <v>-7.9000000000000001E-2</v>
      </c>
      <c r="AD320">
        <v>1.0209999999999999</v>
      </c>
      <c r="AE320">
        <v>5.0830002999999999E-2</v>
      </c>
      <c r="AH320">
        <v>107.38200000000001</v>
      </c>
      <c r="AI320">
        <v>0.14027999999999999</v>
      </c>
      <c r="AK320">
        <v>416800000</v>
      </c>
      <c r="AL320">
        <v>1332400000</v>
      </c>
      <c r="AM320">
        <v>1818499968</v>
      </c>
      <c r="AN320">
        <v>9.8109999999999999</v>
      </c>
      <c r="AO320" t="s">
        <v>3827</v>
      </c>
      <c r="AP320">
        <v>42.389000000000003</v>
      </c>
      <c r="AQ320">
        <v>0.91900000000000004</v>
      </c>
      <c r="AS320" t="s">
        <v>3830</v>
      </c>
      <c r="AT320" t="s">
        <v>4144</v>
      </c>
      <c r="AU320" t="s">
        <v>4144</v>
      </c>
      <c r="AV320" t="s">
        <v>4485</v>
      </c>
      <c r="AW320" t="s">
        <v>4486</v>
      </c>
      <c r="AX320" t="b">
        <v>0</v>
      </c>
      <c r="AY320">
        <v>-14400000</v>
      </c>
      <c r="AZ320" t="s">
        <v>4487</v>
      </c>
      <c r="BA320" t="s">
        <v>479</v>
      </c>
      <c r="BB320" t="s">
        <v>4800</v>
      </c>
      <c r="BC320" t="s">
        <v>5047</v>
      </c>
      <c r="BE320">
        <v>6.4690000000000003</v>
      </c>
      <c r="BG320">
        <v>34.058999999999997</v>
      </c>
      <c r="BJ320">
        <v>2.84</v>
      </c>
      <c r="BL320">
        <v>43095500</v>
      </c>
      <c r="BP320">
        <v>30.768999999999998</v>
      </c>
      <c r="BQ320">
        <v>277583</v>
      </c>
      <c r="BR320">
        <v>6.4999997E-3</v>
      </c>
      <c r="BT320">
        <v>1640908800</v>
      </c>
      <c r="BU320">
        <v>0.56518999999999997</v>
      </c>
      <c r="BV320">
        <v>181700000</v>
      </c>
      <c r="BW320">
        <v>5.9020000000000001</v>
      </c>
      <c r="BZ320">
        <v>7.1559039999999996</v>
      </c>
      <c r="CA320">
        <v>0.41005000000000003</v>
      </c>
      <c r="CB320">
        <v>1703980800</v>
      </c>
      <c r="CD320">
        <v>1656547200</v>
      </c>
      <c r="CE320">
        <v>2.2799999999999998</v>
      </c>
      <c r="CF320">
        <v>1655251200</v>
      </c>
      <c r="CG320">
        <v>21116514</v>
      </c>
      <c r="CH320">
        <v>1.1430389999999999</v>
      </c>
      <c r="CI320">
        <v>11763808256</v>
      </c>
      <c r="CJ320">
        <v>2</v>
      </c>
      <c r="CQ320">
        <v>-8.5000000000000006E-2</v>
      </c>
      <c r="CR320">
        <v>5.2179089999999997</v>
      </c>
      <c r="CS320">
        <v>1657843200</v>
      </c>
      <c r="CT320">
        <v>2.39</v>
      </c>
      <c r="CV320">
        <v>77.528170000000003</v>
      </c>
      <c r="CX320">
        <v>1.12E-2</v>
      </c>
      <c r="CY320">
        <v>394734</v>
      </c>
      <c r="DC320">
        <v>213.06</v>
      </c>
      <c r="DD320">
        <v>217.15</v>
      </c>
      <c r="DE320">
        <v>255.52269999999999</v>
      </c>
      <c r="DF320">
        <v>5.773022E-3</v>
      </c>
      <c r="DG320">
        <v>0.33290002000000002</v>
      </c>
      <c r="DI320">
        <v>222.98500000000001</v>
      </c>
      <c r="DK320">
        <v>111020</v>
      </c>
      <c r="DL320">
        <v>213.06</v>
      </c>
      <c r="DM320">
        <v>230.75960000000001</v>
      </c>
      <c r="DN320">
        <v>1.23</v>
      </c>
      <c r="DO320">
        <v>217.15</v>
      </c>
      <c r="DQ320">
        <v>111020</v>
      </c>
      <c r="DT320">
        <v>1.44</v>
      </c>
      <c r="DU320">
        <v>1665964800</v>
      </c>
      <c r="DX320">
        <v>216.08</v>
      </c>
      <c r="DY320" t="s">
        <v>3827</v>
      </c>
      <c r="DZ320">
        <v>97379</v>
      </c>
      <c r="ED320">
        <v>9488766976</v>
      </c>
      <c r="EG320">
        <v>97625</v>
      </c>
      <c r="EH320">
        <v>216.08</v>
      </c>
      <c r="EI320">
        <v>219.95</v>
      </c>
      <c r="EJ320">
        <v>800</v>
      </c>
      <c r="EK320">
        <v>97379</v>
      </c>
      <c r="EL320">
        <v>350.21</v>
      </c>
      <c r="EN320">
        <v>0.71</v>
      </c>
      <c r="EO320">
        <v>208.22</v>
      </c>
      <c r="EP320">
        <v>87.88</v>
      </c>
      <c r="EQ320" t="b">
        <v>0</v>
      </c>
      <c r="ER320">
        <v>5.5999999999999999E-3</v>
      </c>
      <c r="ES320">
        <v>900</v>
      </c>
      <c r="ET320">
        <v>222.98500000000001</v>
      </c>
      <c r="EV320">
        <v>220.18</v>
      </c>
      <c r="EX320" s="2" t="s">
        <v>5414</v>
      </c>
      <c r="EZ320">
        <v>37.305996</v>
      </c>
      <c r="FE320" t="s">
        <v>5953</v>
      </c>
    </row>
    <row r="321" spans="1:161" x14ac:dyDescent="0.2">
      <c r="A321" t="s">
        <v>480</v>
      </c>
      <c r="B321" t="s">
        <v>1002</v>
      </c>
      <c r="C321" t="s">
        <v>1169</v>
      </c>
      <c r="D321">
        <v>3</v>
      </c>
      <c r="E321">
        <v>2773</v>
      </c>
      <c r="F321" t="s">
        <v>1492</v>
      </c>
      <c r="G321" t="s">
        <v>1924</v>
      </c>
      <c r="H321" t="s">
        <v>2314</v>
      </c>
      <c r="I321" t="s">
        <v>2572</v>
      </c>
      <c r="J321" t="s">
        <v>2604</v>
      </c>
      <c r="K321" t="s">
        <v>2610</v>
      </c>
      <c r="L321" s="2" t="s">
        <v>2924</v>
      </c>
      <c r="M321">
        <v>1</v>
      </c>
      <c r="N321" t="s">
        <v>3477</v>
      </c>
      <c r="O321" t="s">
        <v>3726</v>
      </c>
      <c r="P321">
        <v>0.26357999999999998</v>
      </c>
      <c r="Q321">
        <v>0.20749001</v>
      </c>
      <c r="R321">
        <v>0.57343999999999995</v>
      </c>
      <c r="S321">
        <v>350372000</v>
      </c>
      <c r="T321">
        <v>0.48399999999999999</v>
      </c>
      <c r="U321">
        <v>0.23932</v>
      </c>
      <c r="V321">
        <v>350836000</v>
      </c>
      <c r="W321">
        <v>475</v>
      </c>
      <c r="X321" t="s">
        <v>3823</v>
      </c>
      <c r="Y321">
        <v>685459000</v>
      </c>
      <c r="Z321">
        <v>156966368</v>
      </c>
      <c r="AA321">
        <v>550</v>
      </c>
      <c r="AB321">
        <v>316.17</v>
      </c>
      <c r="AC321">
        <v>0.73699999999999999</v>
      </c>
      <c r="AD321">
        <v>4.5759999999999996</v>
      </c>
      <c r="AE321">
        <v>0.13175000000000001</v>
      </c>
      <c r="AF321">
        <v>9</v>
      </c>
      <c r="AG321">
        <v>551.44000000000005</v>
      </c>
      <c r="AH321">
        <v>0.435</v>
      </c>
      <c r="AI321">
        <v>0.23527001</v>
      </c>
      <c r="AJ321">
        <v>620</v>
      </c>
      <c r="AK321">
        <v>773512000</v>
      </c>
      <c r="AL321">
        <v>5772000</v>
      </c>
      <c r="AM321">
        <v>1331057024</v>
      </c>
      <c r="AN321">
        <v>16.584</v>
      </c>
      <c r="AO321" t="s">
        <v>3827</v>
      </c>
      <c r="AP321">
        <v>28.884</v>
      </c>
      <c r="AQ321">
        <v>3.3039999999999998</v>
      </c>
      <c r="AR321">
        <v>1.8</v>
      </c>
      <c r="AS321" t="s">
        <v>3830</v>
      </c>
      <c r="AT321" t="s">
        <v>4145</v>
      </c>
      <c r="AU321" t="s">
        <v>4145</v>
      </c>
      <c r="AV321" t="s">
        <v>4485</v>
      </c>
      <c r="AW321" t="s">
        <v>4486</v>
      </c>
      <c r="AX321" t="b">
        <v>0</v>
      </c>
      <c r="AY321">
        <v>-14400000</v>
      </c>
      <c r="AZ321" t="s">
        <v>4487</v>
      </c>
      <c r="BA321" t="s">
        <v>480</v>
      </c>
      <c r="BB321" t="s">
        <v>4801</v>
      </c>
      <c r="BC321" t="s">
        <v>5047</v>
      </c>
      <c r="BE321">
        <v>15.708</v>
      </c>
      <c r="BG321">
        <v>59.594999999999999</v>
      </c>
      <c r="BJ321">
        <v>6.87</v>
      </c>
      <c r="BL321">
        <v>46093000</v>
      </c>
      <c r="BP321">
        <v>21.353000000000002</v>
      </c>
      <c r="BQ321">
        <v>863303</v>
      </c>
      <c r="BR321">
        <v>1.8499999999999999E-2</v>
      </c>
      <c r="BT321">
        <v>1640908800</v>
      </c>
      <c r="BU321">
        <v>0.96106999999999998</v>
      </c>
      <c r="BV321">
        <v>276176000</v>
      </c>
      <c r="BW321">
        <v>3.5</v>
      </c>
      <c r="BZ321">
        <v>14.806819000000001</v>
      </c>
      <c r="CA321">
        <v>2.8709999999999999E-2</v>
      </c>
      <c r="CB321">
        <v>1703980800</v>
      </c>
      <c r="CD321">
        <v>1648684800</v>
      </c>
      <c r="CE321">
        <v>1.88</v>
      </c>
      <c r="CF321">
        <v>1655251200</v>
      </c>
      <c r="CG321">
        <v>44067374</v>
      </c>
      <c r="CH321">
        <v>1.0578959999999999</v>
      </c>
      <c r="CI321">
        <v>20908195840</v>
      </c>
      <c r="CJ321">
        <v>2</v>
      </c>
      <c r="CQ321">
        <v>0.752</v>
      </c>
      <c r="CR321">
        <v>10.948608999999999</v>
      </c>
      <c r="CS321">
        <v>1657843200</v>
      </c>
      <c r="CT321">
        <v>1.6</v>
      </c>
      <c r="CV321">
        <v>46.021835000000003</v>
      </c>
      <c r="CX321">
        <v>2.5000000000000001E-2</v>
      </c>
      <c r="CY321">
        <v>874773</v>
      </c>
      <c r="DC321">
        <v>309.2</v>
      </c>
      <c r="DD321">
        <v>317.95999999999998</v>
      </c>
      <c r="DE321">
        <v>430.25979999999998</v>
      </c>
      <c r="DF321">
        <v>6.4683049999999997E-3</v>
      </c>
      <c r="DG321">
        <v>0.44349998000000002</v>
      </c>
      <c r="DI321">
        <v>322</v>
      </c>
      <c r="DK321">
        <v>984330</v>
      </c>
      <c r="DL321">
        <v>309.2</v>
      </c>
      <c r="DM321">
        <v>430.8014</v>
      </c>
      <c r="DN321">
        <v>2</v>
      </c>
      <c r="DO321">
        <v>317.95999999999998</v>
      </c>
      <c r="DQ321">
        <v>984330</v>
      </c>
      <c r="DT321">
        <v>3</v>
      </c>
      <c r="DU321">
        <v>1656460800</v>
      </c>
      <c r="DX321">
        <v>313.95</v>
      </c>
      <c r="DY321" t="s">
        <v>3827</v>
      </c>
      <c r="DZ321">
        <v>749775</v>
      </c>
      <c r="ED321">
        <v>14573223936</v>
      </c>
      <c r="EG321">
        <v>654150</v>
      </c>
      <c r="EH321">
        <v>313.95</v>
      </c>
      <c r="EI321">
        <v>316.37</v>
      </c>
      <c r="EJ321">
        <v>1100</v>
      </c>
      <c r="EK321">
        <v>749775</v>
      </c>
      <c r="EL321">
        <v>580</v>
      </c>
      <c r="EN321">
        <v>0.73</v>
      </c>
      <c r="EO321">
        <v>301.69</v>
      </c>
      <c r="EP321">
        <v>316.33</v>
      </c>
      <c r="EQ321" t="b">
        <v>0</v>
      </c>
      <c r="ER321">
        <v>6.4999997E-3</v>
      </c>
      <c r="ES321">
        <v>800</v>
      </c>
      <c r="ET321">
        <v>322</v>
      </c>
      <c r="EV321">
        <v>316.17</v>
      </c>
      <c r="EX321" s="2" t="s">
        <v>5415</v>
      </c>
      <c r="EZ321">
        <v>90.334289999999996</v>
      </c>
      <c r="FE321" t="s">
        <v>5954</v>
      </c>
    </row>
    <row r="322" spans="1:161" x14ac:dyDescent="0.2">
      <c r="A322" t="s">
        <v>481</v>
      </c>
      <c r="B322" t="s">
        <v>1003</v>
      </c>
      <c r="C322" t="s">
        <v>1169</v>
      </c>
      <c r="D322">
        <v>3</v>
      </c>
      <c r="E322">
        <v>856</v>
      </c>
      <c r="F322" t="s">
        <v>1493</v>
      </c>
      <c r="G322" t="s">
        <v>1925</v>
      </c>
      <c r="H322" t="s">
        <v>2315</v>
      </c>
      <c r="I322" t="s">
        <v>2554</v>
      </c>
      <c r="J322" t="s">
        <v>2604</v>
      </c>
      <c r="K322" t="s">
        <v>2610</v>
      </c>
      <c r="L322" s="2" t="s">
        <v>2925</v>
      </c>
      <c r="M322">
        <v>1</v>
      </c>
      <c r="N322" t="s">
        <v>3478</v>
      </c>
      <c r="O322" t="s">
        <v>3724</v>
      </c>
      <c r="P322">
        <v>-0.34247001999999999</v>
      </c>
      <c r="Q322">
        <v>-0.36797002000000001</v>
      </c>
      <c r="R322">
        <v>0.44599</v>
      </c>
      <c r="S322">
        <v>-7657000</v>
      </c>
      <c r="T322">
        <v>0.53800000000000003</v>
      </c>
      <c r="U322">
        <v>-0.34873999999999999</v>
      </c>
      <c r="V322">
        <v>-197020000</v>
      </c>
      <c r="W322">
        <v>7</v>
      </c>
      <c r="X322" t="s">
        <v>3823</v>
      </c>
      <c r="Y322">
        <v>231705000</v>
      </c>
      <c r="Z322">
        <v>63498752</v>
      </c>
      <c r="AA322">
        <v>11.5</v>
      </c>
      <c r="AB322">
        <v>6.92</v>
      </c>
      <c r="AD322">
        <v>7.524</v>
      </c>
      <c r="AE322">
        <v>-0.11022</v>
      </c>
      <c r="AF322">
        <v>16</v>
      </c>
      <c r="AG322">
        <v>11.78</v>
      </c>
      <c r="AH322">
        <v>0.95399999999999996</v>
      </c>
      <c r="AI322">
        <v>-0.23050000000000001</v>
      </c>
      <c r="AJ322">
        <v>19</v>
      </c>
      <c r="AK322">
        <v>1644302976</v>
      </c>
      <c r="AL322">
        <v>14727000</v>
      </c>
      <c r="AM322">
        <v>575294016</v>
      </c>
      <c r="AN322">
        <v>3.02</v>
      </c>
      <c r="AO322" t="s">
        <v>3827</v>
      </c>
      <c r="AP322">
        <v>1.2350000000000001</v>
      </c>
      <c r="AQ322">
        <v>7.306</v>
      </c>
      <c r="AR322">
        <v>2.2000000000000002</v>
      </c>
      <c r="AS322" t="s">
        <v>3830</v>
      </c>
      <c r="AT322" t="s">
        <v>4146</v>
      </c>
      <c r="AU322" t="s">
        <v>4146</v>
      </c>
      <c r="AV322" t="s">
        <v>4485</v>
      </c>
      <c r="AW322" t="s">
        <v>4486</v>
      </c>
      <c r="AX322" t="b">
        <v>0</v>
      </c>
      <c r="AY322">
        <v>-14400000</v>
      </c>
      <c r="AZ322" t="s">
        <v>4487</v>
      </c>
      <c r="BA322" t="s">
        <v>481</v>
      </c>
      <c r="BB322" t="s">
        <v>4802</v>
      </c>
      <c r="BC322" t="s">
        <v>5047</v>
      </c>
      <c r="BE322">
        <v>6.2430000000000003</v>
      </c>
      <c r="BG322">
        <v>-18.23</v>
      </c>
      <c r="BJ322">
        <v>-0.25</v>
      </c>
      <c r="BL322">
        <v>232492992</v>
      </c>
      <c r="BP322">
        <v>2.915</v>
      </c>
      <c r="BQ322">
        <v>38903613</v>
      </c>
      <c r="BR322">
        <v>7.1499999999999994E-2</v>
      </c>
      <c r="BT322">
        <v>1640908800</v>
      </c>
      <c r="BU322">
        <v>0.61974996000000004</v>
      </c>
      <c r="BV322">
        <v>-211688992</v>
      </c>
      <c r="BW322">
        <v>-0.54300000000000004</v>
      </c>
      <c r="BZ322">
        <v>2.3739279999999998</v>
      </c>
      <c r="CA322">
        <v>3.0699999999999998E-3</v>
      </c>
      <c r="CB322">
        <v>1703980800</v>
      </c>
      <c r="CD322">
        <v>1648684800</v>
      </c>
      <c r="CE322">
        <v>3.03</v>
      </c>
      <c r="CF322">
        <v>1655251200</v>
      </c>
      <c r="CG322">
        <v>419344927</v>
      </c>
      <c r="CI322">
        <v>3591614976</v>
      </c>
      <c r="CJ322">
        <v>2</v>
      </c>
      <c r="CR322">
        <v>6.4971094000000003</v>
      </c>
      <c r="CS322">
        <v>1657843200</v>
      </c>
      <c r="CV322">
        <v>-27.68</v>
      </c>
      <c r="CX322">
        <v>9.0100004999999997E-2</v>
      </c>
      <c r="CY322">
        <v>19324559</v>
      </c>
      <c r="DC322">
        <v>6.5</v>
      </c>
      <c r="DD322">
        <v>6.73</v>
      </c>
      <c r="DE322">
        <v>9.7860750000000003</v>
      </c>
      <c r="DG322">
        <v>0</v>
      </c>
      <c r="DI322">
        <v>7.0149999999999997</v>
      </c>
      <c r="DK322">
        <v>4111340</v>
      </c>
      <c r="DL322">
        <v>6.5</v>
      </c>
      <c r="DM322">
        <v>7.6237000000000004</v>
      </c>
      <c r="DO322">
        <v>6.73</v>
      </c>
      <c r="DQ322">
        <v>4111340</v>
      </c>
      <c r="DX322">
        <v>6.71</v>
      </c>
      <c r="DY322" t="s">
        <v>3827</v>
      </c>
      <c r="DZ322">
        <v>5326324</v>
      </c>
      <c r="ED322">
        <v>3737748224</v>
      </c>
      <c r="EG322">
        <v>7221581</v>
      </c>
      <c r="EH322">
        <v>6.71</v>
      </c>
      <c r="EI322">
        <v>6.95</v>
      </c>
      <c r="EJ322">
        <v>3100</v>
      </c>
      <c r="EK322">
        <v>5326324</v>
      </c>
      <c r="EL322">
        <v>37.9</v>
      </c>
      <c r="EO322">
        <v>6.05</v>
      </c>
      <c r="EP322">
        <v>6.84</v>
      </c>
      <c r="EQ322" t="b">
        <v>0</v>
      </c>
      <c r="ES322">
        <v>4000</v>
      </c>
      <c r="ET322">
        <v>7.0149999999999997</v>
      </c>
      <c r="EV322">
        <v>6.92</v>
      </c>
      <c r="EX322" s="2" t="s">
        <v>5416</v>
      </c>
      <c r="FA322" t="s">
        <v>5874</v>
      </c>
      <c r="FE322" t="s">
        <v>5955</v>
      </c>
    </row>
    <row r="323" spans="1:161" x14ac:dyDescent="0.2">
      <c r="A323" t="s">
        <v>482</v>
      </c>
      <c r="B323" t="s">
        <v>998</v>
      </c>
      <c r="C323" t="s">
        <v>1168</v>
      </c>
      <c r="D323">
        <v>3</v>
      </c>
      <c r="E323">
        <v>2294</v>
      </c>
      <c r="F323" t="s">
        <v>1494</v>
      </c>
      <c r="G323" t="s">
        <v>1922</v>
      </c>
      <c r="H323" t="s">
        <v>2316</v>
      </c>
      <c r="I323" t="s">
        <v>2558</v>
      </c>
      <c r="J323" t="s">
        <v>2604</v>
      </c>
      <c r="K323" t="s">
        <v>2610</v>
      </c>
      <c r="L323" s="2" t="s">
        <v>2926</v>
      </c>
      <c r="M323">
        <v>1</v>
      </c>
      <c r="N323" t="s">
        <v>3479</v>
      </c>
      <c r="O323" t="s">
        <v>3745</v>
      </c>
      <c r="P323">
        <v>0.17107000999999999</v>
      </c>
      <c r="Q323">
        <v>1.2940001E-2</v>
      </c>
      <c r="R323">
        <v>0.40594003000000001</v>
      </c>
      <c r="S323">
        <v>27760000</v>
      </c>
      <c r="T323">
        <v>-1.4999999999999999E-2</v>
      </c>
      <c r="U323">
        <v>7.535E-2</v>
      </c>
      <c r="V323">
        <v>162398000</v>
      </c>
      <c r="W323">
        <v>43</v>
      </c>
      <c r="X323" t="s">
        <v>3823</v>
      </c>
      <c r="Y323">
        <v>392388000</v>
      </c>
      <c r="Z323">
        <v>9483750</v>
      </c>
      <c r="AA323">
        <v>62</v>
      </c>
      <c r="AB323">
        <v>43.01</v>
      </c>
      <c r="AC323">
        <v>-0.75</v>
      </c>
      <c r="AD323">
        <v>4.13</v>
      </c>
      <c r="AE323">
        <v>2.1479999999999999E-2</v>
      </c>
      <c r="AF323">
        <v>9</v>
      </c>
      <c r="AG323">
        <v>62.44</v>
      </c>
      <c r="AH323">
        <v>34.918999999999997</v>
      </c>
      <c r="AI323">
        <v>8.3199999999999993E-3</v>
      </c>
      <c r="AJ323">
        <v>72</v>
      </c>
      <c r="AK323">
        <v>91694000</v>
      </c>
      <c r="AL323">
        <v>523936000</v>
      </c>
      <c r="AM323">
        <v>949310016</v>
      </c>
      <c r="AN323">
        <v>1.59</v>
      </c>
      <c r="AO323" t="s">
        <v>3827</v>
      </c>
      <c r="AP323">
        <v>17.13</v>
      </c>
      <c r="AQ323">
        <v>2.5099999999999998</v>
      </c>
      <c r="AR323">
        <v>2.4</v>
      </c>
      <c r="AS323" t="s">
        <v>3830</v>
      </c>
      <c r="AT323" t="s">
        <v>4147</v>
      </c>
      <c r="AU323" t="s">
        <v>4451</v>
      </c>
      <c r="AV323" t="s">
        <v>4485</v>
      </c>
      <c r="AW323" t="s">
        <v>4486</v>
      </c>
      <c r="AX323" t="b">
        <v>0</v>
      </c>
      <c r="AY323">
        <v>-14400000</v>
      </c>
      <c r="AZ323" t="s">
        <v>4487</v>
      </c>
      <c r="BA323" t="s">
        <v>482</v>
      </c>
      <c r="BB323" t="s">
        <v>4803</v>
      </c>
      <c r="BC323" t="s">
        <v>5047</v>
      </c>
      <c r="BE323">
        <v>4.04</v>
      </c>
      <c r="BG323">
        <v>23.617999999999999</v>
      </c>
      <c r="BJ323">
        <v>2.8</v>
      </c>
      <c r="BL323">
        <v>56645900</v>
      </c>
      <c r="BP323">
        <v>25.951000000000001</v>
      </c>
      <c r="BQ323">
        <v>1689379</v>
      </c>
      <c r="BR323">
        <v>2.93E-2</v>
      </c>
      <c r="BT323">
        <v>1625184000</v>
      </c>
      <c r="BU323">
        <v>1.03071</v>
      </c>
      <c r="BV323">
        <v>12285000</v>
      </c>
      <c r="BW323">
        <v>1.4390000000000001</v>
      </c>
      <c r="BZ323">
        <v>1.6573541000000001</v>
      </c>
      <c r="CA323">
        <v>3.0840001999999998E-2</v>
      </c>
      <c r="CB323">
        <v>1688256000</v>
      </c>
      <c r="CD323">
        <v>1648771200</v>
      </c>
      <c r="CE323">
        <v>4.45</v>
      </c>
      <c r="CF323">
        <v>1655251200</v>
      </c>
      <c r="CG323">
        <v>48463400</v>
      </c>
      <c r="CH323">
        <v>0.88165099999999996</v>
      </c>
      <c r="CI323">
        <v>3835539968</v>
      </c>
      <c r="CJ323">
        <v>2</v>
      </c>
      <c r="CL323">
        <v>945734400</v>
      </c>
      <c r="CM323" t="s">
        <v>5051</v>
      </c>
      <c r="CQ323">
        <v>-0.73499999999999999</v>
      </c>
      <c r="CR323">
        <v>2.5664324999999999</v>
      </c>
      <c r="CS323">
        <v>1657843200</v>
      </c>
      <c r="CT323">
        <v>6.04</v>
      </c>
      <c r="CV323">
        <v>15.360714</v>
      </c>
      <c r="CX323">
        <v>3.4799999999999998E-2</v>
      </c>
      <c r="CY323">
        <v>2068163</v>
      </c>
      <c r="DC323">
        <v>41.78</v>
      </c>
      <c r="DD323">
        <v>42.47</v>
      </c>
      <c r="DE323">
        <v>56.363199999999999</v>
      </c>
      <c r="DG323">
        <v>0</v>
      </c>
      <c r="DI323">
        <v>43.43</v>
      </c>
      <c r="DK323">
        <v>316800</v>
      </c>
      <c r="DL323">
        <v>41.78</v>
      </c>
      <c r="DM323">
        <v>46.838000000000001</v>
      </c>
      <c r="DO323">
        <v>42.47</v>
      </c>
      <c r="DQ323">
        <v>316800</v>
      </c>
      <c r="DX323">
        <v>42.45</v>
      </c>
      <c r="DY323" t="s">
        <v>3827</v>
      </c>
      <c r="DZ323">
        <v>314632</v>
      </c>
      <c r="ED323">
        <v>2436339968</v>
      </c>
      <c r="EG323">
        <v>384479</v>
      </c>
      <c r="EH323">
        <v>42.45</v>
      </c>
      <c r="EI323">
        <v>65</v>
      </c>
      <c r="EJ323">
        <v>1300</v>
      </c>
      <c r="EK323">
        <v>314632</v>
      </c>
      <c r="EL323">
        <v>72.28</v>
      </c>
      <c r="EO323">
        <v>40.479999999999997</v>
      </c>
      <c r="EP323">
        <v>17.309999999999999</v>
      </c>
      <c r="EQ323" t="b">
        <v>0</v>
      </c>
      <c r="ES323">
        <v>1000</v>
      </c>
      <c r="ET323">
        <v>43.43</v>
      </c>
      <c r="EV323">
        <v>43.01</v>
      </c>
      <c r="EX323" s="2" t="s">
        <v>5417</v>
      </c>
      <c r="EY323" t="s">
        <v>5743</v>
      </c>
      <c r="EZ323">
        <v>29.888811</v>
      </c>
      <c r="FE323" t="s">
        <v>5956</v>
      </c>
    </row>
    <row r="324" spans="1:161" x14ac:dyDescent="0.2">
      <c r="A324" t="s">
        <v>483</v>
      </c>
      <c r="B324" t="s">
        <v>800</v>
      </c>
      <c r="C324" t="s">
        <v>1171</v>
      </c>
      <c r="D324">
        <v>3</v>
      </c>
      <c r="E324">
        <v>3200</v>
      </c>
      <c r="F324" t="s">
        <v>1495</v>
      </c>
      <c r="G324" t="s">
        <v>1758</v>
      </c>
      <c r="H324" t="s">
        <v>2317</v>
      </c>
      <c r="I324" t="s">
        <v>2558</v>
      </c>
      <c r="J324" t="s">
        <v>2604</v>
      </c>
      <c r="K324" t="s">
        <v>2610</v>
      </c>
      <c r="L324" s="2" t="s">
        <v>2927</v>
      </c>
      <c r="M324">
        <v>1</v>
      </c>
      <c r="N324" t="s">
        <v>3480</v>
      </c>
      <c r="O324" t="s">
        <v>3720</v>
      </c>
      <c r="P324">
        <v>0.73243000000000003</v>
      </c>
      <c r="Q324">
        <v>0.64769995000000002</v>
      </c>
      <c r="R324">
        <v>0.75288003999999997</v>
      </c>
      <c r="S324">
        <v>13411999744</v>
      </c>
      <c r="T324">
        <v>2.1320000000000001</v>
      </c>
      <c r="U324">
        <v>0.71933997000000005</v>
      </c>
      <c r="V324">
        <v>16552999936</v>
      </c>
      <c r="W324">
        <v>70</v>
      </c>
      <c r="X324" t="s">
        <v>3823</v>
      </c>
      <c r="Y324">
        <v>13863000000</v>
      </c>
      <c r="Z324">
        <v>8587500032</v>
      </c>
      <c r="AA324">
        <v>199</v>
      </c>
      <c r="AB324">
        <v>139.25</v>
      </c>
      <c r="AC324">
        <v>2.0209999999999999</v>
      </c>
      <c r="AD324">
        <v>1.77</v>
      </c>
      <c r="AE324">
        <v>0.50421000000000005</v>
      </c>
      <c r="AF324">
        <v>15</v>
      </c>
      <c r="AG324">
        <v>220.67</v>
      </c>
      <c r="AH324">
        <v>5.5460000000000003</v>
      </c>
      <c r="AI324">
        <v>1.3998900000000001</v>
      </c>
      <c r="AJ324">
        <v>506</v>
      </c>
      <c r="AK324">
        <v>10115000320</v>
      </c>
      <c r="AL324">
        <v>947000000</v>
      </c>
      <c r="AM324">
        <v>22599999488</v>
      </c>
      <c r="AN324">
        <v>25.43</v>
      </c>
      <c r="AO324" t="s">
        <v>3827</v>
      </c>
      <c r="AP324">
        <v>56.01</v>
      </c>
      <c r="AQ324">
        <v>1.4590000000000001</v>
      </c>
      <c r="AR324">
        <v>2.5</v>
      </c>
      <c r="AS324" t="s">
        <v>3830</v>
      </c>
      <c r="AT324" t="s">
        <v>4148</v>
      </c>
      <c r="AU324" t="s">
        <v>4148</v>
      </c>
      <c r="AV324" t="s">
        <v>4485</v>
      </c>
      <c r="AW324" t="s">
        <v>4486</v>
      </c>
      <c r="AX324" t="b">
        <v>0</v>
      </c>
      <c r="AY324">
        <v>-14400000</v>
      </c>
      <c r="AZ324" t="s">
        <v>4487</v>
      </c>
      <c r="BA324" t="s">
        <v>483</v>
      </c>
      <c r="BB324" t="s">
        <v>4804</v>
      </c>
      <c r="BC324" t="s">
        <v>5047</v>
      </c>
      <c r="BE324">
        <v>2.4820000000000002</v>
      </c>
      <c r="BG324">
        <v>3.3889999999999998</v>
      </c>
      <c r="BJ324">
        <v>16.579999999999998</v>
      </c>
      <c r="BL324">
        <v>405449984</v>
      </c>
      <c r="BP324">
        <v>6.423</v>
      </c>
      <c r="BQ324">
        <v>16288330</v>
      </c>
      <c r="BR324">
        <v>4.0900002999999997E-2</v>
      </c>
      <c r="BT324">
        <v>1640908800</v>
      </c>
      <c r="BU324">
        <v>0.64207000000000003</v>
      </c>
      <c r="BV324">
        <v>14638000128</v>
      </c>
      <c r="BW324">
        <v>-1.9590000000000001</v>
      </c>
      <c r="BZ324">
        <v>21.679901000000001</v>
      </c>
      <c r="CA324">
        <v>9.4060004000000003E-2</v>
      </c>
      <c r="CB324">
        <v>1703980800</v>
      </c>
      <c r="CD324">
        <v>1648684800</v>
      </c>
      <c r="CE324">
        <v>2.87</v>
      </c>
      <c r="CF324">
        <v>1655251200</v>
      </c>
      <c r="CG324">
        <v>360028049</v>
      </c>
      <c r="CH324">
        <v>1.646803</v>
      </c>
      <c r="CI324">
        <v>56100360192</v>
      </c>
      <c r="CJ324">
        <v>2</v>
      </c>
      <c r="CQ324">
        <v>1.9950000000000001</v>
      </c>
      <c r="CR324">
        <v>2.4981819999999999</v>
      </c>
      <c r="CS324">
        <v>1657843200</v>
      </c>
      <c r="CT324">
        <v>-0.15</v>
      </c>
      <c r="CV324">
        <v>8.3986730000000005</v>
      </c>
      <c r="CX324">
        <v>5.4899997999999998E-2</v>
      </c>
      <c r="CY324">
        <v>14764072</v>
      </c>
      <c r="DC324">
        <v>134</v>
      </c>
      <c r="DD324">
        <v>135.52000000000001</v>
      </c>
      <c r="DE324">
        <v>153.32422</v>
      </c>
      <c r="DG324">
        <v>0</v>
      </c>
      <c r="DI324">
        <v>140.32</v>
      </c>
      <c r="DK324">
        <v>4999540</v>
      </c>
      <c r="DL324">
        <v>134</v>
      </c>
      <c r="DM324">
        <v>138.48089999999999</v>
      </c>
      <c r="DO324">
        <v>135.52000000000001</v>
      </c>
      <c r="DQ324">
        <v>4999540</v>
      </c>
      <c r="DX324">
        <v>133</v>
      </c>
      <c r="DY324" t="s">
        <v>3827</v>
      </c>
      <c r="DZ324">
        <v>4545515</v>
      </c>
      <c r="ED324">
        <v>56458911744</v>
      </c>
      <c r="EG324">
        <v>4721218</v>
      </c>
      <c r="EH324">
        <v>133</v>
      </c>
      <c r="EI324">
        <v>139.25</v>
      </c>
      <c r="EJ324">
        <v>1800</v>
      </c>
      <c r="EK324">
        <v>4545515</v>
      </c>
      <c r="EL324">
        <v>376.65</v>
      </c>
      <c r="EO324">
        <v>115.03</v>
      </c>
      <c r="EP324">
        <v>139.25</v>
      </c>
      <c r="EQ324" t="b">
        <v>0</v>
      </c>
      <c r="ES324">
        <v>1000</v>
      </c>
      <c r="ET324">
        <v>140.32</v>
      </c>
      <c r="EV324">
        <v>139.25</v>
      </c>
      <c r="EX324" s="2" t="s">
        <v>5418</v>
      </c>
      <c r="FE324" t="s">
        <v>5957</v>
      </c>
    </row>
    <row r="325" spans="1:161" x14ac:dyDescent="0.2">
      <c r="A325" t="s">
        <v>484</v>
      </c>
      <c r="B325" t="s">
        <v>871</v>
      </c>
      <c r="C325" t="s">
        <v>1171</v>
      </c>
      <c r="D325">
        <v>3</v>
      </c>
      <c r="E325">
        <v>413</v>
      </c>
      <c r="F325" t="s">
        <v>1496</v>
      </c>
      <c r="G325" t="s">
        <v>1745</v>
      </c>
      <c r="H325" t="s">
        <v>2318</v>
      </c>
      <c r="I325" t="s">
        <v>2554</v>
      </c>
      <c r="J325" t="s">
        <v>2604</v>
      </c>
      <c r="K325" t="s">
        <v>2610</v>
      </c>
      <c r="L325" s="2" t="s">
        <v>2928</v>
      </c>
      <c r="M325">
        <v>1</v>
      </c>
      <c r="N325" t="s">
        <v>3481</v>
      </c>
      <c r="O325" t="s">
        <v>3720</v>
      </c>
      <c r="P325">
        <v>0</v>
      </c>
      <c r="Q325">
        <v>0</v>
      </c>
      <c r="R325">
        <v>1</v>
      </c>
      <c r="S325">
        <v>-438852992</v>
      </c>
      <c r="U325">
        <v>-8.58474</v>
      </c>
      <c r="V325">
        <v>-622862016</v>
      </c>
      <c r="W325">
        <v>72</v>
      </c>
      <c r="X325" t="s">
        <v>3823</v>
      </c>
      <c r="Y325">
        <v>72092000</v>
      </c>
      <c r="Z325">
        <v>-222008256</v>
      </c>
      <c r="AA325">
        <v>111</v>
      </c>
      <c r="AB325">
        <v>68.52</v>
      </c>
      <c r="AD325">
        <v>10.869</v>
      </c>
      <c r="AE325">
        <v>-0.27879998</v>
      </c>
      <c r="AF325">
        <v>13</v>
      </c>
      <c r="AG325">
        <v>115.08</v>
      </c>
      <c r="AH325">
        <v>3.6680000000000001</v>
      </c>
      <c r="AI325">
        <v>-0.50583</v>
      </c>
      <c r="AJ325">
        <v>188</v>
      </c>
      <c r="AK325">
        <v>1329510016</v>
      </c>
      <c r="AL325">
        <v>45829000</v>
      </c>
      <c r="AM325">
        <v>72801000</v>
      </c>
      <c r="AN325">
        <v>23.943999999999999</v>
      </c>
      <c r="AO325" t="s">
        <v>3827</v>
      </c>
      <c r="AP325">
        <v>1.3720000000000001</v>
      </c>
      <c r="AQ325">
        <v>10.773999999999999</v>
      </c>
      <c r="AR325">
        <v>1.9</v>
      </c>
      <c r="AS325" t="s">
        <v>3830</v>
      </c>
      <c r="AT325" t="s">
        <v>4149</v>
      </c>
      <c r="AU325" t="s">
        <v>4149</v>
      </c>
      <c r="AV325" t="s">
        <v>4485</v>
      </c>
      <c r="AW325" t="s">
        <v>4486</v>
      </c>
      <c r="AX325" t="b">
        <v>0</v>
      </c>
      <c r="AY325">
        <v>-14400000</v>
      </c>
      <c r="AZ325" t="s">
        <v>4487</v>
      </c>
      <c r="BA325" t="s">
        <v>484</v>
      </c>
      <c r="BB325" t="s">
        <v>4805</v>
      </c>
      <c r="BC325" t="s">
        <v>5047</v>
      </c>
      <c r="BE325">
        <v>31.486999999999998</v>
      </c>
      <c r="BG325">
        <v>-3.68</v>
      </c>
      <c r="BJ325">
        <v>-7.56</v>
      </c>
      <c r="BL325">
        <v>55264700</v>
      </c>
      <c r="BP325">
        <v>26.978999999999999</v>
      </c>
      <c r="BQ325">
        <v>8046537</v>
      </c>
      <c r="BR325">
        <v>0.1449</v>
      </c>
      <c r="BT325">
        <v>1640908800</v>
      </c>
      <c r="BU325">
        <v>1.07775</v>
      </c>
      <c r="BV325">
        <v>-634489984</v>
      </c>
      <c r="BW325">
        <v>-7.9560000000000004</v>
      </c>
      <c r="BZ325">
        <v>2.5397530000000001</v>
      </c>
      <c r="CA325">
        <v>1.711E-2</v>
      </c>
      <c r="CB325">
        <v>1703980800</v>
      </c>
      <c r="CD325">
        <v>1648684800</v>
      </c>
      <c r="CE325">
        <v>6.38</v>
      </c>
      <c r="CF325">
        <v>1655251200</v>
      </c>
      <c r="CG325">
        <v>41443040</v>
      </c>
      <c r="CH325">
        <v>1.123882</v>
      </c>
      <c r="CI325">
        <v>2292249856</v>
      </c>
      <c r="CJ325">
        <v>2</v>
      </c>
      <c r="CL325">
        <v>1372809600</v>
      </c>
      <c r="CM325" t="s">
        <v>5086</v>
      </c>
      <c r="CR325">
        <v>52.014904000000001</v>
      </c>
      <c r="CS325">
        <v>1657843200</v>
      </c>
      <c r="CT325">
        <v>0.02</v>
      </c>
      <c r="CV325">
        <v>-9.0634920000000001</v>
      </c>
      <c r="CX325">
        <v>0.18079999999999999</v>
      </c>
      <c r="CY325">
        <v>5614191</v>
      </c>
      <c r="DC325">
        <v>66.849999999999994</v>
      </c>
      <c r="DD325">
        <v>67.5</v>
      </c>
      <c r="DE325">
        <v>79.588849999999994</v>
      </c>
      <c r="DG325">
        <v>0</v>
      </c>
      <c r="DI325">
        <v>68.78</v>
      </c>
      <c r="DK325">
        <v>730190</v>
      </c>
      <c r="DL325">
        <v>66.849999999999994</v>
      </c>
      <c r="DM325">
        <v>76.130799999999994</v>
      </c>
      <c r="DO325">
        <v>67.5</v>
      </c>
      <c r="DQ325">
        <v>730190</v>
      </c>
      <c r="DX325">
        <v>65.83</v>
      </c>
      <c r="DY325" t="s">
        <v>3827</v>
      </c>
      <c r="DZ325">
        <v>555509</v>
      </c>
      <c r="ED325">
        <v>3786737152</v>
      </c>
      <c r="EG325">
        <v>898003</v>
      </c>
      <c r="EH325">
        <v>65.83</v>
      </c>
      <c r="EI325">
        <v>69.89</v>
      </c>
      <c r="EJ325">
        <v>800</v>
      </c>
      <c r="EK325">
        <v>555509</v>
      </c>
      <c r="EL325">
        <v>195.99</v>
      </c>
      <c r="EO325">
        <v>32.96</v>
      </c>
      <c r="EP325">
        <v>65.959999999999994</v>
      </c>
      <c r="EQ325" t="b">
        <v>0</v>
      </c>
      <c r="ES325">
        <v>3000</v>
      </c>
      <c r="ET325">
        <v>68.78</v>
      </c>
      <c r="EV325">
        <v>68.52</v>
      </c>
      <c r="EX325" s="2" t="s">
        <v>5419</v>
      </c>
      <c r="FE325" t="s">
        <v>5958</v>
      </c>
    </row>
    <row r="326" spans="1:161" x14ac:dyDescent="0.2">
      <c r="A326" t="s">
        <v>485</v>
      </c>
      <c r="B326" t="s">
        <v>871</v>
      </c>
      <c r="C326" t="s">
        <v>1171</v>
      </c>
      <c r="D326">
        <v>3</v>
      </c>
      <c r="E326">
        <v>520</v>
      </c>
      <c r="F326" t="s">
        <v>1497</v>
      </c>
      <c r="G326" t="s">
        <v>1745</v>
      </c>
      <c r="H326" t="s">
        <v>2319</v>
      </c>
      <c r="I326" t="s">
        <v>2554</v>
      </c>
      <c r="J326" t="s">
        <v>2604</v>
      </c>
      <c r="K326" t="s">
        <v>2610</v>
      </c>
      <c r="L326" s="2" t="s">
        <v>2929</v>
      </c>
      <c r="M326">
        <v>1</v>
      </c>
      <c r="N326" t="s">
        <v>3482</v>
      </c>
      <c r="O326" t="s">
        <v>3720</v>
      </c>
      <c r="P326">
        <v>0.72918000000000005</v>
      </c>
      <c r="Q326">
        <v>0.25219999999999998</v>
      </c>
      <c r="R326">
        <v>0.83335000000000004</v>
      </c>
      <c r="S326">
        <v>492548000</v>
      </c>
      <c r="T326">
        <v>0.64800000000000002</v>
      </c>
      <c r="U326">
        <v>0.70032996000000003</v>
      </c>
      <c r="V326">
        <v>652854016</v>
      </c>
      <c r="W326">
        <v>35</v>
      </c>
      <c r="X326" t="s">
        <v>3824</v>
      </c>
      <c r="Y326">
        <v>658679000</v>
      </c>
      <c r="Z326">
        <v>314532128</v>
      </c>
      <c r="AA326">
        <v>42.5</v>
      </c>
      <c r="AB326">
        <v>19.420000000000002</v>
      </c>
      <c r="AC326">
        <v>1.097</v>
      </c>
      <c r="AD326">
        <v>7.1429999999999998</v>
      </c>
      <c r="AE326">
        <v>0.23086001</v>
      </c>
      <c r="AF326">
        <v>8</v>
      </c>
      <c r="AG326">
        <v>42.88</v>
      </c>
      <c r="AH326">
        <v>91.16</v>
      </c>
      <c r="AI326">
        <v>1.2514099999999999</v>
      </c>
      <c r="AJ326">
        <v>49</v>
      </c>
      <c r="AK326">
        <v>431468992</v>
      </c>
      <c r="AL326">
        <v>596460992</v>
      </c>
      <c r="AM326">
        <v>895321984</v>
      </c>
      <c r="AN326">
        <v>3.28</v>
      </c>
      <c r="AO326" t="s">
        <v>3827</v>
      </c>
      <c r="AP326">
        <v>7.2489999999999997</v>
      </c>
      <c r="AQ326">
        <v>6.367</v>
      </c>
      <c r="AR326">
        <v>1.4</v>
      </c>
      <c r="AS326" t="s">
        <v>3830</v>
      </c>
      <c r="AT326" t="s">
        <v>4150</v>
      </c>
      <c r="AU326" t="s">
        <v>4452</v>
      </c>
      <c r="AV326" t="s">
        <v>4485</v>
      </c>
      <c r="AW326" t="s">
        <v>4486</v>
      </c>
      <c r="AX326" t="b">
        <v>0</v>
      </c>
      <c r="AY326">
        <v>-14400000</v>
      </c>
      <c r="AZ326" t="s">
        <v>4487</v>
      </c>
      <c r="BA326" t="s">
        <v>485</v>
      </c>
      <c r="BB326" t="s">
        <v>4806</v>
      </c>
      <c r="BC326" t="s">
        <v>5047</v>
      </c>
      <c r="BE326">
        <v>4.3209999999999997</v>
      </c>
      <c r="BG326">
        <v>5.9260000000000002</v>
      </c>
      <c r="BJ326">
        <v>1.53</v>
      </c>
      <c r="BL326">
        <v>131459000</v>
      </c>
      <c r="BP326">
        <v>2.3029999999999999</v>
      </c>
      <c r="BQ326">
        <v>5999978</v>
      </c>
      <c r="BR326">
        <v>4.5600000000000002E-2</v>
      </c>
      <c r="BT326">
        <v>1640908800</v>
      </c>
      <c r="BU326">
        <v>1.0331401</v>
      </c>
      <c r="BV326">
        <v>225796992</v>
      </c>
      <c r="BW326">
        <v>4.7130000000000001</v>
      </c>
      <c r="BZ326">
        <v>8.43248</v>
      </c>
      <c r="CA326">
        <v>2.0699999999999998E-3</v>
      </c>
      <c r="CB326">
        <v>1703980800</v>
      </c>
      <c r="CD326">
        <v>1648684800</v>
      </c>
      <c r="CE326">
        <v>4.9400000000000004</v>
      </c>
      <c r="CF326">
        <v>1655251200</v>
      </c>
      <c r="CG326">
        <v>90525913</v>
      </c>
      <c r="CI326">
        <v>3868567040</v>
      </c>
      <c r="CJ326">
        <v>2</v>
      </c>
      <c r="CQ326">
        <v>1.8939999999999999</v>
      </c>
      <c r="CR326">
        <v>2.8514141999999998</v>
      </c>
      <c r="CS326">
        <v>1657843200</v>
      </c>
      <c r="CT326">
        <v>-10.29</v>
      </c>
      <c r="CV326">
        <v>12.692811000000001</v>
      </c>
      <c r="CX326">
        <v>6.7299999999999999E-2</v>
      </c>
      <c r="CY326">
        <v>4616795</v>
      </c>
      <c r="DC326">
        <v>19.28</v>
      </c>
      <c r="DD326">
        <v>19.579999999999998</v>
      </c>
      <c r="DE326">
        <v>29.559626000000002</v>
      </c>
      <c r="DG326">
        <v>0</v>
      </c>
      <c r="DI326">
        <v>20.36</v>
      </c>
      <c r="DK326">
        <v>3166110</v>
      </c>
      <c r="DL326">
        <v>19.28</v>
      </c>
      <c r="DM326">
        <v>23.136900000000001</v>
      </c>
      <c r="DO326">
        <v>19.579999999999998</v>
      </c>
      <c r="DQ326">
        <v>3166110</v>
      </c>
      <c r="DX326">
        <v>19.21</v>
      </c>
      <c r="DY326" t="s">
        <v>3827</v>
      </c>
      <c r="DZ326">
        <v>1238838</v>
      </c>
      <c r="ED326">
        <v>2552933888</v>
      </c>
      <c r="EG326">
        <v>1668767</v>
      </c>
      <c r="EH326">
        <v>19.21</v>
      </c>
      <c r="EI326">
        <v>19.899999999999999</v>
      </c>
      <c r="EJ326">
        <v>900</v>
      </c>
      <c r="EK326">
        <v>1238838</v>
      </c>
      <c r="EL326">
        <v>46.43</v>
      </c>
      <c r="EO326">
        <v>17.48</v>
      </c>
      <c r="EP326">
        <v>19.100000000000001</v>
      </c>
      <c r="EQ326" t="b">
        <v>0</v>
      </c>
      <c r="ES326">
        <v>800</v>
      </c>
      <c r="ET326">
        <v>20.36</v>
      </c>
      <c r="EV326">
        <v>19.420000000000002</v>
      </c>
      <c r="EX326" s="2" t="s">
        <v>5420</v>
      </c>
      <c r="EZ326">
        <v>4.1205176999999997</v>
      </c>
      <c r="FA326" t="s">
        <v>5825</v>
      </c>
      <c r="FE326" t="s">
        <v>5959</v>
      </c>
    </row>
    <row r="327" spans="1:161" x14ac:dyDescent="0.2">
      <c r="A327" t="s">
        <v>486</v>
      </c>
      <c r="B327" t="s">
        <v>1004</v>
      </c>
      <c r="C327" t="s">
        <v>1169</v>
      </c>
      <c r="D327">
        <v>2</v>
      </c>
      <c r="E327">
        <v>221000</v>
      </c>
      <c r="F327" t="s">
        <v>1498</v>
      </c>
      <c r="G327" t="s">
        <v>1926</v>
      </c>
      <c r="H327" t="s">
        <v>2320</v>
      </c>
      <c r="I327" t="s">
        <v>2572</v>
      </c>
      <c r="J327" t="s">
        <v>2604</v>
      </c>
      <c r="K327" t="s">
        <v>2610</v>
      </c>
      <c r="L327" s="2" t="s">
        <v>2930</v>
      </c>
      <c r="M327">
        <v>1</v>
      </c>
      <c r="N327" t="s">
        <v>3483</v>
      </c>
      <c r="O327" t="s">
        <v>3724</v>
      </c>
      <c r="P327">
        <v>0.49418997999999997</v>
      </c>
      <c r="Q327">
        <v>0.36686000000000002</v>
      </c>
      <c r="R327">
        <v>0.68401999999999996</v>
      </c>
      <c r="S327">
        <v>89034997760</v>
      </c>
      <c r="T327">
        <v>0.124</v>
      </c>
      <c r="U327">
        <v>0.42054999999999998</v>
      </c>
      <c r="V327">
        <v>97982996480</v>
      </c>
      <c r="W327">
        <v>275</v>
      </c>
      <c r="X327" t="s">
        <v>3823</v>
      </c>
      <c r="Y327">
        <v>135620000000</v>
      </c>
      <c r="Z327">
        <v>49479000064</v>
      </c>
      <c r="AA327">
        <v>330</v>
      </c>
      <c r="AB327">
        <v>237.53</v>
      </c>
      <c r="AC327">
        <v>3.1E-2</v>
      </c>
      <c r="AD327">
        <v>1.7849999999999999</v>
      </c>
      <c r="AE327">
        <v>0.14918999999999999</v>
      </c>
      <c r="AF327">
        <v>46</v>
      </c>
      <c r="AG327">
        <v>339.48</v>
      </c>
      <c r="AH327">
        <v>47.075000000000003</v>
      </c>
      <c r="AI327">
        <v>0.47151001999999997</v>
      </c>
      <c r="AJ327">
        <v>425.96</v>
      </c>
      <c r="AK327">
        <v>104748998656</v>
      </c>
      <c r="AL327">
        <v>78399995904</v>
      </c>
      <c r="AM327">
        <v>198269992960</v>
      </c>
      <c r="AN327">
        <v>14.045</v>
      </c>
      <c r="AO327" t="s">
        <v>3827</v>
      </c>
      <c r="AP327">
        <v>26.45</v>
      </c>
      <c r="AQ327">
        <v>1.5669999999999999</v>
      </c>
      <c r="AR327">
        <v>1.7</v>
      </c>
      <c r="AS327" t="s">
        <v>3830</v>
      </c>
      <c r="AT327" t="s">
        <v>4151</v>
      </c>
      <c r="AU327" t="s">
        <v>4151</v>
      </c>
      <c r="AV327" t="s">
        <v>4485</v>
      </c>
      <c r="AW327" t="s">
        <v>4486</v>
      </c>
      <c r="AX327" t="b">
        <v>1</v>
      </c>
      <c r="AY327">
        <v>-14400000</v>
      </c>
      <c r="AZ327" t="s">
        <v>4487</v>
      </c>
      <c r="BA327" t="s">
        <v>486</v>
      </c>
      <c r="BB327" t="s">
        <v>4807</v>
      </c>
      <c r="BC327" t="s">
        <v>5047</v>
      </c>
      <c r="BE327">
        <v>10.427</v>
      </c>
      <c r="BG327">
        <v>21.099</v>
      </c>
      <c r="BJ327">
        <v>8.35</v>
      </c>
      <c r="BL327">
        <v>7507979776</v>
      </c>
      <c r="BP327">
        <v>17.853000000000002</v>
      </c>
      <c r="BQ327">
        <v>38999356</v>
      </c>
      <c r="BR327">
        <v>5.1999999999999998E-3</v>
      </c>
      <c r="BT327">
        <v>1656547200</v>
      </c>
      <c r="BU327">
        <v>0.72120004999999998</v>
      </c>
      <c r="BV327">
        <v>72737996800</v>
      </c>
      <c r="BW327">
        <v>7.3380000000000001</v>
      </c>
      <c r="BZ327">
        <v>13.304766000000001</v>
      </c>
      <c r="CA327">
        <v>7.5000000000000002E-4</v>
      </c>
      <c r="CB327">
        <v>1719705600</v>
      </c>
      <c r="CD327">
        <v>1656547200</v>
      </c>
      <c r="CE327">
        <v>1.42</v>
      </c>
      <c r="CF327">
        <v>1655251200</v>
      </c>
      <c r="CG327">
        <v>7450956033</v>
      </c>
      <c r="CH327">
        <v>0.932311</v>
      </c>
      <c r="CI327">
        <v>2067379519488</v>
      </c>
      <c r="CJ327">
        <v>2</v>
      </c>
      <c r="CL327">
        <v>1045526400</v>
      </c>
      <c r="CM327" t="s">
        <v>5051</v>
      </c>
      <c r="CQ327">
        <v>1.7000000000000001E-2</v>
      </c>
      <c r="CR327">
        <v>8.9946570000000001</v>
      </c>
      <c r="CS327">
        <v>1657843200</v>
      </c>
      <c r="CT327">
        <v>1.73</v>
      </c>
      <c r="CV327">
        <v>28.446705000000001</v>
      </c>
      <c r="CX327">
        <v>5.1999999999999998E-3</v>
      </c>
      <c r="CY327">
        <v>48150433</v>
      </c>
      <c r="DC327">
        <v>228.56</v>
      </c>
      <c r="DD327">
        <v>235.82</v>
      </c>
      <c r="DE327">
        <v>276.58005000000003</v>
      </c>
      <c r="DF327">
        <v>9.5817300000000001E-3</v>
      </c>
      <c r="DG327">
        <v>0.25080000000000002</v>
      </c>
      <c r="DI327">
        <v>238.96</v>
      </c>
      <c r="DK327">
        <v>29616890</v>
      </c>
      <c r="DL327">
        <v>228.56</v>
      </c>
      <c r="DM327">
        <v>257.07240000000002</v>
      </c>
      <c r="DN327">
        <v>2.19</v>
      </c>
      <c r="DO327">
        <v>235.82</v>
      </c>
      <c r="DQ327">
        <v>29616890</v>
      </c>
      <c r="DT327">
        <v>2.48</v>
      </c>
      <c r="DU327">
        <v>1660694400</v>
      </c>
      <c r="DX327">
        <v>235.1499</v>
      </c>
      <c r="DY327" t="s">
        <v>3827</v>
      </c>
      <c r="DZ327">
        <v>28077025</v>
      </c>
      <c r="ED327">
        <v>1783370481664</v>
      </c>
      <c r="EG327">
        <v>25653085</v>
      </c>
      <c r="EH327">
        <v>235.1499</v>
      </c>
      <c r="EI327">
        <v>238.03</v>
      </c>
      <c r="EJ327">
        <v>800</v>
      </c>
      <c r="EK327">
        <v>28077025</v>
      </c>
      <c r="EL327">
        <v>349.67</v>
      </c>
      <c r="EN327">
        <v>1.23</v>
      </c>
      <c r="EO327">
        <v>219.13</v>
      </c>
      <c r="EP327">
        <v>237.35</v>
      </c>
      <c r="EQ327" t="b">
        <v>0</v>
      </c>
      <c r="ER327">
        <v>8.8000000000000005E-3</v>
      </c>
      <c r="ES327">
        <v>1100</v>
      </c>
      <c r="ET327">
        <v>238.96</v>
      </c>
      <c r="EV327">
        <v>237.53</v>
      </c>
      <c r="EX327" s="2" t="s">
        <v>5421</v>
      </c>
      <c r="EY327" t="s">
        <v>5744</v>
      </c>
      <c r="EZ327">
        <v>32.369858000000001</v>
      </c>
      <c r="FE327" t="s">
        <v>5960</v>
      </c>
    </row>
    <row r="328" spans="1:161" x14ac:dyDescent="0.2">
      <c r="A328" t="s">
        <v>487</v>
      </c>
      <c r="B328" t="s">
        <v>1005</v>
      </c>
      <c r="C328" t="s">
        <v>1169</v>
      </c>
      <c r="D328">
        <v>3</v>
      </c>
      <c r="E328">
        <v>2143</v>
      </c>
      <c r="F328" t="s">
        <v>1499</v>
      </c>
      <c r="G328" t="s">
        <v>1927</v>
      </c>
      <c r="H328" t="s">
        <v>2321</v>
      </c>
      <c r="I328" t="s">
        <v>2569</v>
      </c>
      <c r="J328" t="s">
        <v>2604</v>
      </c>
      <c r="K328" t="s">
        <v>2610</v>
      </c>
      <c r="L328" s="2" t="s">
        <v>2931</v>
      </c>
      <c r="M328">
        <v>1</v>
      </c>
      <c r="N328" t="s">
        <v>3484</v>
      </c>
      <c r="O328" t="s">
        <v>3728</v>
      </c>
      <c r="P328">
        <v>9.1789999999999997E-2</v>
      </c>
      <c r="Q328">
        <v>-1.09677</v>
      </c>
      <c r="R328">
        <v>0.81259999999999999</v>
      </c>
      <c r="S328">
        <v>74812000</v>
      </c>
      <c r="T328">
        <v>-2.9000000000000001E-2</v>
      </c>
      <c r="U328">
        <v>6.9570000000000007E-2</v>
      </c>
      <c r="V328">
        <v>46549000</v>
      </c>
      <c r="W328">
        <v>180</v>
      </c>
      <c r="X328" t="s">
        <v>3823</v>
      </c>
      <c r="Y328">
        <v>418853000</v>
      </c>
      <c r="Z328">
        <v>-1644083712</v>
      </c>
      <c r="AA328">
        <v>453</v>
      </c>
      <c r="AB328">
        <v>221.13</v>
      </c>
      <c r="AD328">
        <v>0.81</v>
      </c>
      <c r="AE328">
        <v>7.2500003E-3</v>
      </c>
      <c r="AF328">
        <v>3</v>
      </c>
      <c r="AG328">
        <v>527.66999999999996</v>
      </c>
      <c r="AH328">
        <v>282.25099999999998</v>
      </c>
      <c r="AI328">
        <v>-0.90585000000000004</v>
      </c>
      <c r="AJ328">
        <v>950</v>
      </c>
      <c r="AK328">
        <v>92677000</v>
      </c>
      <c r="AL328">
        <v>2435821056</v>
      </c>
      <c r="AM328">
        <v>507136992</v>
      </c>
      <c r="AN328">
        <v>8.2029999999999994</v>
      </c>
      <c r="AO328" t="s">
        <v>3827</v>
      </c>
      <c r="AP328">
        <v>48.621000000000002</v>
      </c>
      <c r="AQ328">
        <v>0.72299999999999998</v>
      </c>
      <c r="AR328">
        <v>2</v>
      </c>
      <c r="AS328" t="s">
        <v>3830</v>
      </c>
      <c r="AT328" t="s">
        <v>4152</v>
      </c>
      <c r="AU328" t="s">
        <v>4152</v>
      </c>
      <c r="AV328" t="s">
        <v>4485</v>
      </c>
      <c r="AW328" t="s">
        <v>4486</v>
      </c>
      <c r="AX328" t="b">
        <v>0</v>
      </c>
      <c r="AY328">
        <v>-14400000</v>
      </c>
      <c r="AZ328" t="s">
        <v>4487</v>
      </c>
      <c r="BA328" t="s">
        <v>487</v>
      </c>
      <c r="BB328" t="s">
        <v>4808</v>
      </c>
      <c r="BC328" t="s">
        <v>5047</v>
      </c>
      <c r="BE328">
        <v>10.993</v>
      </c>
      <c r="BG328">
        <v>119.765</v>
      </c>
      <c r="BJ328">
        <v>5.61</v>
      </c>
      <c r="BL328">
        <v>9252170</v>
      </c>
      <c r="BP328">
        <v>37.454999999999998</v>
      </c>
      <c r="BQ328">
        <v>3661784</v>
      </c>
      <c r="BR328">
        <v>0.3241</v>
      </c>
      <c r="BT328">
        <v>1640908800</v>
      </c>
      <c r="BU328">
        <v>0.72848999999999997</v>
      </c>
      <c r="BV328">
        <v>-556211008</v>
      </c>
      <c r="BW328">
        <v>-12.314</v>
      </c>
      <c r="BZ328">
        <v>5.9038843999999999</v>
      </c>
      <c r="CA328">
        <v>8.0000000000000004E-4</v>
      </c>
      <c r="CB328">
        <v>1703980800</v>
      </c>
      <c r="CD328">
        <v>1648684800</v>
      </c>
      <c r="CE328">
        <v>4.18</v>
      </c>
      <c r="CF328">
        <v>1655251200</v>
      </c>
      <c r="CG328">
        <v>9324092</v>
      </c>
      <c r="CH328">
        <v>1.8999569999999999</v>
      </c>
      <c r="CI328">
        <v>5574920704</v>
      </c>
      <c r="CJ328">
        <v>2</v>
      </c>
      <c r="CL328">
        <v>1028073600</v>
      </c>
      <c r="CM328" t="s">
        <v>5057</v>
      </c>
      <c r="CR328">
        <v>4.8906673999999999</v>
      </c>
      <c r="CS328">
        <v>1657843200</v>
      </c>
      <c r="CT328">
        <v>-1.2</v>
      </c>
      <c r="CV328">
        <v>39.417110000000001</v>
      </c>
      <c r="CX328">
        <v>0.45810002</v>
      </c>
      <c r="CY328">
        <v>3455190</v>
      </c>
      <c r="DC328">
        <v>209.31</v>
      </c>
      <c r="DD328">
        <v>220</v>
      </c>
      <c r="DE328">
        <v>319.2287</v>
      </c>
      <c r="DG328">
        <v>0</v>
      </c>
      <c r="DI328">
        <v>226.27</v>
      </c>
      <c r="DK328">
        <v>411820</v>
      </c>
      <c r="DL328">
        <v>209.31</v>
      </c>
      <c r="DM328">
        <v>247.3056</v>
      </c>
      <c r="DO328">
        <v>220</v>
      </c>
      <c r="DQ328">
        <v>411820</v>
      </c>
      <c r="DX328">
        <v>219</v>
      </c>
      <c r="DY328" t="s">
        <v>3827</v>
      </c>
      <c r="DZ328">
        <v>333547</v>
      </c>
      <c r="ED328">
        <v>2480238336</v>
      </c>
      <c r="EG328">
        <v>599603</v>
      </c>
      <c r="EH328">
        <v>219</v>
      </c>
      <c r="EI328">
        <v>221.66</v>
      </c>
      <c r="EJ328">
        <v>1000</v>
      </c>
      <c r="EK328">
        <v>333547</v>
      </c>
      <c r="EL328">
        <v>891.38</v>
      </c>
      <c r="EO328">
        <v>134.09</v>
      </c>
      <c r="EP328">
        <v>221.45</v>
      </c>
      <c r="EQ328" t="b">
        <v>0</v>
      </c>
      <c r="ES328">
        <v>1000</v>
      </c>
      <c r="ET328">
        <v>226.27</v>
      </c>
      <c r="EV328">
        <v>221.13</v>
      </c>
      <c r="EX328" s="2" t="s">
        <v>5422</v>
      </c>
      <c r="EY328" t="s">
        <v>5745</v>
      </c>
      <c r="FE328" t="s">
        <v>5961</v>
      </c>
    </row>
    <row r="329" spans="1:161" x14ac:dyDescent="0.2">
      <c r="A329" t="s">
        <v>488</v>
      </c>
      <c r="B329" t="s">
        <v>1006</v>
      </c>
      <c r="C329" t="s">
        <v>1176</v>
      </c>
      <c r="D329">
        <v>3</v>
      </c>
      <c r="E329">
        <v>2500</v>
      </c>
      <c r="F329" t="s">
        <v>1500</v>
      </c>
      <c r="G329" t="s">
        <v>1833</v>
      </c>
      <c r="H329" t="s">
        <v>2322</v>
      </c>
      <c r="I329" t="s">
        <v>2552</v>
      </c>
      <c r="J329" t="s">
        <v>2604</v>
      </c>
      <c r="K329" t="s">
        <v>2610</v>
      </c>
      <c r="L329" s="2" t="s">
        <v>2932</v>
      </c>
      <c r="M329">
        <v>1</v>
      </c>
      <c r="N329" t="s">
        <v>3485</v>
      </c>
      <c r="O329" t="s">
        <v>3784</v>
      </c>
      <c r="P329">
        <v>0.30832999999999999</v>
      </c>
      <c r="Q329">
        <v>9.1189999999999993E-2</v>
      </c>
      <c r="R329">
        <v>0.71301999999999999</v>
      </c>
      <c r="S329">
        <v>1042707968</v>
      </c>
      <c r="T329">
        <v>0.19600000000000001</v>
      </c>
      <c r="U329">
        <v>0.28183999999999998</v>
      </c>
      <c r="V329">
        <v>960220032</v>
      </c>
      <c r="W329">
        <v>65</v>
      </c>
      <c r="X329" t="s">
        <v>3823</v>
      </c>
      <c r="Y329">
        <v>2146329000</v>
      </c>
      <c r="Z329">
        <v>1184474496</v>
      </c>
      <c r="AA329">
        <v>105</v>
      </c>
      <c r="AB329">
        <v>44.32</v>
      </c>
      <c r="AC329">
        <v>4.5999999999999999E-2</v>
      </c>
      <c r="AD329">
        <v>1.149</v>
      </c>
      <c r="AE329">
        <v>0.13286000000000001</v>
      </c>
      <c r="AF329">
        <v>19</v>
      </c>
      <c r="AG329">
        <v>108.1</v>
      </c>
      <c r="AJ329">
        <v>150</v>
      </c>
      <c r="AK329">
        <v>921097024</v>
      </c>
      <c r="AL329">
        <v>4038951936</v>
      </c>
      <c r="AM329">
        <v>3114296064</v>
      </c>
      <c r="AN329">
        <v>3.2250000000000001</v>
      </c>
      <c r="AO329" t="s">
        <v>3827</v>
      </c>
      <c r="AP329">
        <v>11.164</v>
      </c>
      <c r="AQ329">
        <v>1.026</v>
      </c>
      <c r="AR329">
        <v>1.8</v>
      </c>
      <c r="AS329" t="s">
        <v>3830</v>
      </c>
      <c r="AT329" t="s">
        <v>4153</v>
      </c>
      <c r="AU329" t="s">
        <v>4153</v>
      </c>
      <c r="AV329" t="s">
        <v>4485</v>
      </c>
      <c r="AW329" t="s">
        <v>4486</v>
      </c>
      <c r="AX329" t="b">
        <v>0</v>
      </c>
      <c r="AY329">
        <v>-14400000</v>
      </c>
      <c r="AZ329" t="s">
        <v>4487</v>
      </c>
      <c r="BA329" t="s">
        <v>488</v>
      </c>
      <c r="BB329" t="s">
        <v>4809</v>
      </c>
      <c r="BC329" t="s">
        <v>5047</v>
      </c>
      <c r="BE329">
        <v>7.7240000000000002</v>
      </c>
      <c r="BG329">
        <v>25.052</v>
      </c>
      <c r="BJ329">
        <v>2.82</v>
      </c>
      <c r="BL329">
        <v>283084992</v>
      </c>
      <c r="BP329">
        <v>-4.4050000000000002</v>
      </c>
      <c r="BQ329">
        <v>8492088</v>
      </c>
      <c r="BR329">
        <v>2.9700000000000001E-2</v>
      </c>
      <c r="BT329">
        <v>1640908800</v>
      </c>
      <c r="BU329">
        <v>1.00532</v>
      </c>
      <c r="BV329">
        <v>283496992</v>
      </c>
      <c r="BW329">
        <v>0.48799999999999999</v>
      </c>
      <c r="CA329">
        <v>5.79E-3</v>
      </c>
      <c r="CB329">
        <v>1703980800</v>
      </c>
      <c r="CD329">
        <v>1648684800</v>
      </c>
      <c r="CE329">
        <v>2.82</v>
      </c>
      <c r="CF329">
        <v>1655251200</v>
      </c>
      <c r="CG329">
        <v>284264758</v>
      </c>
      <c r="CH329">
        <v>1.235441</v>
      </c>
      <c r="CI329">
        <v>24055334912</v>
      </c>
      <c r="CJ329">
        <v>2</v>
      </c>
      <c r="CL329">
        <v>1593648000</v>
      </c>
      <c r="CM329" t="s">
        <v>5087</v>
      </c>
      <c r="CQ329">
        <v>3.5999999999999997E-2</v>
      </c>
      <c r="CR329">
        <v>4.0286236000000004</v>
      </c>
      <c r="CS329">
        <v>1657843200</v>
      </c>
      <c r="CT329">
        <v>1.8</v>
      </c>
      <c r="CV329">
        <v>15.716312</v>
      </c>
      <c r="CX329">
        <v>3.32E-2</v>
      </c>
      <c r="CY329">
        <v>9340291</v>
      </c>
      <c r="DC329">
        <v>41.46</v>
      </c>
      <c r="DD329">
        <v>42.79</v>
      </c>
      <c r="DE329">
        <v>82.751750000000001</v>
      </c>
      <c r="DF329">
        <v>4.8239270000000001E-2</v>
      </c>
      <c r="DG329">
        <v>0</v>
      </c>
      <c r="DI329">
        <v>44.97</v>
      </c>
      <c r="DK329">
        <v>3197080</v>
      </c>
      <c r="DL329">
        <v>41.46</v>
      </c>
      <c r="DM329">
        <v>55.532299999999999</v>
      </c>
      <c r="DN329">
        <v>2</v>
      </c>
      <c r="DO329">
        <v>42.79</v>
      </c>
      <c r="DQ329">
        <v>3197080</v>
      </c>
      <c r="DU329">
        <v>1447113600</v>
      </c>
      <c r="DX329">
        <v>42.79</v>
      </c>
      <c r="DY329" t="s">
        <v>3827</v>
      </c>
      <c r="DZ329">
        <v>5125080</v>
      </c>
      <c r="ED329">
        <v>12546326528</v>
      </c>
      <c r="EG329">
        <v>3331292</v>
      </c>
      <c r="EH329">
        <v>42.79</v>
      </c>
      <c r="EI329">
        <v>45.22</v>
      </c>
      <c r="EJ329">
        <v>2200</v>
      </c>
      <c r="EK329">
        <v>5125080</v>
      </c>
      <c r="EL329">
        <v>182</v>
      </c>
      <c r="EO329">
        <v>41.38</v>
      </c>
      <c r="EP329">
        <v>42</v>
      </c>
      <c r="EQ329" t="b">
        <v>0</v>
      </c>
      <c r="ES329">
        <v>3100</v>
      </c>
      <c r="ET329">
        <v>44.97</v>
      </c>
      <c r="EV329">
        <v>44.32</v>
      </c>
      <c r="EX329" s="2" t="s">
        <v>5423</v>
      </c>
      <c r="EZ329">
        <v>90.819670000000002</v>
      </c>
      <c r="FA329" t="s">
        <v>5838</v>
      </c>
      <c r="FE329" t="s">
        <v>5962</v>
      </c>
    </row>
    <row r="330" spans="1:161" x14ac:dyDescent="0.2">
      <c r="A330" t="s">
        <v>489</v>
      </c>
      <c r="B330" t="s">
        <v>1007</v>
      </c>
      <c r="C330" t="s">
        <v>1169</v>
      </c>
      <c r="D330">
        <v>3</v>
      </c>
      <c r="E330">
        <v>1100</v>
      </c>
      <c r="F330" t="s">
        <v>1501</v>
      </c>
      <c r="G330" t="s">
        <v>1900</v>
      </c>
      <c r="H330" t="s">
        <v>2323</v>
      </c>
      <c r="I330" t="s">
        <v>2558</v>
      </c>
      <c r="J330" t="s">
        <v>2604</v>
      </c>
      <c r="K330" t="s">
        <v>2610</v>
      </c>
      <c r="L330" s="2" t="s">
        <v>2933</v>
      </c>
      <c r="M330">
        <v>1</v>
      </c>
      <c r="N330" t="s">
        <v>3486</v>
      </c>
      <c r="O330" t="s">
        <v>3726</v>
      </c>
      <c r="P330">
        <v>0.27915000000000001</v>
      </c>
      <c r="Q330">
        <v>0.33384999999999998</v>
      </c>
      <c r="R330">
        <v>0.59470003999999999</v>
      </c>
      <c r="S330">
        <v>157799008</v>
      </c>
      <c r="T330">
        <v>0.129</v>
      </c>
      <c r="U330">
        <v>0.18693000000000001</v>
      </c>
      <c r="V330">
        <v>182075008</v>
      </c>
      <c r="W330">
        <v>55</v>
      </c>
      <c r="X330" t="s">
        <v>3823</v>
      </c>
      <c r="Y330">
        <v>341855000</v>
      </c>
      <c r="Z330">
        <v>103150248</v>
      </c>
      <c r="AA330">
        <v>65</v>
      </c>
      <c r="AB330">
        <v>51.85</v>
      </c>
      <c r="AC330">
        <v>1.143</v>
      </c>
      <c r="AD330">
        <v>7.5469999999999997</v>
      </c>
      <c r="AE330">
        <v>6.2640000000000001E-2</v>
      </c>
      <c r="AF330">
        <v>11</v>
      </c>
      <c r="AG330">
        <v>65.36</v>
      </c>
      <c r="AH330">
        <v>101.29</v>
      </c>
      <c r="AI330">
        <v>0.41816999999999999</v>
      </c>
      <c r="AJ330">
        <v>75</v>
      </c>
      <c r="AK330">
        <v>536339008</v>
      </c>
      <c r="AL330">
        <v>603321984</v>
      </c>
      <c r="AM330">
        <v>652238016</v>
      </c>
      <c r="AN330">
        <v>7.6619999999999999</v>
      </c>
      <c r="AO330" t="s">
        <v>3827</v>
      </c>
      <c r="AP330">
        <v>9.3870000000000005</v>
      </c>
      <c r="AQ330">
        <v>6.3380000000000001</v>
      </c>
      <c r="AR330">
        <v>2</v>
      </c>
      <c r="AS330" t="s">
        <v>3830</v>
      </c>
      <c r="AT330" t="s">
        <v>4154</v>
      </c>
      <c r="AU330" t="s">
        <v>4453</v>
      </c>
      <c r="AV330" t="s">
        <v>4485</v>
      </c>
      <c r="AW330" t="s">
        <v>4486</v>
      </c>
      <c r="AX330" t="b">
        <v>0</v>
      </c>
      <c r="AY330">
        <v>-14400000</v>
      </c>
      <c r="AZ330" t="s">
        <v>4487</v>
      </c>
      <c r="BA330" t="s">
        <v>489</v>
      </c>
      <c r="BB330" t="s">
        <v>4810</v>
      </c>
      <c r="BC330" t="s">
        <v>5047</v>
      </c>
      <c r="BE330">
        <v>6.3209999999999997</v>
      </c>
      <c r="BG330">
        <v>22.641999999999999</v>
      </c>
      <c r="BJ330">
        <v>2.2999999999999998</v>
      </c>
      <c r="BL330">
        <v>69611600</v>
      </c>
      <c r="BP330">
        <v>6.0019999999999998</v>
      </c>
      <c r="BQ330">
        <v>2799290</v>
      </c>
      <c r="BR330">
        <v>4.0099999999999997E-2</v>
      </c>
      <c r="BT330">
        <v>1633046400</v>
      </c>
      <c r="BU330">
        <v>0.73677999999999999</v>
      </c>
      <c r="BV330">
        <v>217748000</v>
      </c>
      <c r="BW330">
        <v>-2.4E-2</v>
      </c>
      <c r="BZ330">
        <v>8.6387870000000007</v>
      </c>
      <c r="CA330">
        <v>0.26923999999999998</v>
      </c>
      <c r="CB330">
        <v>1696118400</v>
      </c>
      <c r="CD330">
        <v>1656633600</v>
      </c>
      <c r="CE330">
        <v>6.63</v>
      </c>
      <c r="CF330">
        <v>1655251200</v>
      </c>
      <c r="CG330">
        <v>51116876</v>
      </c>
      <c r="CH330">
        <v>1.9897819999999999</v>
      </c>
      <c r="CI330">
        <v>4122622464</v>
      </c>
      <c r="CJ330">
        <v>2</v>
      </c>
      <c r="CQ330">
        <v>1.1479999999999999</v>
      </c>
      <c r="CR330">
        <v>5.5338099999999999</v>
      </c>
      <c r="CS330">
        <v>1657843200</v>
      </c>
      <c r="CT330">
        <v>1.36</v>
      </c>
      <c r="CV330">
        <v>22.543478</v>
      </c>
      <c r="CX330">
        <v>5.5800000000000002E-2</v>
      </c>
      <c r="CY330">
        <v>2248907</v>
      </c>
      <c r="DC330">
        <v>50.37</v>
      </c>
      <c r="DD330">
        <v>51.83</v>
      </c>
      <c r="DE330">
        <v>56.258499999999998</v>
      </c>
      <c r="DG330">
        <v>0</v>
      </c>
      <c r="DI330">
        <v>52.424999999999997</v>
      </c>
      <c r="DK330">
        <v>435380</v>
      </c>
      <c r="DL330">
        <v>50.37</v>
      </c>
      <c r="DM330">
        <v>56.153799999999997</v>
      </c>
      <c r="DO330">
        <v>51.83</v>
      </c>
      <c r="DQ330">
        <v>435380</v>
      </c>
      <c r="DX330">
        <v>51.438099999999999</v>
      </c>
      <c r="DY330" t="s">
        <v>3827</v>
      </c>
      <c r="DZ330">
        <v>314113</v>
      </c>
      <c r="ED330">
        <v>3609361408</v>
      </c>
      <c r="EG330">
        <v>654662</v>
      </c>
      <c r="EH330">
        <v>51.438099999999999</v>
      </c>
      <c r="EI330">
        <v>54.12</v>
      </c>
      <c r="EJ330">
        <v>1000</v>
      </c>
      <c r="EK330">
        <v>314113</v>
      </c>
      <c r="EL330">
        <v>80.3</v>
      </c>
      <c r="EO330">
        <v>42.85</v>
      </c>
      <c r="EP330">
        <v>51.83</v>
      </c>
      <c r="EQ330" t="b">
        <v>0</v>
      </c>
      <c r="ES330">
        <v>1000</v>
      </c>
      <c r="ET330">
        <v>52.424999999999997</v>
      </c>
      <c r="EV330">
        <v>51.85</v>
      </c>
      <c r="EX330" s="2" t="s">
        <v>5424</v>
      </c>
      <c r="FE330" t="s">
        <v>5963</v>
      </c>
    </row>
    <row r="331" spans="1:161" x14ac:dyDescent="0.2">
      <c r="A331" t="s">
        <v>490</v>
      </c>
      <c r="B331" t="s">
        <v>1008</v>
      </c>
      <c r="C331" t="s">
        <v>1169</v>
      </c>
      <c r="D331">
        <v>3</v>
      </c>
      <c r="E331">
        <v>45000</v>
      </c>
      <c r="F331" t="s">
        <v>1502</v>
      </c>
      <c r="G331" t="s">
        <v>1928</v>
      </c>
      <c r="H331" t="s">
        <v>2324</v>
      </c>
      <c r="I331" t="s">
        <v>2597</v>
      </c>
      <c r="J331" t="s">
        <v>2604</v>
      </c>
      <c r="K331" t="s">
        <v>2610</v>
      </c>
      <c r="L331" s="2" t="s">
        <v>2934</v>
      </c>
      <c r="M331">
        <v>1</v>
      </c>
      <c r="N331" t="s">
        <v>3487</v>
      </c>
      <c r="O331" t="s">
        <v>3726</v>
      </c>
      <c r="P331">
        <v>0.55673002999999999</v>
      </c>
      <c r="Q331">
        <v>0.30612</v>
      </c>
      <c r="R331">
        <v>0.46892</v>
      </c>
      <c r="S331">
        <v>15288000512</v>
      </c>
      <c r="T331">
        <v>0.16400000000000001</v>
      </c>
      <c r="U331">
        <v>0.34509000000000001</v>
      </c>
      <c r="V331">
        <v>18032001024</v>
      </c>
      <c r="W331">
        <v>50</v>
      </c>
      <c r="X331" t="s">
        <v>3823</v>
      </c>
      <c r="Y331">
        <v>10472000000</v>
      </c>
      <c r="Z331">
        <v>3217250048</v>
      </c>
      <c r="AA331">
        <v>80</v>
      </c>
      <c r="AB331">
        <v>53.5</v>
      </c>
      <c r="AC331">
        <v>0.53900000000000003</v>
      </c>
      <c r="AD331">
        <v>3.24</v>
      </c>
      <c r="AE331">
        <v>0.11524</v>
      </c>
      <c r="AF331">
        <v>31</v>
      </c>
      <c r="AG331">
        <v>77.45</v>
      </c>
      <c r="AH331">
        <v>15.523</v>
      </c>
      <c r="AI331">
        <v>0.21662999999999999</v>
      </c>
      <c r="AJ331">
        <v>110</v>
      </c>
      <c r="AK331">
        <v>10227000320</v>
      </c>
      <c r="AL331">
        <v>7649999872</v>
      </c>
      <c r="AM331">
        <v>32388999168</v>
      </c>
      <c r="AN331">
        <v>9.2710000000000008</v>
      </c>
      <c r="AO331" t="s">
        <v>3827</v>
      </c>
      <c r="AP331">
        <v>28.957999999999998</v>
      </c>
      <c r="AQ331">
        <v>2.3479999999999999</v>
      </c>
      <c r="AR331">
        <v>2.1</v>
      </c>
      <c r="AS331" t="s">
        <v>3830</v>
      </c>
      <c r="AT331" t="s">
        <v>4155</v>
      </c>
      <c r="AU331" t="s">
        <v>4155</v>
      </c>
      <c r="AV331" t="s">
        <v>4485</v>
      </c>
      <c r="AW331" t="s">
        <v>4486</v>
      </c>
      <c r="AX331" t="b">
        <v>1</v>
      </c>
      <c r="AY331">
        <v>-14400000</v>
      </c>
      <c r="AZ331" t="s">
        <v>4487</v>
      </c>
      <c r="BA331" t="s">
        <v>490</v>
      </c>
      <c r="BB331" t="s">
        <v>4811</v>
      </c>
      <c r="BC331" t="s">
        <v>5047</v>
      </c>
      <c r="BE331">
        <v>2.0270000000000001</v>
      </c>
      <c r="BG331">
        <v>3.6419999999999999</v>
      </c>
      <c r="BJ331">
        <v>10.7</v>
      </c>
      <c r="BL331">
        <v>1120169984</v>
      </c>
      <c r="BP331">
        <v>36.274000000000001</v>
      </c>
      <c r="BQ331">
        <v>34036112</v>
      </c>
      <c r="BR331">
        <v>3.09E-2</v>
      </c>
      <c r="BT331">
        <v>1630540800</v>
      </c>
      <c r="BU331">
        <v>0.83250999999999997</v>
      </c>
      <c r="BV331">
        <v>9914999808</v>
      </c>
      <c r="BW331">
        <v>2.8119999999999998</v>
      </c>
      <c r="BZ331">
        <v>1.4748857</v>
      </c>
      <c r="CA331">
        <v>2.64E-3</v>
      </c>
      <c r="CB331">
        <v>1693612800</v>
      </c>
      <c r="CD331">
        <v>1654128000</v>
      </c>
      <c r="CE331">
        <v>1.64</v>
      </c>
      <c r="CF331">
        <v>1655251200</v>
      </c>
      <c r="CG331">
        <v>1099979082</v>
      </c>
      <c r="CH331">
        <v>1.27799</v>
      </c>
      <c r="CI331">
        <v>65663557632</v>
      </c>
      <c r="CJ331">
        <v>2</v>
      </c>
      <c r="CL331">
        <v>957225600</v>
      </c>
      <c r="CM331" t="s">
        <v>5051</v>
      </c>
      <c r="CQ331">
        <v>0.51400000000000001</v>
      </c>
      <c r="CR331">
        <v>1.8502916</v>
      </c>
      <c r="CS331">
        <v>1657843200</v>
      </c>
      <c r="CT331">
        <v>0.69</v>
      </c>
      <c r="CV331">
        <v>5</v>
      </c>
      <c r="CX331">
        <v>3.09E-2</v>
      </c>
      <c r="CY331">
        <v>29766726</v>
      </c>
      <c r="DC331">
        <v>52.72</v>
      </c>
      <c r="DD331">
        <v>54.6</v>
      </c>
      <c r="DE331">
        <v>69.442949999999996</v>
      </c>
      <c r="DF331">
        <v>1.8968133999999999E-3</v>
      </c>
      <c r="DG331">
        <v>3.4200000000000001E-2</v>
      </c>
      <c r="DI331">
        <v>54.96</v>
      </c>
      <c r="DK331">
        <v>21824390</v>
      </c>
      <c r="DL331">
        <v>52.72</v>
      </c>
      <c r="DM331">
        <v>55.665599999999998</v>
      </c>
      <c r="DN331">
        <v>0.1</v>
      </c>
      <c r="DO331">
        <v>54.6</v>
      </c>
      <c r="DQ331">
        <v>21824390</v>
      </c>
      <c r="DT331">
        <v>0.46</v>
      </c>
      <c r="DU331">
        <v>1657238400</v>
      </c>
      <c r="DX331">
        <v>52.85</v>
      </c>
      <c r="DY331" t="s">
        <v>3827</v>
      </c>
      <c r="DZ331">
        <v>18235832</v>
      </c>
      <c r="ED331">
        <v>59929092096</v>
      </c>
      <c r="EG331">
        <v>17468989</v>
      </c>
      <c r="EH331">
        <v>52.85</v>
      </c>
      <c r="EI331">
        <v>53.55</v>
      </c>
      <c r="EJ331">
        <v>1400</v>
      </c>
      <c r="EK331">
        <v>18235832</v>
      </c>
      <c r="EL331">
        <v>98.45</v>
      </c>
      <c r="EO331">
        <v>48.45</v>
      </c>
      <c r="EP331">
        <v>53.51</v>
      </c>
      <c r="EQ331" t="b">
        <v>0</v>
      </c>
      <c r="ER331">
        <v>7.4000000000000003E-3</v>
      </c>
      <c r="ES331">
        <v>3100</v>
      </c>
      <c r="ET331">
        <v>54.96</v>
      </c>
      <c r="EV331">
        <v>53.5</v>
      </c>
      <c r="EX331" s="2" t="s">
        <v>5425</v>
      </c>
      <c r="EY331" t="s">
        <v>5746</v>
      </c>
      <c r="EZ331">
        <v>19.025604000000001</v>
      </c>
      <c r="FE331" t="s">
        <v>5964</v>
      </c>
    </row>
    <row r="332" spans="1:161" x14ac:dyDescent="0.2">
      <c r="A332" t="s">
        <v>491</v>
      </c>
      <c r="B332" t="s">
        <v>1009</v>
      </c>
      <c r="C332" t="s">
        <v>1169</v>
      </c>
      <c r="D332">
        <v>0</v>
      </c>
      <c r="E332">
        <v>1503</v>
      </c>
      <c r="F332" t="s">
        <v>1503</v>
      </c>
      <c r="G332" t="s">
        <v>1897</v>
      </c>
      <c r="H332" t="s">
        <v>2325</v>
      </c>
      <c r="I332" t="s">
        <v>2554</v>
      </c>
      <c r="J332" t="s">
        <v>2604</v>
      </c>
      <c r="K332" t="s">
        <v>2610</v>
      </c>
      <c r="L332" s="2" t="s">
        <v>2935</v>
      </c>
      <c r="M332">
        <v>1</v>
      </c>
      <c r="N332" t="s">
        <v>3488</v>
      </c>
      <c r="O332" t="s">
        <v>3726</v>
      </c>
      <c r="P332">
        <v>0.21951000000000001</v>
      </c>
      <c r="Q332">
        <v>0.10081000599999999</v>
      </c>
      <c r="R332">
        <v>0.57803000000000004</v>
      </c>
      <c r="S332">
        <v>357712992</v>
      </c>
      <c r="T332">
        <v>0.36299999999999999</v>
      </c>
      <c r="U332">
        <v>0.13774</v>
      </c>
      <c r="V332">
        <v>224252992</v>
      </c>
      <c r="W332">
        <v>45</v>
      </c>
      <c r="X332" t="s">
        <v>3823</v>
      </c>
      <c r="Y332">
        <v>495832000</v>
      </c>
      <c r="Z332">
        <v>246168624</v>
      </c>
      <c r="AA332">
        <v>55</v>
      </c>
      <c r="AB332">
        <v>31.12</v>
      </c>
      <c r="AC332">
        <v>40.438000000000002</v>
      </c>
      <c r="AD332">
        <v>1.704</v>
      </c>
      <c r="AE332">
        <v>7.9689999999999997E-2</v>
      </c>
      <c r="AF332">
        <v>10</v>
      </c>
      <c r="AG332">
        <v>58</v>
      </c>
      <c r="AH332">
        <v>50.121000000000002</v>
      </c>
      <c r="AI332">
        <v>0.20530000000000001</v>
      </c>
      <c r="AJ332">
        <v>85</v>
      </c>
      <c r="AK332">
        <v>235227008</v>
      </c>
      <c r="AL332">
        <v>285489984</v>
      </c>
      <c r="AM332">
        <v>1021598976</v>
      </c>
      <c r="AN332">
        <v>3.0030000000000001</v>
      </c>
      <c r="AO332" t="s">
        <v>3827</v>
      </c>
      <c r="AP332">
        <v>13.25</v>
      </c>
      <c r="AQ332">
        <v>1.1779999999999999</v>
      </c>
      <c r="AR332">
        <v>1.9</v>
      </c>
      <c r="AS332" t="s">
        <v>3830</v>
      </c>
      <c r="AT332" t="s">
        <v>4156</v>
      </c>
      <c r="AU332" t="s">
        <v>4454</v>
      </c>
      <c r="AV332" t="s">
        <v>4485</v>
      </c>
      <c r="AW332" t="s">
        <v>4486</v>
      </c>
      <c r="AX332" t="b">
        <v>0</v>
      </c>
      <c r="AY332">
        <v>-14400000</v>
      </c>
      <c r="AZ332" t="s">
        <v>4487</v>
      </c>
      <c r="BA332" t="s">
        <v>491</v>
      </c>
      <c r="BB332" t="s">
        <v>4812</v>
      </c>
      <c r="BC332" t="s">
        <v>5047</v>
      </c>
      <c r="BE332">
        <v>3.1480000000000001</v>
      </c>
      <c r="BG332">
        <v>14.34</v>
      </c>
      <c r="BJ332">
        <v>2.3199999999999998</v>
      </c>
      <c r="BL332">
        <v>76734896</v>
      </c>
      <c r="BP332">
        <v>5.5819999999999999</v>
      </c>
      <c r="BQ332">
        <v>7253854</v>
      </c>
      <c r="BR332">
        <v>9.35E-2</v>
      </c>
      <c r="BT332">
        <v>1640908800</v>
      </c>
      <c r="BU332">
        <v>0.86287004</v>
      </c>
      <c r="BV332">
        <v>102986000</v>
      </c>
      <c r="BW332">
        <v>-1.079</v>
      </c>
      <c r="BZ332">
        <v>5.5750630000000001</v>
      </c>
      <c r="CA332">
        <v>7.5969999999999996E-2</v>
      </c>
      <c r="CB332">
        <v>1703980800</v>
      </c>
      <c r="CD332">
        <v>1656547200</v>
      </c>
      <c r="CE332">
        <v>9.51</v>
      </c>
      <c r="CF332">
        <v>1655251200</v>
      </c>
      <c r="CG332">
        <v>72131081</v>
      </c>
      <c r="CH332">
        <v>1.985525</v>
      </c>
      <c r="CI332">
        <v>3215720960</v>
      </c>
      <c r="CJ332">
        <v>2</v>
      </c>
      <c r="CQ332">
        <v>42.61</v>
      </c>
      <c r="CR332">
        <v>2.3375021999999999</v>
      </c>
      <c r="CS332">
        <v>1657843200</v>
      </c>
      <c r="CT332">
        <v>0.56999999999999995</v>
      </c>
      <c r="CV332">
        <v>13.413793999999999</v>
      </c>
      <c r="CX332">
        <v>0.13739999999999999</v>
      </c>
      <c r="CY332">
        <v>6460127</v>
      </c>
      <c r="DC332">
        <v>30.02</v>
      </c>
      <c r="DD332">
        <v>30.69</v>
      </c>
      <c r="DE332">
        <v>45.91845</v>
      </c>
      <c r="DG332">
        <v>0</v>
      </c>
      <c r="DI332">
        <v>31.65</v>
      </c>
      <c r="DK332">
        <v>686560</v>
      </c>
      <c r="DL332">
        <v>30.02</v>
      </c>
      <c r="DM332">
        <v>36.083599999999997</v>
      </c>
      <c r="DO332">
        <v>30.69</v>
      </c>
      <c r="DQ332">
        <v>686560</v>
      </c>
      <c r="DX332">
        <v>30.69</v>
      </c>
      <c r="DY332" t="s">
        <v>3827</v>
      </c>
      <c r="DZ332">
        <v>594934</v>
      </c>
      <c r="ED332">
        <v>2387990016</v>
      </c>
      <c r="EG332">
        <v>611435</v>
      </c>
      <c r="EH332">
        <v>30.69</v>
      </c>
      <c r="EI332">
        <v>31.5</v>
      </c>
      <c r="EJ332">
        <v>900</v>
      </c>
      <c r="EK332">
        <v>594934</v>
      </c>
      <c r="EL332">
        <v>77.89</v>
      </c>
      <c r="EO332">
        <v>29.27</v>
      </c>
      <c r="EP332">
        <v>30</v>
      </c>
      <c r="EQ332" t="b">
        <v>0</v>
      </c>
      <c r="ES332">
        <v>2900</v>
      </c>
      <c r="ET332">
        <v>31.65</v>
      </c>
      <c r="EV332">
        <v>31.12</v>
      </c>
      <c r="EX332" s="2" t="s">
        <v>5426</v>
      </c>
      <c r="EY332" t="s">
        <v>5747</v>
      </c>
      <c r="FA332" t="s">
        <v>5818</v>
      </c>
      <c r="FE332" t="s">
        <v>5965</v>
      </c>
    </row>
    <row r="333" spans="1:161" x14ac:dyDescent="0.2">
      <c r="A333" t="s">
        <v>492</v>
      </c>
      <c r="B333" t="s">
        <v>782</v>
      </c>
      <c r="C333" t="s">
        <v>1171</v>
      </c>
      <c r="D333">
        <v>0</v>
      </c>
      <c r="E333">
        <v>800</v>
      </c>
      <c r="F333" t="s">
        <v>1504</v>
      </c>
      <c r="G333" t="s">
        <v>1783</v>
      </c>
      <c r="H333" t="s">
        <v>2326</v>
      </c>
      <c r="I333" t="s">
        <v>2554</v>
      </c>
      <c r="J333" t="s">
        <v>2604</v>
      </c>
      <c r="K333" t="s">
        <v>2610</v>
      </c>
      <c r="L333" s="2" t="s">
        <v>2936</v>
      </c>
      <c r="M333">
        <v>1</v>
      </c>
      <c r="N333" t="s">
        <v>3489</v>
      </c>
      <c r="O333" t="s">
        <v>3721</v>
      </c>
      <c r="P333">
        <v>3.9940000000000003E-2</v>
      </c>
      <c r="Q333">
        <v>-2.47E-3</v>
      </c>
      <c r="R333">
        <v>0.90173999999999999</v>
      </c>
      <c r="S333">
        <v>7620000</v>
      </c>
      <c r="T333">
        <v>0.51100000000000001</v>
      </c>
      <c r="U333">
        <v>2.8559999999999999E-2</v>
      </c>
      <c r="V333">
        <v>12237000</v>
      </c>
      <c r="W333">
        <v>92</v>
      </c>
      <c r="X333" t="s">
        <v>3824</v>
      </c>
      <c r="Y333">
        <v>252227000</v>
      </c>
      <c r="Z333">
        <v>11282750</v>
      </c>
      <c r="AA333">
        <v>100</v>
      </c>
      <c r="AB333">
        <v>77.02</v>
      </c>
      <c r="AD333">
        <v>11.617000000000001</v>
      </c>
      <c r="AE333">
        <v>1.5219999499999999E-2</v>
      </c>
      <c r="AF333">
        <v>6</v>
      </c>
      <c r="AG333">
        <v>102.5</v>
      </c>
      <c r="AH333">
        <v>6.9080000000000004</v>
      </c>
      <c r="AI333">
        <v>-2.3999999000000002E-3</v>
      </c>
      <c r="AJ333">
        <v>125</v>
      </c>
      <c r="AK333">
        <v>338712000</v>
      </c>
      <c r="AL333">
        <v>28931000</v>
      </c>
      <c r="AM333">
        <v>306339008</v>
      </c>
      <c r="AN333">
        <v>6.3760000000000003</v>
      </c>
      <c r="AO333" t="s">
        <v>3827</v>
      </c>
      <c r="AP333">
        <v>6.1</v>
      </c>
      <c r="AQ333">
        <v>10.782999999999999</v>
      </c>
      <c r="AR333">
        <v>1.5</v>
      </c>
      <c r="AS333" t="s">
        <v>3830</v>
      </c>
      <c r="AT333" t="s">
        <v>4157</v>
      </c>
      <c r="AU333" t="s">
        <v>4157</v>
      </c>
      <c r="AV333" t="s">
        <v>4485</v>
      </c>
      <c r="AW333" t="s">
        <v>4486</v>
      </c>
      <c r="AX333" t="b">
        <v>0</v>
      </c>
      <c r="AY333">
        <v>-14400000</v>
      </c>
      <c r="AZ333" t="s">
        <v>4487</v>
      </c>
      <c r="BA333" t="s">
        <v>492</v>
      </c>
      <c r="BB333" t="s">
        <v>4813</v>
      </c>
      <c r="BC333" t="s">
        <v>5047</v>
      </c>
      <c r="BE333">
        <v>12.443</v>
      </c>
      <c r="BG333">
        <v>311.48899999999998</v>
      </c>
      <c r="BJ333">
        <v>0.27</v>
      </c>
      <c r="BL333">
        <v>50204800</v>
      </c>
      <c r="BP333">
        <v>4.6740000000000004</v>
      </c>
      <c r="BQ333">
        <v>4543285</v>
      </c>
      <c r="BR333">
        <v>8.5500000000000007E-2</v>
      </c>
      <c r="BT333">
        <v>1640908800</v>
      </c>
      <c r="BU333">
        <v>0.85011999999999999</v>
      </c>
      <c r="BV333">
        <v>-758000</v>
      </c>
      <c r="BW333">
        <v>0.28399999999999997</v>
      </c>
      <c r="BZ333">
        <v>16.478391999999999</v>
      </c>
      <c r="CA333">
        <v>0.15035000000000001</v>
      </c>
      <c r="CB333">
        <v>1703980800</v>
      </c>
      <c r="CD333">
        <v>1648684800</v>
      </c>
      <c r="CE333">
        <v>7.37</v>
      </c>
      <c r="CF333">
        <v>1655251200</v>
      </c>
      <c r="CG333">
        <v>47328918</v>
      </c>
      <c r="CH333">
        <v>1.4533910000000001</v>
      </c>
      <c r="CI333">
        <v>3811690240</v>
      </c>
      <c r="CJ333">
        <v>2</v>
      </c>
      <c r="CR333">
        <v>12.622531</v>
      </c>
      <c r="CS333">
        <v>1657843200</v>
      </c>
      <c r="CT333">
        <v>-2.4</v>
      </c>
      <c r="CV333">
        <v>285.25925000000001</v>
      </c>
      <c r="CX333">
        <v>9.4899999999999998E-2</v>
      </c>
      <c r="CY333">
        <v>3855458</v>
      </c>
      <c r="DC333">
        <v>72.39</v>
      </c>
      <c r="DD333">
        <v>72.69</v>
      </c>
      <c r="DE333">
        <v>76.017049999999998</v>
      </c>
      <c r="DG333">
        <v>0</v>
      </c>
      <c r="DI333">
        <v>77.41</v>
      </c>
      <c r="DK333">
        <v>602430</v>
      </c>
      <c r="DL333">
        <v>72.39</v>
      </c>
      <c r="DM333">
        <v>73.863399999999999</v>
      </c>
      <c r="DO333">
        <v>72.69</v>
      </c>
      <c r="DQ333">
        <v>602430</v>
      </c>
      <c r="DX333">
        <v>72.5</v>
      </c>
      <c r="DY333" t="s">
        <v>3827</v>
      </c>
      <c r="DZ333">
        <v>697276</v>
      </c>
      <c r="ED333">
        <v>3866773504</v>
      </c>
      <c r="EG333">
        <v>823534</v>
      </c>
      <c r="EH333">
        <v>72.5</v>
      </c>
      <c r="EI333">
        <v>77.02</v>
      </c>
      <c r="EJ333">
        <v>1800</v>
      </c>
      <c r="EK333">
        <v>697276</v>
      </c>
      <c r="EL333">
        <v>100</v>
      </c>
      <c r="EO333">
        <v>50.5</v>
      </c>
      <c r="EP333">
        <v>76</v>
      </c>
      <c r="EQ333" t="b">
        <v>0</v>
      </c>
      <c r="ES333">
        <v>900</v>
      </c>
      <c r="ET333">
        <v>77.41</v>
      </c>
      <c r="EV333">
        <v>77.02</v>
      </c>
      <c r="EX333" s="2" t="s">
        <v>5427</v>
      </c>
      <c r="EZ333">
        <v>271.19717000000003</v>
      </c>
      <c r="FA333" t="s">
        <v>5818</v>
      </c>
      <c r="FE333" t="s">
        <v>5966</v>
      </c>
    </row>
    <row r="334" spans="1:161" x14ac:dyDescent="0.2">
      <c r="A334" t="s">
        <v>493</v>
      </c>
      <c r="B334" t="s">
        <v>1010</v>
      </c>
      <c r="C334" t="s">
        <v>1169</v>
      </c>
      <c r="D334">
        <v>3</v>
      </c>
      <c r="E334">
        <v>7000</v>
      </c>
      <c r="F334" t="s">
        <v>1505</v>
      </c>
      <c r="G334" t="s">
        <v>1797</v>
      </c>
      <c r="H334" t="s">
        <v>2327</v>
      </c>
      <c r="I334" t="s">
        <v>2552</v>
      </c>
      <c r="J334" t="s">
        <v>2604</v>
      </c>
      <c r="K334" t="s">
        <v>2610</v>
      </c>
      <c r="L334" s="2" t="s">
        <v>2937</v>
      </c>
      <c r="M334">
        <v>1</v>
      </c>
      <c r="N334" t="s">
        <v>3490</v>
      </c>
      <c r="O334" t="s">
        <v>3728</v>
      </c>
      <c r="P334">
        <v>0.15312000000000001</v>
      </c>
      <c r="Q334">
        <v>6.7059999999999995E-2</v>
      </c>
      <c r="R334">
        <v>0.69969004000000001</v>
      </c>
      <c r="S334">
        <v>46274000</v>
      </c>
      <c r="T334">
        <v>0.14099999999999999</v>
      </c>
      <c r="U334">
        <v>0.10141</v>
      </c>
      <c r="V334">
        <v>240187008</v>
      </c>
      <c r="W334">
        <v>43</v>
      </c>
      <c r="X334" t="s">
        <v>3823</v>
      </c>
      <c r="Y334">
        <v>1048693000</v>
      </c>
      <c r="Z334">
        <v>-13828250</v>
      </c>
      <c r="AA334">
        <v>47</v>
      </c>
      <c r="AB334">
        <v>38.49</v>
      </c>
      <c r="AC334">
        <v>-0.308</v>
      </c>
      <c r="AD334">
        <v>2.492</v>
      </c>
      <c r="AE334">
        <v>4.9709999999999997E-2</v>
      </c>
      <c r="AF334">
        <v>4</v>
      </c>
      <c r="AG334">
        <v>46.75</v>
      </c>
      <c r="AH334">
        <v>44.872</v>
      </c>
      <c r="AI334">
        <v>8.7499999999999994E-2</v>
      </c>
      <c r="AJ334">
        <v>50</v>
      </c>
      <c r="AK334">
        <v>110873000</v>
      </c>
      <c r="AL334">
        <v>524332992</v>
      </c>
      <c r="AM334">
        <v>1568573056</v>
      </c>
      <c r="AN334">
        <v>0.83799999999999997</v>
      </c>
      <c r="AO334" t="s">
        <v>3827</v>
      </c>
      <c r="AP334">
        <v>11.853</v>
      </c>
      <c r="AQ334">
        <v>1.2470000000000001</v>
      </c>
      <c r="AR334">
        <v>2</v>
      </c>
      <c r="AS334" t="s">
        <v>3830</v>
      </c>
      <c r="AT334" t="s">
        <v>4158</v>
      </c>
      <c r="AU334" t="s">
        <v>4455</v>
      </c>
      <c r="AV334" t="s">
        <v>4485</v>
      </c>
      <c r="AW334" t="s">
        <v>4486</v>
      </c>
      <c r="AX334" t="b">
        <v>0</v>
      </c>
      <c r="AY334">
        <v>-14400000</v>
      </c>
      <c r="AZ334" t="s">
        <v>4487</v>
      </c>
      <c r="BA334" t="s">
        <v>493</v>
      </c>
      <c r="BB334" t="s">
        <v>4814</v>
      </c>
      <c r="BC334" t="s">
        <v>5047</v>
      </c>
      <c r="BE334">
        <v>3.4689999999999999</v>
      </c>
      <c r="BG334">
        <v>22.655000000000001</v>
      </c>
      <c r="BJ334">
        <v>0.94</v>
      </c>
      <c r="BL334">
        <v>131882000</v>
      </c>
      <c r="BP334">
        <v>9.2899999999999991</v>
      </c>
      <c r="BQ334">
        <v>2168853</v>
      </c>
      <c r="BR334">
        <v>1.6500000000000001E-2</v>
      </c>
      <c r="BT334">
        <v>1640908800</v>
      </c>
      <c r="BU334">
        <v>0.99117</v>
      </c>
      <c r="BV334">
        <v>105183000</v>
      </c>
      <c r="BW334">
        <v>0.113</v>
      </c>
      <c r="BZ334">
        <v>4.1431649999999998</v>
      </c>
      <c r="CA334">
        <v>6.6799996E-3</v>
      </c>
      <c r="CB334">
        <v>1703980800</v>
      </c>
      <c r="CD334">
        <v>1656547200</v>
      </c>
      <c r="CE334">
        <v>2.5499999999999998</v>
      </c>
      <c r="CF334">
        <v>1655251200</v>
      </c>
      <c r="CG334">
        <v>131190332</v>
      </c>
      <c r="CH334">
        <v>1.100468</v>
      </c>
      <c r="CI334">
        <v>5441481216</v>
      </c>
      <c r="CJ334">
        <v>2</v>
      </c>
      <c r="CL334">
        <v>1298419200</v>
      </c>
      <c r="CM334" t="s">
        <v>5048</v>
      </c>
      <c r="CQ334">
        <v>-0.28199999999999997</v>
      </c>
      <c r="CR334">
        <v>3.2361504999999999</v>
      </c>
      <c r="CS334">
        <v>1657843200</v>
      </c>
      <c r="CT334">
        <v>5.39</v>
      </c>
      <c r="CV334">
        <v>40.946809999999999</v>
      </c>
      <c r="CX334">
        <v>1.95E-2</v>
      </c>
      <c r="CY334">
        <v>2614448</v>
      </c>
      <c r="DC334">
        <v>37.54</v>
      </c>
      <c r="DD334">
        <v>38.18</v>
      </c>
      <c r="DE334">
        <v>37.951749999999997</v>
      </c>
      <c r="DF334">
        <v>2.7970162999999999E-2</v>
      </c>
      <c r="DG334">
        <v>1.3924000000000001</v>
      </c>
      <c r="DI334">
        <v>38.72</v>
      </c>
      <c r="DK334">
        <v>654110</v>
      </c>
      <c r="DL334">
        <v>37.54</v>
      </c>
      <c r="DM334">
        <v>39.822600000000001</v>
      </c>
      <c r="DN334">
        <v>1.05</v>
      </c>
      <c r="DO334">
        <v>38.18</v>
      </c>
      <c r="DQ334">
        <v>654110</v>
      </c>
      <c r="DT334">
        <v>1.1200000000000001</v>
      </c>
      <c r="DU334">
        <v>1659657600</v>
      </c>
      <c r="DX334">
        <v>38.18</v>
      </c>
      <c r="DY334" t="s">
        <v>3827</v>
      </c>
      <c r="DZ334">
        <v>431784</v>
      </c>
      <c r="ED334">
        <v>5076138496</v>
      </c>
      <c r="EG334">
        <v>775348</v>
      </c>
      <c r="EH334">
        <v>38.18</v>
      </c>
      <c r="EI334">
        <v>39.36</v>
      </c>
      <c r="EJ334">
        <v>1800</v>
      </c>
      <c r="EK334">
        <v>431784</v>
      </c>
      <c r="EL334">
        <v>45.98</v>
      </c>
      <c r="EN334">
        <v>2.39</v>
      </c>
      <c r="EO334">
        <v>29.81</v>
      </c>
      <c r="EP334">
        <v>36.64</v>
      </c>
      <c r="EQ334" t="b">
        <v>0</v>
      </c>
      <c r="ER334">
        <v>2.9499999999999998E-2</v>
      </c>
      <c r="ES334">
        <v>800</v>
      </c>
      <c r="ET334">
        <v>38.72</v>
      </c>
      <c r="EV334">
        <v>38.49</v>
      </c>
      <c r="EX334" s="2" t="s">
        <v>5428</v>
      </c>
      <c r="EZ334">
        <v>340.61948000000001</v>
      </c>
      <c r="FE334" t="s">
        <v>5967</v>
      </c>
    </row>
    <row r="335" spans="1:161" x14ac:dyDescent="0.2">
      <c r="A335" t="s">
        <v>494</v>
      </c>
      <c r="B335" t="s">
        <v>835</v>
      </c>
      <c r="C335" t="s">
        <v>1170</v>
      </c>
      <c r="D335">
        <v>3</v>
      </c>
      <c r="E335">
        <v>4330</v>
      </c>
      <c r="F335" t="s">
        <v>1506</v>
      </c>
      <c r="G335" t="s">
        <v>1750</v>
      </c>
      <c r="H335" t="s">
        <v>2328</v>
      </c>
      <c r="I335" t="s">
        <v>2584</v>
      </c>
      <c r="J335" t="s">
        <v>2604</v>
      </c>
      <c r="K335" t="s">
        <v>2610</v>
      </c>
      <c r="L335" s="2" t="s">
        <v>2938</v>
      </c>
      <c r="M335">
        <v>1</v>
      </c>
      <c r="N335" t="s">
        <v>3491</v>
      </c>
      <c r="O335" t="s">
        <v>3750</v>
      </c>
      <c r="P335">
        <v>0</v>
      </c>
      <c r="Q335">
        <v>0.30030000000000001</v>
      </c>
      <c r="R335">
        <v>1</v>
      </c>
      <c r="S335">
        <v>399000000</v>
      </c>
      <c r="T335">
        <v>-0.14499999999999999</v>
      </c>
      <c r="U335">
        <v>0.44114999999999999</v>
      </c>
      <c r="W335">
        <v>14.5</v>
      </c>
      <c r="X335" t="s">
        <v>3822</v>
      </c>
      <c r="Y335">
        <v>2272000000</v>
      </c>
      <c r="AA335">
        <v>17</v>
      </c>
      <c r="AB335">
        <v>15.19</v>
      </c>
      <c r="AC335">
        <v>0.16200000000000001</v>
      </c>
      <c r="AD335">
        <v>15.247</v>
      </c>
      <c r="AE335">
        <v>7.4900000000000001E-3</v>
      </c>
      <c r="AF335">
        <v>9</v>
      </c>
      <c r="AG335">
        <v>18.059999999999999</v>
      </c>
      <c r="AH335">
        <v>2481.585</v>
      </c>
      <c r="AI335">
        <v>0.21174000000000001</v>
      </c>
      <c r="AJ335">
        <v>24</v>
      </c>
      <c r="AK335">
        <v>1076999936</v>
      </c>
      <c r="AL335">
        <v>72635998208</v>
      </c>
      <c r="AM335">
        <v>1988000000</v>
      </c>
      <c r="AN335">
        <v>7.5910000000000002</v>
      </c>
      <c r="AO335" t="s">
        <v>3827</v>
      </c>
      <c r="AP335">
        <v>12.785</v>
      </c>
      <c r="AQ335">
        <v>14.726000000000001</v>
      </c>
      <c r="AR335">
        <v>2.8</v>
      </c>
      <c r="AS335" t="s">
        <v>3830</v>
      </c>
      <c r="AT335" t="s">
        <v>4159</v>
      </c>
      <c r="AU335" t="s">
        <v>4159</v>
      </c>
      <c r="AV335" t="s">
        <v>4485</v>
      </c>
      <c r="AW335" t="s">
        <v>4486</v>
      </c>
      <c r="AX335" t="b">
        <v>0</v>
      </c>
      <c r="AY335">
        <v>-14400000</v>
      </c>
      <c r="AZ335" t="s">
        <v>4487</v>
      </c>
      <c r="BA335" t="s">
        <v>494</v>
      </c>
      <c r="BB335" t="s">
        <v>4815</v>
      </c>
      <c r="BC335" t="s">
        <v>5047</v>
      </c>
      <c r="BE335">
        <v>37.170999999999999</v>
      </c>
      <c r="BJ335">
        <v>3.37</v>
      </c>
      <c r="BL335">
        <v>161172000</v>
      </c>
      <c r="BP335">
        <v>15.169</v>
      </c>
      <c r="BQ335">
        <v>8899804</v>
      </c>
      <c r="BR335">
        <v>6.0199999999999997E-2</v>
      </c>
      <c r="BT335">
        <v>1640908800</v>
      </c>
      <c r="BU335">
        <v>0.99150000000000005</v>
      </c>
      <c r="BV335">
        <v>597000000</v>
      </c>
      <c r="BW335">
        <v>4.6500000000000004</v>
      </c>
      <c r="BZ335">
        <v>1.0013844000000001</v>
      </c>
      <c r="CA335">
        <v>3.5540000000000002E-2</v>
      </c>
      <c r="CB335">
        <v>1703980800</v>
      </c>
      <c r="CD335">
        <v>1656547200</v>
      </c>
      <c r="CE335">
        <v>5.73</v>
      </c>
      <c r="CF335">
        <v>1655251200</v>
      </c>
      <c r="CG335">
        <v>108933049</v>
      </c>
      <c r="CH335">
        <v>1.6598550000000001</v>
      </c>
      <c r="CI335">
        <v>73895739392</v>
      </c>
      <c r="CJ335">
        <v>2</v>
      </c>
      <c r="CQ335">
        <v>-2.7E-2</v>
      </c>
      <c r="CR335">
        <v>1.2314901</v>
      </c>
      <c r="CS335">
        <v>1657843200</v>
      </c>
      <c r="CT335">
        <v>0.65</v>
      </c>
      <c r="CV335">
        <v>4.5074186000000003</v>
      </c>
      <c r="CX335">
        <v>0.1109</v>
      </c>
      <c r="CY335">
        <v>8804001</v>
      </c>
      <c r="DC335">
        <v>14.79</v>
      </c>
      <c r="DD335">
        <v>15.16</v>
      </c>
      <c r="DE335">
        <v>16.334826</v>
      </c>
      <c r="DF335">
        <v>4.3272480000000002E-2</v>
      </c>
      <c r="DG335">
        <v>0.16</v>
      </c>
      <c r="DI335">
        <v>15.3</v>
      </c>
      <c r="DK335">
        <v>1164390</v>
      </c>
      <c r="DL335">
        <v>14.79</v>
      </c>
      <c r="DM335">
        <v>15.1562</v>
      </c>
      <c r="DN335">
        <v>0.64</v>
      </c>
      <c r="DO335">
        <v>15.16</v>
      </c>
      <c r="DQ335">
        <v>1164390</v>
      </c>
      <c r="DT335">
        <v>0.64</v>
      </c>
      <c r="DU335">
        <v>1654128000</v>
      </c>
      <c r="DX335">
        <v>14.93</v>
      </c>
      <c r="DY335" t="s">
        <v>3827</v>
      </c>
      <c r="DZ335">
        <v>1248473</v>
      </c>
      <c r="ED335">
        <v>2448202496</v>
      </c>
      <c r="EG335">
        <v>1659539</v>
      </c>
      <c r="EH335">
        <v>14.93</v>
      </c>
      <c r="EI335">
        <v>15.8</v>
      </c>
      <c r="EJ335">
        <v>3100</v>
      </c>
      <c r="EK335">
        <v>1248473</v>
      </c>
      <c r="EL335">
        <v>22.59</v>
      </c>
      <c r="EN335">
        <v>5.09</v>
      </c>
      <c r="EO335">
        <v>12.45</v>
      </c>
      <c r="EP335">
        <v>14.65</v>
      </c>
      <c r="EQ335" t="b">
        <v>0</v>
      </c>
      <c r="ER335">
        <v>3.8900003000000002E-2</v>
      </c>
      <c r="ES335">
        <v>800</v>
      </c>
      <c r="ET335">
        <v>15.3</v>
      </c>
      <c r="EV335">
        <v>15.19</v>
      </c>
      <c r="EX335" s="2" t="s">
        <v>5429</v>
      </c>
      <c r="EZ335">
        <v>3.2666664000000001</v>
      </c>
      <c r="FE335" t="s">
        <v>5968</v>
      </c>
    </row>
    <row r="336" spans="1:161" x14ac:dyDescent="0.2">
      <c r="A336" t="s">
        <v>495</v>
      </c>
      <c r="B336" t="s">
        <v>738</v>
      </c>
      <c r="C336" t="s">
        <v>1171</v>
      </c>
      <c r="D336">
        <v>3</v>
      </c>
      <c r="E336">
        <v>1100</v>
      </c>
      <c r="F336" t="s">
        <v>1507</v>
      </c>
      <c r="G336" t="s">
        <v>1745</v>
      </c>
      <c r="H336" t="s">
        <v>2329</v>
      </c>
      <c r="I336" t="s">
        <v>2554</v>
      </c>
      <c r="J336" t="s">
        <v>2604</v>
      </c>
      <c r="K336" t="s">
        <v>2610</v>
      </c>
      <c r="L336" s="2" t="s">
        <v>2939</v>
      </c>
      <c r="M336">
        <v>1</v>
      </c>
      <c r="N336" t="s">
        <v>3492</v>
      </c>
      <c r="O336" t="s">
        <v>3792</v>
      </c>
      <c r="P336">
        <v>0.15826000000000001</v>
      </c>
      <c r="Q336">
        <v>5.9130000000000002E-2</v>
      </c>
      <c r="R336">
        <v>0.69101000000000001</v>
      </c>
      <c r="S336">
        <v>128700000</v>
      </c>
      <c r="T336">
        <v>0.313</v>
      </c>
      <c r="U336">
        <v>0.14857000000000001</v>
      </c>
      <c r="V336">
        <v>191100000</v>
      </c>
      <c r="W336">
        <v>75</v>
      </c>
      <c r="X336" t="s">
        <v>3823</v>
      </c>
      <c r="Y336">
        <v>791100000</v>
      </c>
      <c r="Z336">
        <v>152575008</v>
      </c>
      <c r="AA336">
        <v>111</v>
      </c>
      <c r="AB336">
        <v>111.06</v>
      </c>
      <c r="AC336">
        <v>-0.57599999999999996</v>
      </c>
      <c r="AD336">
        <v>4.0170000000000003</v>
      </c>
      <c r="AE336">
        <v>5.6189999999999997E-2</v>
      </c>
      <c r="AF336">
        <v>21</v>
      </c>
      <c r="AG336">
        <v>111.95</v>
      </c>
      <c r="AH336">
        <v>35.734000000000002</v>
      </c>
      <c r="AI336">
        <v>5.4989999999999997E-2</v>
      </c>
      <c r="AJ336">
        <v>150</v>
      </c>
      <c r="AK336">
        <v>664899968</v>
      </c>
      <c r="AL336">
        <v>497100000</v>
      </c>
      <c r="AM336">
        <v>1207500032</v>
      </c>
      <c r="AN336">
        <v>6.9569999999999999</v>
      </c>
      <c r="AO336" t="s">
        <v>3827</v>
      </c>
      <c r="AP336">
        <v>12.727</v>
      </c>
      <c r="AQ336">
        <v>3.6619999999999999</v>
      </c>
      <c r="AR336">
        <v>2.1</v>
      </c>
      <c r="AS336" t="s">
        <v>3830</v>
      </c>
      <c r="AT336" t="s">
        <v>4160</v>
      </c>
      <c r="AU336" t="s">
        <v>4160</v>
      </c>
      <c r="AV336" t="s">
        <v>4485</v>
      </c>
      <c r="AW336" t="s">
        <v>4486</v>
      </c>
      <c r="AX336" t="b">
        <v>0</v>
      </c>
      <c r="AY336">
        <v>-14400000</v>
      </c>
      <c r="AZ336" t="s">
        <v>4487</v>
      </c>
      <c r="BA336" t="s">
        <v>495</v>
      </c>
      <c r="BB336" t="s">
        <v>4816</v>
      </c>
      <c r="BC336" t="s">
        <v>5047</v>
      </c>
      <c r="BE336">
        <v>7.3120000000000003</v>
      </c>
      <c r="BG336">
        <v>46.2</v>
      </c>
      <c r="BJ336">
        <v>4.83</v>
      </c>
      <c r="BL336">
        <v>94866704</v>
      </c>
      <c r="BP336">
        <v>12.045</v>
      </c>
      <c r="BQ336">
        <v>2597924</v>
      </c>
      <c r="BR336">
        <v>2.7199999999999998E-2</v>
      </c>
      <c r="BT336">
        <v>1640908800</v>
      </c>
      <c r="BU336">
        <v>0.995</v>
      </c>
      <c r="BV336">
        <v>71400000</v>
      </c>
      <c r="BW336">
        <v>4.16</v>
      </c>
      <c r="BZ336">
        <v>9.2204230000000003</v>
      </c>
      <c r="CA336">
        <v>1.34000005E-2</v>
      </c>
      <c r="CB336">
        <v>1703980800</v>
      </c>
      <c r="CD336">
        <v>1648684800</v>
      </c>
      <c r="CE336">
        <v>3.46</v>
      </c>
      <c r="CF336">
        <v>1655251200</v>
      </c>
      <c r="CG336">
        <v>94297846</v>
      </c>
      <c r="CH336">
        <v>0.63814300000000002</v>
      </c>
      <c r="CI336">
        <v>8828830720</v>
      </c>
      <c r="CJ336">
        <v>2</v>
      </c>
      <c r="CQ336">
        <v>-0.56699999999999995</v>
      </c>
      <c r="CR336">
        <v>8.7253799999999995</v>
      </c>
      <c r="CS336">
        <v>1657843200</v>
      </c>
      <c r="CT336">
        <v>-17.829999999999998</v>
      </c>
      <c r="CV336">
        <v>22.993787999999999</v>
      </c>
      <c r="CX336">
        <v>3.1300000000000001E-2</v>
      </c>
      <c r="CY336">
        <v>3731653</v>
      </c>
      <c r="DC336">
        <v>108.23</v>
      </c>
      <c r="DD336">
        <v>109.65</v>
      </c>
      <c r="DE336">
        <v>93.767250000000004</v>
      </c>
      <c r="DG336">
        <v>0</v>
      </c>
      <c r="DI336">
        <v>111.505</v>
      </c>
      <c r="DK336">
        <v>848880</v>
      </c>
      <c r="DL336">
        <v>108.23</v>
      </c>
      <c r="DM336">
        <v>105.9736</v>
      </c>
      <c r="DO336">
        <v>109.65</v>
      </c>
      <c r="DQ336">
        <v>848880</v>
      </c>
      <c r="DU336">
        <v>820195200</v>
      </c>
      <c r="DX336">
        <v>108.84</v>
      </c>
      <c r="DY336" t="s">
        <v>3827</v>
      </c>
      <c r="DZ336">
        <v>628633</v>
      </c>
      <c r="ED336">
        <v>10535896064</v>
      </c>
      <c r="EG336">
        <v>749939</v>
      </c>
      <c r="EH336">
        <v>108.84</v>
      </c>
      <c r="EI336">
        <v>114.78</v>
      </c>
      <c r="EJ336">
        <v>1000</v>
      </c>
      <c r="EK336">
        <v>628633</v>
      </c>
      <c r="EL336">
        <v>113.63</v>
      </c>
      <c r="EO336">
        <v>71.88</v>
      </c>
      <c r="EP336">
        <v>111.02</v>
      </c>
      <c r="EQ336" t="b">
        <v>0</v>
      </c>
      <c r="ES336">
        <v>800</v>
      </c>
      <c r="ET336">
        <v>111.505</v>
      </c>
      <c r="EV336">
        <v>111.06</v>
      </c>
      <c r="EX336" s="2" t="s">
        <v>5430</v>
      </c>
      <c r="EY336" t="s">
        <v>5748</v>
      </c>
      <c r="EZ336">
        <v>26.697115</v>
      </c>
      <c r="FE336" t="s">
        <v>5969</v>
      </c>
    </row>
    <row r="337" spans="1:161" x14ac:dyDescent="0.2">
      <c r="A337" t="s">
        <v>496</v>
      </c>
      <c r="B337" t="s">
        <v>1011</v>
      </c>
      <c r="C337" t="s">
        <v>1169</v>
      </c>
      <c r="D337">
        <v>0</v>
      </c>
      <c r="E337">
        <v>1681</v>
      </c>
      <c r="F337" t="s">
        <v>1508</v>
      </c>
      <c r="G337" t="s">
        <v>1750</v>
      </c>
      <c r="H337" t="s">
        <v>2330</v>
      </c>
      <c r="I337" t="s">
        <v>2561</v>
      </c>
      <c r="J337" t="s">
        <v>2604</v>
      </c>
      <c r="K337" t="s">
        <v>2610</v>
      </c>
      <c r="L337" s="2" t="s">
        <v>2940</v>
      </c>
      <c r="M337">
        <v>1</v>
      </c>
      <c r="N337" t="s">
        <v>3493</v>
      </c>
      <c r="O337" t="s">
        <v>3728</v>
      </c>
      <c r="P337">
        <v>-0.18068999999999999</v>
      </c>
      <c r="Q337">
        <v>-0.21301999999999999</v>
      </c>
      <c r="R337">
        <v>0.58977000000000002</v>
      </c>
      <c r="S337">
        <v>-25539000</v>
      </c>
      <c r="T337">
        <v>0.51100000000000001</v>
      </c>
      <c r="U337">
        <v>-0.23424</v>
      </c>
      <c r="V337">
        <v>-55240000</v>
      </c>
      <c r="W337">
        <v>39</v>
      </c>
      <c r="X337" t="s">
        <v>3823</v>
      </c>
      <c r="Y337">
        <v>162452000</v>
      </c>
      <c r="Z337">
        <v>21012624</v>
      </c>
      <c r="AA337">
        <v>41</v>
      </c>
      <c r="AB337">
        <v>29.85</v>
      </c>
      <c r="AD337">
        <v>0.94699999999999995</v>
      </c>
      <c r="AE337">
        <v>-4.7350000000000003E-2</v>
      </c>
      <c r="AF337">
        <v>10</v>
      </c>
      <c r="AG337">
        <v>44.6</v>
      </c>
      <c r="AH337">
        <v>4.4980000000000002</v>
      </c>
      <c r="AI337">
        <v>-8.6990005999999995E-2</v>
      </c>
      <c r="AJ337">
        <v>70</v>
      </c>
      <c r="AK337">
        <v>78684000</v>
      </c>
      <c r="AL337">
        <v>47468000</v>
      </c>
      <c r="AM337">
        <v>305720992</v>
      </c>
      <c r="AN337">
        <v>0.71399999999999997</v>
      </c>
      <c r="AO337" t="s">
        <v>3827</v>
      </c>
      <c r="AP337">
        <v>3.0379999999999998</v>
      </c>
      <c r="AQ337">
        <v>0.82899999999999996</v>
      </c>
      <c r="AR337">
        <v>2.1</v>
      </c>
      <c r="AS337" t="s">
        <v>3830</v>
      </c>
      <c r="AT337" t="s">
        <v>4161</v>
      </c>
      <c r="AU337" t="s">
        <v>4161</v>
      </c>
      <c r="AV337" t="s">
        <v>4485</v>
      </c>
      <c r="AW337" t="s">
        <v>4486</v>
      </c>
      <c r="AX337" t="b">
        <v>0</v>
      </c>
      <c r="AY337">
        <v>-14400000</v>
      </c>
      <c r="AZ337" t="s">
        <v>4487</v>
      </c>
      <c r="BA337" t="s">
        <v>496</v>
      </c>
      <c r="BB337" t="s">
        <v>4817</v>
      </c>
      <c r="BC337" t="s">
        <v>5047</v>
      </c>
      <c r="BE337">
        <v>11.548</v>
      </c>
      <c r="BG337">
        <v>-63.911999999999999</v>
      </c>
      <c r="BJ337">
        <v>-0.1</v>
      </c>
      <c r="BL337">
        <v>96749400</v>
      </c>
      <c r="BP337">
        <v>4.3</v>
      </c>
      <c r="BQ337">
        <v>5254846</v>
      </c>
      <c r="BR337">
        <v>4.7699999999999999E-2</v>
      </c>
      <c r="BT337">
        <v>1643587200</v>
      </c>
      <c r="BU337">
        <v>0.92264999999999997</v>
      </c>
      <c r="BV337">
        <v>-65126000</v>
      </c>
      <c r="BW337">
        <v>-0.57299999999999995</v>
      </c>
      <c r="BZ337">
        <v>6.9418600000000001</v>
      </c>
      <c r="CA337">
        <v>1.5049999999999999E-2</v>
      </c>
      <c r="CB337">
        <v>1706659200</v>
      </c>
      <c r="CD337">
        <v>1651276800</v>
      </c>
      <c r="CE337">
        <v>7.45</v>
      </c>
      <c r="CF337">
        <v>1655251200</v>
      </c>
      <c r="CG337">
        <v>59018078</v>
      </c>
      <c r="CH337">
        <v>0.80184299999999997</v>
      </c>
      <c r="CI337">
        <v>3530522880</v>
      </c>
      <c r="CJ337">
        <v>2</v>
      </c>
      <c r="CR337">
        <v>9.4464229999999993</v>
      </c>
      <c r="CS337">
        <v>1657843200</v>
      </c>
      <c r="CT337">
        <v>-2.8</v>
      </c>
      <c r="CV337">
        <v>-298.5</v>
      </c>
      <c r="CX337">
        <v>9.4799994999999998E-2</v>
      </c>
      <c r="CY337">
        <v>6234726</v>
      </c>
      <c r="DC337">
        <v>29</v>
      </c>
      <c r="DD337">
        <v>30</v>
      </c>
      <c r="DE337">
        <v>37.994900000000001</v>
      </c>
      <c r="DG337">
        <v>0</v>
      </c>
      <c r="DI337">
        <v>30.6</v>
      </c>
      <c r="DK337">
        <v>772790</v>
      </c>
      <c r="DL337">
        <v>29</v>
      </c>
      <c r="DM337">
        <v>34.015799999999999</v>
      </c>
      <c r="DO337">
        <v>30</v>
      </c>
      <c r="DQ337">
        <v>772790</v>
      </c>
      <c r="DX337">
        <v>29.7988</v>
      </c>
      <c r="DY337" t="s">
        <v>3827</v>
      </c>
      <c r="DZ337">
        <v>954119</v>
      </c>
      <c r="ED337">
        <v>2887969536</v>
      </c>
      <c r="EG337">
        <v>750814</v>
      </c>
      <c r="EH337">
        <v>29.7988</v>
      </c>
      <c r="EI337">
        <v>31.56</v>
      </c>
      <c r="EJ337">
        <v>900</v>
      </c>
      <c r="EK337">
        <v>954119</v>
      </c>
      <c r="EL337">
        <v>77.36</v>
      </c>
      <c r="EO337">
        <v>23.94</v>
      </c>
      <c r="EP337">
        <v>29.84</v>
      </c>
      <c r="EQ337" t="b">
        <v>0</v>
      </c>
      <c r="ES337">
        <v>800</v>
      </c>
      <c r="ET337">
        <v>30.6</v>
      </c>
      <c r="EV337">
        <v>29.85</v>
      </c>
      <c r="EX337" s="2" t="s">
        <v>5431</v>
      </c>
      <c r="FE337" t="s">
        <v>5970</v>
      </c>
    </row>
    <row r="338" spans="1:161" x14ac:dyDescent="0.2">
      <c r="A338" t="s">
        <v>497</v>
      </c>
      <c r="B338" t="s">
        <v>908</v>
      </c>
      <c r="C338" t="s">
        <v>1170</v>
      </c>
      <c r="D338">
        <v>3</v>
      </c>
      <c r="E338">
        <v>5814</v>
      </c>
      <c r="F338" t="s">
        <v>1509</v>
      </c>
      <c r="G338" t="s">
        <v>1785</v>
      </c>
      <c r="H338" t="s">
        <v>2331</v>
      </c>
      <c r="I338" t="s">
        <v>2555</v>
      </c>
      <c r="J338" t="s">
        <v>2604</v>
      </c>
      <c r="K338" t="s">
        <v>2610</v>
      </c>
      <c r="L338" s="2" t="s">
        <v>2941</v>
      </c>
      <c r="M338">
        <v>1</v>
      </c>
      <c r="N338" t="s">
        <v>3494</v>
      </c>
      <c r="O338" t="s">
        <v>3763</v>
      </c>
      <c r="P338">
        <v>0.32486999999999999</v>
      </c>
      <c r="Q338">
        <v>0.19254999</v>
      </c>
      <c r="R338">
        <v>0.59357000000000004</v>
      </c>
      <c r="T338">
        <v>0.10100000000000001</v>
      </c>
      <c r="U338">
        <v>0.27733000000000002</v>
      </c>
      <c r="V338">
        <v>1920000000</v>
      </c>
      <c r="W338">
        <v>148</v>
      </c>
      <c r="X338" t="s">
        <v>3823</v>
      </c>
      <c r="Y338">
        <v>3420000000</v>
      </c>
      <c r="AA338">
        <v>192</v>
      </c>
      <c r="AB338">
        <v>56.75</v>
      </c>
      <c r="AC338">
        <v>-0.104</v>
      </c>
      <c r="AD338">
        <v>0.94</v>
      </c>
      <c r="AE338">
        <v>5.049E-2</v>
      </c>
      <c r="AF338">
        <v>12</v>
      </c>
      <c r="AG338">
        <v>192.92</v>
      </c>
      <c r="AH338">
        <v>105.72499999999999</v>
      </c>
      <c r="AI338">
        <v>0.18160000000000001</v>
      </c>
      <c r="AJ338">
        <v>222</v>
      </c>
      <c r="AK338">
        <v>615000000</v>
      </c>
      <c r="AL338">
        <v>6185999872</v>
      </c>
      <c r="AM338">
        <v>5910000128</v>
      </c>
      <c r="AN338">
        <v>3.7480000000000002</v>
      </c>
      <c r="AO338" t="s">
        <v>3827</v>
      </c>
      <c r="AP338">
        <v>35.603000000000002</v>
      </c>
      <c r="AQ338">
        <v>0.11700000000000001</v>
      </c>
      <c r="AR338">
        <v>2.1</v>
      </c>
      <c r="AS338" t="s">
        <v>3830</v>
      </c>
      <c r="AT338" t="s">
        <v>4162</v>
      </c>
      <c r="AU338" t="s">
        <v>4162</v>
      </c>
      <c r="AV338" t="s">
        <v>4485</v>
      </c>
      <c r="AW338" t="s">
        <v>4486</v>
      </c>
      <c r="AX338" t="b">
        <v>1</v>
      </c>
      <c r="AY338">
        <v>-14400000</v>
      </c>
      <c r="AZ338" t="s">
        <v>4487</v>
      </c>
      <c r="BA338" t="s">
        <v>497</v>
      </c>
      <c r="BB338" t="s">
        <v>4818</v>
      </c>
      <c r="BC338" t="s">
        <v>5047</v>
      </c>
      <c r="BE338">
        <v>5.9669999999999996</v>
      </c>
      <c r="BG338">
        <v>18.367999999999999</v>
      </c>
      <c r="BJ338">
        <v>7.15</v>
      </c>
      <c r="BL338">
        <v>167222000</v>
      </c>
      <c r="BP338">
        <v>38.445999999999998</v>
      </c>
      <c r="BQ338">
        <v>2310457</v>
      </c>
      <c r="BR338">
        <v>1.3999999500000001E-2</v>
      </c>
      <c r="BT338">
        <v>1640908800</v>
      </c>
      <c r="BU338">
        <v>0.76254</v>
      </c>
      <c r="BV338">
        <v>1138000000</v>
      </c>
      <c r="BW338">
        <v>6.15</v>
      </c>
      <c r="BZ338">
        <v>1.4760964000000001</v>
      </c>
      <c r="CA338">
        <v>0.18645999999999999</v>
      </c>
      <c r="CB338">
        <v>1703980800</v>
      </c>
      <c r="CD338">
        <v>1656547200</v>
      </c>
      <c r="CE338">
        <v>2.39</v>
      </c>
      <c r="CF338">
        <v>1655251200</v>
      </c>
      <c r="CG338">
        <v>113765607</v>
      </c>
      <c r="CH338">
        <v>0.90634300000000001</v>
      </c>
      <c r="CI338">
        <v>35265691648</v>
      </c>
      <c r="CJ338">
        <v>2</v>
      </c>
      <c r="CQ338">
        <v>-0.10199999999999999</v>
      </c>
      <c r="CR338">
        <v>1.6057273000000001</v>
      </c>
      <c r="CS338">
        <v>1657843200</v>
      </c>
      <c r="CT338">
        <v>2.81</v>
      </c>
      <c r="CV338">
        <v>7.9370627000000002</v>
      </c>
      <c r="CX338">
        <v>2.01E-2</v>
      </c>
      <c r="CY338">
        <v>1944742</v>
      </c>
      <c r="DC338">
        <v>54.75</v>
      </c>
      <c r="DD338">
        <v>55.47</v>
      </c>
      <c r="DE338">
        <v>57.110599999999998</v>
      </c>
      <c r="DF338">
        <v>3.5799086000000001E-2</v>
      </c>
      <c r="DG338">
        <v>0.32790002000000001</v>
      </c>
      <c r="DI338">
        <v>57.4</v>
      </c>
      <c r="DK338">
        <v>1949180</v>
      </c>
      <c r="DL338">
        <v>54.75</v>
      </c>
      <c r="DM338">
        <v>60.245666999999997</v>
      </c>
      <c r="DN338">
        <v>1.96</v>
      </c>
      <c r="DO338">
        <v>55.47</v>
      </c>
      <c r="DQ338">
        <v>1949180</v>
      </c>
      <c r="DT338">
        <v>0.8</v>
      </c>
      <c r="DU338">
        <v>1663200000</v>
      </c>
      <c r="DX338">
        <v>55.47</v>
      </c>
      <c r="DY338" t="s">
        <v>3827</v>
      </c>
      <c r="DZ338">
        <v>2647952</v>
      </c>
      <c r="ED338">
        <v>9489848320</v>
      </c>
      <c r="EG338">
        <v>2072662</v>
      </c>
      <c r="EH338">
        <v>55.47</v>
      </c>
      <c r="EI338">
        <v>57.28</v>
      </c>
      <c r="EJ338">
        <v>1800</v>
      </c>
      <c r="EK338">
        <v>2647952</v>
      </c>
      <c r="EL338">
        <v>71.653335999999996</v>
      </c>
      <c r="EN338">
        <v>1.59</v>
      </c>
      <c r="EO338">
        <v>46.77</v>
      </c>
      <c r="EP338">
        <v>55.51</v>
      </c>
      <c r="EQ338" t="b">
        <v>0</v>
      </c>
      <c r="ER338">
        <v>4.4000000000000003E-3</v>
      </c>
      <c r="ES338">
        <v>1800</v>
      </c>
      <c r="ET338">
        <v>57.4</v>
      </c>
      <c r="EV338">
        <v>56.75</v>
      </c>
      <c r="EX338" s="2" t="s">
        <v>5432</v>
      </c>
      <c r="EZ338">
        <v>9.2276419999999995</v>
      </c>
      <c r="FE338" t="s">
        <v>5971</v>
      </c>
    </row>
    <row r="339" spans="1:161" x14ac:dyDescent="0.2">
      <c r="A339" t="s">
        <v>498</v>
      </c>
      <c r="B339" t="s">
        <v>1012</v>
      </c>
      <c r="C339" t="s">
        <v>1168</v>
      </c>
      <c r="D339">
        <v>3</v>
      </c>
      <c r="E339">
        <v>7200</v>
      </c>
      <c r="F339" t="s">
        <v>1510</v>
      </c>
      <c r="G339" t="s">
        <v>1929</v>
      </c>
      <c r="H339" t="s">
        <v>2332</v>
      </c>
      <c r="I339" t="s">
        <v>2564</v>
      </c>
      <c r="J339" t="s">
        <v>2604</v>
      </c>
      <c r="K339" t="s">
        <v>2610</v>
      </c>
      <c r="L339" s="2" t="s">
        <v>2942</v>
      </c>
      <c r="M339">
        <v>1</v>
      </c>
      <c r="N339" t="s">
        <v>3495</v>
      </c>
      <c r="O339" t="s">
        <v>3732</v>
      </c>
      <c r="P339">
        <v>0.31401000000000001</v>
      </c>
      <c r="Q339">
        <v>0.19379999000000001</v>
      </c>
      <c r="R339">
        <v>0.55976002999999996</v>
      </c>
      <c r="S339">
        <v>512713984</v>
      </c>
      <c r="T339">
        <v>7.8E-2</v>
      </c>
      <c r="U339">
        <v>0.2727</v>
      </c>
      <c r="V339">
        <v>782099008</v>
      </c>
      <c r="W339">
        <v>232</v>
      </c>
      <c r="X339" t="s">
        <v>3823</v>
      </c>
      <c r="Y339">
        <v>1324080000</v>
      </c>
      <c r="Z339">
        <v>436300736</v>
      </c>
      <c r="AA339">
        <v>250</v>
      </c>
      <c r="AB339">
        <v>215.8</v>
      </c>
      <c r="AC339">
        <v>-0.113</v>
      </c>
      <c r="AD339">
        <v>1.4670000000000001</v>
      </c>
      <c r="AE339">
        <v>0.11486</v>
      </c>
      <c r="AF339">
        <v>7</v>
      </c>
      <c r="AG339">
        <v>265.29000000000002</v>
      </c>
      <c r="AH339">
        <v>41.970999999999997</v>
      </c>
      <c r="AI339">
        <v>0.23313</v>
      </c>
      <c r="AJ339">
        <v>310</v>
      </c>
      <c r="AK339">
        <v>120892000</v>
      </c>
      <c r="AL339">
        <v>919412992</v>
      </c>
      <c r="AM339">
        <v>2490673920</v>
      </c>
      <c r="AN339">
        <v>2.1019999999999999</v>
      </c>
      <c r="AO339" t="s">
        <v>3827</v>
      </c>
      <c r="AP339">
        <v>42.908999999999999</v>
      </c>
      <c r="AQ339">
        <v>0.85899999999999999</v>
      </c>
      <c r="AR339">
        <v>2.2999999999999998</v>
      </c>
      <c r="AS339" t="s">
        <v>3830</v>
      </c>
      <c r="AT339" t="s">
        <v>4163</v>
      </c>
      <c r="AU339" t="s">
        <v>4163</v>
      </c>
      <c r="AV339" t="s">
        <v>4485</v>
      </c>
      <c r="AW339" t="s">
        <v>4486</v>
      </c>
      <c r="AX339" t="b">
        <v>1</v>
      </c>
      <c r="AY339">
        <v>-14400000</v>
      </c>
      <c r="AZ339" t="s">
        <v>4487</v>
      </c>
      <c r="BA339" t="s">
        <v>498</v>
      </c>
      <c r="BB339" t="s">
        <v>4819</v>
      </c>
      <c r="BC339" t="s">
        <v>5047</v>
      </c>
      <c r="BE339">
        <v>5.6539999999999999</v>
      </c>
      <c r="BG339">
        <v>18.007000000000001</v>
      </c>
      <c r="BJ339">
        <v>7.41</v>
      </c>
      <c r="BL339">
        <v>58176600</v>
      </c>
      <c r="BP339">
        <v>31.972999999999999</v>
      </c>
      <c r="BQ339">
        <v>734694</v>
      </c>
      <c r="BR339">
        <v>1.2800000000000001E-2</v>
      </c>
      <c r="BT339">
        <v>1635638400</v>
      </c>
      <c r="BU339">
        <v>0.73987997000000005</v>
      </c>
      <c r="BV339">
        <v>482684992</v>
      </c>
      <c r="BW339">
        <v>4.7009999999999996</v>
      </c>
      <c r="BZ339">
        <v>6.7494449999999997</v>
      </c>
      <c r="CA339">
        <v>0.10855999600000001</v>
      </c>
      <c r="CB339">
        <v>1698710400</v>
      </c>
      <c r="CD339">
        <v>1651276800</v>
      </c>
      <c r="CE339">
        <v>2.89</v>
      </c>
      <c r="CF339">
        <v>1655251200</v>
      </c>
      <c r="CG339">
        <v>51960752</v>
      </c>
      <c r="CH339">
        <v>0.94082500000000002</v>
      </c>
      <c r="CI339">
        <v>14083169280</v>
      </c>
      <c r="CJ339">
        <v>2</v>
      </c>
      <c r="CL339">
        <v>1302652800</v>
      </c>
      <c r="CM339" t="s">
        <v>5051</v>
      </c>
      <c r="CQ339">
        <v>-0.11700000000000001</v>
      </c>
      <c r="CR339">
        <v>5.0406079999999998</v>
      </c>
      <c r="CS339">
        <v>1657843200</v>
      </c>
      <c r="CT339">
        <v>1.82</v>
      </c>
      <c r="CV339">
        <v>29.122807999999999</v>
      </c>
      <c r="CX339">
        <v>1.2800000000000001E-2</v>
      </c>
      <c r="CY339">
        <v>557483</v>
      </c>
      <c r="DC339">
        <v>210.46</v>
      </c>
      <c r="DD339">
        <v>214.01</v>
      </c>
      <c r="DE339">
        <v>222.27025</v>
      </c>
      <c r="DF339">
        <v>7.3173046000000004E-3</v>
      </c>
      <c r="DG339">
        <v>0.23330000000000001</v>
      </c>
      <c r="DI339">
        <v>216.37</v>
      </c>
      <c r="DK339">
        <v>200500</v>
      </c>
      <c r="DL339">
        <v>210.46</v>
      </c>
      <c r="DM339">
        <v>226.58619999999999</v>
      </c>
      <c r="DN339">
        <v>1.54</v>
      </c>
      <c r="DO339">
        <v>214.01</v>
      </c>
      <c r="DQ339">
        <v>200500</v>
      </c>
      <c r="DT339">
        <v>2.04</v>
      </c>
      <c r="DU339">
        <v>1653264000</v>
      </c>
      <c r="DX339">
        <v>214.01</v>
      </c>
      <c r="DY339" t="s">
        <v>3827</v>
      </c>
      <c r="DZ339">
        <v>182415</v>
      </c>
      <c r="ED339">
        <v>12554510336</v>
      </c>
      <c r="EG339">
        <v>207020</v>
      </c>
      <c r="EH339">
        <v>214.01</v>
      </c>
      <c r="EI339">
        <v>220.24</v>
      </c>
      <c r="EJ339">
        <v>1800</v>
      </c>
      <c r="EK339">
        <v>182415</v>
      </c>
      <c r="EL339">
        <v>272.27999999999997</v>
      </c>
      <c r="EN339">
        <v>0.88</v>
      </c>
      <c r="EO339">
        <v>194.89</v>
      </c>
      <c r="EP339">
        <v>212.18</v>
      </c>
      <c r="EQ339" t="b">
        <v>0</v>
      </c>
      <c r="ER339">
        <v>8.8000000000000005E-3</v>
      </c>
      <c r="ES339">
        <v>1100</v>
      </c>
      <c r="ET339">
        <v>216.37</v>
      </c>
      <c r="EV339">
        <v>215.8</v>
      </c>
      <c r="EX339" s="2" t="s">
        <v>5433</v>
      </c>
      <c r="EY339" t="s">
        <v>5749</v>
      </c>
      <c r="EZ339">
        <v>45.905124999999998</v>
      </c>
      <c r="FE339" t="s">
        <v>5972</v>
      </c>
    </row>
    <row r="340" spans="1:161" x14ac:dyDescent="0.2">
      <c r="A340" t="s">
        <v>499</v>
      </c>
      <c r="B340" t="s">
        <v>1013</v>
      </c>
      <c r="C340" t="s">
        <v>1171</v>
      </c>
      <c r="D340">
        <v>0</v>
      </c>
      <c r="F340" t="s">
        <v>1511</v>
      </c>
      <c r="G340" t="s">
        <v>1930</v>
      </c>
      <c r="H340" t="s">
        <v>2333</v>
      </c>
      <c r="I340" t="s">
        <v>2570</v>
      </c>
      <c r="J340" t="s">
        <v>2604</v>
      </c>
      <c r="K340" t="s">
        <v>2610</v>
      </c>
      <c r="L340" s="2" t="s">
        <v>2943</v>
      </c>
      <c r="M340">
        <v>1</v>
      </c>
      <c r="N340" t="s">
        <v>3496</v>
      </c>
      <c r="O340" t="s">
        <v>3780</v>
      </c>
      <c r="P340">
        <v>0.20469999999999999</v>
      </c>
      <c r="Q340">
        <v>9.1639996000000001E-2</v>
      </c>
      <c r="R340">
        <v>0.46098998000000002</v>
      </c>
      <c r="S340">
        <v>68038000</v>
      </c>
      <c r="T340">
        <v>9.9000000000000005E-2</v>
      </c>
      <c r="U340">
        <v>0.15976000000000001</v>
      </c>
      <c r="V340">
        <v>107912000</v>
      </c>
      <c r="W340">
        <v>25</v>
      </c>
      <c r="X340" t="s">
        <v>3822</v>
      </c>
      <c r="Y340">
        <v>243013000</v>
      </c>
      <c r="Z340">
        <v>47762248</v>
      </c>
      <c r="AA340">
        <v>25</v>
      </c>
      <c r="AB340">
        <v>11.75</v>
      </c>
      <c r="AC340">
        <v>-4.9000000000000002E-2</v>
      </c>
      <c r="AD340">
        <v>8.0519999999999996</v>
      </c>
      <c r="AE340">
        <v>5.5030000000000003E-2</v>
      </c>
      <c r="AF340">
        <v>1</v>
      </c>
      <c r="AG340">
        <v>25</v>
      </c>
      <c r="AH340">
        <v>0.36399999999999999</v>
      </c>
      <c r="AI340">
        <v>5.5919999999999997E-2</v>
      </c>
      <c r="AJ340">
        <v>25</v>
      </c>
      <c r="AK340">
        <v>381051008</v>
      </c>
      <c r="AL340">
        <v>3228000</v>
      </c>
      <c r="AM340">
        <v>527159008</v>
      </c>
      <c r="AN340">
        <v>3.5339999999999998</v>
      </c>
      <c r="AO340" t="s">
        <v>3827</v>
      </c>
      <c r="AP340">
        <v>4.8949999999999996</v>
      </c>
      <c r="AQ340">
        <v>6.1749999999999998</v>
      </c>
      <c r="AR340">
        <v>3</v>
      </c>
      <c r="AS340" t="s">
        <v>3830</v>
      </c>
      <c r="AT340" t="s">
        <v>4164</v>
      </c>
      <c r="AU340" t="s">
        <v>4164</v>
      </c>
      <c r="AV340" t="s">
        <v>4485</v>
      </c>
      <c r="AW340" t="s">
        <v>4486</v>
      </c>
      <c r="AX340" t="b">
        <v>0</v>
      </c>
      <c r="AY340">
        <v>-14400000</v>
      </c>
      <c r="AZ340" t="s">
        <v>4487</v>
      </c>
      <c r="BA340" t="s">
        <v>499</v>
      </c>
      <c r="BB340" t="s">
        <v>4820</v>
      </c>
      <c r="BC340" t="s">
        <v>5047</v>
      </c>
      <c r="BE340">
        <v>4.0149999999999997</v>
      </c>
      <c r="BG340">
        <v>19.613</v>
      </c>
      <c r="BJ340">
        <v>1.35</v>
      </c>
      <c r="BL340">
        <v>107754000</v>
      </c>
      <c r="BP340">
        <v>15.093999999999999</v>
      </c>
      <c r="BQ340">
        <v>7179116</v>
      </c>
      <c r="BR340">
        <v>6.6599994999999995E-2</v>
      </c>
      <c r="BT340">
        <v>1653955200</v>
      </c>
      <c r="BU340">
        <v>0.97602999999999995</v>
      </c>
      <c r="BV340">
        <v>48307000</v>
      </c>
      <c r="BW340">
        <v>1.159</v>
      </c>
      <c r="BZ340">
        <v>0.77845500000000001</v>
      </c>
      <c r="CA340">
        <v>3.4400000999999999E-3</v>
      </c>
      <c r="CB340">
        <v>1717113600</v>
      </c>
      <c r="CD340">
        <v>1653955200</v>
      </c>
      <c r="CE340">
        <v>8.17</v>
      </c>
      <c r="CF340">
        <v>1655251200</v>
      </c>
      <c r="CG340">
        <v>107696463</v>
      </c>
      <c r="CH340">
        <v>0.62409499999999996</v>
      </c>
      <c r="CI340">
        <v>2116463744</v>
      </c>
      <c r="CJ340">
        <v>2</v>
      </c>
      <c r="CL340">
        <v>1623024000</v>
      </c>
      <c r="CM340" t="s">
        <v>5051</v>
      </c>
      <c r="CQ340">
        <v>-5.0999999999999997E-2</v>
      </c>
      <c r="CR340">
        <v>2.4017599999999999</v>
      </c>
      <c r="CS340">
        <v>1657843200</v>
      </c>
      <c r="CT340">
        <v>3.79</v>
      </c>
      <c r="CV340">
        <v>8.7037040000000001</v>
      </c>
      <c r="CX340">
        <v>8.5300000000000001E-2</v>
      </c>
      <c r="CY340">
        <v>5812179</v>
      </c>
      <c r="DC340">
        <v>11.33</v>
      </c>
      <c r="DD340">
        <v>11.55</v>
      </c>
      <c r="DE340">
        <v>26.83</v>
      </c>
      <c r="DG340">
        <v>0</v>
      </c>
      <c r="DI340">
        <v>11.965</v>
      </c>
      <c r="DK340">
        <v>5800730</v>
      </c>
      <c r="DL340">
        <v>11.33</v>
      </c>
      <c r="DM340">
        <v>17.252400000000002</v>
      </c>
      <c r="DO340">
        <v>11.55</v>
      </c>
      <c r="DQ340">
        <v>5800730</v>
      </c>
      <c r="DX340">
        <v>11.55</v>
      </c>
      <c r="DY340" t="s">
        <v>3827</v>
      </c>
      <c r="DZ340">
        <v>3633350</v>
      </c>
      <c r="ED340">
        <v>1266109440</v>
      </c>
      <c r="EG340">
        <v>6801575</v>
      </c>
      <c r="EH340">
        <v>11.55</v>
      </c>
      <c r="EI340">
        <v>11.76</v>
      </c>
      <c r="EJ340">
        <v>21500</v>
      </c>
      <c r="EK340">
        <v>3633350</v>
      </c>
      <c r="EL340">
        <v>47.8</v>
      </c>
      <c r="EO340">
        <v>11.3</v>
      </c>
      <c r="EP340">
        <v>11.75</v>
      </c>
      <c r="EQ340" t="b">
        <v>0</v>
      </c>
      <c r="ES340">
        <v>1800</v>
      </c>
      <c r="ET340">
        <v>11.965</v>
      </c>
      <c r="EV340">
        <v>11.75</v>
      </c>
      <c r="EX340" s="2" t="s">
        <v>5434</v>
      </c>
      <c r="EZ340">
        <v>10.13805</v>
      </c>
      <c r="FE340" t="s">
        <v>5973</v>
      </c>
    </row>
    <row r="341" spans="1:161" x14ac:dyDescent="0.2">
      <c r="A341" t="s">
        <v>500</v>
      </c>
      <c r="B341" t="s">
        <v>939</v>
      </c>
      <c r="C341" t="s">
        <v>1173</v>
      </c>
      <c r="D341">
        <v>3</v>
      </c>
      <c r="E341">
        <v>671</v>
      </c>
      <c r="F341" t="s">
        <v>1512</v>
      </c>
      <c r="G341" t="s">
        <v>1785</v>
      </c>
      <c r="H341" t="s">
        <v>2334</v>
      </c>
      <c r="I341" t="s">
        <v>2555</v>
      </c>
      <c r="J341" t="s">
        <v>2604</v>
      </c>
      <c r="K341" t="s">
        <v>2610</v>
      </c>
      <c r="L341" s="2" t="s">
        <v>2944</v>
      </c>
      <c r="M341">
        <v>1</v>
      </c>
      <c r="N341" t="s">
        <v>3497</v>
      </c>
      <c r="O341" t="s">
        <v>3805</v>
      </c>
      <c r="P341">
        <v>0.34887000000000001</v>
      </c>
      <c r="Q341">
        <v>0.22188999000000001</v>
      </c>
      <c r="R341">
        <v>0.50724000000000002</v>
      </c>
      <c r="S341">
        <v>311137984</v>
      </c>
      <c r="T341">
        <v>2.4670000000000001</v>
      </c>
      <c r="U341">
        <v>0.27501999999999999</v>
      </c>
      <c r="V341">
        <v>586888000</v>
      </c>
      <c r="W341">
        <v>47</v>
      </c>
      <c r="X341" t="s">
        <v>3823</v>
      </c>
      <c r="Y341">
        <v>625297000</v>
      </c>
      <c r="Z341">
        <v>-415094624</v>
      </c>
      <c r="AA341">
        <v>56</v>
      </c>
      <c r="AB341">
        <v>44.99</v>
      </c>
      <c r="AD341">
        <v>1.048</v>
      </c>
      <c r="AE341">
        <v>6.2869999999999995E-2</v>
      </c>
      <c r="AF341">
        <v>9</v>
      </c>
      <c r="AG341">
        <v>57.89</v>
      </c>
      <c r="AH341">
        <v>187.15799999999999</v>
      </c>
      <c r="AI341">
        <v>0.28622999999999998</v>
      </c>
      <c r="AJ341">
        <v>70</v>
      </c>
      <c r="AK341">
        <v>156172992</v>
      </c>
      <c r="AL341">
        <v>4338156032</v>
      </c>
      <c r="AM341">
        <v>1682243968</v>
      </c>
      <c r="AN341">
        <v>0.752</v>
      </c>
      <c r="AO341" t="s">
        <v>3827</v>
      </c>
      <c r="AP341">
        <v>8.1289999999999996</v>
      </c>
      <c r="AQ341">
        <v>0.70799999999999996</v>
      </c>
      <c r="AR341">
        <v>1.6</v>
      </c>
      <c r="AS341" t="s">
        <v>3830</v>
      </c>
      <c r="AT341" t="s">
        <v>4165</v>
      </c>
      <c r="AU341" t="s">
        <v>4165</v>
      </c>
      <c r="AV341" t="s">
        <v>4485</v>
      </c>
      <c r="AW341" t="s">
        <v>4486</v>
      </c>
      <c r="AX341" t="b">
        <v>0</v>
      </c>
      <c r="AY341">
        <v>-14400000</v>
      </c>
      <c r="AZ341" t="s">
        <v>4487</v>
      </c>
      <c r="BA341" t="s">
        <v>500</v>
      </c>
      <c r="BB341" t="s">
        <v>4821</v>
      </c>
      <c r="BC341" t="s">
        <v>5047</v>
      </c>
      <c r="BE341">
        <v>8.6489999999999991</v>
      </c>
      <c r="BG341">
        <v>24.792000000000002</v>
      </c>
      <c r="BJ341">
        <v>1.54</v>
      </c>
      <c r="BL341">
        <v>206863008</v>
      </c>
      <c r="BP341">
        <v>2.101</v>
      </c>
      <c r="BQ341">
        <v>4557915</v>
      </c>
      <c r="BR341">
        <v>2.1999999999999999E-2</v>
      </c>
      <c r="BT341">
        <v>1640908800</v>
      </c>
      <c r="BU341">
        <v>0.45573002000000001</v>
      </c>
      <c r="BV341">
        <v>373276000</v>
      </c>
      <c r="BW341">
        <v>-1.708</v>
      </c>
      <c r="BZ341">
        <v>21.413612000000001</v>
      </c>
      <c r="CA341">
        <v>0.54737000000000002</v>
      </c>
      <c r="CB341">
        <v>1703980800</v>
      </c>
      <c r="CD341">
        <v>1648684800</v>
      </c>
      <c r="CE341">
        <v>4.8</v>
      </c>
      <c r="CF341">
        <v>1655251200</v>
      </c>
      <c r="CG341">
        <v>48076254</v>
      </c>
      <c r="CH341">
        <v>1.574522</v>
      </c>
      <c r="CI341">
        <v>14550340608</v>
      </c>
      <c r="CJ341">
        <v>2</v>
      </c>
      <c r="CR341">
        <v>5.5323529999999996</v>
      </c>
      <c r="CS341">
        <v>1657843200</v>
      </c>
      <c r="CV341">
        <v>29.214286999999999</v>
      </c>
      <c r="CX341">
        <v>6.1699999999999998E-2</v>
      </c>
      <c r="CY341">
        <v>4945117</v>
      </c>
      <c r="DC341">
        <v>43.01</v>
      </c>
      <c r="DD341">
        <v>43.93</v>
      </c>
      <c r="DE341">
        <v>40.415073</v>
      </c>
      <c r="DF341">
        <v>4.6500815000000001E-3</v>
      </c>
      <c r="DG341">
        <v>0.221</v>
      </c>
      <c r="DI341">
        <v>46.11</v>
      </c>
      <c r="DK341">
        <v>761560</v>
      </c>
      <c r="DL341">
        <v>43.01</v>
      </c>
      <c r="DM341">
        <v>52.409500000000001</v>
      </c>
      <c r="DN341">
        <v>0.2</v>
      </c>
      <c r="DO341">
        <v>43.93</v>
      </c>
      <c r="DQ341">
        <v>761560</v>
      </c>
      <c r="DT341">
        <v>0.4</v>
      </c>
      <c r="DU341">
        <v>1655078400</v>
      </c>
      <c r="DX341">
        <v>43.93</v>
      </c>
      <c r="DY341" t="s">
        <v>3827</v>
      </c>
      <c r="DZ341">
        <v>620248</v>
      </c>
      <c r="ED341">
        <v>9306767360</v>
      </c>
      <c r="EG341">
        <v>1026610</v>
      </c>
      <c r="EH341">
        <v>43.93</v>
      </c>
      <c r="EI341">
        <v>46.5</v>
      </c>
      <c r="EJ341">
        <v>1800</v>
      </c>
      <c r="EK341">
        <v>620248</v>
      </c>
      <c r="EL341">
        <v>63.06</v>
      </c>
      <c r="EO341">
        <v>19.170000000000002</v>
      </c>
      <c r="EP341">
        <v>44.06</v>
      </c>
      <c r="EQ341" t="b">
        <v>0</v>
      </c>
      <c r="ER341">
        <v>8.3999999999999995E-3</v>
      </c>
      <c r="ES341">
        <v>1400</v>
      </c>
      <c r="ET341">
        <v>46.11</v>
      </c>
      <c r="EV341">
        <v>44.99</v>
      </c>
      <c r="EX341" s="2" t="s">
        <v>5435</v>
      </c>
      <c r="FA341" t="s">
        <v>5875</v>
      </c>
      <c r="FE341" t="s">
        <v>5974</v>
      </c>
    </row>
    <row r="342" spans="1:161" x14ac:dyDescent="0.2">
      <c r="A342" t="s">
        <v>501</v>
      </c>
      <c r="B342" t="s">
        <v>1014</v>
      </c>
      <c r="C342" t="s">
        <v>1176</v>
      </c>
      <c r="D342">
        <v>3</v>
      </c>
      <c r="E342">
        <v>11300</v>
      </c>
      <c r="F342" t="s">
        <v>1513</v>
      </c>
      <c r="G342" t="s">
        <v>1931</v>
      </c>
      <c r="H342" t="s">
        <v>2335</v>
      </c>
      <c r="I342" t="s">
        <v>2554</v>
      </c>
      <c r="J342" t="s">
        <v>2604</v>
      </c>
      <c r="K342" t="s">
        <v>2610</v>
      </c>
      <c r="L342" s="2" t="s">
        <v>2945</v>
      </c>
      <c r="M342">
        <v>1</v>
      </c>
      <c r="N342" t="s">
        <v>3498</v>
      </c>
      <c r="O342" t="s">
        <v>3783</v>
      </c>
      <c r="P342">
        <v>0.20075001000000001</v>
      </c>
      <c r="Q342">
        <v>0.16419001</v>
      </c>
      <c r="R342">
        <v>0.40633999999999998</v>
      </c>
      <c r="S342">
        <v>704694016</v>
      </c>
      <c r="T342">
        <v>8.5999999999999993E-2</v>
      </c>
      <c r="U342">
        <v>0.19131999999999999</v>
      </c>
      <c r="V342">
        <v>6229276160</v>
      </c>
      <c r="W342">
        <v>157</v>
      </c>
      <c r="X342" t="s">
        <v>3822</v>
      </c>
      <c r="Y342">
        <v>12365161000</v>
      </c>
      <c r="Z342">
        <v>16699799552</v>
      </c>
      <c r="AA342">
        <v>230</v>
      </c>
      <c r="AB342">
        <v>245.1</v>
      </c>
      <c r="AC342">
        <v>7.6999999999999999E-2</v>
      </c>
      <c r="AD342">
        <v>1.0449999999999999</v>
      </c>
      <c r="AE342">
        <v>8.4989994999999999E-2</v>
      </c>
      <c r="AF342">
        <v>39</v>
      </c>
      <c r="AG342">
        <v>254.49</v>
      </c>
      <c r="AH342">
        <v>88.641000000000005</v>
      </c>
      <c r="AI342">
        <v>0.30934</v>
      </c>
      <c r="AJ342">
        <v>735</v>
      </c>
      <c r="AK342">
        <v>5819448832</v>
      </c>
      <c r="AL342">
        <v>16909057024</v>
      </c>
      <c r="AM342">
        <v>31030693888</v>
      </c>
      <c r="AN342">
        <v>13.086</v>
      </c>
      <c r="AO342" t="s">
        <v>3827</v>
      </c>
      <c r="AP342">
        <v>69.930999999999997</v>
      </c>
      <c r="AQ342">
        <v>0.878</v>
      </c>
      <c r="AR342">
        <v>2.7</v>
      </c>
      <c r="AS342" t="s">
        <v>3830</v>
      </c>
      <c r="AT342" t="s">
        <v>4166</v>
      </c>
      <c r="AU342" t="s">
        <v>4166</v>
      </c>
      <c r="AV342" t="s">
        <v>4485</v>
      </c>
      <c r="AW342" t="s">
        <v>4486</v>
      </c>
      <c r="AX342" t="b">
        <v>1</v>
      </c>
      <c r="AY342">
        <v>-14400000</v>
      </c>
      <c r="AZ342" t="s">
        <v>4487</v>
      </c>
      <c r="BA342" t="s">
        <v>501</v>
      </c>
      <c r="BB342" t="s">
        <v>4822</v>
      </c>
      <c r="BC342" t="s">
        <v>5047</v>
      </c>
      <c r="BE342">
        <v>3.58</v>
      </c>
      <c r="BG342">
        <v>17.835999999999999</v>
      </c>
      <c r="BJ342">
        <v>12.98</v>
      </c>
      <c r="BL342">
        <v>442952000</v>
      </c>
      <c r="BP342">
        <v>29.059000000000001</v>
      </c>
      <c r="BQ342">
        <v>13213734</v>
      </c>
      <c r="BR342">
        <v>2.9700000000000001E-2</v>
      </c>
      <c r="BT342">
        <v>1640908800</v>
      </c>
      <c r="BU342">
        <v>0.80445</v>
      </c>
      <c r="BV342">
        <v>5094898176</v>
      </c>
      <c r="BW342">
        <v>8.2629999999999999</v>
      </c>
      <c r="BZ342">
        <v>8.4345649999999992</v>
      </c>
      <c r="CA342">
        <v>1.502E-2</v>
      </c>
      <c r="CB342">
        <v>1703980800</v>
      </c>
      <c r="CD342">
        <v>1656547200</v>
      </c>
      <c r="CE342">
        <v>1.46</v>
      </c>
      <c r="CF342">
        <v>1655251200</v>
      </c>
      <c r="CG342">
        <v>438635360</v>
      </c>
      <c r="CH342">
        <v>1.2775639999999999</v>
      </c>
      <c r="CI342">
        <v>111103893504</v>
      </c>
      <c r="CJ342">
        <v>2</v>
      </c>
      <c r="CL342">
        <v>1436918400</v>
      </c>
      <c r="CM342" t="s">
        <v>5088</v>
      </c>
      <c r="CQ342">
        <v>6.5000000000000002E-2</v>
      </c>
      <c r="CR342">
        <v>3.4987143999999999</v>
      </c>
      <c r="CS342">
        <v>1657843200</v>
      </c>
      <c r="CT342">
        <v>2.4</v>
      </c>
      <c r="CV342">
        <v>18.882898000000001</v>
      </c>
      <c r="CX342">
        <v>3.0199999000000002E-2</v>
      </c>
      <c r="CY342">
        <v>11830774</v>
      </c>
      <c r="DC342">
        <v>230</v>
      </c>
      <c r="DD342">
        <v>234.41</v>
      </c>
      <c r="DE342">
        <v>284.649</v>
      </c>
      <c r="DG342">
        <v>0</v>
      </c>
      <c r="DI342">
        <v>249.9221</v>
      </c>
      <c r="DK342">
        <v>13571610</v>
      </c>
      <c r="DL342">
        <v>230</v>
      </c>
      <c r="DM342">
        <v>233.1396</v>
      </c>
      <c r="DO342">
        <v>234.41</v>
      </c>
      <c r="DQ342">
        <v>13571610</v>
      </c>
      <c r="DX342">
        <v>234.4</v>
      </c>
      <c r="DY342" t="s">
        <v>3827</v>
      </c>
      <c r="DZ342">
        <v>20628820</v>
      </c>
      <c r="ED342">
        <v>108567535616</v>
      </c>
      <c r="EG342">
        <v>10981384</v>
      </c>
      <c r="EH342">
        <v>234.4</v>
      </c>
      <c r="EI342">
        <v>246</v>
      </c>
      <c r="EJ342">
        <v>1100</v>
      </c>
      <c r="EK342">
        <v>20628820</v>
      </c>
      <c r="EL342">
        <v>700.99</v>
      </c>
      <c r="EO342">
        <v>162.71</v>
      </c>
      <c r="EP342">
        <v>245.3</v>
      </c>
      <c r="EQ342" t="b">
        <v>0</v>
      </c>
      <c r="ES342">
        <v>1300</v>
      </c>
      <c r="ET342">
        <v>249.9221</v>
      </c>
      <c r="EV342">
        <v>245.1</v>
      </c>
      <c r="EX342" s="2" t="s">
        <v>5436</v>
      </c>
      <c r="EZ342">
        <v>29.662354000000001</v>
      </c>
      <c r="FE342" t="s">
        <v>5975</v>
      </c>
    </row>
    <row r="343" spans="1:161" x14ac:dyDescent="0.2">
      <c r="A343" t="s">
        <v>502</v>
      </c>
      <c r="B343" t="s">
        <v>754</v>
      </c>
      <c r="C343" t="s">
        <v>1169</v>
      </c>
      <c r="D343">
        <v>3</v>
      </c>
      <c r="E343">
        <v>2700</v>
      </c>
      <c r="F343" t="s">
        <v>1514</v>
      </c>
      <c r="G343" t="s">
        <v>1760</v>
      </c>
      <c r="H343" t="s">
        <v>2336</v>
      </c>
      <c r="I343" t="s">
        <v>2568</v>
      </c>
      <c r="J343" t="s">
        <v>2604</v>
      </c>
      <c r="K343" t="s">
        <v>2610</v>
      </c>
      <c r="L343" s="2" t="s">
        <v>2946</v>
      </c>
      <c r="M343">
        <v>1</v>
      </c>
      <c r="N343" t="s">
        <v>3499</v>
      </c>
      <c r="O343" t="s">
        <v>3724</v>
      </c>
      <c r="P343">
        <v>0.47282000000000002</v>
      </c>
      <c r="Q343">
        <v>0.29899999999999999</v>
      </c>
      <c r="R343">
        <v>0.85407995999999997</v>
      </c>
      <c r="S343">
        <v>974000000</v>
      </c>
      <c r="T343">
        <v>6.5000000000000002E-2</v>
      </c>
      <c r="U343">
        <v>0.43669999999999998</v>
      </c>
      <c r="V343">
        <v>1322000000</v>
      </c>
      <c r="W343">
        <v>24.9</v>
      </c>
      <c r="X343" t="s">
        <v>3823</v>
      </c>
      <c r="Y343">
        <v>2388000000</v>
      </c>
      <c r="Z343">
        <v>1356375040</v>
      </c>
      <c r="AA343">
        <v>26</v>
      </c>
      <c r="AB343">
        <v>21.2</v>
      </c>
      <c r="AC343">
        <v>-0.39300000000000002</v>
      </c>
      <c r="AD343">
        <v>0.73699999999999999</v>
      </c>
      <c r="AE343">
        <v>0.11472</v>
      </c>
      <c r="AF343">
        <v>5</v>
      </c>
      <c r="AG343">
        <v>26.56</v>
      </c>
      <c r="AJ343">
        <v>29</v>
      </c>
      <c r="AK343">
        <v>1891000064</v>
      </c>
      <c r="AL343">
        <v>3828999936</v>
      </c>
      <c r="AM343">
        <v>2796000000</v>
      </c>
      <c r="AN343">
        <v>3.26</v>
      </c>
      <c r="AO343" t="s">
        <v>3827</v>
      </c>
      <c r="AP343">
        <v>4.8120000000000003</v>
      </c>
      <c r="AQ343">
        <v>0.67600000000000005</v>
      </c>
      <c r="AR343">
        <v>2.4</v>
      </c>
      <c r="AS343" t="s">
        <v>3830</v>
      </c>
      <c r="AT343" t="s">
        <v>4167</v>
      </c>
      <c r="AU343" t="s">
        <v>4167</v>
      </c>
      <c r="AV343" t="s">
        <v>4485</v>
      </c>
      <c r="AW343" t="s">
        <v>4486</v>
      </c>
      <c r="AX343" t="b">
        <v>1</v>
      </c>
      <c r="AY343">
        <v>-14400000</v>
      </c>
      <c r="AZ343" t="s">
        <v>4487</v>
      </c>
      <c r="BA343" t="s">
        <v>502</v>
      </c>
      <c r="BB343" t="s">
        <v>4823</v>
      </c>
      <c r="BC343" t="s">
        <v>5047</v>
      </c>
      <c r="BE343">
        <v>5.782</v>
      </c>
      <c r="BG343">
        <v>12.228999999999999</v>
      </c>
      <c r="BJ343">
        <v>1.97</v>
      </c>
      <c r="BL343">
        <v>581755008</v>
      </c>
      <c r="BP343">
        <v>-0.39900000000000002</v>
      </c>
      <c r="BQ343">
        <v>23320696</v>
      </c>
      <c r="BR343">
        <v>4.02E-2</v>
      </c>
      <c r="BT343">
        <v>1648771200</v>
      </c>
      <c r="BU343">
        <v>0.95476996999999997</v>
      </c>
      <c r="BV343">
        <v>836000000</v>
      </c>
      <c r="BW343">
        <v>1.496</v>
      </c>
      <c r="CA343">
        <v>4.4900000000000001E-3</v>
      </c>
      <c r="CB343">
        <v>1711929600</v>
      </c>
      <c r="CD343">
        <v>1648771200</v>
      </c>
      <c r="CE343">
        <v>3.77</v>
      </c>
      <c r="CF343">
        <v>1655251200</v>
      </c>
      <c r="CG343">
        <v>577726410</v>
      </c>
      <c r="CH343">
        <v>0.95189400000000002</v>
      </c>
      <c r="CI343">
        <v>16166971392</v>
      </c>
      <c r="CJ343">
        <v>2</v>
      </c>
      <c r="CL343">
        <v>1101859200</v>
      </c>
      <c r="CM343" t="s">
        <v>5051</v>
      </c>
      <c r="CQ343">
        <v>-0.38100000000000001</v>
      </c>
      <c r="CR343">
        <v>4.4110180000000003</v>
      </c>
      <c r="CS343">
        <v>1657843200</v>
      </c>
      <c r="CT343">
        <v>1.71</v>
      </c>
      <c r="CV343">
        <v>10.761421</v>
      </c>
      <c r="CX343">
        <v>5.3499999999999999E-2</v>
      </c>
      <c r="CY343">
        <v>21637991</v>
      </c>
      <c r="DC343">
        <v>20.78</v>
      </c>
      <c r="DD343">
        <v>21.15</v>
      </c>
      <c r="DE343">
        <v>24.824400000000001</v>
      </c>
      <c r="DF343">
        <v>2.4061596000000001E-2</v>
      </c>
      <c r="DG343">
        <v>0.35459997999999998</v>
      </c>
      <c r="DI343">
        <v>21.33</v>
      </c>
      <c r="DK343">
        <v>5149690</v>
      </c>
      <c r="DL343">
        <v>20.78</v>
      </c>
      <c r="DM343">
        <v>22.148199999999999</v>
      </c>
      <c r="DN343">
        <v>0.5</v>
      </c>
      <c r="DO343">
        <v>21.15</v>
      </c>
      <c r="DQ343">
        <v>5149690</v>
      </c>
      <c r="DT343">
        <v>0.5</v>
      </c>
      <c r="DU343">
        <v>1654560000</v>
      </c>
      <c r="DX343">
        <v>21.09</v>
      </c>
      <c r="DY343" t="s">
        <v>3827</v>
      </c>
      <c r="DZ343">
        <v>4093282</v>
      </c>
      <c r="ED343">
        <v>12333206528</v>
      </c>
      <c r="EG343">
        <v>5764823</v>
      </c>
      <c r="EH343">
        <v>21.09</v>
      </c>
      <c r="EI343">
        <v>21.5</v>
      </c>
      <c r="EJ343">
        <v>1800</v>
      </c>
      <c r="EK343">
        <v>4093282</v>
      </c>
      <c r="EL343">
        <v>30.92</v>
      </c>
      <c r="EN343">
        <v>1.7</v>
      </c>
      <c r="EO343">
        <v>20.12</v>
      </c>
      <c r="EP343">
        <v>20.75</v>
      </c>
      <c r="EQ343" t="b">
        <v>0</v>
      </c>
      <c r="ER343">
        <v>2.0399998999999999E-2</v>
      </c>
      <c r="ES343">
        <v>1400</v>
      </c>
      <c r="ET343">
        <v>21.33</v>
      </c>
      <c r="EV343">
        <v>21.2</v>
      </c>
      <c r="EX343" s="2" t="s">
        <v>5437</v>
      </c>
      <c r="EZ343">
        <v>14.171123</v>
      </c>
      <c r="FA343" t="s">
        <v>5809</v>
      </c>
      <c r="FE343" t="s">
        <v>5976</v>
      </c>
    </row>
    <row r="344" spans="1:161" x14ac:dyDescent="0.2">
      <c r="A344" t="s">
        <v>503</v>
      </c>
      <c r="B344" t="s">
        <v>785</v>
      </c>
      <c r="C344" t="s">
        <v>1169</v>
      </c>
      <c r="D344">
        <v>0</v>
      </c>
      <c r="E344">
        <v>2700</v>
      </c>
      <c r="F344" t="s">
        <v>1515</v>
      </c>
      <c r="G344" t="s">
        <v>1786</v>
      </c>
      <c r="H344" t="s">
        <v>2337</v>
      </c>
      <c r="I344" t="s">
        <v>2558</v>
      </c>
      <c r="J344" t="s">
        <v>2604</v>
      </c>
      <c r="K344" t="s">
        <v>2610</v>
      </c>
      <c r="L344" s="2" t="s">
        <v>2947</v>
      </c>
      <c r="M344">
        <v>1</v>
      </c>
      <c r="N344" t="s">
        <v>3500</v>
      </c>
      <c r="O344" t="s">
        <v>3758</v>
      </c>
      <c r="P344">
        <v>0.19120999999999999</v>
      </c>
      <c r="Q344">
        <v>7.7280000000000001E-2</v>
      </c>
      <c r="R344">
        <v>0.43808997</v>
      </c>
      <c r="S344">
        <v>82704000</v>
      </c>
      <c r="T344">
        <v>0.25600000000000001</v>
      </c>
      <c r="U344">
        <v>0.12762000000000001</v>
      </c>
      <c r="V344">
        <v>143104000</v>
      </c>
      <c r="W344">
        <v>120</v>
      </c>
      <c r="X344" t="s">
        <v>3823</v>
      </c>
      <c r="Y344">
        <v>305039000</v>
      </c>
      <c r="Z344">
        <v>86750872</v>
      </c>
      <c r="AA344">
        <v>138</v>
      </c>
      <c r="AB344">
        <v>118.85</v>
      </c>
      <c r="AC344">
        <v>0.65500000000000003</v>
      </c>
      <c r="AD344">
        <v>2.052</v>
      </c>
      <c r="AE344">
        <v>5.8000002000000002E-2</v>
      </c>
      <c r="AF344">
        <v>3</v>
      </c>
      <c r="AG344">
        <v>142.66999999999999</v>
      </c>
      <c r="AH344">
        <v>88.763999999999996</v>
      </c>
      <c r="AI344">
        <v>0.11444</v>
      </c>
      <c r="AJ344">
        <v>170</v>
      </c>
      <c r="AK344">
        <v>98805000</v>
      </c>
      <c r="AL344">
        <v>474612992</v>
      </c>
      <c r="AM344">
        <v>748425024</v>
      </c>
      <c r="AN344">
        <v>2.7669999999999999</v>
      </c>
      <c r="AO344" t="s">
        <v>3827</v>
      </c>
      <c r="AP344">
        <v>21.106000000000002</v>
      </c>
      <c r="AQ344">
        <v>1.216</v>
      </c>
      <c r="AR344">
        <v>2.2000000000000002</v>
      </c>
      <c r="AS344" t="s">
        <v>3830</v>
      </c>
      <c r="AT344" t="s">
        <v>4168</v>
      </c>
      <c r="AU344" t="s">
        <v>4168</v>
      </c>
      <c r="AV344" t="s">
        <v>4485</v>
      </c>
      <c r="AW344" t="s">
        <v>4486</v>
      </c>
      <c r="AX344" t="b">
        <v>0</v>
      </c>
      <c r="AY344">
        <v>-14400000</v>
      </c>
      <c r="AZ344" t="s">
        <v>4487</v>
      </c>
      <c r="BA344" t="s">
        <v>503</v>
      </c>
      <c r="BB344" t="s">
        <v>4824</v>
      </c>
      <c r="BC344" t="s">
        <v>5047</v>
      </c>
      <c r="BE344">
        <v>7.8579999999999997</v>
      </c>
      <c r="BG344">
        <v>41.098999999999997</v>
      </c>
      <c r="BJ344">
        <v>2.57</v>
      </c>
      <c r="BL344">
        <v>35599700</v>
      </c>
      <c r="BP344">
        <v>13.56</v>
      </c>
      <c r="BQ344">
        <v>1451968</v>
      </c>
      <c r="BR344">
        <v>4.0700003999999998E-2</v>
      </c>
      <c r="BT344">
        <v>1640908800</v>
      </c>
      <c r="BU344">
        <v>1.0182199999999999</v>
      </c>
      <c r="BV344">
        <v>57841000</v>
      </c>
      <c r="BW344">
        <v>1.25</v>
      </c>
      <c r="BZ344">
        <v>8.7647490000000001</v>
      </c>
      <c r="CA344">
        <v>9.7300000000000008E-3</v>
      </c>
      <c r="CB344">
        <v>1703980800</v>
      </c>
      <c r="CD344">
        <v>1648771200</v>
      </c>
      <c r="CE344">
        <v>9.59</v>
      </c>
      <c r="CF344">
        <v>1655251200</v>
      </c>
      <c r="CG344">
        <v>35344331</v>
      </c>
      <c r="CH344">
        <v>1.0672619999999999</v>
      </c>
      <c r="CI344">
        <v>5881400320</v>
      </c>
      <c r="CJ344">
        <v>2</v>
      </c>
      <c r="CL344">
        <v>1293580800</v>
      </c>
      <c r="CM344" t="s">
        <v>5089</v>
      </c>
      <c r="CQ344">
        <v>0.66400000000000003</v>
      </c>
      <c r="CR344">
        <v>5.6532372999999998</v>
      </c>
      <c r="CS344">
        <v>1657843200</v>
      </c>
      <c r="CT344">
        <v>13.04</v>
      </c>
      <c r="CV344">
        <v>46.245136000000002</v>
      </c>
      <c r="CX344">
        <v>4.1100003000000003E-2</v>
      </c>
      <c r="CY344">
        <v>1406157</v>
      </c>
      <c r="DC344">
        <v>114.24</v>
      </c>
      <c r="DD344">
        <v>117.06</v>
      </c>
      <c r="DE344">
        <v>133.9691</v>
      </c>
      <c r="DG344">
        <v>0</v>
      </c>
      <c r="DI344">
        <v>119.32</v>
      </c>
      <c r="DK344">
        <v>141520</v>
      </c>
      <c r="DL344">
        <v>114.24</v>
      </c>
      <c r="DM344">
        <v>132.32640000000001</v>
      </c>
      <c r="DO344">
        <v>117.06</v>
      </c>
      <c r="DQ344">
        <v>141520</v>
      </c>
      <c r="DX344">
        <v>117.06</v>
      </c>
      <c r="DY344" t="s">
        <v>3827</v>
      </c>
      <c r="DZ344">
        <v>184163</v>
      </c>
      <c r="ED344">
        <v>4231024384</v>
      </c>
      <c r="EG344">
        <v>313575</v>
      </c>
      <c r="EH344">
        <v>117.06</v>
      </c>
      <c r="EI344">
        <v>122.29</v>
      </c>
      <c r="EJ344">
        <v>800</v>
      </c>
      <c r="EK344">
        <v>184163</v>
      </c>
      <c r="EL344">
        <v>184.44</v>
      </c>
      <c r="EO344">
        <v>110.84</v>
      </c>
      <c r="EP344">
        <v>118.77</v>
      </c>
      <c r="EQ344" t="b">
        <v>0</v>
      </c>
      <c r="ES344">
        <v>900</v>
      </c>
      <c r="ET344">
        <v>119.32</v>
      </c>
      <c r="EV344">
        <v>118.85</v>
      </c>
      <c r="EX344" s="2" t="s">
        <v>5438</v>
      </c>
      <c r="EZ344">
        <v>95.08</v>
      </c>
      <c r="FE344" t="s">
        <v>5977</v>
      </c>
    </row>
    <row r="345" spans="1:161" x14ac:dyDescent="0.2">
      <c r="A345" t="s">
        <v>504</v>
      </c>
      <c r="B345" t="s">
        <v>1015</v>
      </c>
      <c r="C345" t="s">
        <v>1169</v>
      </c>
      <c r="D345">
        <v>0</v>
      </c>
      <c r="E345">
        <v>11624</v>
      </c>
      <c r="F345" t="s">
        <v>1516</v>
      </c>
      <c r="G345" t="s">
        <v>1760</v>
      </c>
      <c r="H345" t="s">
        <v>2338</v>
      </c>
      <c r="I345" t="s">
        <v>2568</v>
      </c>
      <c r="J345" t="s">
        <v>2604</v>
      </c>
      <c r="K345" t="s">
        <v>2610</v>
      </c>
      <c r="L345" s="2" t="s">
        <v>2948</v>
      </c>
      <c r="M345">
        <v>1</v>
      </c>
      <c r="N345" t="s">
        <v>3501</v>
      </c>
      <c r="O345" t="s">
        <v>3744</v>
      </c>
      <c r="P345">
        <v>4.1020002E-2</v>
      </c>
      <c r="Q345">
        <v>2.3529998999999999E-2</v>
      </c>
      <c r="R345">
        <v>0.15110000000000001</v>
      </c>
      <c r="S345">
        <v>-163234000</v>
      </c>
      <c r="T345">
        <v>0.20899999999999999</v>
      </c>
      <c r="U345">
        <v>3.551E-2</v>
      </c>
      <c r="V345">
        <v>405876992</v>
      </c>
      <c r="W345">
        <v>120</v>
      </c>
      <c r="X345" t="s">
        <v>3823</v>
      </c>
      <c r="Y345">
        <v>1447557000</v>
      </c>
      <c r="Z345">
        <v>-276533888</v>
      </c>
      <c r="AA345">
        <v>122</v>
      </c>
      <c r="AB345">
        <v>86.34</v>
      </c>
      <c r="AC345">
        <v>0.29699999999999999</v>
      </c>
      <c r="AD345">
        <v>1.407</v>
      </c>
      <c r="AE345">
        <v>4.8239999999999998E-2</v>
      </c>
      <c r="AF345">
        <v>3</v>
      </c>
      <c r="AG345">
        <v>122</v>
      </c>
      <c r="AH345">
        <v>67.331000000000003</v>
      </c>
      <c r="AI345">
        <v>0.15933</v>
      </c>
      <c r="AJ345">
        <v>124</v>
      </c>
      <c r="AK345">
        <v>114758000</v>
      </c>
      <c r="AL345">
        <v>1036353984</v>
      </c>
      <c r="AM345">
        <v>9893895168</v>
      </c>
      <c r="AN345">
        <v>3.2719999999999998</v>
      </c>
      <c r="AO345" t="s">
        <v>3827</v>
      </c>
      <c r="AP345">
        <v>283.04899999999998</v>
      </c>
      <c r="AQ345">
        <v>1.173</v>
      </c>
      <c r="AR345">
        <v>1.8</v>
      </c>
      <c r="AS345" t="s">
        <v>3830</v>
      </c>
      <c r="AT345" t="s">
        <v>4169</v>
      </c>
      <c r="AU345" t="s">
        <v>4169</v>
      </c>
      <c r="AV345" t="s">
        <v>4485</v>
      </c>
      <c r="AW345" t="s">
        <v>4486</v>
      </c>
      <c r="AX345" t="b">
        <v>0</v>
      </c>
      <c r="AY345">
        <v>-14400000</v>
      </c>
      <c r="AZ345" t="s">
        <v>4487</v>
      </c>
      <c r="BA345" t="s">
        <v>504</v>
      </c>
      <c r="BB345" t="s">
        <v>4825</v>
      </c>
      <c r="BC345" t="s">
        <v>5047</v>
      </c>
      <c r="BE345">
        <v>0.42399999999999999</v>
      </c>
      <c r="BG345">
        <v>10.343</v>
      </c>
      <c r="BJ345">
        <v>7.5</v>
      </c>
      <c r="BL345">
        <v>34885800</v>
      </c>
      <c r="BP345">
        <v>38.243000000000002</v>
      </c>
      <c r="BQ345">
        <v>2780958</v>
      </c>
      <c r="BR345">
        <v>7.9299999999999995E-2</v>
      </c>
      <c r="BT345">
        <v>1640908800</v>
      </c>
      <c r="BU345">
        <v>1.1184099999999999</v>
      </c>
      <c r="BV345">
        <v>232808000</v>
      </c>
      <c r="BW345">
        <v>4.87</v>
      </c>
      <c r="BZ345">
        <v>2.2576679999999998</v>
      </c>
      <c r="CA345">
        <v>1.6060000000000001E-2</v>
      </c>
      <c r="CB345">
        <v>1703980800</v>
      </c>
      <c r="CD345">
        <v>1648684800</v>
      </c>
      <c r="CE345">
        <v>8.1</v>
      </c>
      <c r="CF345">
        <v>1655251200</v>
      </c>
      <c r="CG345">
        <v>30340025</v>
      </c>
      <c r="CH345">
        <v>1.6398459999999999</v>
      </c>
      <c r="CI345">
        <v>4197892096</v>
      </c>
      <c r="CJ345">
        <v>2</v>
      </c>
      <c r="CL345">
        <v>969321600</v>
      </c>
      <c r="CM345" t="s">
        <v>5048</v>
      </c>
      <c r="CQ345">
        <v>0.312</v>
      </c>
      <c r="CR345">
        <v>0.30443418</v>
      </c>
      <c r="CS345">
        <v>1657843200</v>
      </c>
      <c r="CT345">
        <v>1.53</v>
      </c>
      <c r="CV345">
        <v>11.511998999999999</v>
      </c>
      <c r="CX345">
        <v>0.16409999</v>
      </c>
      <c r="CY345">
        <v>2819769</v>
      </c>
      <c r="DC345">
        <v>85.44</v>
      </c>
      <c r="DD345">
        <v>86.53</v>
      </c>
      <c r="DE345">
        <v>95.460449999999994</v>
      </c>
      <c r="DG345">
        <v>0</v>
      </c>
      <c r="DI345">
        <v>87.395799999999994</v>
      </c>
      <c r="DK345">
        <v>228070</v>
      </c>
      <c r="DL345">
        <v>85.44</v>
      </c>
      <c r="DM345">
        <v>88.008399999999995</v>
      </c>
      <c r="DO345">
        <v>86.53</v>
      </c>
      <c r="DQ345">
        <v>228070</v>
      </c>
      <c r="DX345">
        <v>86.07</v>
      </c>
      <c r="DY345" t="s">
        <v>3827</v>
      </c>
      <c r="DZ345">
        <v>176184</v>
      </c>
      <c r="ED345">
        <v>3012039936</v>
      </c>
      <c r="EG345">
        <v>263229</v>
      </c>
      <c r="EH345">
        <v>86.07</v>
      </c>
      <c r="EI345">
        <v>88.47</v>
      </c>
      <c r="EJ345">
        <v>800</v>
      </c>
      <c r="EK345">
        <v>176184</v>
      </c>
      <c r="EL345">
        <v>111.02</v>
      </c>
      <c r="EO345">
        <v>81.11</v>
      </c>
      <c r="EP345">
        <v>86.26</v>
      </c>
      <c r="EQ345" t="b">
        <v>0</v>
      </c>
      <c r="ES345">
        <v>900</v>
      </c>
      <c r="ET345">
        <v>87.395799999999994</v>
      </c>
      <c r="EV345">
        <v>86.34</v>
      </c>
      <c r="EX345" s="2" t="s">
        <v>5439</v>
      </c>
      <c r="EZ345">
        <v>17.728952</v>
      </c>
      <c r="FE345" t="s">
        <v>5978</v>
      </c>
    </row>
    <row r="346" spans="1:161" x14ac:dyDescent="0.2">
      <c r="A346" t="s">
        <v>505</v>
      </c>
      <c r="B346" t="s">
        <v>1016</v>
      </c>
      <c r="C346" t="s">
        <v>1169</v>
      </c>
      <c r="D346">
        <v>3</v>
      </c>
      <c r="E346">
        <v>12000</v>
      </c>
      <c r="F346" t="s">
        <v>1517</v>
      </c>
      <c r="G346" t="s">
        <v>1749</v>
      </c>
      <c r="H346" t="s">
        <v>2339</v>
      </c>
      <c r="I346" t="s">
        <v>2554</v>
      </c>
      <c r="J346" t="s">
        <v>2604</v>
      </c>
      <c r="K346" t="s">
        <v>2610</v>
      </c>
      <c r="L346" s="2" t="s">
        <v>2949</v>
      </c>
      <c r="M346">
        <v>1</v>
      </c>
      <c r="N346" t="s">
        <v>3502</v>
      </c>
      <c r="O346" t="s">
        <v>3769</v>
      </c>
      <c r="P346">
        <v>0.21589</v>
      </c>
      <c r="Q346">
        <v>0.14831</v>
      </c>
      <c r="R346">
        <v>0.66793000000000002</v>
      </c>
      <c r="S346">
        <v>1211000064</v>
      </c>
      <c r="T346">
        <v>0.08</v>
      </c>
      <c r="U346">
        <v>0.19041</v>
      </c>
      <c r="V346">
        <v>1364000000</v>
      </c>
      <c r="W346">
        <v>60</v>
      </c>
      <c r="X346" t="s">
        <v>3823</v>
      </c>
      <c r="Y346">
        <v>4220000000</v>
      </c>
      <c r="Z346">
        <v>764249984</v>
      </c>
      <c r="AA346">
        <v>85</v>
      </c>
      <c r="AB346">
        <v>63.17</v>
      </c>
      <c r="AC346">
        <v>-0.222</v>
      </c>
      <c r="AD346">
        <v>1.504</v>
      </c>
      <c r="AE346">
        <v>7.757E-2</v>
      </c>
      <c r="AF346">
        <v>19</v>
      </c>
      <c r="AG346">
        <v>87.21</v>
      </c>
      <c r="AH346">
        <v>350.83499999999998</v>
      </c>
      <c r="AI346">
        <v>1.23047</v>
      </c>
      <c r="AJ346">
        <v>120</v>
      </c>
      <c r="AK346">
        <v>4140000000</v>
      </c>
      <c r="AL346">
        <v>2940000000</v>
      </c>
      <c r="AM346">
        <v>6318000128</v>
      </c>
      <c r="AN346">
        <v>18.716999999999999</v>
      </c>
      <c r="AO346" t="s">
        <v>3827</v>
      </c>
      <c r="AP346">
        <v>28.332000000000001</v>
      </c>
      <c r="AQ346">
        <v>1.3580000000000001</v>
      </c>
      <c r="AR346">
        <v>2.4</v>
      </c>
      <c r="AS346" t="s">
        <v>3830</v>
      </c>
      <c r="AT346" t="s">
        <v>4170</v>
      </c>
      <c r="AU346" t="s">
        <v>4170</v>
      </c>
      <c r="AV346" t="s">
        <v>4485</v>
      </c>
      <c r="AW346" t="s">
        <v>4486</v>
      </c>
      <c r="AX346" t="b">
        <v>1</v>
      </c>
      <c r="AY346">
        <v>-14400000</v>
      </c>
      <c r="AZ346" t="s">
        <v>4487</v>
      </c>
      <c r="BA346" t="s">
        <v>505</v>
      </c>
      <c r="BB346" t="s">
        <v>4826</v>
      </c>
      <c r="BC346" t="s">
        <v>5047</v>
      </c>
      <c r="BE346">
        <v>2.3069999999999999</v>
      </c>
      <c r="BG346">
        <v>10.686999999999999</v>
      </c>
      <c r="BJ346">
        <v>4.51</v>
      </c>
      <c r="BL346">
        <v>222278000</v>
      </c>
      <c r="BP346">
        <v>2.1459999999999999</v>
      </c>
      <c r="BQ346">
        <v>5519097</v>
      </c>
      <c r="BR346">
        <v>2.5000000000000001E-2</v>
      </c>
      <c r="BT346">
        <v>1651190400</v>
      </c>
      <c r="BU346">
        <v>0.93650999999999995</v>
      </c>
      <c r="BV346">
        <v>937000000</v>
      </c>
      <c r="BW346">
        <v>2.6389999999999998</v>
      </c>
      <c r="BZ346">
        <v>29.436160999999998</v>
      </c>
      <c r="CA346">
        <v>2.99E-3</v>
      </c>
      <c r="CB346">
        <v>1714348800</v>
      </c>
      <c r="CD346">
        <v>1651190400</v>
      </c>
      <c r="CE346">
        <v>2.87</v>
      </c>
      <c r="CF346">
        <v>1655251200</v>
      </c>
      <c r="CG346">
        <v>220458284</v>
      </c>
      <c r="CH346">
        <v>1.2217960000000001</v>
      </c>
      <c r="CI346">
        <v>14577512448</v>
      </c>
      <c r="CJ346">
        <v>2</v>
      </c>
      <c r="CL346">
        <v>953769600</v>
      </c>
      <c r="CM346" t="s">
        <v>5051</v>
      </c>
      <c r="CQ346">
        <v>-0.22500000000000001</v>
      </c>
      <c r="CR346">
        <v>2.2224279999999998</v>
      </c>
      <c r="CS346">
        <v>1657843200</v>
      </c>
      <c r="CT346">
        <v>1.46</v>
      </c>
      <c r="CV346">
        <v>14.006651</v>
      </c>
      <c r="CX346">
        <v>3.9199999999999999E-2</v>
      </c>
      <c r="CY346">
        <v>5243954</v>
      </c>
      <c r="DC346">
        <v>62.41</v>
      </c>
      <c r="DD346">
        <v>63.7</v>
      </c>
      <c r="DE346">
        <v>75.512749999999997</v>
      </c>
      <c r="DF346">
        <v>3.0764300000000001E-2</v>
      </c>
      <c r="DG346">
        <v>0.48900001999999998</v>
      </c>
      <c r="DI346">
        <v>64.27</v>
      </c>
      <c r="DK346">
        <v>1962060</v>
      </c>
      <c r="DL346">
        <v>62.41</v>
      </c>
      <c r="DM346">
        <v>69.191999999999993</v>
      </c>
      <c r="DN346">
        <v>1.92</v>
      </c>
      <c r="DO346">
        <v>63.7</v>
      </c>
      <c r="DQ346">
        <v>1962060</v>
      </c>
      <c r="DT346">
        <v>2</v>
      </c>
      <c r="DU346">
        <v>1657152000</v>
      </c>
      <c r="DX346">
        <v>62.8</v>
      </c>
      <c r="DY346" t="s">
        <v>3827</v>
      </c>
      <c r="DZ346">
        <v>2132144</v>
      </c>
      <c r="ED346">
        <v>14041300992</v>
      </c>
      <c r="EG346">
        <v>1394298</v>
      </c>
      <c r="EH346">
        <v>62.8</v>
      </c>
      <c r="EI346">
        <v>63.46</v>
      </c>
      <c r="EJ346">
        <v>3100</v>
      </c>
      <c r="EK346">
        <v>2132144</v>
      </c>
      <c r="EL346">
        <v>96.82</v>
      </c>
      <c r="EN346">
        <v>2.5499999999999998</v>
      </c>
      <c r="EO346">
        <v>60.56</v>
      </c>
      <c r="EP346">
        <v>63.04</v>
      </c>
      <c r="EQ346" t="b">
        <v>0</v>
      </c>
      <c r="ER346">
        <v>2.7999999000000001E-2</v>
      </c>
      <c r="ES346">
        <v>1300</v>
      </c>
      <c r="ET346">
        <v>64.27</v>
      </c>
      <c r="EV346">
        <v>63.17</v>
      </c>
      <c r="EX346" s="2" t="s">
        <v>5440</v>
      </c>
      <c r="EZ346">
        <v>23.937097999999999</v>
      </c>
      <c r="FE346" t="s">
        <v>5979</v>
      </c>
    </row>
    <row r="347" spans="1:161" x14ac:dyDescent="0.2">
      <c r="A347" t="s">
        <v>506</v>
      </c>
      <c r="B347" t="s">
        <v>1017</v>
      </c>
      <c r="C347" t="s">
        <v>1169</v>
      </c>
      <c r="D347">
        <v>3</v>
      </c>
      <c r="E347">
        <v>2308</v>
      </c>
      <c r="F347" t="s">
        <v>1518</v>
      </c>
      <c r="G347" t="s">
        <v>1932</v>
      </c>
      <c r="H347" t="s">
        <v>2340</v>
      </c>
      <c r="I347" t="s">
        <v>2558</v>
      </c>
      <c r="J347" t="s">
        <v>2604</v>
      </c>
      <c r="K347" t="s">
        <v>2610</v>
      </c>
      <c r="L347" s="2" t="s">
        <v>2950</v>
      </c>
      <c r="M347">
        <v>1</v>
      </c>
      <c r="N347" t="s">
        <v>3503</v>
      </c>
      <c r="O347" t="s">
        <v>3724</v>
      </c>
      <c r="P347">
        <v>0.17004</v>
      </c>
      <c r="Q347">
        <v>4.1929998000000003E-2</v>
      </c>
      <c r="R347">
        <v>0.74965999999999999</v>
      </c>
      <c r="S347">
        <v>296012992</v>
      </c>
      <c r="T347">
        <v>-0.104</v>
      </c>
      <c r="U347">
        <v>5.8130003999999999E-2</v>
      </c>
      <c r="V347">
        <v>145480992</v>
      </c>
      <c r="W347">
        <v>33</v>
      </c>
      <c r="X347" t="s">
        <v>3822</v>
      </c>
      <c r="Y347">
        <v>641389000</v>
      </c>
      <c r="Z347">
        <v>260617744</v>
      </c>
      <c r="AA347">
        <v>36.15</v>
      </c>
      <c r="AB347">
        <v>33.4</v>
      </c>
      <c r="AD347">
        <v>1.9359999999999999</v>
      </c>
      <c r="AE347">
        <v>9.9000000000000008E-3</v>
      </c>
      <c r="AF347">
        <v>4</v>
      </c>
      <c r="AG347">
        <v>35.83</v>
      </c>
      <c r="AH347">
        <v>20.158000000000001</v>
      </c>
      <c r="AI347">
        <v>1.7639999999999999E-2</v>
      </c>
      <c r="AJ347">
        <v>38</v>
      </c>
      <c r="AK347">
        <v>703198016</v>
      </c>
      <c r="AL347">
        <v>415337984</v>
      </c>
      <c r="AM347">
        <v>855574976</v>
      </c>
      <c r="AN347">
        <v>9.4879999999999995</v>
      </c>
      <c r="AO347" t="s">
        <v>3827</v>
      </c>
      <c r="AP347">
        <v>11.558999999999999</v>
      </c>
      <c r="AQ347">
        <v>1.788</v>
      </c>
      <c r="AR347">
        <v>3.2</v>
      </c>
      <c r="AS347" t="s">
        <v>3830</v>
      </c>
      <c r="AT347" t="s">
        <v>4171</v>
      </c>
      <c r="AU347" t="s">
        <v>4171</v>
      </c>
      <c r="AV347" t="s">
        <v>4485</v>
      </c>
      <c r="AW347" t="s">
        <v>4486</v>
      </c>
      <c r="AX347" t="b">
        <v>0</v>
      </c>
      <c r="AY347">
        <v>-14400000</v>
      </c>
      <c r="AZ347" t="s">
        <v>4487</v>
      </c>
      <c r="BA347" t="s">
        <v>506</v>
      </c>
      <c r="BB347" t="s">
        <v>4827</v>
      </c>
      <c r="BC347" t="s">
        <v>5047</v>
      </c>
      <c r="BE347">
        <v>2.746</v>
      </c>
      <c r="BG347">
        <v>16.148</v>
      </c>
      <c r="BJ347">
        <v>1.73</v>
      </c>
      <c r="BL347">
        <v>73874704</v>
      </c>
      <c r="BP347">
        <v>26.937000000000001</v>
      </c>
      <c r="BQ347">
        <v>3195067</v>
      </c>
      <c r="BR347">
        <v>4.4699996999999998E-2</v>
      </c>
      <c r="BT347">
        <v>1648684800</v>
      </c>
      <c r="BU347">
        <v>0.99801004000000004</v>
      </c>
      <c r="BV347">
        <v>35874000</v>
      </c>
      <c r="BW347">
        <v>0.20300000000000001</v>
      </c>
      <c r="BZ347">
        <v>1.2399302999999999</v>
      </c>
      <c r="CA347">
        <v>4.0340000000000001E-2</v>
      </c>
      <c r="CB347">
        <v>1711843200</v>
      </c>
      <c r="CD347">
        <v>1648684800</v>
      </c>
      <c r="CE347">
        <v>4.93</v>
      </c>
      <c r="CF347">
        <v>1655251200</v>
      </c>
      <c r="CG347">
        <v>70322156</v>
      </c>
      <c r="CH347">
        <v>0.60493799999999998</v>
      </c>
      <c r="CI347">
        <v>2349248768</v>
      </c>
      <c r="CJ347">
        <v>2</v>
      </c>
      <c r="CR347">
        <v>2.8839264</v>
      </c>
      <c r="CS347">
        <v>1657843200</v>
      </c>
      <c r="CT347">
        <v>9.3800000000000008</v>
      </c>
      <c r="CV347">
        <v>19.306357999999999</v>
      </c>
      <c r="CX347">
        <v>6.7400000000000002E-2</v>
      </c>
      <c r="CY347">
        <v>2693951</v>
      </c>
      <c r="DC347">
        <v>32.340000000000003</v>
      </c>
      <c r="DD347">
        <v>32.93</v>
      </c>
      <c r="DE347">
        <v>32.547049999999999</v>
      </c>
      <c r="DG347">
        <v>0</v>
      </c>
      <c r="DI347">
        <v>33.72</v>
      </c>
      <c r="DK347">
        <v>475760</v>
      </c>
      <c r="DL347">
        <v>32.340000000000003</v>
      </c>
      <c r="DM347">
        <v>32.245199999999997</v>
      </c>
      <c r="DO347">
        <v>32.93</v>
      </c>
      <c r="DQ347">
        <v>475760</v>
      </c>
      <c r="DX347">
        <v>32.93</v>
      </c>
      <c r="DY347" t="s">
        <v>3827</v>
      </c>
      <c r="DZ347">
        <v>764751</v>
      </c>
      <c r="ED347">
        <v>2467415296</v>
      </c>
      <c r="EG347">
        <v>616950</v>
      </c>
      <c r="EH347">
        <v>32.93</v>
      </c>
      <c r="EI347">
        <v>34.03</v>
      </c>
      <c r="EJ347">
        <v>1000</v>
      </c>
      <c r="EK347">
        <v>764751</v>
      </c>
      <c r="EL347">
        <v>37.68</v>
      </c>
      <c r="EO347">
        <v>26.61</v>
      </c>
      <c r="EP347">
        <v>30.62</v>
      </c>
      <c r="EQ347" t="b">
        <v>0</v>
      </c>
      <c r="ES347">
        <v>1100</v>
      </c>
      <c r="ET347">
        <v>33.72</v>
      </c>
      <c r="EV347">
        <v>33.4</v>
      </c>
      <c r="EX347" s="2" t="s">
        <v>5441</v>
      </c>
      <c r="EY347" t="s">
        <v>5750</v>
      </c>
      <c r="EZ347">
        <v>164.53202999999999</v>
      </c>
      <c r="FE347" t="s">
        <v>5980</v>
      </c>
    </row>
    <row r="348" spans="1:161" x14ac:dyDescent="0.2">
      <c r="A348" t="s">
        <v>507</v>
      </c>
      <c r="B348" t="s">
        <v>800</v>
      </c>
      <c r="C348" t="s">
        <v>1171</v>
      </c>
      <c r="D348">
        <v>3</v>
      </c>
      <c r="E348">
        <v>485</v>
      </c>
      <c r="F348" t="s">
        <v>1519</v>
      </c>
      <c r="G348" t="s">
        <v>1758</v>
      </c>
      <c r="H348" t="s">
        <v>2341</v>
      </c>
      <c r="I348" t="s">
        <v>2558</v>
      </c>
      <c r="J348" t="s">
        <v>2604</v>
      </c>
      <c r="K348" t="s">
        <v>2610</v>
      </c>
      <c r="L348" s="2" t="s">
        <v>2951</v>
      </c>
      <c r="M348">
        <v>1</v>
      </c>
      <c r="N348" t="s">
        <v>3504</v>
      </c>
      <c r="O348" t="s">
        <v>3720</v>
      </c>
      <c r="P348">
        <v>0</v>
      </c>
      <c r="Q348">
        <v>0</v>
      </c>
      <c r="R348">
        <v>0</v>
      </c>
      <c r="S348">
        <v>-252455008</v>
      </c>
      <c r="T348">
        <v>0.746</v>
      </c>
      <c r="U348">
        <v>-9.3943700000000003</v>
      </c>
      <c r="V348">
        <v>-348616992</v>
      </c>
      <c r="W348">
        <v>54</v>
      </c>
      <c r="X348" t="s">
        <v>3823</v>
      </c>
      <c r="Y348">
        <v>-186754000</v>
      </c>
      <c r="Z348">
        <v>-151538368</v>
      </c>
      <c r="AA348">
        <v>125</v>
      </c>
      <c r="AB348">
        <v>54.57</v>
      </c>
      <c r="AD348">
        <v>6.9409999999999998</v>
      </c>
      <c r="AE348">
        <v>-0.2316</v>
      </c>
      <c r="AF348">
        <v>22</v>
      </c>
      <c r="AG348">
        <v>128.68</v>
      </c>
      <c r="AH348">
        <v>7.53</v>
      </c>
      <c r="AI348">
        <v>-0.49153000000000002</v>
      </c>
      <c r="AJ348">
        <v>207</v>
      </c>
      <c r="AK348">
        <v>855251008</v>
      </c>
      <c r="AL348">
        <v>71818000</v>
      </c>
      <c r="AM348">
        <v>37860000</v>
      </c>
      <c r="AN348">
        <v>11.275</v>
      </c>
      <c r="AO348" t="s">
        <v>3827</v>
      </c>
      <c r="AP348">
        <v>0.52</v>
      </c>
      <c r="AQ348">
        <v>6.7960000000000003</v>
      </c>
      <c r="AR348">
        <v>1.8</v>
      </c>
      <c r="AS348" t="s">
        <v>3832</v>
      </c>
      <c r="AT348" t="s">
        <v>4172</v>
      </c>
      <c r="AU348" t="s">
        <v>4172</v>
      </c>
      <c r="AV348" t="s">
        <v>4485</v>
      </c>
      <c r="AW348" t="s">
        <v>4486</v>
      </c>
      <c r="AX348" t="b">
        <v>0</v>
      </c>
      <c r="AY348">
        <v>-14400000</v>
      </c>
      <c r="AZ348" t="s">
        <v>4487</v>
      </c>
      <c r="BA348" t="s">
        <v>507</v>
      </c>
      <c r="BB348" t="s">
        <v>4828</v>
      </c>
      <c r="BC348" t="s">
        <v>5047</v>
      </c>
      <c r="BE348">
        <v>109.056</v>
      </c>
      <c r="BG348">
        <v>-11.843999999999999</v>
      </c>
      <c r="BJ348">
        <v>-3.11</v>
      </c>
      <c r="BL348">
        <v>74419400</v>
      </c>
      <c r="BP348">
        <v>7.9580000000000002</v>
      </c>
      <c r="BQ348">
        <v>7215145</v>
      </c>
      <c r="BR348">
        <v>9.5100000000000004E-2</v>
      </c>
      <c r="BT348">
        <v>1640908800</v>
      </c>
      <c r="BU348">
        <v>0.86248000000000002</v>
      </c>
      <c r="BV348">
        <v>-368559008</v>
      </c>
      <c r="BW348">
        <v>-2.3980000000000001</v>
      </c>
      <c r="BZ348">
        <v>6.8572499999999996</v>
      </c>
      <c r="CA348">
        <v>9.7500000000000003E-2</v>
      </c>
      <c r="CB348">
        <v>1703980800</v>
      </c>
      <c r="CD348">
        <v>1648684800</v>
      </c>
      <c r="CE348">
        <v>4.4800000000000004</v>
      </c>
      <c r="CF348">
        <v>1655251200</v>
      </c>
      <c r="CG348">
        <v>68691748</v>
      </c>
      <c r="CH348">
        <v>1.9736050000000001</v>
      </c>
      <c r="CI348">
        <v>4128863744</v>
      </c>
      <c r="CJ348">
        <v>2</v>
      </c>
      <c r="CR348">
        <v>107.265366</v>
      </c>
      <c r="CS348">
        <v>1657843200</v>
      </c>
      <c r="CT348">
        <v>-0.38</v>
      </c>
      <c r="CV348">
        <v>-17.546624999999999</v>
      </c>
      <c r="CX348">
        <v>0.10929999999999999</v>
      </c>
      <c r="CY348">
        <v>6985617</v>
      </c>
      <c r="DC348">
        <v>52.37</v>
      </c>
      <c r="DD348">
        <v>54.22</v>
      </c>
      <c r="DE348">
        <v>65.554150000000007</v>
      </c>
      <c r="DG348">
        <v>0</v>
      </c>
      <c r="DI348">
        <v>55.39</v>
      </c>
      <c r="DK348">
        <v>950990</v>
      </c>
      <c r="DL348">
        <v>52.37</v>
      </c>
      <c r="DM348">
        <v>59.787599999999998</v>
      </c>
      <c r="DO348">
        <v>54.22</v>
      </c>
      <c r="DQ348">
        <v>950990</v>
      </c>
      <c r="DX348">
        <v>53.26</v>
      </c>
      <c r="DY348" t="s">
        <v>3827</v>
      </c>
      <c r="DZ348">
        <v>669997</v>
      </c>
      <c r="ED348">
        <v>4061066752</v>
      </c>
      <c r="EG348">
        <v>1137515</v>
      </c>
      <c r="EH348">
        <v>53.26</v>
      </c>
      <c r="EI348">
        <v>55.8</v>
      </c>
      <c r="EJ348">
        <v>900</v>
      </c>
      <c r="EK348">
        <v>669997</v>
      </c>
      <c r="EL348">
        <v>143.916</v>
      </c>
      <c r="EO348">
        <v>37.08</v>
      </c>
      <c r="EP348">
        <v>52.31</v>
      </c>
      <c r="EQ348" t="b">
        <v>0</v>
      </c>
      <c r="ES348">
        <v>900</v>
      </c>
      <c r="ET348">
        <v>55.39</v>
      </c>
      <c r="EV348">
        <v>54.57</v>
      </c>
      <c r="EX348" s="2" t="s">
        <v>5442</v>
      </c>
      <c r="FA348" t="s">
        <v>5876</v>
      </c>
      <c r="FE348" t="s">
        <v>5981</v>
      </c>
    </row>
    <row r="349" spans="1:161" x14ac:dyDescent="0.2">
      <c r="A349" t="s">
        <v>508</v>
      </c>
      <c r="B349" t="s">
        <v>1018</v>
      </c>
      <c r="C349" t="s">
        <v>1169</v>
      </c>
      <c r="D349">
        <v>3</v>
      </c>
      <c r="E349">
        <v>6080</v>
      </c>
      <c r="F349" t="s">
        <v>1520</v>
      </c>
      <c r="G349" t="s">
        <v>1749</v>
      </c>
      <c r="H349" t="s">
        <v>2342</v>
      </c>
      <c r="I349" t="s">
        <v>2554</v>
      </c>
      <c r="J349" t="s">
        <v>2604</v>
      </c>
      <c r="K349" t="s">
        <v>2610</v>
      </c>
      <c r="L349" s="2" t="s">
        <v>2952</v>
      </c>
      <c r="M349">
        <v>1</v>
      </c>
      <c r="N349" t="s">
        <v>3505</v>
      </c>
      <c r="O349" t="s">
        <v>3724</v>
      </c>
      <c r="P349">
        <v>-0.24540001</v>
      </c>
      <c r="Q349">
        <v>-0.63351000000000002</v>
      </c>
      <c r="R349">
        <v>0.79820000000000002</v>
      </c>
      <c r="S349">
        <v>4909000</v>
      </c>
      <c r="T349">
        <v>0.17199999999999999</v>
      </c>
      <c r="U349">
        <v>-0.29393997999999999</v>
      </c>
      <c r="V349">
        <v>-389204992</v>
      </c>
      <c r="W349">
        <v>16</v>
      </c>
      <c r="X349" t="s">
        <v>3823</v>
      </c>
      <c r="Y349">
        <v>1102471000</v>
      </c>
      <c r="Z349">
        <v>166828128</v>
      </c>
      <c r="AA349">
        <v>23</v>
      </c>
      <c r="AB349">
        <v>26.54</v>
      </c>
      <c r="AD349">
        <v>1.476</v>
      </c>
      <c r="AE349">
        <v>-0.12609000000000001</v>
      </c>
      <c r="AF349">
        <v>14</v>
      </c>
      <c r="AG349">
        <v>25.26</v>
      </c>
      <c r="AJ349">
        <v>48</v>
      </c>
      <c r="AK349">
        <v>1300621952</v>
      </c>
      <c r="AL349">
        <v>1401060992</v>
      </c>
      <c r="AM349">
        <v>1585976064</v>
      </c>
      <c r="AN349">
        <v>5.7990000000000004</v>
      </c>
      <c r="AO349" t="s">
        <v>3827</v>
      </c>
      <c r="AP349">
        <v>7.2969999999999997</v>
      </c>
      <c r="AQ349">
        <v>1.31</v>
      </c>
      <c r="AR349">
        <v>2.4</v>
      </c>
      <c r="AS349" t="s">
        <v>3830</v>
      </c>
      <c r="AT349" t="s">
        <v>4173</v>
      </c>
      <c r="AU349" t="s">
        <v>4173</v>
      </c>
      <c r="AV349" t="s">
        <v>4485</v>
      </c>
      <c r="AW349" t="s">
        <v>4486</v>
      </c>
      <c r="AX349" t="b">
        <v>0</v>
      </c>
      <c r="AY349">
        <v>-14400000</v>
      </c>
      <c r="AZ349" t="s">
        <v>4487</v>
      </c>
      <c r="BA349" t="s">
        <v>508</v>
      </c>
      <c r="BB349" t="s">
        <v>4829</v>
      </c>
      <c r="BC349" t="s">
        <v>5047</v>
      </c>
      <c r="BE349">
        <v>2.2029999999999998</v>
      </c>
      <c r="BG349">
        <v>-8.9770000000000003</v>
      </c>
      <c r="BJ349">
        <v>-1.74</v>
      </c>
      <c r="BL349">
        <v>214714000</v>
      </c>
      <c r="BP349">
        <v>-3.7130000000000001</v>
      </c>
      <c r="BQ349">
        <v>7881801</v>
      </c>
      <c r="BR349">
        <v>3.5099998E-2</v>
      </c>
      <c r="BT349">
        <v>1627689600</v>
      </c>
      <c r="BU349">
        <v>0.76217000000000001</v>
      </c>
      <c r="BV349">
        <v>-1004729984</v>
      </c>
      <c r="BW349">
        <v>-4.88</v>
      </c>
      <c r="CA349">
        <v>2.5700000000000001E-2</v>
      </c>
      <c r="CB349">
        <v>1690761600</v>
      </c>
      <c r="CD349">
        <v>1651276800</v>
      </c>
      <c r="CE349">
        <v>3.47</v>
      </c>
      <c r="CF349">
        <v>1655251200</v>
      </c>
      <c r="CG349">
        <v>216217164</v>
      </c>
      <c r="CH349">
        <v>1.495104</v>
      </c>
      <c r="CI349">
        <v>3494007040</v>
      </c>
      <c r="CJ349">
        <v>2</v>
      </c>
      <c r="CR349">
        <v>3.6310984999999998</v>
      </c>
      <c r="CS349">
        <v>1657843200</v>
      </c>
      <c r="CT349">
        <v>0.57999999999999996</v>
      </c>
      <c r="CV349">
        <v>-15.252874</v>
      </c>
      <c r="CX349">
        <v>4.0799997999999997E-2</v>
      </c>
      <c r="CY349">
        <v>7904317</v>
      </c>
      <c r="DC349">
        <v>26.35</v>
      </c>
      <c r="DD349">
        <v>26.26</v>
      </c>
      <c r="DE349">
        <v>21.995650000000001</v>
      </c>
      <c r="DG349">
        <v>0</v>
      </c>
      <c r="DI349">
        <v>26.954999999999998</v>
      </c>
      <c r="DK349">
        <v>3512800</v>
      </c>
      <c r="DL349">
        <v>26.35</v>
      </c>
      <c r="DM349">
        <v>20.689399999999999</v>
      </c>
      <c r="DO349">
        <v>26.26</v>
      </c>
      <c r="DQ349">
        <v>3512800</v>
      </c>
      <c r="DX349">
        <v>26.184999999999999</v>
      </c>
      <c r="DY349" t="s">
        <v>3827</v>
      </c>
      <c r="DZ349">
        <v>5132945</v>
      </c>
      <c r="ED349">
        <v>5758835200</v>
      </c>
      <c r="EG349">
        <v>2683648</v>
      </c>
      <c r="EH349">
        <v>26.184999999999999</v>
      </c>
      <c r="EI349">
        <v>26.96</v>
      </c>
      <c r="EJ349">
        <v>3200</v>
      </c>
      <c r="EK349">
        <v>5132945</v>
      </c>
      <c r="EL349">
        <v>37.164000000000001</v>
      </c>
      <c r="EO349">
        <v>13.44</v>
      </c>
      <c r="EP349">
        <v>26.26</v>
      </c>
      <c r="EQ349" t="b">
        <v>0</v>
      </c>
      <c r="ES349">
        <v>900</v>
      </c>
      <c r="ET349">
        <v>26.954999999999998</v>
      </c>
      <c r="EV349">
        <v>26.54</v>
      </c>
      <c r="EX349" s="2" t="s">
        <v>5443</v>
      </c>
      <c r="FA349" t="s">
        <v>5877</v>
      </c>
      <c r="FE349" t="s">
        <v>5982</v>
      </c>
    </row>
    <row r="350" spans="1:161" x14ac:dyDescent="0.2">
      <c r="A350" t="s">
        <v>509</v>
      </c>
      <c r="B350" t="s">
        <v>1019</v>
      </c>
      <c r="C350" t="s">
        <v>1171</v>
      </c>
      <c r="D350">
        <v>3</v>
      </c>
      <c r="E350">
        <v>2670</v>
      </c>
      <c r="F350" t="s">
        <v>1521</v>
      </c>
      <c r="G350" t="s">
        <v>1808</v>
      </c>
      <c r="H350" t="s">
        <v>2343</v>
      </c>
      <c r="I350" t="s">
        <v>2554</v>
      </c>
      <c r="J350" t="s">
        <v>2604</v>
      </c>
      <c r="K350" t="s">
        <v>2610</v>
      </c>
      <c r="L350" s="2" t="s">
        <v>2953</v>
      </c>
      <c r="M350">
        <v>1</v>
      </c>
      <c r="N350" t="s">
        <v>3506</v>
      </c>
      <c r="O350" t="s">
        <v>3780</v>
      </c>
      <c r="P350">
        <v>-0.79676000000000002</v>
      </c>
      <c r="Q350">
        <v>-0.81891000000000003</v>
      </c>
      <c r="R350">
        <v>0.46827999999999997</v>
      </c>
      <c r="S350">
        <v>-397636992</v>
      </c>
      <c r="T350">
        <v>0.27500000000000002</v>
      </c>
      <c r="U350">
        <v>-0.81264997000000005</v>
      </c>
      <c r="V350">
        <v>-531680000</v>
      </c>
      <c r="W350">
        <v>54</v>
      </c>
      <c r="X350" t="s">
        <v>3823</v>
      </c>
      <c r="Y350">
        <v>307068000</v>
      </c>
      <c r="Z350">
        <v>-284852736</v>
      </c>
      <c r="AA350">
        <v>75.5</v>
      </c>
      <c r="AB350">
        <v>43.41</v>
      </c>
      <c r="AD350">
        <v>4.242</v>
      </c>
      <c r="AE350">
        <v>-0.33257999999999999</v>
      </c>
      <c r="AF350">
        <v>10</v>
      </c>
      <c r="AG350">
        <v>85.2</v>
      </c>
      <c r="AH350">
        <v>74.396000000000001</v>
      </c>
      <c r="AI350">
        <v>-1.1947300000000001</v>
      </c>
      <c r="AJ350">
        <v>150</v>
      </c>
      <c r="AK350">
        <v>751958016</v>
      </c>
      <c r="AL350">
        <v>403476992</v>
      </c>
      <c r="AM350">
        <v>667302976</v>
      </c>
      <c r="AN350">
        <v>7.8070000000000004</v>
      </c>
      <c r="AO350" t="s">
        <v>3827</v>
      </c>
      <c r="AP350">
        <v>7.1920000000000002</v>
      </c>
      <c r="AQ350">
        <v>3.9809999999999999</v>
      </c>
      <c r="AR350">
        <v>1.7</v>
      </c>
      <c r="AS350" t="s">
        <v>3830</v>
      </c>
      <c r="AT350" t="s">
        <v>4174</v>
      </c>
      <c r="AU350" t="s">
        <v>4174</v>
      </c>
      <c r="AV350" t="s">
        <v>4485</v>
      </c>
      <c r="AW350" t="s">
        <v>4486</v>
      </c>
      <c r="AX350" t="b">
        <v>0</v>
      </c>
      <c r="AY350">
        <v>-14400000</v>
      </c>
      <c r="AZ350" t="s">
        <v>4487</v>
      </c>
      <c r="BA350" t="s">
        <v>509</v>
      </c>
      <c r="BB350" t="s">
        <v>4830</v>
      </c>
      <c r="BC350" t="s">
        <v>5047</v>
      </c>
      <c r="BE350">
        <v>6.2610000000000001</v>
      </c>
      <c r="BG350">
        <v>-7.859</v>
      </c>
      <c r="BJ350">
        <v>-3.5</v>
      </c>
      <c r="BL350">
        <v>94594800</v>
      </c>
      <c r="BP350">
        <v>5.6390000000000002</v>
      </c>
      <c r="BQ350">
        <v>6098459</v>
      </c>
      <c r="BR350">
        <v>6.3299999999999995E-2</v>
      </c>
      <c r="BT350">
        <v>1640908800</v>
      </c>
      <c r="BU350">
        <v>0.98497999999999997</v>
      </c>
      <c r="BV350">
        <v>-546457984</v>
      </c>
      <c r="BW350">
        <v>-2.84</v>
      </c>
      <c r="BZ350">
        <v>7.6981735000000002</v>
      </c>
      <c r="CA350">
        <v>3.7909999999999999E-2</v>
      </c>
      <c r="CB350">
        <v>1703980800</v>
      </c>
      <c r="CD350">
        <v>1648684800</v>
      </c>
      <c r="CE350">
        <v>4.78</v>
      </c>
      <c r="CF350">
        <v>1655251200</v>
      </c>
      <c r="CG350">
        <v>92236884</v>
      </c>
      <c r="CH350">
        <v>1.2034899999999999</v>
      </c>
      <c r="CI350">
        <v>4178269952</v>
      </c>
      <c r="CJ350">
        <v>2</v>
      </c>
      <c r="CR350">
        <v>6.1536670000000004</v>
      </c>
      <c r="CS350">
        <v>1657843200</v>
      </c>
      <c r="CV350">
        <v>-12.402856999999999</v>
      </c>
      <c r="CX350">
        <v>6.8099999999999994E-2</v>
      </c>
      <c r="CY350">
        <v>7139816</v>
      </c>
      <c r="DC350">
        <v>41.51</v>
      </c>
      <c r="DD350">
        <v>42.68</v>
      </c>
      <c r="DE350">
        <v>48.201349999999998</v>
      </c>
      <c r="DG350">
        <v>0</v>
      </c>
      <c r="DI350">
        <v>44.23</v>
      </c>
      <c r="DK350">
        <v>1251350</v>
      </c>
      <c r="DL350">
        <v>41.51</v>
      </c>
      <c r="DM350">
        <v>48.3782</v>
      </c>
      <c r="DO350">
        <v>42.68</v>
      </c>
      <c r="DQ350">
        <v>1251350</v>
      </c>
      <c r="DX350">
        <v>42.445</v>
      </c>
      <c r="DY350" t="s">
        <v>3827</v>
      </c>
      <c r="DZ350">
        <v>801076</v>
      </c>
      <c r="ED350">
        <v>4106360320</v>
      </c>
      <c r="EG350">
        <v>1209425</v>
      </c>
      <c r="EH350">
        <v>42.445</v>
      </c>
      <c r="EI350">
        <v>47.28</v>
      </c>
      <c r="EJ350">
        <v>800</v>
      </c>
      <c r="EK350">
        <v>801076</v>
      </c>
      <c r="EL350">
        <v>121.05</v>
      </c>
      <c r="EO350">
        <v>26.1</v>
      </c>
      <c r="EP350">
        <v>40.93</v>
      </c>
      <c r="EQ350" t="b">
        <v>0</v>
      </c>
      <c r="ES350">
        <v>900</v>
      </c>
      <c r="ET350">
        <v>44.23</v>
      </c>
      <c r="EV350">
        <v>43.41</v>
      </c>
      <c r="EX350" s="2" t="s">
        <v>5444</v>
      </c>
      <c r="FA350" t="s">
        <v>5818</v>
      </c>
      <c r="FE350" t="s">
        <v>5983</v>
      </c>
    </row>
    <row r="351" spans="1:161" x14ac:dyDescent="0.2">
      <c r="A351" t="s">
        <v>510</v>
      </c>
      <c r="B351" t="s">
        <v>1020</v>
      </c>
      <c r="C351" t="s">
        <v>1170</v>
      </c>
      <c r="D351">
        <v>3</v>
      </c>
      <c r="E351">
        <v>22500</v>
      </c>
      <c r="F351" t="s">
        <v>1522</v>
      </c>
      <c r="G351" t="s">
        <v>1823</v>
      </c>
      <c r="H351" t="s">
        <v>2344</v>
      </c>
      <c r="I351" t="s">
        <v>2581</v>
      </c>
      <c r="J351" t="s">
        <v>2604</v>
      </c>
      <c r="K351" t="s">
        <v>2610</v>
      </c>
      <c r="L351" s="2" t="s">
        <v>2954</v>
      </c>
      <c r="M351">
        <v>1</v>
      </c>
      <c r="N351" t="s">
        <v>3507</v>
      </c>
      <c r="O351" t="s">
        <v>3738</v>
      </c>
      <c r="P351">
        <v>0</v>
      </c>
      <c r="Q351">
        <v>0.23326</v>
      </c>
      <c r="R351">
        <v>0</v>
      </c>
      <c r="S351">
        <v>1659800064</v>
      </c>
      <c r="T351">
        <v>9.8000000000000004E-2</v>
      </c>
      <c r="U351">
        <v>0.30547002000000001</v>
      </c>
      <c r="W351">
        <v>99</v>
      </c>
      <c r="X351" t="s">
        <v>3823</v>
      </c>
      <c r="Y351">
        <v>6546000000</v>
      </c>
      <c r="AA351">
        <v>114</v>
      </c>
      <c r="AB351">
        <v>86.92</v>
      </c>
      <c r="AC351">
        <v>8.1000000000000003E-2</v>
      </c>
      <c r="AE351">
        <v>9.6200000000000001E-3</v>
      </c>
      <c r="AF351">
        <v>15</v>
      </c>
      <c r="AG351">
        <v>113.73</v>
      </c>
      <c r="AI351">
        <v>0.13869999999999999</v>
      </c>
      <c r="AJ351">
        <v>128</v>
      </c>
      <c r="AK351">
        <v>12455900160</v>
      </c>
      <c r="AL351">
        <v>10087700480</v>
      </c>
      <c r="AM351">
        <v>6806199808</v>
      </c>
      <c r="AN351">
        <v>59.773000000000003</v>
      </c>
      <c r="AO351" t="s">
        <v>3827</v>
      </c>
      <c r="AP351">
        <v>32.713000000000001</v>
      </c>
      <c r="AR351">
        <v>2.5</v>
      </c>
      <c r="AS351" t="s">
        <v>3830</v>
      </c>
      <c r="AT351" t="s">
        <v>4175</v>
      </c>
      <c r="AU351" t="s">
        <v>4175</v>
      </c>
      <c r="AV351" t="s">
        <v>4485</v>
      </c>
      <c r="AW351" t="s">
        <v>4486</v>
      </c>
      <c r="AX351" t="b">
        <v>1</v>
      </c>
      <c r="AY351">
        <v>-14400000</v>
      </c>
      <c r="AZ351" t="s">
        <v>4487</v>
      </c>
      <c r="BA351" t="s">
        <v>510</v>
      </c>
      <c r="BB351" t="s">
        <v>4831</v>
      </c>
      <c r="BC351" t="s">
        <v>5047</v>
      </c>
      <c r="BE351">
        <v>2.8370000000000002</v>
      </c>
      <c r="BJ351">
        <v>7.34</v>
      </c>
      <c r="BL351">
        <v>207660992</v>
      </c>
      <c r="BP351">
        <v>50.796999999999997</v>
      </c>
      <c r="BQ351">
        <v>3157433</v>
      </c>
      <c r="BR351">
        <v>1.52E-2</v>
      </c>
      <c r="BT351">
        <v>1640908800</v>
      </c>
      <c r="BU351">
        <v>0.85</v>
      </c>
      <c r="BV351">
        <v>1533500032</v>
      </c>
      <c r="BW351">
        <v>5.609</v>
      </c>
      <c r="BZ351">
        <v>1.7111247000000001</v>
      </c>
      <c r="CA351">
        <v>3.9500003000000001E-3</v>
      </c>
      <c r="CB351">
        <v>1703980800</v>
      </c>
      <c r="CD351">
        <v>1656547200</v>
      </c>
      <c r="CE351">
        <v>2.88</v>
      </c>
      <c r="CF351">
        <v>1655251200</v>
      </c>
      <c r="CG351">
        <v>205910892</v>
      </c>
      <c r="CH351">
        <v>1.1553850000000001</v>
      </c>
      <c r="CI351">
        <v>19309506560</v>
      </c>
      <c r="CJ351">
        <v>2</v>
      </c>
      <c r="CL351">
        <v>944784000</v>
      </c>
      <c r="CM351" t="s">
        <v>5051</v>
      </c>
      <c r="CQ351">
        <v>7.5999999999999998E-2</v>
      </c>
      <c r="CR351">
        <v>2.6519780000000002</v>
      </c>
      <c r="CS351">
        <v>1657843200</v>
      </c>
      <c r="CT351">
        <v>1.2</v>
      </c>
      <c r="CV351">
        <v>11.841961</v>
      </c>
      <c r="CX351">
        <v>1.7299999999999999E-2</v>
      </c>
      <c r="CY351">
        <v>3053904</v>
      </c>
      <c r="DC351">
        <v>84.06</v>
      </c>
      <c r="DD351">
        <v>86.24</v>
      </c>
      <c r="DE351">
        <v>105.7803</v>
      </c>
      <c r="DF351">
        <v>3.3309539999999999E-2</v>
      </c>
      <c r="DG351">
        <v>0.38099998000000002</v>
      </c>
      <c r="DI351">
        <v>87.93</v>
      </c>
      <c r="DK351">
        <v>937850</v>
      </c>
      <c r="DL351">
        <v>84.06</v>
      </c>
      <c r="DM351">
        <v>93.877600000000001</v>
      </c>
      <c r="DN351">
        <v>2.8</v>
      </c>
      <c r="DO351">
        <v>86.24</v>
      </c>
      <c r="DQ351">
        <v>937850</v>
      </c>
      <c r="DT351">
        <v>3</v>
      </c>
      <c r="DU351">
        <v>1662595200</v>
      </c>
      <c r="DX351">
        <v>86.194999999999993</v>
      </c>
      <c r="DY351" t="s">
        <v>3827</v>
      </c>
      <c r="DZ351">
        <v>1206645</v>
      </c>
      <c r="ED351">
        <v>18049892352</v>
      </c>
      <c r="EG351">
        <v>932321</v>
      </c>
      <c r="EH351">
        <v>86.194999999999993</v>
      </c>
      <c r="EI351">
        <v>89.09</v>
      </c>
      <c r="EJ351">
        <v>900</v>
      </c>
      <c r="EK351">
        <v>1206645</v>
      </c>
      <c r="EL351">
        <v>135.15</v>
      </c>
      <c r="EN351">
        <v>2.4300000000000002</v>
      </c>
      <c r="EO351">
        <v>81.89</v>
      </c>
      <c r="EP351">
        <v>84.84</v>
      </c>
      <c r="EQ351" t="b">
        <v>0</v>
      </c>
      <c r="ER351">
        <v>3.0099999999999998E-2</v>
      </c>
      <c r="ES351">
        <v>1400</v>
      </c>
      <c r="ET351">
        <v>87.93</v>
      </c>
      <c r="EV351">
        <v>86.92</v>
      </c>
      <c r="EX351" s="2" t="s">
        <v>5445</v>
      </c>
      <c r="EZ351">
        <v>15.496523</v>
      </c>
      <c r="FE351" t="s">
        <v>5984</v>
      </c>
    </row>
    <row r="352" spans="1:161" x14ac:dyDescent="0.2">
      <c r="A352" t="s">
        <v>511</v>
      </c>
      <c r="B352" t="s">
        <v>871</v>
      </c>
      <c r="C352" t="s">
        <v>1171</v>
      </c>
      <c r="D352">
        <v>0</v>
      </c>
      <c r="E352">
        <v>2900</v>
      </c>
      <c r="F352" t="s">
        <v>1523</v>
      </c>
      <c r="G352" t="s">
        <v>1745</v>
      </c>
      <c r="H352" t="s">
        <v>2345</v>
      </c>
      <c r="I352" t="s">
        <v>2554</v>
      </c>
      <c r="J352" t="s">
        <v>2604</v>
      </c>
      <c r="K352" t="s">
        <v>2610</v>
      </c>
      <c r="L352" s="2" t="s">
        <v>2955</v>
      </c>
      <c r="M352">
        <v>1</v>
      </c>
      <c r="N352" t="s">
        <v>3508</v>
      </c>
      <c r="O352" t="s">
        <v>3721</v>
      </c>
      <c r="P352">
        <v>0.16525999</v>
      </c>
      <c r="Q352">
        <v>-3.2259999999999997E-2</v>
      </c>
      <c r="R352">
        <v>0.71552000000000004</v>
      </c>
      <c r="S352">
        <v>157074000</v>
      </c>
      <c r="T352">
        <v>7.1999999999999995E-2</v>
      </c>
      <c r="U352">
        <v>4.6409998000000001E-2</v>
      </c>
      <c r="V352">
        <v>191454000</v>
      </c>
      <c r="W352">
        <v>50</v>
      </c>
      <c r="X352" t="s">
        <v>3823</v>
      </c>
      <c r="Y352">
        <v>816710000</v>
      </c>
      <c r="Z352">
        <v>68048496</v>
      </c>
      <c r="AA352">
        <v>65</v>
      </c>
      <c r="AB352">
        <v>42.05</v>
      </c>
      <c r="AD352">
        <v>3.1850000000000001</v>
      </c>
      <c r="AE352">
        <v>1.554E-2</v>
      </c>
      <c r="AF352">
        <v>13</v>
      </c>
      <c r="AG352">
        <v>63.08</v>
      </c>
      <c r="AH352">
        <v>124.209</v>
      </c>
      <c r="AI352">
        <v>-4.5379999999999997E-2</v>
      </c>
      <c r="AJ352">
        <v>80</v>
      </c>
      <c r="AK352">
        <v>205312000</v>
      </c>
      <c r="AL352">
        <v>1008478976</v>
      </c>
      <c r="AM352">
        <v>1158500992</v>
      </c>
      <c r="AN352">
        <v>3.9449999999999998</v>
      </c>
      <c r="AO352" t="s">
        <v>3827</v>
      </c>
      <c r="AP352">
        <v>22.407</v>
      </c>
      <c r="AQ352">
        <v>1.756</v>
      </c>
      <c r="AR352">
        <v>2.4</v>
      </c>
      <c r="AS352" t="s">
        <v>3830</v>
      </c>
      <c r="AT352" t="s">
        <v>4176</v>
      </c>
      <c r="AU352" t="s">
        <v>4176</v>
      </c>
      <c r="AV352" t="s">
        <v>4485</v>
      </c>
      <c r="AW352" t="s">
        <v>4486</v>
      </c>
      <c r="AX352" t="b">
        <v>0</v>
      </c>
      <c r="AY352">
        <v>-14400000</v>
      </c>
      <c r="AZ352" t="s">
        <v>4487</v>
      </c>
      <c r="BA352" t="s">
        <v>511</v>
      </c>
      <c r="BB352" t="s">
        <v>4832</v>
      </c>
      <c r="BC352" t="s">
        <v>5047</v>
      </c>
      <c r="BE352">
        <v>3.0529999999999999</v>
      </c>
      <c r="BG352">
        <v>18.471</v>
      </c>
      <c r="BJ352">
        <v>2.73</v>
      </c>
      <c r="BL352">
        <v>51736100</v>
      </c>
      <c r="BP352">
        <v>17.885999999999999</v>
      </c>
      <c r="BQ352">
        <v>3407433</v>
      </c>
      <c r="BR352">
        <v>6.5500000000000003E-2</v>
      </c>
      <c r="BT352">
        <v>1640908800</v>
      </c>
      <c r="BU352">
        <v>1.0542499999999999</v>
      </c>
      <c r="BV352">
        <v>-37375000</v>
      </c>
      <c r="BW352">
        <v>-0.72299999999999998</v>
      </c>
      <c r="BZ352">
        <v>2.3510008</v>
      </c>
      <c r="CA352">
        <v>2.2399999999999998E-3</v>
      </c>
      <c r="CB352">
        <v>1703980800</v>
      </c>
      <c r="CD352">
        <v>1648684800</v>
      </c>
      <c r="CE352">
        <v>7.69</v>
      </c>
      <c r="CF352">
        <v>1655251200</v>
      </c>
      <c r="CG352">
        <v>51910927</v>
      </c>
      <c r="CH352">
        <v>1.138782</v>
      </c>
      <c r="CI352">
        <v>3536361984</v>
      </c>
      <c r="CJ352">
        <v>2</v>
      </c>
      <c r="CR352">
        <v>1.8778602</v>
      </c>
      <c r="CS352">
        <v>1657843200</v>
      </c>
      <c r="CT352">
        <v>1.95</v>
      </c>
      <c r="CV352">
        <v>15.40293</v>
      </c>
      <c r="CX352">
        <v>7.4200004E-2</v>
      </c>
      <c r="CY352">
        <v>3633250</v>
      </c>
      <c r="DC352">
        <v>40.39</v>
      </c>
      <c r="DD352">
        <v>41.13</v>
      </c>
      <c r="DE352">
        <v>51.17615</v>
      </c>
      <c r="DG352">
        <v>0</v>
      </c>
      <c r="DI352">
        <v>42.51</v>
      </c>
      <c r="DK352">
        <v>796540</v>
      </c>
      <c r="DL352">
        <v>40.39</v>
      </c>
      <c r="DM352">
        <v>45.8872</v>
      </c>
      <c r="DO352">
        <v>41.13</v>
      </c>
      <c r="DQ352">
        <v>796540</v>
      </c>
      <c r="DX352">
        <v>40.83</v>
      </c>
      <c r="DY352" t="s">
        <v>3827</v>
      </c>
      <c r="DZ352">
        <v>723382</v>
      </c>
      <c r="ED352">
        <v>2175502848</v>
      </c>
      <c r="EG352">
        <v>643728</v>
      </c>
      <c r="EH352">
        <v>40.83</v>
      </c>
      <c r="EI352">
        <v>42.1</v>
      </c>
      <c r="EJ352">
        <v>800</v>
      </c>
      <c r="EK352">
        <v>723382</v>
      </c>
      <c r="EL352">
        <v>62.83</v>
      </c>
      <c r="EO352">
        <v>39.57</v>
      </c>
      <c r="EP352">
        <v>42.07</v>
      </c>
      <c r="EQ352" t="b">
        <v>0</v>
      </c>
      <c r="ES352">
        <v>900</v>
      </c>
      <c r="ET352">
        <v>42.51</v>
      </c>
      <c r="EV352">
        <v>42.05</v>
      </c>
      <c r="EX352" s="2" t="s">
        <v>5446</v>
      </c>
      <c r="EY352" t="s">
        <v>5751</v>
      </c>
      <c r="FE352" t="s">
        <v>5985</v>
      </c>
    </row>
    <row r="353" spans="1:161" x14ac:dyDescent="0.2">
      <c r="A353" t="s">
        <v>512</v>
      </c>
      <c r="B353" t="s">
        <v>1021</v>
      </c>
      <c r="C353" t="s">
        <v>1169</v>
      </c>
      <c r="D353">
        <v>5</v>
      </c>
      <c r="E353">
        <v>22473</v>
      </c>
      <c r="F353" t="s">
        <v>1524</v>
      </c>
      <c r="G353" t="s">
        <v>1764</v>
      </c>
      <c r="H353" t="s">
        <v>2346</v>
      </c>
      <c r="I353" t="s">
        <v>2554</v>
      </c>
      <c r="J353" t="s">
        <v>2604</v>
      </c>
      <c r="K353" t="s">
        <v>2610</v>
      </c>
      <c r="L353" s="2" t="s">
        <v>2956</v>
      </c>
      <c r="M353">
        <v>1</v>
      </c>
      <c r="N353" t="s">
        <v>3509</v>
      </c>
      <c r="O353" t="s">
        <v>3726</v>
      </c>
      <c r="P353">
        <v>0.42426000000000003</v>
      </c>
      <c r="Q353">
        <v>0.32017000000000001</v>
      </c>
      <c r="R353">
        <v>0.65254999999999996</v>
      </c>
      <c r="S353">
        <v>8965000192</v>
      </c>
      <c r="T353">
        <v>0.46400000000000002</v>
      </c>
      <c r="U353">
        <v>0.38272</v>
      </c>
      <c r="V353">
        <v>12533000192</v>
      </c>
      <c r="W353">
        <v>130</v>
      </c>
      <c r="X353" t="s">
        <v>3823</v>
      </c>
      <c r="Y353">
        <v>17475000000</v>
      </c>
      <c r="Z353">
        <v>8018375168</v>
      </c>
      <c r="AA353">
        <v>225</v>
      </c>
      <c r="AB353">
        <v>118.88</v>
      </c>
      <c r="AC353">
        <v>-0.158</v>
      </c>
      <c r="AD353">
        <v>5.3170000000000002</v>
      </c>
      <c r="AE353">
        <v>0.18593000000000001</v>
      </c>
      <c r="AF353">
        <v>41</v>
      </c>
      <c r="AG353">
        <v>241.54</v>
      </c>
      <c r="AH353">
        <v>45.008000000000003</v>
      </c>
      <c r="AI353">
        <v>0.41948003</v>
      </c>
      <c r="AJ353">
        <v>433.82</v>
      </c>
      <c r="AK353">
        <v>20337999872</v>
      </c>
      <c r="AL353">
        <v>11845999616</v>
      </c>
      <c r="AM353">
        <v>29540999168</v>
      </c>
      <c r="AN353">
        <v>8.1349999999999998</v>
      </c>
      <c r="AO353" t="s">
        <v>3827</v>
      </c>
      <c r="AP353">
        <v>11.808999999999999</v>
      </c>
      <c r="AQ353">
        <v>4.6340000000000003</v>
      </c>
      <c r="AR353">
        <v>2</v>
      </c>
      <c r="AS353" t="s">
        <v>3830</v>
      </c>
      <c r="AT353" t="s">
        <v>4177</v>
      </c>
      <c r="AU353" t="s">
        <v>4177</v>
      </c>
      <c r="AV353" t="s">
        <v>4485</v>
      </c>
      <c r="AW353" t="s">
        <v>4486</v>
      </c>
      <c r="AX353" t="b">
        <v>1</v>
      </c>
      <c r="AY353">
        <v>-14400000</v>
      </c>
      <c r="AZ353" t="s">
        <v>4487</v>
      </c>
      <c r="BA353" t="s">
        <v>512</v>
      </c>
      <c r="BB353" t="s">
        <v>4833</v>
      </c>
      <c r="BC353" t="s">
        <v>5047</v>
      </c>
      <c r="BE353">
        <v>15.084</v>
      </c>
      <c r="BG353">
        <v>35.552999999999997</v>
      </c>
      <c r="BJ353">
        <v>15.36</v>
      </c>
      <c r="BL353">
        <v>2492000000</v>
      </c>
      <c r="BP353">
        <v>27.247</v>
      </c>
      <c r="BQ353">
        <v>36044387</v>
      </c>
      <c r="BR353">
        <v>1.4400001000000001E-2</v>
      </c>
      <c r="BT353">
        <v>1643500800</v>
      </c>
      <c r="BU353">
        <v>0.65785000000000005</v>
      </c>
      <c r="BV353">
        <v>9457999872</v>
      </c>
      <c r="BW353">
        <v>6.9</v>
      </c>
      <c r="BZ353">
        <v>4.3630490000000002</v>
      </c>
      <c r="CA353">
        <v>4.0379999999999999E-2</v>
      </c>
      <c r="CB353">
        <v>1706572800</v>
      </c>
      <c r="CD353">
        <v>1651363200</v>
      </c>
      <c r="CE353">
        <v>0.71</v>
      </c>
      <c r="CF353">
        <v>1655251200</v>
      </c>
      <c r="CG353">
        <v>2400900000</v>
      </c>
      <c r="CH353">
        <v>1.6368659999999999</v>
      </c>
      <c r="CI353">
        <v>445582999552</v>
      </c>
      <c r="CJ353">
        <v>2</v>
      </c>
      <c r="CL353">
        <v>1626739200</v>
      </c>
      <c r="CM353" t="s">
        <v>5049</v>
      </c>
      <c r="CQ353">
        <v>-0.154</v>
      </c>
      <c r="CR353">
        <v>10.0284</v>
      </c>
      <c r="CS353">
        <v>1657843200</v>
      </c>
      <c r="CT353">
        <v>1.48</v>
      </c>
      <c r="CV353">
        <v>7.7395835000000002</v>
      </c>
      <c r="CX353">
        <v>1.4999999999999999E-2</v>
      </c>
      <c r="CY353">
        <v>31732722</v>
      </c>
      <c r="DC353">
        <v>112.27</v>
      </c>
      <c r="DD353">
        <v>115.18</v>
      </c>
      <c r="DE353">
        <v>195.01159999999999</v>
      </c>
      <c r="DF353">
        <v>5.7005435000000004E-3</v>
      </c>
      <c r="DG353">
        <v>4.2900000000000001E-2</v>
      </c>
      <c r="DI353">
        <v>119.48</v>
      </c>
      <c r="DK353">
        <v>64080440</v>
      </c>
      <c r="DL353">
        <v>112.27</v>
      </c>
      <c r="DM353">
        <v>145.0112</v>
      </c>
      <c r="DN353">
        <v>0.64</v>
      </c>
      <c r="DO353">
        <v>115.18</v>
      </c>
      <c r="DQ353">
        <v>64080440</v>
      </c>
      <c r="DT353">
        <v>0.16</v>
      </c>
      <c r="DU353">
        <v>1654646400</v>
      </c>
      <c r="DX353">
        <v>115.23</v>
      </c>
      <c r="DY353" t="s">
        <v>3827</v>
      </c>
      <c r="DZ353">
        <v>56946319</v>
      </c>
      <c r="ED353">
        <v>296248967168</v>
      </c>
      <c r="EG353">
        <v>57917659</v>
      </c>
      <c r="EH353">
        <v>115.23</v>
      </c>
      <c r="EI353">
        <v>119.1</v>
      </c>
      <c r="EJ353">
        <v>900</v>
      </c>
      <c r="EK353">
        <v>56946319</v>
      </c>
      <c r="EL353">
        <v>346.47</v>
      </c>
      <c r="EN353">
        <v>0.21</v>
      </c>
      <c r="EO353">
        <v>108.13</v>
      </c>
      <c r="EP353">
        <v>118.9</v>
      </c>
      <c r="EQ353" t="b">
        <v>0</v>
      </c>
      <c r="ER353">
        <v>9.0000004000000003E-4</v>
      </c>
      <c r="ES353">
        <v>1300</v>
      </c>
      <c r="ET353">
        <v>119.48</v>
      </c>
      <c r="EV353">
        <v>118.88</v>
      </c>
      <c r="EX353" s="2" t="s">
        <v>5447</v>
      </c>
      <c r="EZ353">
        <v>17.228985000000002</v>
      </c>
      <c r="FE353" t="s">
        <v>5986</v>
      </c>
    </row>
    <row r="354" spans="1:161" x14ac:dyDescent="0.2">
      <c r="A354" t="s">
        <v>513</v>
      </c>
      <c r="B354" t="s">
        <v>1022</v>
      </c>
      <c r="C354" t="s">
        <v>1168</v>
      </c>
      <c r="D354">
        <v>3</v>
      </c>
      <c r="E354">
        <v>3139</v>
      </c>
      <c r="F354" t="s">
        <v>1525</v>
      </c>
      <c r="G354" t="s">
        <v>1933</v>
      </c>
      <c r="H354" t="s">
        <v>2347</v>
      </c>
      <c r="I354" t="s">
        <v>2560</v>
      </c>
      <c r="J354" t="s">
        <v>2604</v>
      </c>
      <c r="K354" t="s">
        <v>2610</v>
      </c>
      <c r="L354" s="2" t="s">
        <v>2957</v>
      </c>
      <c r="M354">
        <v>1</v>
      </c>
      <c r="N354" t="s">
        <v>3510</v>
      </c>
      <c r="O354" t="s">
        <v>3806</v>
      </c>
      <c r="P354">
        <v>0.16475999999999999</v>
      </c>
      <c r="Q354">
        <v>6.7640000000000006E-2</v>
      </c>
      <c r="R354">
        <v>0.50358002999999996</v>
      </c>
      <c r="S354">
        <v>99803000</v>
      </c>
      <c r="T354">
        <v>0.24199999999999999</v>
      </c>
      <c r="U354">
        <v>0.10346</v>
      </c>
      <c r="V354">
        <v>122546000</v>
      </c>
      <c r="W354">
        <v>129</v>
      </c>
      <c r="X354" t="s">
        <v>3823</v>
      </c>
      <c r="Y354">
        <v>359314000</v>
      </c>
      <c r="Z354">
        <v>79605872</v>
      </c>
      <c r="AA354">
        <v>137</v>
      </c>
      <c r="AB354">
        <v>129.04</v>
      </c>
      <c r="AC354">
        <v>0.39</v>
      </c>
      <c r="AD354">
        <v>2.0169999999999999</v>
      </c>
      <c r="AE354">
        <v>5.1820001999999997E-2</v>
      </c>
      <c r="AF354">
        <v>7</v>
      </c>
      <c r="AG354">
        <v>140</v>
      </c>
      <c r="AH354">
        <v>26.588999999999999</v>
      </c>
      <c r="AI354">
        <v>8.4790000000000004E-2</v>
      </c>
      <c r="AJ354">
        <v>166</v>
      </c>
      <c r="AK354">
        <v>81948000</v>
      </c>
      <c r="AL354">
        <v>170036000</v>
      </c>
      <c r="AM354">
        <v>743764992</v>
      </c>
      <c r="AN354">
        <v>5.2889999999999997</v>
      </c>
      <c r="AO354" t="s">
        <v>3827</v>
      </c>
      <c r="AP354">
        <v>50.98</v>
      </c>
      <c r="AQ354">
        <v>1.96</v>
      </c>
      <c r="AR354">
        <v>2.1</v>
      </c>
      <c r="AS354" t="s">
        <v>3831</v>
      </c>
      <c r="AT354" t="s">
        <v>4178</v>
      </c>
      <c r="AU354" t="s">
        <v>4178</v>
      </c>
      <c r="AV354" t="s">
        <v>4485</v>
      </c>
      <c r="AW354" t="s">
        <v>4486</v>
      </c>
      <c r="AX354" t="b">
        <v>0</v>
      </c>
      <c r="AY354">
        <v>-14400000</v>
      </c>
      <c r="AZ354" t="s">
        <v>4487</v>
      </c>
      <c r="BA354" t="s">
        <v>513</v>
      </c>
      <c r="BB354" t="s">
        <v>4834</v>
      </c>
      <c r="BC354" t="s">
        <v>5047</v>
      </c>
      <c r="BE354">
        <v>2.9430000000000001</v>
      </c>
      <c r="BG354">
        <v>17.864999999999998</v>
      </c>
      <c r="BJ354">
        <v>4.59</v>
      </c>
      <c r="BL354">
        <v>15401100</v>
      </c>
      <c r="BP354">
        <v>29.696000000000002</v>
      </c>
      <c r="BQ354">
        <v>422555</v>
      </c>
      <c r="BR354">
        <v>2.7300000000000001E-2</v>
      </c>
      <c r="BT354">
        <v>1640995200</v>
      </c>
      <c r="BU354">
        <v>0.68035007000000003</v>
      </c>
      <c r="BV354">
        <v>50309000</v>
      </c>
      <c r="BW354">
        <v>1.65</v>
      </c>
      <c r="BZ354">
        <v>4.3453664999999999</v>
      </c>
      <c r="CA354">
        <v>0.20501</v>
      </c>
      <c r="CB354">
        <v>1704067200</v>
      </c>
      <c r="CD354">
        <v>1648857600</v>
      </c>
      <c r="CE354">
        <v>5.65</v>
      </c>
      <c r="CF354">
        <v>1655251200</v>
      </c>
      <c r="CG354">
        <v>12330195</v>
      </c>
      <c r="CH354">
        <v>1.0357590000000001</v>
      </c>
      <c r="CI354">
        <v>2189271040</v>
      </c>
      <c r="CJ354">
        <v>2</v>
      </c>
      <c r="CL354">
        <v>1362614400</v>
      </c>
      <c r="CM354" t="s">
        <v>5087</v>
      </c>
      <c r="CQ354">
        <v>0.57699999999999996</v>
      </c>
      <c r="CR354">
        <v>2.6720237999999998</v>
      </c>
      <c r="CS354">
        <v>1657843200</v>
      </c>
      <c r="CT354">
        <v>1.63</v>
      </c>
      <c r="CV354">
        <v>28.113287</v>
      </c>
      <c r="CX354">
        <v>3.7100002E-2</v>
      </c>
      <c r="CY354">
        <v>440290</v>
      </c>
      <c r="DC354">
        <v>124.32</v>
      </c>
      <c r="DD354">
        <v>126.97</v>
      </c>
      <c r="DE354">
        <v>123.1332</v>
      </c>
      <c r="DG354">
        <v>0</v>
      </c>
      <c r="DI354">
        <v>129.49</v>
      </c>
      <c r="DK354">
        <v>47710</v>
      </c>
      <c r="DL354">
        <v>124.32</v>
      </c>
      <c r="DM354">
        <v>132.92679999999999</v>
      </c>
      <c r="DO354">
        <v>126.97</v>
      </c>
      <c r="DQ354">
        <v>47710</v>
      </c>
      <c r="DX354">
        <v>126.65</v>
      </c>
      <c r="DY354" t="s">
        <v>3827</v>
      </c>
      <c r="DZ354">
        <v>38232</v>
      </c>
      <c r="ED354">
        <v>1987357824</v>
      </c>
      <c r="EG354">
        <v>59787</v>
      </c>
      <c r="EH354">
        <v>126.65</v>
      </c>
      <c r="EI354">
        <v>134.53</v>
      </c>
      <c r="EJ354">
        <v>800</v>
      </c>
      <c r="EK354">
        <v>38232</v>
      </c>
      <c r="EL354">
        <v>147.27000000000001</v>
      </c>
      <c r="EO354">
        <v>97.58</v>
      </c>
      <c r="EP354">
        <v>128.38</v>
      </c>
      <c r="EQ354" t="b">
        <v>0</v>
      </c>
      <c r="ES354">
        <v>900</v>
      </c>
      <c r="ET354">
        <v>129.49</v>
      </c>
      <c r="EV354">
        <v>129.04</v>
      </c>
      <c r="EX354" s="2" t="s">
        <v>5448</v>
      </c>
      <c r="EY354" t="s">
        <v>5752</v>
      </c>
      <c r="EZ354">
        <v>78.206055000000006</v>
      </c>
      <c r="FA354" t="s">
        <v>5841</v>
      </c>
      <c r="FE354" t="s">
        <v>5987</v>
      </c>
    </row>
    <row r="355" spans="1:161" x14ac:dyDescent="0.2">
      <c r="A355" t="s">
        <v>514</v>
      </c>
      <c r="B355" t="s">
        <v>1023</v>
      </c>
      <c r="C355" t="s">
        <v>1169</v>
      </c>
      <c r="D355">
        <v>0</v>
      </c>
      <c r="E355">
        <v>1368</v>
      </c>
      <c r="F355" t="s">
        <v>1526</v>
      </c>
      <c r="G355" t="s">
        <v>1934</v>
      </c>
      <c r="I355" t="s">
        <v>2598</v>
      </c>
      <c r="J355" t="s">
        <v>2605</v>
      </c>
      <c r="K355" t="s">
        <v>2610</v>
      </c>
      <c r="L355" s="2" t="s">
        <v>2958</v>
      </c>
      <c r="M355">
        <v>1</v>
      </c>
      <c r="N355" t="s">
        <v>3511</v>
      </c>
      <c r="O355" t="s">
        <v>3724</v>
      </c>
      <c r="P355">
        <v>0.30052000000000001</v>
      </c>
      <c r="Q355">
        <v>9.9519999999999997E-2</v>
      </c>
      <c r="R355">
        <v>0.78761000000000003</v>
      </c>
      <c r="S355">
        <v>279188000</v>
      </c>
      <c r="T355">
        <v>0.42599999999999999</v>
      </c>
      <c r="U355">
        <v>0.19656999999999999</v>
      </c>
      <c r="V355">
        <v>236991008</v>
      </c>
      <c r="W355">
        <v>40</v>
      </c>
      <c r="X355" t="s">
        <v>3823</v>
      </c>
      <c r="Y355">
        <v>576771000</v>
      </c>
      <c r="Z355">
        <v>371921632</v>
      </c>
      <c r="AA355">
        <v>68.5</v>
      </c>
      <c r="AB355">
        <v>27.95</v>
      </c>
      <c r="AC355">
        <v>-0.89500000000000002</v>
      </c>
      <c r="AD355">
        <v>1.5720000000000001</v>
      </c>
      <c r="AE355">
        <v>3.313E-2</v>
      </c>
      <c r="AF355">
        <v>8</v>
      </c>
      <c r="AG355">
        <v>72.75</v>
      </c>
      <c r="AH355">
        <v>26.942</v>
      </c>
      <c r="AI355">
        <v>4.9569997999999997E-2</v>
      </c>
      <c r="AJ355">
        <v>114</v>
      </c>
      <c r="AK355">
        <v>735038016</v>
      </c>
      <c r="AL355">
        <v>512968000</v>
      </c>
      <c r="AM355">
        <v>788590016</v>
      </c>
      <c r="AN355">
        <v>5.1989999999999998</v>
      </c>
      <c r="AO355" t="s">
        <v>3827</v>
      </c>
      <c r="AP355">
        <v>5.5970000000000004</v>
      </c>
      <c r="AQ355">
        <v>0.79</v>
      </c>
      <c r="AR355">
        <v>2.1</v>
      </c>
      <c r="AS355" t="s">
        <v>3830</v>
      </c>
      <c r="AT355" t="s">
        <v>4179</v>
      </c>
      <c r="AU355" t="s">
        <v>4456</v>
      </c>
      <c r="AV355" t="s">
        <v>4485</v>
      </c>
      <c r="AW355" t="s">
        <v>4486</v>
      </c>
      <c r="AX355" t="b">
        <v>0</v>
      </c>
      <c r="AY355">
        <v>-14400000</v>
      </c>
      <c r="AZ355" t="s">
        <v>4487</v>
      </c>
      <c r="BA355" t="s">
        <v>514</v>
      </c>
      <c r="BB355" t="s">
        <v>4835</v>
      </c>
      <c r="BC355" t="s">
        <v>5047</v>
      </c>
      <c r="BE355">
        <v>5.9809999999999999</v>
      </c>
      <c r="BG355">
        <v>19.902999999999999</v>
      </c>
      <c r="BJ355">
        <v>2.0099999999999998</v>
      </c>
      <c r="BL355">
        <v>66823700</v>
      </c>
      <c r="BP355">
        <v>11.231999999999999</v>
      </c>
      <c r="BQ355">
        <v>3622507</v>
      </c>
      <c r="BR355">
        <v>2.5600000000000001E-2</v>
      </c>
      <c r="BT355">
        <v>1640908800</v>
      </c>
      <c r="BU355">
        <v>0.75224996</v>
      </c>
      <c r="BV355">
        <v>78482000</v>
      </c>
      <c r="BW355">
        <v>0.80200000000000005</v>
      </c>
      <c r="BZ355">
        <v>2.488426</v>
      </c>
      <c r="CA355">
        <v>0.10385</v>
      </c>
      <c r="CB355">
        <v>1703980800</v>
      </c>
      <c r="CD355">
        <v>1648684800</v>
      </c>
      <c r="CE355">
        <v>8.3000000000000007</v>
      </c>
      <c r="CF355">
        <v>1655251200</v>
      </c>
      <c r="CG355">
        <v>64928536</v>
      </c>
      <c r="CI355">
        <v>4716723712</v>
      </c>
      <c r="CJ355">
        <v>2</v>
      </c>
      <c r="CQ355">
        <v>-0.88800000000000001</v>
      </c>
      <c r="CR355">
        <v>5.0826335</v>
      </c>
      <c r="CS355">
        <v>1657843200</v>
      </c>
      <c r="CT355">
        <v>0.41</v>
      </c>
      <c r="CV355">
        <v>13.905473000000001</v>
      </c>
      <c r="CY355">
        <v>3217576</v>
      </c>
      <c r="DC355">
        <v>25.88</v>
      </c>
      <c r="DD355">
        <v>26.93</v>
      </c>
      <c r="DE355">
        <v>47.440199999999997</v>
      </c>
      <c r="DG355">
        <v>0</v>
      </c>
      <c r="DI355">
        <v>28.84</v>
      </c>
      <c r="DK355">
        <v>228990</v>
      </c>
      <c r="DL355">
        <v>25.88</v>
      </c>
      <c r="DM355">
        <v>30.893599999999999</v>
      </c>
      <c r="DO355">
        <v>26.93</v>
      </c>
      <c r="DQ355">
        <v>228990</v>
      </c>
      <c r="DX355">
        <v>26.93</v>
      </c>
      <c r="DY355" t="s">
        <v>3827</v>
      </c>
      <c r="DZ355">
        <v>247916</v>
      </c>
      <c r="ED355">
        <v>4008114176</v>
      </c>
      <c r="EG355">
        <v>370084</v>
      </c>
      <c r="EH355">
        <v>26.93</v>
      </c>
      <c r="EI355">
        <v>39</v>
      </c>
      <c r="EJ355">
        <v>1200</v>
      </c>
      <c r="EK355">
        <v>247916</v>
      </c>
      <c r="EL355">
        <v>135.28</v>
      </c>
      <c r="EO355">
        <v>24.73</v>
      </c>
      <c r="EP355">
        <v>27.92</v>
      </c>
      <c r="EQ355" t="b">
        <v>0</v>
      </c>
      <c r="ES355">
        <v>900</v>
      </c>
      <c r="ET355">
        <v>28.84</v>
      </c>
      <c r="EV355">
        <v>27.95</v>
      </c>
      <c r="EX355" s="2" t="s">
        <v>5449</v>
      </c>
      <c r="EZ355">
        <v>34.850375999999997</v>
      </c>
      <c r="FA355" t="s">
        <v>5878</v>
      </c>
      <c r="FE355" t="s">
        <v>5988</v>
      </c>
    </row>
    <row r="356" spans="1:161" x14ac:dyDescent="0.2">
      <c r="A356" t="s">
        <v>515</v>
      </c>
      <c r="B356" t="s">
        <v>1024</v>
      </c>
      <c r="C356" t="s">
        <v>1173</v>
      </c>
      <c r="D356">
        <v>3</v>
      </c>
      <c r="E356">
        <v>1483</v>
      </c>
      <c r="F356" t="s">
        <v>1527</v>
      </c>
      <c r="G356" t="s">
        <v>1935</v>
      </c>
      <c r="H356" t="s">
        <v>2348</v>
      </c>
      <c r="I356" t="s">
        <v>2599</v>
      </c>
      <c r="J356" t="s">
        <v>2604</v>
      </c>
      <c r="K356" t="s">
        <v>2610</v>
      </c>
      <c r="L356" s="2" t="s">
        <v>2959</v>
      </c>
      <c r="M356">
        <v>1</v>
      </c>
      <c r="N356" t="s">
        <v>3512</v>
      </c>
      <c r="O356" t="s">
        <v>3803</v>
      </c>
      <c r="P356">
        <v>0.32563999999999999</v>
      </c>
      <c r="Q356">
        <v>0.12614</v>
      </c>
      <c r="R356">
        <v>0.52956999999999999</v>
      </c>
      <c r="S356">
        <v>348351008</v>
      </c>
      <c r="T356">
        <v>8.3000000000000004E-2</v>
      </c>
      <c r="U356">
        <v>0.18845999999999999</v>
      </c>
      <c r="V356">
        <v>452900000</v>
      </c>
      <c r="W356">
        <v>57</v>
      </c>
      <c r="X356" t="s">
        <v>3822</v>
      </c>
      <c r="Y356">
        <v>738465000</v>
      </c>
      <c r="Z356">
        <v>-196460496</v>
      </c>
      <c r="AA356">
        <v>60.5</v>
      </c>
      <c r="AB356">
        <v>51.26</v>
      </c>
      <c r="AC356">
        <v>-0.25</v>
      </c>
      <c r="AD356">
        <v>1.046</v>
      </c>
      <c r="AE356">
        <v>2.4289999999999999E-2</v>
      </c>
      <c r="AF356">
        <v>8</v>
      </c>
      <c r="AG356">
        <v>61.13</v>
      </c>
      <c r="AH356">
        <v>102.794</v>
      </c>
      <c r="AI356">
        <v>7.5590000000000004E-2</v>
      </c>
      <c r="AJ356">
        <v>68</v>
      </c>
      <c r="AK356">
        <v>8117000</v>
      </c>
      <c r="AL356">
        <v>2533383936</v>
      </c>
      <c r="AM356">
        <v>1390781952</v>
      </c>
      <c r="AN356">
        <v>0.14499999999999999</v>
      </c>
      <c r="AO356" t="s">
        <v>3827</v>
      </c>
      <c r="AP356">
        <v>26.047000000000001</v>
      </c>
      <c r="AQ356">
        <v>0.4</v>
      </c>
      <c r="AR356">
        <v>2.7</v>
      </c>
      <c r="AS356" t="s">
        <v>3830</v>
      </c>
      <c r="AT356" t="s">
        <v>4180</v>
      </c>
      <c r="AU356" t="s">
        <v>4180</v>
      </c>
      <c r="AV356" t="s">
        <v>4485</v>
      </c>
      <c r="AW356" t="s">
        <v>4486</v>
      </c>
      <c r="AX356" t="b">
        <v>0</v>
      </c>
      <c r="AY356">
        <v>-14400000</v>
      </c>
      <c r="AZ356" t="s">
        <v>4487</v>
      </c>
      <c r="BA356" t="s">
        <v>515</v>
      </c>
      <c r="BB356" t="s">
        <v>4836</v>
      </c>
      <c r="BC356" t="s">
        <v>5047</v>
      </c>
      <c r="BE356">
        <v>4.0540000000000003</v>
      </c>
      <c r="BG356">
        <v>12.45</v>
      </c>
      <c r="BJ356">
        <v>3.69</v>
      </c>
      <c r="BL356">
        <v>54966800</v>
      </c>
      <c r="BP356">
        <v>41.713000000000001</v>
      </c>
      <c r="BQ356">
        <v>1600858</v>
      </c>
      <c r="BR356">
        <v>2.8499997999999999E-2</v>
      </c>
      <c r="BT356">
        <v>1640908800</v>
      </c>
      <c r="BU356">
        <v>1.07345</v>
      </c>
      <c r="BV356">
        <v>175428000</v>
      </c>
      <c r="BW356">
        <v>3.3</v>
      </c>
      <c r="BZ356">
        <v>1.2288733999999999</v>
      </c>
      <c r="CA356">
        <v>8.8500000000000002E-3</v>
      </c>
      <c r="CB356">
        <v>1703980800</v>
      </c>
      <c r="CD356">
        <v>1656547200</v>
      </c>
      <c r="CE356">
        <v>5.94</v>
      </c>
      <c r="CF356">
        <v>1655251200</v>
      </c>
      <c r="CG356">
        <v>55621117</v>
      </c>
      <c r="CH356">
        <v>0.45764100000000002</v>
      </c>
      <c r="CI356">
        <v>5638787072</v>
      </c>
      <c r="CJ356">
        <v>2</v>
      </c>
      <c r="CL356">
        <v>864777600</v>
      </c>
      <c r="CM356" t="s">
        <v>5051</v>
      </c>
      <c r="CQ356">
        <v>-0.2</v>
      </c>
      <c r="CR356">
        <v>2.0259092000000001</v>
      </c>
      <c r="CS356">
        <v>1657843200</v>
      </c>
      <c r="CT356">
        <v>3.77</v>
      </c>
      <c r="CV356">
        <v>13.891598999999999</v>
      </c>
      <c r="CX356">
        <v>3.85E-2</v>
      </c>
      <c r="CY356">
        <v>1300478</v>
      </c>
      <c r="DC356">
        <v>50.49</v>
      </c>
      <c r="DD356">
        <v>51.08</v>
      </c>
      <c r="DE356">
        <v>57.2273</v>
      </c>
      <c r="DF356">
        <v>4.7930279999999999E-2</v>
      </c>
      <c r="DG356">
        <v>0.76690000000000003</v>
      </c>
      <c r="DI356">
        <v>52.01</v>
      </c>
      <c r="DK356">
        <v>523160</v>
      </c>
      <c r="DL356">
        <v>50.49</v>
      </c>
      <c r="DM356">
        <v>53.333599999999997</v>
      </c>
      <c r="DN356">
        <v>2.42</v>
      </c>
      <c r="DO356">
        <v>51.08</v>
      </c>
      <c r="DQ356">
        <v>523160</v>
      </c>
      <c r="DT356">
        <v>2.52</v>
      </c>
      <c r="DU356">
        <v>1663113600</v>
      </c>
      <c r="DX356">
        <v>50.844999999999999</v>
      </c>
      <c r="DY356" t="s">
        <v>3827</v>
      </c>
      <c r="DZ356">
        <v>534986</v>
      </c>
      <c r="ED356">
        <v>2817597952</v>
      </c>
      <c r="EG356">
        <v>492323</v>
      </c>
      <c r="EH356">
        <v>50.844999999999999</v>
      </c>
      <c r="EI356">
        <v>52.69</v>
      </c>
      <c r="EJ356">
        <v>800</v>
      </c>
      <c r="EK356">
        <v>534986</v>
      </c>
      <c r="EL356">
        <v>63.06</v>
      </c>
      <c r="EN356">
        <v>3.8</v>
      </c>
      <c r="EO356">
        <v>49.05</v>
      </c>
      <c r="EP356">
        <v>50.01</v>
      </c>
      <c r="EQ356" t="b">
        <v>0</v>
      </c>
      <c r="ER356">
        <v>4.5400000000000003E-2</v>
      </c>
      <c r="ES356">
        <v>900</v>
      </c>
      <c r="ET356">
        <v>52.01</v>
      </c>
      <c r="EV356">
        <v>51.26</v>
      </c>
      <c r="EX356" s="2" t="s">
        <v>5450</v>
      </c>
      <c r="EZ356">
        <v>15.533333000000001</v>
      </c>
      <c r="FE356" t="s">
        <v>5989</v>
      </c>
    </row>
    <row r="357" spans="1:161" x14ac:dyDescent="0.2">
      <c r="A357" t="s">
        <v>516</v>
      </c>
      <c r="B357" t="s">
        <v>887</v>
      </c>
      <c r="C357" t="s">
        <v>1178</v>
      </c>
      <c r="D357">
        <v>3</v>
      </c>
      <c r="E357">
        <v>32000</v>
      </c>
      <c r="F357" t="s">
        <v>1528</v>
      </c>
      <c r="G357" t="s">
        <v>1741</v>
      </c>
      <c r="H357" t="s">
        <v>2349</v>
      </c>
      <c r="I357" t="s">
        <v>2556</v>
      </c>
      <c r="J357" t="s">
        <v>2604</v>
      </c>
      <c r="K357" t="s">
        <v>2610</v>
      </c>
      <c r="L357" s="2" t="s">
        <v>2960</v>
      </c>
      <c r="M357">
        <v>1</v>
      </c>
      <c r="N357" t="s">
        <v>3513</v>
      </c>
      <c r="O357" t="s">
        <v>3791</v>
      </c>
      <c r="P357">
        <v>0.13220000000000001</v>
      </c>
      <c r="Q357">
        <v>6.8860000000000005E-2</v>
      </c>
      <c r="R357">
        <v>0.31111</v>
      </c>
      <c r="S357">
        <v>358000000</v>
      </c>
      <c r="T357">
        <v>-6.5000000000000002E-2</v>
      </c>
      <c r="U357">
        <v>0.1031</v>
      </c>
      <c r="V357">
        <v>1390000000</v>
      </c>
      <c r="W357">
        <v>20</v>
      </c>
      <c r="X357" t="s">
        <v>3823</v>
      </c>
      <c r="Y357">
        <v>3318000000</v>
      </c>
      <c r="Z357">
        <v>154750000</v>
      </c>
      <c r="AA357">
        <v>25</v>
      </c>
      <c r="AB357">
        <v>14.91</v>
      </c>
      <c r="AC357">
        <v>6.5000000000000002E-2</v>
      </c>
      <c r="AD357">
        <v>1.0269999999999999</v>
      </c>
      <c r="AE357">
        <v>4.6609998E-2</v>
      </c>
      <c r="AF357">
        <v>10</v>
      </c>
      <c r="AG357">
        <v>26.1</v>
      </c>
      <c r="AH357">
        <v>148.923</v>
      </c>
      <c r="AI357">
        <v>0.18195</v>
      </c>
      <c r="AJ357">
        <v>35</v>
      </c>
      <c r="AK357">
        <v>323000000</v>
      </c>
      <c r="AL357">
        <v>5878000128</v>
      </c>
      <c r="AM357">
        <v>10513999872</v>
      </c>
      <c r="AN357">
        <v>0.78100000000000003</v>
      </c>
      <c r="AO357" t="s">
        <v>3827</v>
      </c>
      <c r="AP357">
        <v>24.931999999999999</v>
      </c>
      <c r="AQ357">
        <v>0.40699999999999997</v>
      </c>
      <c r="AR357">
        <v>2.4</v>
      </c>
      <c r="AS357" t="s">
        <v>3830</v>
      </c>
      <c r="AT357" t="s">
        <v>4181</v>
      </c>
      <c r="AU357" t="s">
        <v>4181</v>
      </c>
      <c r="AV357" t="s">
        <v>4485</v>
      </c>
      <c r="AW357" t="s">
        <v>4486</v>
      </c>
      <c r="AX357" t="b">
        <v>1</v>
      </c>
      <c r="AY357">
        <v>-14400000</v>
      </c>
      <c r="AZ357" t="s">
        <v>4487</v>
      </c>
      <c r="BA357" t="s">
        <v>516</v>
      </c>
      <c r="BB357" t="s">
        <v>4837</v>
      </c>
      <c r="BC357" t="s">
        <v>5047</v>
      </c>
      <c r="BE357">
        <v>1.323</v>
      </c>
      <c r="BG357">
        <v>10.01</v>
      </c>
      <c r="BJ357">
        <v>1.9</v>
      </c>
      <c r="BL357">
        <v>425400000</v>
      </c>
      <c r="BP357">
        <v>9.0169999999999995</v>
      </c>
      <c r="BQ357">
        <v>20438487</v>
      </c>
      <c r="BR357">
        <v>4.9399999999999999E-2</v>
      </c>
      <c r="BT357">
        <v>1640908800</v>
      </c>
      <c r="BU357">
        <v>0.94449996999999997</v>
      </c>
      <c r="BV357">
        <v>724000000</v>
      </c>
      <c r="BW357">
        <v>1.4059999999999999</v>
      </c>
      <c r="BZ357">
        <v>1.6535432000000001</v>
      </c>
      <c r="CA357">
        <v>5.7800001999999996E-3</v>
      </c>
      <c r="CB357">
        <v>1703980800</v>
      </c>
      <c r="CD357">
        <v>1656547200</v>
      </c>
      <c r="CE357">
        <v>5.82</v>
      </c>
      <c r="CF357">
        <v>1655251200</v>
      </c>
      <c r="CG357">
        <v>410936416</v>
      </c>
      <c r="CH357">
        <v>0.74031499999999995</v>
      </c>
      <c r="CI357">
        <v>13913856000</v>
      </c>
      <c r="CJ357">
        <v>2</v>
      </c>
      <c r="CL357">
        <v>778464000</v>
      </c>
      <c r="CM357" t="s">
        <v>5051</v>
      </c>
      <c r="CQ357">
        <v>3.5999999999999997E-2</v>
      </c>
      <c r="CR357">
        <v>0.60326360000000001</v>
      </c>
      <c r="CS357">
        <v>1657843200</v>
      </c>
      <c r="CT357">
        <v>2.4700000000000002</v>
      </c>
      <c r="CV357">
        <v>7.8473682</v>
      </c>
      <c r="CX357">
        <v>7.22E-2</v>
      </c>
      <c r="CY357">
        <v>17977069</v>
      </c>
      <c r="DC357">
        <v>14.64</v>
      </c>
      <c r="DD357">
        <v>14.91</v>
      </c>
      <c r="DE357">
        <v>20.626000000000001</v>
      </c>
      <c r="DF357">
        <v>6.2841530000000007E-2</v>
      </c>
      <c r="DG357">
        <v>0.54759999999999998</v>
      </c>
      <c r="DI357">
        <v>15.08</v>
      </c>
      <c r="DK357">
        <v>3111300</v>
      </c>
      <c r="DL357">
        <v>14.64</v>
      </c>
      <c r="DM357">
        <v>17.216999999999999</v>
      </c>
      <c r="DN357">
        <v>0.92</v>
      </c>
      <c r="DO357">
        <v>14.91</v>
      </c>
      <c r="DQ357">
        <v>3111300</v>
      </c>
      <c r="DT357">
        <v>0.92</v>
      </c>
      <c r="DU357">
        <v>1653609600</v>
      </c>
      <c r="DX357">
        <v>14.85</v>
      </c>
      <c r="DY357" t="s">
        <v>3827</v>
      </c>
      <c r="DZ357">
        <v>3460066</v>
      </c>
      <c r="ED357">
        <v>6342713856</v>
      </c>
      <c r="EG357">
        <v>3056918</v>
      </c>
      <c r="EH357">
        <v>14.85</v>
      </c>
      <c r="EI357">
        <v>15.32</v>
      </c>
      <c r="EJ357">
        <v>800</v>
      </c>
      <c r="EK357">
        <v>3460066</v>
      </c>
      <c r="EL357">
        <v>26.45</v>
      </c>
      <c r="EN357">
        <v>4.4800000000000004</v>
      </c>
      <c r="EO357">
        <v>13.73</v>
      </c>
      <c r="EP357">
        <v>14.69</v>
      </c>
      <c r="EQ357" t="b">
        <v>0</v>
      </c>
      <c r="ER357">
        <v>4.5500002999999997E-2</v>
      </c>
      <c r="ES357">
        <v>4000</v>
      </c>
      <c r="ET357">
        <v>15.08</v>
      </c>
      <c r="EV357">
        <v>14.91</v>
      </c>
      <c r="EX357" s="2" t="s">
        <v>5451</v>
      </c>
      <c r="EZ357">
        <v>10.604551000000001</v>
      </c>
      <c r="FE357" t="s">
        <v>5990</v>
      </c>
    </row>
    <row r="358" spans="1:161" x14ac:dyDescent="0.2">
      <c r="A358" t="s">
        <v>517</v>
      </c>
      <c r="B358" t="s">
        <v>908</v>
      </c>
      <c r="C358" t="s">
        <v>1176</v>
      </c>
      <c r="D358">
        <v>3</v>
      </c>
      <c r="E358">
        <v>24000</v>
      </c>
      <c r="F358" t="s">
        <v>1529</v>
      </c>
      <c r="G358" t="s">
        <v>1785</v>
      </c>
      <c r="H358" t="s">
        <v>2350</v>
      </c>
      <c r="I358" t="s">
        <v>2555</v>
      </c>
      <c r="J358" t="s">
        <v>2604</v>
      </c>
      <c r="K358" t="s">
        <v>2610</v>
      </c>
      <c r="L358" s="2" t="s">
        <v>2961</v>
      </c>
      <c r="M358">
        <v>1</v>
      </c>
      <c r="N358" t="s">
        <v>3359</v>
      </c>
      <c r="O358" t="s">
        <v>3783</v>
      </c>
      <c r="P358">
        <v>0.13016</v>
      </c>
      <c r="Q358">
        <v>4.8910000000000002E-2</v>
      </c>
      <c r="R358">
        <v>0.50995000000000001</v>
      </c>
      <c r="S358">
        <v>1207000064</v>
      </c>
      <c r="T358">
        <v>6.7000000000000004E-2</v>
      </c>
      <c r="U358">
        <v>8.7919995000000001E-2</v>
      </c>
      <c r="V358">
        <v>1328000000</v>
      </c>
      <c r="X358" t="s">
        <v>3826</v>
      </c>
      <c r="Y358">
        <v>4579000000</v>
      </c>
      <c r="Z358">
        <v>825124992</v>
      </c>
      <c r="AB358">
        <v>16.36</v>
      </c>
      <c r="AC358">
        <v>7.0999999999999994E-2</v>
      </c>
      <c r="AD358">
        <v>1.18</v>
      </c>
      <c r="AE358">
        <v>3.4169999999999999E-2</v>
      </c>
      <c r="AH358">
        <v>42.406999999999996</v>
      </c>
      <c r="AI358">
        <v>6.6650000000000001E-2</v>
      </c>
      <c r="AK358">
        <v>1915000064</v>
      </c>
      <c r="AL358">
        <v>3992999936</v>
      </c>
      <c r="AM358">
        <v>10202999808</v>
      </c>
      <c r="AN358">
        <v>3.2690000000000001</v>
      </c>
      <c r="AO358" t="s">
        <v>3827</v>
      </c>
      <c r="AP358">
        <v>17.268000000000001</v>
      </c>
      <c r="AQ358">
        <v>0.97699999999999998</v>
      </c>
      <c r="AS358" t="s">
        <v>3830</v>
      </c>
      <c r="AT358" t="s">
        <v>4182</v>
      </c>
      <c r="AU358" t="s">
        <v>4182</v>
      </c>
      <c r="AV358" t="s">
        <v>4485</v>
      </c>
      <c r="AW358" t="s">
        <v>4486</v>
      </c>
      <c r="AX358" t="b">
        <v>0</v>
      </c>
      <c r="AY358">
        <v>-14400000</v>
      </c>
      <c r="AZ358" t="s">
        <v>4487</v>
      </c>
      <c r="BA358" t="s">
        <v>517</v>
      </c>
      <c r="BB358" t="s">
        <v>4838</v>
      </c>
      <c r="BC358" t="s">
        <v>5047</v>
      </c>
      <c r="BE358">
        <v>1.2929999999999999</v>
      </c>
      <c r="BG358">
        <v>9.9329999999999998</v>
      </c>
      <c r="BL358">
        <v>199519008</v>
      </c>
      <c r="BP358">
        <v>13.765000000000001</v>
      </c>
      <c r="BQ358">
        <v>1394027</v>
      </c>
      <c r="BR358">
        <v>2.3999999000000002E-3</v>
      </c>
      <c r="BT358">
        <v>1625011200</v>
      </c>
      <c r="BU358">
        <v>0.35030997000000003</v>
      </c>
      <c r="BV358">
        <v>499000000</v>
      </c>
      <c r="BW358">
        <v>-1.464</v>
      </c>
      <c r="BZ358">
        <v>1.1885216000000001</v>
      </c>
      <c r="CA358">
        <v>0.39372003</v>
      </c>
      <c r="CB358">
        <v>1688083200</v>
      </c>
      <c r="CD358">
        <v>1648684800</v>
      </c>
      <c r="CE358">
        <v>1.78</v>
      </c>
      <c r="CF358">
        <v>1655251200</v>
      </c>
      <c r="CG358">
        <v>504944393</v>
      </c>
      <c r="CH358">
        <v>1.3252440000000001</v>
      </c>
      <c r="CI358">
        <v>13190615040</v>
      </c>
      <c r="CJ358">
        <v>2</v>
      </c>
      <c r="CL358">
        <v>1289865600</v>
      </c>
      <c r="CM358" t="s">
        <v>5090</v>
      </c>
      <c r="CQ358">
        <v>3.7999999999999999E-2</v>
      </c>
      <c r="CR358">
        <v>0.9445443</v>
      </c>
      <c r="CS358">
        <v>1657843200</v>
      </c>
      <c r="CX358">
        <v>1.17E-2</v>
      </c>
      <c r="CY358">
        <v>1694624</v>
      </c>
      <c r="DC358">
        <v>15.96</v>
      </c>
      <c r="DD358">
        <v>16.46</v>
      </c>
      <c r="DE358">
        <v>19.15485</v>
      </c>
      <c r="DF358">
        <v>1.2531328E-2</v>
      </c>
      <c r="DG358">
        <v>0.23809999000000001</v>
      </c>
      <c r="DI358">
        <v>17.175000000000001</v>
      </c>
      <c r="DK358">
        <v>981880</v>
      </c>
      <c r="DL358">
        <v>15.96</v>
      </c>
      <c r="DM358">
        <v>17.058800000000002</v>
      </c>
      <c r="DN358">
        <v>0.2</v>
      </c>
      <c r="DO358">
        <v>16.46</v>
      </c>
      <c r="DQ358">
        <v>981880</v>
      </c>
      <c r="DT358">
        <v>0.2</v>
      </c>
      <c r="DU358">
        <v>1647302400</v>
      </c>
      <c r="DX358">
        <v>16.28</v>
      </c>
      <c r="DY358" t="s">
        <v>3827</v>
      </c>
      <c r="DZ358">
        <v>3414386</v>
      </c>
      <c r="ED358">
        <v>9637185536</v>
      </c>
      <c r="EG358">
        <v>642809</v>
      </c>
      <c r="EH358">
        <v>16.28</v>
      </c>
      <c r="EI358">
        <v>16.34</v>
      </c>
      <c r="EJ358">
        <v>1800</v>
      </c>
      <c r="EK358">
        <v>3414386</v>
      </c>
      <c r="EL358">
        <v>24.75</v>
      </c>
      <c r="EN358">
        <v>1.29</v>
      </c>
      <c r="EO358">
        <v>15.17</v>
      </c>
      <c r="EP358">
        <v>16.25</v>
      </c>
      <c r="EQ358" t="b">
        <v>0</v>
      </c>
      <c r="ER358">
        <v>1.1599999999999999E-2</v>
      </c>
      <c r="ES358">
        <v>2200</v>
      </c>
      <c r="ET358">
        <v>17.175000000000001</v>
      </c>
      <c r="EV358">
        <v>16.36</v>
      </c>
      <c r="EX358" s="2" t="s">
        <v>5452</v>
      </c>
      <c r="FE358" t="s">
        <v>5991</v>
      </c>
    </row>
    <row r="359" spans="1:161" x14ac:dyDescent="0.2">
      <c r="A359" t="s">
        <v>518</v>
      </c>
      <c r="B359" t="s">
        <v>908</v>
      </c>
      <c r="C359" t="s">
        <v>1176</v>
      </c>
      <c r="D359">
        <v>3</v>
      </c>
      <c r="E359">
        <v>24000</v>
      </c>
      <c r="F359" t="s">
        <v>1529</v>
      </c>
      <c r="G359" t="s">
        <v>1785</v>
      </c>
      <c r="H359" t="s">
        <v>2350</v>
      </c>
      <c r="I359" t="s">
        <v>2555</v>
      </c>
      <c r="J359" t="s">
        <v>2604</v>
      </c>
      <c r="K359" t="s">
        <v>2610</v>
      </c>
      <c r="L359" s="2" t="s">
        <v>2961</v>
      </c>
      <c r="M359">
        <v>1</v>
      </c>
      <c r="N359" t="s">
        <v>3359</v>
      </c>
      <c r="O359" t="s">
        <v>3783</v>
      </c>
      <c r="P359">
        <v>0.13016</v>
      </c>
      <c r="Q359">
        <v>4.8910000000000002E-2</v>
      </c>
      <c r="R359">
        <v>0.50995000000000001</v>
      </c>
      <c r="S359">
        <v>1207000064</v>
      </c>
      <c r="T359">
        <v>6.7000000000000004E-2</v>
      </c>
      <c r="U359">
        <v>8.7919995000000001E-2</v>
      </c>
      <c r="V359">
        <v>1328000000</v>
      </c>
      <c r="W359">
        <v>22.3</v>
      </c>
      <c r="X359" t="s">
        <v>3823</v>
      </c>
      <c r="Y359">
        <v>4579000000</v>
      </c>
      <c r="Z359">
        <v>825124992</v>
      </c>
      <c r="AA359">
        <v>29</v>
      </c>
      <c r="AB359">
        <v>16.13</v>
      </c>
      <c r="AC359">
        <v>7.0999999999999994E-2</v>
      </c>
      <c r="AD359">
        <v>1.18</v>
      </c>
      <c r="AE359">
        <v>3.4169999999999999E-2</v>
      </c>
      <c r="AF359">
        <v>6</v>
      </c>
      <c r="AG359">
        <v>27.55</v>
      </c>
      <c r="AH359">
        <v>42.406999999999996</v>
      </c>
      <c r="AI359">
        <v>6.6650000000000001E-2</v>
      </c>
      <c r="AJ359">
        <v>32</v>
      </c>
      <c r="AK359">
        <v>1915000064</v>
      </c>
      <c r="AL359">
        <v>3992999936</v>
      </c>
      <c r="AM359">
        <v>10202999808</v>
      </c>
      <c r="AN359">
        <v>3.2690000000000001</v>
      </c>
      <c r="AO359" t="s">
        <v>3827</v>
      </c>
      <c r="AP359">
        <v>17.268000000000001</v>
      </c>
      <c r="AQ359">
        <v>0.97699999999999998</v>
      </c>
      <c r="AR359">
        <v>1.9</v>
      </c>
      <c r="AS359" t="s">
        <v>3830</v>
      </c>
      <c r="AT359" t="s">
        <v>4182</v>
      </c>
      <c r="AU359" t="s">
        <v>4182</v>
      </c>
      <c r="AV359" t="s">
        <v>4485</v>
      </c>
      <c r="AW359" t="s">
        <v>4486</v>
      </c>
      <c r="AX359" t="b">
        <v>1</v>
      </c>
      <c r="AY359">
        <v>-14400000</v>
      </c>
      <c r="AZ359" t="s">
        <v>4487</v>
      </c>
      <c r="BA359" t="s">
        <v>518</v>
      </c>
      <c r="BB359" t="s">
        <v>4838</v>
      </c>
      <c r="BC359" t="s">
        <v>5047</v>
      </c>
      <c r="BE359">
        <v>1.2849999999999999</v>
      </c>
      <c r="BG359">
        <v>9.8710000000000004</v>
      </c>
      <c r="BJ359">
        <v>0.64</v>
      </c>
      <c r="BL359">
        <v>392828000</v>
      </c>
      <c r="BP359">
        <v>13.765000000000001</v>
      </c>
      <c r="BQ359">
        <v>5174020</v>
      </c>
      <c r="BR359">
        <v>8.8000000000000005E-3</v>
      </c>
      <c r="BT359">
        <v>1625011200</v>
      </c>
      <c r="BU359">
        <v>0.97709999999999997</v>
      </c>
      <c r="BV359">
        <v>499000000</v>
      </c>
      <c r="BW359">
        <v>-1.464</v>
      </c>
      <c r="BZ359">
        <v>1.1718124999999999</v>
      </c>
      <c r="CA359">
        <v>9.11E-3</v>
      </c>
      <c r="CB359">
        <v>1688083200</v>
      </c>
      <c r="CD359">
        <v>1648684800</v>
      </c>
      <c r="CE359">
        <v>1.67</v>
      </c>
      <c r="CF359">
        <v>1655251200</v>
      </c>
      <c r="CG359">
        <v>504944393</v>
      </c>
      <c r="CH359">
        <v>1.3252440000000001</v>
      </c>
      <c r="CI359">
        <v>13108611072</v>
      </c>
      <c r="CJ359">
        <v>2</v>
      </c>
      <c r="CQ359">
        <v>3.7999999999999999E-2</v>
      </c>
      <c r="CR359">
        <v>0.93909865999999997</v>
      </c>
      <c r="CS359">
        <v>1657843200</v>
      </c>
      <c r="CT359">
        <v>0.99</v>
      </c>
      <c r="CV359">
        <v>25.203125</v>
      </c>
      <c r="CX359">
        <v>1.34000005E-2</v>
      </c>
      <c r="CY359">
        <v>5740967</v>
      </c>
      <c r="DC359">
        <v>15.6</v>
      </c>
      <c r="DD359">
        <v>16.25</v>
      </c>
      <c r="DE359">
        <v>18.89875</v>
      </c>
      <c r="DF359">
        <v>1.2820513E-2</v>
      </c>
      <c r="DG359">
        <v>0.23809999000000001</v>
      </c>
      <c r="DI359">
        <v>16.829999999999998</v>
      </c>
      <c r="DK359">
        <v>2851250</v>
      </c>
      <c r="DL359">
        <v>15.6</v>
      </c>
      <c r="DM359">
        <v>16.75</v>
      </c>
      <c r="DN359">
        <v>0.2</v>
      </c>
      <c r="DO359">
        <v>16.25</v>
      </c>
      <c r="DQ359">
        <v>2851250</v>
      </c>
      <c r="DT359">
        <v>0.2</v>
      </c>
      <c r="DU359">
        <v>1647302400</v>
      </c>
      <c r="DX359">
        <v>16.12</v>
      </c>
      <c r="DY359" t="s">
        <v>3827</v>
      </c>
      <c r="DZ359">
        <v>8023627</v>
      </c>
      <c r="ED359">
        <v>9581623296</v>
      </c>
      <c r="EG359">
        <v>2482312</v>
      </c>
      <c r="EH359">
        <v>16.12</v>
      </c>
      <c r="EI359">
        <v>16.13</v>
      </c>
      <c r="EJ359">
        <v>2900</v>
      </c>
      <c r="EK359">
        <v>8023627</v>
      </c>
      <c r="EL359">
        <v>25.87</v>
      </c>
      <c r="EN359">
        <v>1.31</v>
      </c>
      <c r="EO359">
        <v>14.87</v>
      </c>
      <c r="EP359">
        <v>16</v>
      </c>
      <c r="EQ359" t="b">
        <v>0</v>
      </c>
      <c r="ER359">
        <v>1.17E-2</v>
      </c>
      <c r="ES359">
        <v>1300</v>
      </c>
      <c r="ET359">
        <v>16.829999999999998</v>
      </c>
      <c r="EV359">
        <v>16.13</v>
      </c>
      <c r="EX359" s="2" t="s">
        <v>5452</v>
      </c>
      <c r="FE359" t="s">
        <v>5992</v>
      </c>
    </row>
    <row r="360" spans="1:161" x14ac:dyDescent="0.2">
      <c r="A360" t="s">
        <v>519</v>
      </c>
      <c r="B360" t="s">
        <v>1025</v>
      </c>
      <c r="C360" t="s">
        <v>1176</v>
      </c>
      <c r="D360">
        <v>1</v>
      </c>
      <c r="E360">
        <v>11160</v>
      </c>
      <c r="F360" t="s">
        <v>1530</v>
      </c>
      <c r="G360" t="s">
        <v>1936</v>
      </c>
      <c r="H360" t="s">
        <v>2351</v>
      </c>
      <c r="I360" t="s">
        <v>2552</v>
      </c>
      <c r="J360" t="s">
        <v>2604</v>
      </c>
      <c r="K360" t="s">
        <v>2610</v>
      </c>
      <c r="L360" s="2" t="s">
        <v>2962</v>
      </c>
      <c r="M360">
        <v>1</v>
      </c>
      <c r="N360" t="s">
        <v>3514</v>
      </c>
      <c r="O360" t="s">
        <v>3783</v>
      </c>
      <c r="P360">
        <v>0.37572</v>
      </c>
      <c r="Q360">
        <v>0.18659000000000001</v>
      </c>
      <c r="R360">
        <v>0.60472999999999999</v>
      </c>
      <c r="S360">
        <v>1285442944</v>
      </c>
      <c r="T360">
        <v>8.5999999999999993E-2</v>
      </c>
      <c r="U360">
        <v>0.27643000000000001</v>
      </c>
      <c r="V360">
        <v>1782627968</v>
      </c>
      <c r="W360">
        <v>181</v>
      </c>
      <c r="X360" t="s">
        <v>3823</v>
      </c>
      <c r="Y360">
        <v>2813072000</v>
      </c>
      <c r="Z360">
        <v>996566976</v>
      </c>
      <c r="AA360">
        <v>208</v>
      </c>
      <c r="AB360">
        <v>177.42</v>
      </c>
      <c r="AC360">
        <v>0.35499999999999998</v>
      </c>
      <c r="AD360">
        <v>2.02</v>
      </c>
      <c r="AE360">
        <v>6.2010000000000003E-2</v>
      </c>
      <c r="AF360">
        <v>9</v>
      </c>
      <c r="AG360">
        <v>209.89</v>
      </c>
      <c r="AH360">
        <v>258.435</v>
      </c>
      <c r="AI360">
        <v>0.32022</v>
      </c>
      <c r="AJ360">
        <v>230</v>
      </c>
      <c r="AK360">
        <v>326200000</v>
      </c>
      <c r="AL360">
        <v>7550700032</v>
      </c>
      <c r="AM360">
        <v>4744570880</v>
      </c>
      <c r="AN360">
        <v>8.0730000000000004</v>
      </c>
      <c r="AO360" t="s">
        <v>3827</v>
      </c>
      <c r="AP360">
        <v>114.236</v>
      </c>
      <c r="AQ360">
        <v>1.831</v>
      </c>
      <c r="AR360">
        <v>1.8</v>
      </c>
      <c r="AS360" t="s">
        <v>3830</v>
      </c>
      <c r="AT360" t="s">
        <v>4183</v>
      </c>
      <c r="AU360" t="s">
        <v>4183</v>
      </c>
      <c r="AV360" t="s">
        <v>4485</v>
      </c>
      <c r="AW360" t="s">
        <v>4486</v>
      </c>
      <c r="AX360" t="b">
        <v>0</v>
      </c>
      <c r="AY360">
        <v>-14400000</v>
      </c>
      <c r="AZ360" t="s">
        <v>4487</v>
      </c>
      <c r="BA360" t="s">
        <v>519</v>
      </c>
      <c r="BB360" t="s">
        <v>4839</v>
      </c>
      <c r="BC360" t="s">
        <v>5047</v>
      </c>
      <c r="BE360">
        <v>3.1280000000000001</v>
      </c>
      <c r="BG360">
        <v>8.3260000000000005</v>
      </c>
      <c r="BJ360">
        <v>22.43</v>
      </c>
      <c r="BL360">
        <v>40891200</v>
      </c>
      <c r="BP360">
        <v>58.22</v>
      </c>
      <c r="BQ360">
        <v>1750646</v>
      </c>
      <c r="BR360">
        <v>4.3299999999999998E-2</v>
      </c>
      <c r="BT360">
        <v>1640908800</v>
      </c>
      <c r="BU360">
        <v>0.97231999999999996</v>
      </c>
      <c r="BV360">
        <v>885267968</v>
      </c>
      <c r="BW360">
        <v>17.37</v>
      </c>
      <c r="BZ360">
        <v>3.0474062000000002</v>
      </c>
      <c r="CA360">
        <v>4.3049999999999998E-2</v>
      </c>
      <c r="CB360">
        <v>1703980800</v>
      </c>
      <c r="CD360">
        <v>1648684800</v>
      </c>
      <c r="CE360">
        <v>5.32</v>
      </c>
      <c r="CF360">
        <v>1655251200</v>
      </c>
      <c r="CG360">
        <v>38546464</v>
      </c>
      <c r="CH360">
        <v>1.49553</v>
      </c>
      <c r="CI360">
        <v>14841448448</v>
      </c>
      <c r="CJ360">
        <v>2</v>
      </c>
      <c r="CQ360">
        <v>0.252</v>
      </c>
      <c r="CR360">
        <v>1.5290986</v>
      </c>
      <c r="CS360">
        <v>1657843200</v>
      </c>
      <c r="CT360">
        <v>0.37</v>
      </c>
      <c r="CV360">
        <v>7.9099417000000001</v>
      </c>
      <c r="CX360">
        <v>4.5199999999999997E-2</v>
      </c>
      <c r="CY360">
        <v>1551489</v>
      </c>
      <c r="DC360">
        <v>172.2</v>
      </c>
      <c r="DD360">
        <v>174.46</v>
      </c>
      <c r="DE360">
        <v>175.89850000000001</v>
      </c>
      <c r="DF360">
        <v>1.3008130999999999E-2</v>
      </c>
      <c r="DG360">
        <v>0.14599999999999999</v>
      </c>
      <c r="DI360">
        <v>177.89</v>
      </c>
      <c r="DK360">
        <v>352540</v>
      </c>
      <c r="DL360">
        <v>172.2</v>
      </c>
      <c r="DM360">
        <v>186.63839999999999</v>
      </c>
      <c r="DN360">
        <v>2.2400000000000002</v>
      </c>
      <c r="DO360">
        <v>174.46</v>
      </c>
      <c r="DQ360">
        <v>352540</v>
      </c>
      <c r="DT360">
        <v>3.6</v>
      </c>
      <c r="DU360">
        <v>1660089600</v>
      </c>
      <c r="DX360">
        <v>173.98</v>
      </c>
      <c r="DY360" t="s">
        <v>3827</v>
      </c>
      <c r="DZ360">
        <v>372184</v>
      </c>
      <c r="ED360">
        <v>7254916608</v>
      </c>
      <c r="EG360">
        <v>293882</v>
      </c>
      <c r="EH360">
        <v>173.98</v>
      </c>
      <c r="EI360">
        <v>181.26</v>
      </c>
      <c r="EJ360">
        <v>800</v>
      </c>
      <c r="EK360">
        <v>372184</v>
      </c>
      <c r="EL360">
        <v>204.62</v>
      </c>
      <c r="EN360">
        <v>1.86</v>
      </c>
      <c r="EO360">
        <v>139.69</v>
      </c>
      <c r="EP360">
        <v>174.41</v>
      </c>
      <c r="EQ360" t="b">
        <v>0</v>
      </c>
      <c r="ER360">
        <v>1.9099999999999999E-2</v>
      </c>
      <c r="ES360">
        <v>1100</v>
      </c>
      <c r="ET360">
        <v>177.89</v>
      </c>
      <c r="EV360">
        <v>177.42</v>
      </c>
      <c r="EX360" s="2" t="s">
        <v>5453</v>
      </c>
      <c r="EY360" t="s">
        <v>5753</v>
      </c>
      <c r="EZ360">
        <v>10.214162</v>
      </c>
      <c r="FA360" t="s">
        <v>5822</v>
      </c>
      <c r="FE360" t="s">
        <v>5993</v>
      </c>
    </row>
    <row r="361" spans="1:161" x14ac:dyDescent="0.2">
      <c r="A361" t="s">
        <v>520</v>
      </c>
      <c r="B361" t="s">
        <v>1026</v>
      </c>
      <c r="C361" t="s">
        <v>1168</v>
      </c>
      <c r="D361">
        <v>3</v>
      </c>
      <c r="E361">
        <v>24585</v>
      </c>
      <c r="F361" t="s">
        <v>1531</v>
      </c>
      <c r="G361" t="s">
        <v>1937</v>
      </c>
      <c r="H361" t="s">
        <v>2352</v>
      </c>
      <c r="I361" t="s">
        <v>2561</v>
      </c>
      <c r="J361" t="s">
        <v>2604</v>
      </c>
      <c r="K361" t="s">
        <v>2610</v>
      </c>
      <c r="L361" s="2" t="s">
        <v>2963</v>
      </c>
      <c r="M361">
        <v>1</v>
      </c>
      <c r="N361" t="s">
        <v>3515</v>
      </c>
      <c r="O361" t="s">
        <v>3807</v>
      </c>
      <c r="P361">
        <v>0.32416</v>
      </c>
      <c r="Q361">
        <v>0.20774001</v>
      </c>
      <c r="R361">
        <v>0.38573003</v>
      </c>
      <c r="T361">
        <v>0.26400000000000001</v>
      </c>
      <c r="U361">
        <v>0.27953</v>
      </c>
      <c r="V361">
        <v>1936868992</v>
      </c>
      <c r="W361">
        <v>244</v>
      </c>
      <c r="X361" t="s">
        <v>3822</v>
      </c>
      <c r="Y361">
        <v>2000794000</v>
      </c>
      <c r="AA361">
        <v>282</v>
      </c>
      <c r="AB361">
        <v>267.11</v>
      </c>
      <c r="AC361">
        <v>0.42899999999999999</v>
      </c>
      <c r="AD361">
        <v>1.925</v>
      </c>
      <c r="AE361">
        <v>0.22381000000000001</v>
      </c>
      <c r="AF361">
        <v>18</v>
      </c>
      <c r="AG361">
        <v>288.83</v>
      </c>
      <c r="AH361">
        <v>2.8109999999999999</v>
      </c>
      <c r="AI361">
        <v>0.35678001999999998</v>
      </c>
      <c r="AJ361">
        <v>350</v>
      </c>
      <c r="AK361">
        <v>420524992</v>
      </c>
      <c r="AL361">
        <v>99955000</v>
      </c>
      <c r="AM361">
        <v>5975132160</v>
      </c>
      <c r="AN361">
        <v>3.7189999999999999</v>
      </c>
      <c r="AO361" t="s">
        <v>3827</v>
      </c>
      <c r="AP361">
        <v>52.209000000000003</v>
      </c>
      <c r="AQ361">
        <v>0.66900000000000004</v>
      </c>
      <c r="AR361">
        <v>2.7</v>
      </c>
      <c r="AS361" t="s">
        <v>3830</v>
      </c>
      <c r="AT361" t="s">
        <v>4184</v>
      </c>
      <c r="AU361" t="s">
        <v>4184</v>
      </c>
      <c r="AV361" t="s">
        <v>4485</v>
      </c>
      <c r="AW361" t="s">
        <v>4486</v>
      </c>
      <c r="AX361" t="b">
        <v>0</v>
      </c>
      <c r="AY361">
        <v>-14400000</v>
      </c>
      <c r="AZ361" t="s">
        <v>4487</v>
      </c>
      <c r="BA361" t="s">
        <v>520</v>
      </c>
      <c r="BB361" t="s">
        <v>4840</v>
      </c>
      <c r="BC361" t="s">
        <v>5047</v>
      </c>
      <c r="BE361">
        <v>5.69</v>
      </c>
      <c r="BG361">
        <v>17.553999999999998</v>
      </c>
      <c r="BJ361">
        <v>8.8000000000000007</v>
      </c>
      <c r="BL361">
        <v>115011000</v>
      </c>
      <c r="BP361">
        <v>27.399000000000001</v>
      </c>
      <c r="BQ361">
        <v>3962966</v>
      </c>
      <c r="BR361">
        <v>3.5000000000000003E-2</v>
      </c>
      <c r="BT361">
        <v>1640908800</v>
      </c>
      <c r="BU361">
        <v>0.74228996000000003</v>
      </c>
      <c r="BV361">
        <v>1241268992</v>
      </c>
      <c r="BW361">
        <v>6.274</v>
      </c>
      <c r="BZ361">
        <v>9.7488960000000002</v>
      </c>
      <c r="CA361">
        <v>0.12477000000000001</v>
      </c>
      <c r="CB361">
        <v>1703980800</v>
      </c>
      <c r="CD361">
        <v>1656547200</v>
      </c>
      <c r="CE361">
        <v>4.75</v>
      </c>
      <c r="CF361">
        <v>1655251200</v>
      </c>
      <c r="CG361">
        <v>103264874</v>
      </c>
      <c r="CH361">
        <v>0.99446500000000004</v>
      </c>
      <c r="CI361">
        <v>34000037888</v>
      </c>
      <c r="CJ361">
        <v>2</v>
      </c>
      <c r="CL361">
        <v>1585094400</v>
      </c>
      <c r="CM361" t="s">
        <v>5048</v>
      </c>
      <c r="CQ361">
        <v>0.39500000000000002</v>
      </c>
      <c r="CR361">
        <v>5.1414070000000001</v>
      </c>
      <c r="CS361">
        <v>1657843200</v>
      </c>
      <c r="CT361">
        <v>1.1299999999999999</v>
      </c>
      <c r="CV361">
        <v>30.353407000000001</v>
      </c>
      <c r="CX361">
        <v>3.9E-2</v>
      </c>
      <c r="CY361">
        <v>3753292</v>
      </c>
      <c r="DC361">
        <v>259.54000000000002</v>
      </c>
      <c r="DD361">
        <v>266.81</v>
      </c>
      <c r="DE361">
        <v>282.85604999999998</v>
      </c>
      <c r="DF361">
        <v>2.5044307E-3</v>
      </c>
      <c r="DG361">
        <v>9.2799999999999994E-2</v>
      </c>
      <c r="DI361">
        <v>271.67</v>
      </c>
      <c r="DK361">
        <v>1135990</v>
      </c>
      <c r="DL361">
        <v>259.54000000000002</v>
      </c>
      <c r="DM361">
        <v>275.0634</v>
      </c>
      <c r="DN361">
        <v>0.65</v>
      </c>
      <c r="DO361">
        <v>266.81</v>
      </c>
      <c r="DQ361">
        <v>1135990</v>
      </c>
      <c r="DT361">
        <v>1.2</v>
      </c>
      <c r="DU361">
        <v>1662422400</v>
      </c>
      <c r="DX361">
        <v>266.53120000000001</v>
      </c>
      <c r="DY361" t="s">
        <v>3827</v>
      </c>
      <c r="DZ361">
        <v>861093</v>
      </c>
      <c r="ED361">
        <v>30720585728</v>
      </c>
      <c r="EG361">
        <v>899326</v>
      </c>
      <c r="EH361">
        <v>266.53120000000001</v>
      </c>
      <c r="EI361">
        <v>279.58</v>
      </c>
      <c r="EJ361">
        <v>800</v>
      </c>
      <c r="EK361">
        <v>861093</v>
      </c>
      <c r="EL361">
        <v>373.58</v>
      </c>
      <c r="EN361">
        <v>0.31</v>
      </c>
      <c r="EO361">
        <v>231.31</v>
      </c>
      <c r="EP361">
        <v>260.92</v>
      </c>
      <c r="EQ361" t="b">
        <v>0</v>
      </c>
      <c r="ER361">
        <v>4.0000000000000001E-3</v>
      </c>
      <c r="ES361">
        <v>800</v>
      </c>
      <c r="ET361">
        <v>271.67</v>
      </c>
      <c r="EV361">
        <v>267.11</v>
      </c>
      <c r="EX361" s="2" t="s">
        <v>5454</v>
      </c>
      <c r="EZ361">
        <v>42.574112</v>
      </c>
      <c r="FE361" t="s">
        <v>5994</v>
      </c>
    </row>
    <row r="362" spans="1:161" x14ac:dyDescent="0.2">
      <c r="A362" t="s">
        <v>521</v>
      </c>
      <c r="B362" t="s">
        <v>866</v>
      </c>
      <c r="C362" t="s">
        <v>1169</v>
      </c>
      <c r="D362">
        <v>3</v>
      </c>
      <c r="E362">
        <v>3542</v>
      </c>
      <c r="F362" t="s">
        <v>1532</v>
      </c>
      <c r="G362" t="s">
        <v>1744</v>
      </c>
      <c r="H362" t="s">
        <v>2353</v>
      </c>
      <c r="I362" t="s">
        <v>2554</v>
      </c>
      <c r="J362" t="s">
        <v>2604</v>
      </c>
      <c r="K362" t="s">
        <v>2610</v>
      </c>
      <c r="L362" s="2" t="s">
        <v>2964</v>
      </c>
      <c r="M362">
        <v>1</v>
      </c>
      <c r="N362" t="s">
        <v>3516</v>
      </c>
      <c r="O362" t="s">
        <v>3724</v>
      </c>
      <c r="P362">
        <v>-0.50609999999999999</v>
      </c>
      <c r="Q362">
        <v>-0.67063004000000004</v>
      </c>
      <c r="R362">
        <v>0.68644000000000005</v>
      </c>
      <c r="S362">
        <v>66875000</v>
      </c>
      <c r="T362">
        <v>0.65300000000000002</v>
      </c>
      <c r="U362">
        <v>-0.56425000000000003</v>
      </c>
      <c r="V362">
        <v>-740995968</v>
      </c>
      <c r="W362">
        <v>104</v>
      </c>
      <c r="X362" t="s">
        <v>3823</v>
      </c>
      <c r="Y362">
        <v>905685000</v>
      </c>
      <c r="Z362">
        <v>649362368</v>
      </c>
      <c r="AA362">
        <v>145</v>
      </c>
      <c r="AB362">
        <v>52.03</v>
      </c>
      <c r="AD362">
        <v>2.4460000000000002</v>
      </c>
      <c r="AE362">
        <v>-8.2770004999999994E-2</v>
      </c>
      <c r="AF362">
        <v>26</v>
      </c>
      <c r="AG362">
        <v>153.19</v>
      </c>
      <c r="AH362">
        <v>43.606000000000002</v>
      </c>
      <c r="AI362">
        <v>-0.31902999999999998</v>
      </c>
      <c r="AJ362">
        <v>310</v>
      </c>
      <c r="AK362">
        <v>2487129088</v>
      </c>
      <c r="AL362">
        <v>2386437120</v>
      </c>
      <c r="AM362">
        <v>1464137984</v>
      </c>
      <c r="AN362">
        <v>15.763</v>
      </c>
      <c r="AO362" t="s">
        <v>3827</v>
      </c>
      <c r="AP362">
        <v>9.5039999999999996</v>
      </c>
      <c r="AQ362">
        <v>2.323</v>
      </c>
      <c r="AR362">
        <v>1.9</v>
      </c>
      <c r="AS362" t="s">
        <v>3830</v>
      </c>
      <c r="AT362" t="s">
        <v>4185</v>
      </c>
      <c r="AU362" t="s">
        <v>4185</v>
      </c>
      <c r="AV362" t="s">
        <v>4485</v>
      </c>
      <c r="AW362" t="s">
        <v>4486</v>
      </c>
      <c r="AX362" t="b">
        <v>0</v>
      </c>
      <c r="AY362">
        <v>-14400000</v>
      </c>
      <c r="AZ362" t="s">
        <v>4487</v>
      </c>
      <c r="BA362" t="s">
        <v>521</v>
      </c>
      <c r="BB362" t="s">
        <v>4841</v>
      </c>
      <c r="BC362" t="s">
        <v>5047</v>
      </c>
      <c r="BE362">
        <v>10.54</v>
      </c>
      <c r="BG362">
        <v>-20.827000000000002</v>
      </c>
      <c r="BJ362">
        <v>0</v>
      </c>
      <c r="BL362">
        <v>148530000</v>
      </c>
      <c r="BP362">
        <v>5.2990000000000004</v>
      </c>
      <c r="BQ362">
        <v>7020627</v>
      </c>
      <c r="BR362">
        <v>4.4499996999999999E-2</v>
      </c>
      <c r="BT362">
        <v>1643587200</v>
      </c>
      <c r="BU362">
        <v>0.83092003999999997</v>
      </c>
      <c r="BV362">
        <v>-981891968</v>
      </c>
      <c r="BW362">
        <v>-2.0939999999999999</v>
      </c>
      <c r="BZ362">
        <v>9.8188340000000007</v>
      </c>
      <c r="CA362">
        <v>6.1999999999999998E-3</v>
      </c>
      <c r="CB362">
        <v>1706659200</v>
      </c>
      <c r="CD362">
        <v>1651276800</v>
      </c>
      <c r="CE362">
        <v>2.64</v>
      </c>
      <c r="CF362">
        <v>1655251200</v>
      </c>
      <c r="CG362">
        <v>149282836</v>
      </c>
      <c r="CH362">
        <v>1.051936</v>
      </c>
      <c r="CI362">
        <v>15432675328</v>
      </c>
      <c r="CJ362">
        <v>2</v>
      </c>
      <c r="CR362">
        <v>5.5274530000000004</v>
      </c>
      <c r="CS362">
        <v>1657843200</v>
      </c>
      <c r="CT362">
        <v>-3.55</v>
      </c>
      <c r="CX362">
        <v>4.6800000000000001E-2</v>
      </c>
      <c r="CY362">
        <v>6330534</v>
      </c>
      <c r="DC362">
        <v>49.12</v>
      </c>
      <c r="DD362">
        <v>51.05</v>
      </c>
      <c r="DE362">
        <v>120.66835</v>
      </c>
      <c r="DG362">
        <v>0</v>
      </c>
      <c r="DI362">
        <v>53.34</v>
      </c>
      <c r="DK362">
        <v>3466030</v>
      </c>
      <c r="DL362">
        <v>49.12</v>
      </c>
      <c r="DM362">
        <v>72.398200000000003</v>
      </c>
      <c r="DO362">
        <v>51.05</v>
      </c>
      <c r="DQ362">
        <v>3466030</v>
      </c>
      <c r="DX362">
        <v>50.26</v>
      </c>
      <c r="DY362" t="s">
        <v>3827</v>
      </c>
      <c r="DZ362">
        <v>3529990</v>
      </c>
      <c r="ED362">
        <v>8092954112</v>
      </c>
      <c r="EG362">
        <v>4166970</v>
      </c>
      <c r="EH362">
        <v>50.26</v>
      </c>
      <c r="EI362">
        <v>52.03</v>
      </c>
      <c r="EJ362">
        <v>1200</v>
      </c>
      <c r="EK362">
        <v>3529990</v>
      </c>
      <c r="EL362">
        <v>272.27</v>
      </c>
      <c r="EO362">
        <v>47.54</v>
      </c>
      <c r="EP362">
        <v>51.85</v>
      </c>
      <c r="EQ362" t="b">
        <v>0</v>
      </c>
      <c r="ES362">
        <v>800</v>
      </c>
      <c r="ET362">
        <v>53.34</v>
      </c>
      <c r="EV362">
        <v>52.03</v>
      </c>
      <c r="EX362" s="2" t="s">
        <v>5455</v>
      </c>
      <c r="FA362" t="s">
        <v>5830</v>
      </c>
      <c r="FE362" t="s">
        <v>5995</v>
      </c>
    </row>
    <row r="363" spans="1:161" x14ac:dyDescent="0.2">
      <c r="A363" t="s">
        <v>522</v>
      </c>
      <c r="B363" t="s">
        <v>1027</v>
      </c>
      <c r="C363" t="s">
        <v>1169</v>
      </c>
      <c r="D363">
        <v>3</v>
      </c>
      <c r="E363">
        <v>409</v>
      </c>
      <c r="F363" t="s">
        <v>1533</v>
      </c>
      <c r="G363" t="s">
        <v>1938</v>
      </c>
      <c r="H363" t="s">
        <v>2354</v>
      </c>
      <c r="I363" t="s">
        <v>2562</v>
      </c>
      <c r="J363" t="s">
        <v>2604</v>
      </c>
      <c r="K363" t="s">
        <v>2610</v>
      </c>
      <c r="L363" s="2" t="s">
        <v>2965</v>
      </c>
      <c r="M363">
        <v>1</v>
      </c>
      <c r="N363" t="s">
        <v>3517</v>
      </c>
      <c r="O363" t="s">
        <v>3734</v>
      </c>
      <c r="P363">
        <v>0.47311002000000002</v>
      </c>
      <c r="Q363">
        <v>0.32017000000000001</v>
      </c>
      <c r="R363">
        <v>0.76541000000000003</v>
      </c>
      <c r="S363">
        <v>214216992</v>
      </c>
      <c r="T363">
        <v>0.123</v>
      </c>
      <c r="U363">
        <v>0.39707999999999999</v>
      </c>
      <c r="V363">
        <v>269672000</v>
      </c>
      <c r="W363">
        <v>105</v>
      </c>
      <c r="X363" t="s">
        <v>3823</v>
      </c>
      <c r="Y363">
        <v>429683000</v>
      </c>
      <c r="Z363">
        <v>144019008</v>
      </c>
      <c r="AA363">
        <v>173</v>
      </c>
      <c r="AB363">
        <v>95.03</v>
      </c>
      <c r="AC363">
        <v>-0.03</v>
      </c>
      <c r="AD363">
        <v>5.3840000000000003</v>
      </c>
      <c r="AE363">
        <v>0.10112</v>
      </c>
      <c r="AF363">
        <v>11</v>
      </c>
      <c r="AG363">
        <v>167.09</v>
      </c>
      <c r="AH363">
        <v>2.62</v>
      </c>
      <c r="AI363">
        <v>0.17516000000000001</v>
      </c>
      <c r="AJ363">
        <v>238</v>
      </c>
      <c r="AK363">
        <v>682478976</v>
      </c>
      <c r="AL363">
        <v>29645000</v>
      </c>
      <c r="AM363">
        <v>569995008</v>
      </c>
      <c r="AN363">
        <v>14.455</v>
      </c>
      <c r="AO363" t="s">
        <v>3827</v>
      </c>
      <c r="AP363">
        <v>12.045</v>
      </c>
      <c r="AQ363">
        <v>4.4889999999999999</v>
      </c>
      <c r="AR363">
        <v>2.2000000000000002</v>
      </c>
      <c r="AS363" t="s">
        <v>3830</v>
      </c>
      <c r="AT363" t="s">
        <v>4186</v>
      </c>
      <c r="AU363" t="s">
        <v>4186</v>
      </c>
      <c r="AV363" t="s">
        <v>4485</v>
      </c>
      <c r="AW363" t="s">
        <v>4486</v>
      </c>
      <c r="AX363" t="b">
        <v>0</v>
      </c>
      <c r="AY363">
        <v>-14400000</v>
      </c>
      <c r="AZ363" t="s">
        <v>4487</v>
      </c>
      <c r="BA363" t="s">
        <v>522</v>
      </c>
      <c r="BB363" t="s">
        <v>4842</v>
      </c>
      <c r="BC363" t="s">
        <v>5047</v>
      </c>
      <c r="BE363">
        <v>8.4190000000000005</v>
      </c>
      <c r="BG363">
        <v>17.794</v>
      </c>
      <c r="BJ363">
        <v>5.32</v>
      </c>
      <c r="BL363">
        <v>47125700</v>
      </c>
      <c r="BP363">
        <v>19.155000000000001</v>
      </c>
      <c r="BQ363">
        <v>1215073</v>
      </c>
      <c r="BR363">
        <v>2.5700000000000001E-2</v>
      </c>
      <c r="BT363">
        <v>1640908800</v>
      </c>
      <c r="BU363">
        <v>0.75387000000000004</v>
      </c>
      <c r="BV363">
        <v>181392000</v>
      </c>
      <c r="BW363">
        <v>2.8</v>
      </c>
      <c r="BZ363">
        <v>4.9611063</v>
      </c>
      <c r="CA363">
        <v>8.2059999999999994E-2</v>
      </c>
      <c r="CB363">
        <v>1703980800</v>
      </c>
      <c r="CD363">
        <v>1648684800</v>
      </c>
      <c r="CE363">
        <v>2.63</v>
      </c>
      <c r="CF363">
        <v>1655251200</v>
      </c>
      <c r="CG363">
        <v>43391857</v>
      </c>
      <c r="CH363">
        <v>1.46275</v>
      </c>
      <c r="CI363">
        <v>4798534656</v>
      </c>
      <c r="CJ363">
        <v>2</v>
      </c>
      <c r="CQ363">
        <v>-3.3000000000000002E-2</v>
      </c>
      <c r="CR363">
        <v>7.856833</v>
      </c>
      <c r="CS363">
        <v>1657843200</v>
      </c>
      <c r="CT363">
        <v>1.17</v>
      </c>
      <c r="CV363">
        <v>17.862781999999999</v>
      </c>
      <c r="CX363">
        <v>2.8099999000000001E-2</v>
      </c>
      <c r="CY363">
        <v>1052232</v>
      </c>
      <c r="DC363">
        <v>92.62</v>
      </c>
      <c r="DD363">
        <v>95.36</v>
      </c>
      <c r="DE363">
        <v>129.61895999999999</v>
      </c>
      <c r="DF363">
        <v>6.4780823999999997E-3</v>
      </c>
      <c r="DG363">
        <v>0.23499999999999999</v>
      </c>
      <c r="DI363">
        <v>96.67</v>
      </c>
      <c r="DK363">
        <v>366110</v>
      </c>
      <c r="DL363">
        <v>92.62</v>
      </c>
      <c r="DM363">
        <v>107.2774</v>
      </c>
      <c r="DN363">
        <v>0.6</v>
      </c>
      <c r="DO363">
        <v>95.36</v>
      </c>
      <c r="DQ363">
        <v>366110</v>
      </c>
      <c r="DT363">
        <v>1.2</v>
      </c>
      <c r="DU363">
        <v>1655251200</v>
      </c>
      <c r="DX363">
        <v>94.415000000000006</v>
      </c>
      <c r="DY363" t="s">
        <v>3827</v>
      </c>
      <c r="DZ363">
        <v>483336</v>
      </c>
      <c r="ED363">
        <v>4478355456</v>
      </c>
      <c r="EG363">
        <v>453598</v>
      </c>
      <c r="EH363">
        <v>94.415000000000006</v>
      </c>
      <c r="EI363">
        <v>98.71</v>
      </c>
      <c r="EJ363">
        <v>800</v>
      </c>
      <c r="EK363">
        <v>483336</v>
      </c>
      <c r="EL363">
        <v>188.57</v>
      </c>
      <c r="EN363">
        <v>0.28000000000000003</v>
      </c>
      <c r="EO363">
        <v>89.41</v>
      </c>
      <c r="EP363">
        <v>91.83</v>
      </c>
      <c r="EQ363" t="b">
        <v>0</v>
      </c>
      <c r="ER363">
        <v>1.04E-2</v>
      </c>
      <c r="ES363">
        <v>1100</v>
      </c>
      <c r="ET363">
        <v>96.67</v>
      </c>
      <c r="EV363">
        <v>95.03</v>
      </c>
      <c r="EX363" s="2" t="s">
        <v>5456</v>
      </c>
      <c r="EY363" t="s">
        <v>5754</v>
      </c>
      <c r="EZ363">
        <v>33.939284999999998</v>
      </c>
      <c r="FE363" t="s">
        <v>5996</v>
      </c>
    </row>
    <row r="364" spans="1:161" x14ac:dyDescent="0.2">
      <c r="A364" t="s">
        <v>523</v>
      </c>
      <c r="B364" t="s">
        <v>1028</v>
      </c>
      <c r="C364" t="s">
        <v>1178</v>
      </c>
      <c r="D364">
        <v>3</v>
      </c>
      <c r="E364">
        <v>4700</v>
      </c>
      <c r="F364" t="s">
        <v>1534</v>
      </c>
      <c r="G364" t="s">
        <v>1939</v>
      </c>
      <c r="H364" t="s">
        <v>2355</v>
      </c>
      <c r="I364" t="s">
        <v>2566</v>
      </c>
      <c r="J364" t="s">
        <v>2604</v>
      </c>
      <c r="K364" t="s">
        <v>2610</v>
      </c>
      <c r="L364" s="2" t="s">
        <v>2966</v>
      </c>
      <c r="M364">
        <v>1</v>
      </c>
      <c r="N364" t="s">
        <v>3518</v>
      </c>
      <c r="O364" t="s">
        <v>3767</v>
      </c>
      <c r="P364">
        <v>0.10297000000000001</v>
      </c>
      <c r="Q364">
        <v>6.7220000000000002E-2</v>
      </c>
      <c r="R364">
        <v>0.37486999999999998</v>
      </c>
      <c r="S364">
        <v>-26606000</v>
      </c>
      <c r="T364">
        <v>-0.10100000000000001</v>
      </c>
      <c r="U364">
        <v>8.7919995000000001E-2</v>
      </c>
      <c r="V364">
        <v>175795008</v>
      </c>
      <c r="W364">
        <v>40</v>
      </c>
      <c r="X364" t="s">
        <v>3823</v>
      </c>
      <c r="Y364">
        <v>681246000</v>
      </c>
      <c r="Z364">
        <v>-85772872</v>
      </c>
      <c r="AA364">
        <v>65</v>
      </c>
      <c r="AB364">
        <v>54.01</v>
      </c>
      <c r="AC364">
        <v>-0.76300000000000001</v>
      </c>
      <c r="AD364">
        <v>2.8330000000000002</v>
      </c>
      <c r="AE364">
        <v>4.6519999999999999E-2</v>
      </c>
      <c r="AF364">
        <v>13</v>
      </c>
      <c r="AG364">
        <v>63.23</v>
      </c>
      <c r="AH364">
        <v>33.908000000000001</v>
      </c>
      <c r="AI364">
        <v>8.5349999999999995E-2</v>
      </c>
      <c r="AJ364">
        <v>79</v>
      </c>
      <c r="AK364">
        <v>205463008</v>
      </c>
      <c r="AL364">
        <v>441625984</v>
      </c>
      <c r="AM364">
        <v>1707169024</v>
      </c>
      <c r="AN364">
        <v>3.2879999999999998</v>
      </c>
      <c r="AO364" t="s">
        <v>3827</v>
      </c>
      <c r="AP364">
        <v>26.763000000000002</v>
      </c>
      <c r="AQ364">
        <v>0.8</v>
      </c>
      <c r="AR364">
        <v>2.4</v>
      </c>
      <c r="AS364" t="s">
        <v>3832</v>
      </c>
      <c r="AT364" t="s">
        <v>4187</v>
      </c>
      <c r="AU364" t="s">
        <v>4457</v>
      </c>
      <c r="AV364" t="s">
        <v>4485</v>
      </c>
      <c r="AW364" t="s">
        <v>4486</v>
      </c>
      <c r="AX364" t="b">
        <v>0</v>
      </c>
      <c r="AY364">
        <v>-14400000</v>
      </c>
      <c r="AZ364" t="s">
        <v>4487</v>
      </c>
      <c r="BA364" t="s">
        <v>523</v>
      </c>
      <c r="BB364" t="s">
        <v>4843</v>
      </c>
      <c r="BC364" t="s">
        <v>5047</v>
      </c>
      <c r="BE364">
        <v>2.2959999999999998</v>
      </c>
      <c r="BG364">
        <v>22.3</v>
      </c>
      <c r="BJ364">
        <v>3.13</v>
      </c>
      <c r="BL364">
        <v>63125100</v>
      </c>
      <c r="BP364">
        <v>20.390999999999998</v>
      </c>
      <c r="BQ364">
        <v>7218191</v>
      </c>
      <c r="BR364">
        <v>0.11550000000000001</v>
      </c>
      <c r="BT364">
        <v>1643414400</v>
      </c>
      <c r="BU364">
        <v>1.1704300000000001</v>
      </c>
      <c r="BV364">
        <v>114758000</v>
      </c>
      <c r="BW364">
        <v>3.68</v>
      </c>
      <c r="BZ364">
        <v>2.6487174000000002</v>
      </c>
      <c r="CA364">
        <v>6.5349995999999994E-2</v>
      </c>
      <c r="CB364">
        <v>1706486400</v>
      </c>
      <c r="CD364">
        <v>1651276800</v>
      </c>
      <c r="CE364">
        <v>4.75</v>
      </c>
      <c r="CF364">
        <v>1655251200</v>
      </c>
      <c r="CG364">
        <v>58196319</v>
      </c>
      <c r="CH364">
        <v>0.87015699999999996</v>
      </c>
      <c r="CI364">
        <v>3920225792</v>
      </c>
      <c r="CJ364">
        <v>2</v>
      </c>
      <c r="CQ364">
        <v>-0.77300000000000002</v>
      </c>
      <c r="CR364">
        <v>1.9970995</v>
      </c>
      <c r="CS364">
        <v>1657843200</v>
      </c>
      <c r="CT364">
        <v>2.4500000000000002</v>
      </c>
      <c r="CV364">
        <v>17.255590000000002</v>
      </c>
      <c r="CX364">
        <v>0.186</v>
      </c>
      <c r="CY364">
        <v>6876268</v>
      </c>
      <c r="DC364">
        <v>53.21</v>
      </c>
      <c r="DD364">
        <v>53.37</v>
      </c>
      <c r="DE364">
        <v>52.514600000000002</v>
      </c>
      <c r="DG364">
        <v>0</v>
      </c>
      <c r="DI364">
        <v>54.475000000000001</v>
      </c>
      <c r="DK364">
        <v>1268230</v>
      </c>
      <c r="DL364">
        <v>53.21</v>
      </c>
      <c r="DM364">
        <v>58.4086</v>
      </c>
      <c r="DO364">
        <v>53.37</v>
      </c>
      <c r="DQ364">
        <v>1268230</v>
      </c>
      <c r="DX364">
        <v>52.94</v>
      </c>
      <c r="DY364" t="s">
        <v>3827</v>
      </c>
      <c r="DZ364">
        <v>1398075</v>
      </c>
      <c r="ED364">
        <v>3409386496</v>
      </c>
      <c r="EG364">
        <v>1233814</v>
      </c>
      <c r="EH364">
        <v>52.94</v>
      </c>
      <c r="EI364">
        <v>54.76</v>
      </c>
      <c r="EJ364">
        <v>1000</v>
      </c>
      <c r="EK364">
        <v>1398075</v>
      </c>
      <c r="EL364">
        <v>75.27</v>
      </c>
      <c r="EO364">
        <v>37.67</v>
      </c>
      <c r="EP364">
        <v>52.5</v>
      </c>
      <c r="EQ364" t="b">
        <v>0</v>
      </c>
      <c r="ES364">
        <v>1800</v>
      </c>
      <c r="ET364">
        <v>54.475000000000001</v>
      </c>
      <c r="EV364">
        <v>54.01</v>
      </c>
      <c r="EX364" s="2" t="s">
        <v>5457</v>
      </c>
      <c r="EZ364">
        <v>14.676629999999999</v>
      </c>
      <c r="FA364" t="s">
        <v>5879</v>
      </c>
      <c r="FE364" t="s">
        <v>5997</v>
      </c>
    </row>
    <row r="365" spans="1:161" x14ac:dyDescent="0.2">
      <c r="A365" t="s">
        <v>524</v>
      </c>
      <c r="B365" t="s">
        <v>1029</v>
      </c>
      <c r="C365" t="s">
        <v>1172</v>
      </c>
      <c r="D365">
        <v>0</v>
      </c>
      <c r="E365">
        <v>106</v>
      </c>
      <c r="F365" t="s">
        <v>1535</v>
      </c>
      <c r="G365" t="s">
        <v>1772</v>
      </c>
      <c r="H365" t="s">
        <v>2356</v>
      </c>
      <c r="I365" t="s">
        <v>2554</v>
      </c>
      <c r="J365" t="s">
        <v>2604</v>
      </c>
      <c r="K365" t="s">
        <v>2610</v>
      </c>
      <c r="L365" s="2" t="s">
        <v>2967</v>
      </c>
      <c r="M365">
        <v>1</v>
      </c>
      <c r="N365" t="s">
        <v>3519</v>
      </c>
      <c r="O365" t="s">
        <v>3741</v>
      </c>
      <c r="P365">
        <v>0.62858999999999998</v>
      </c>
      <c r="Q365">
        <v>0.35593999999999998</v>
      </c>
      <c r="R365">
        <v>0.79337996</v>
      </c>
      <c r="S365">
        <v>230708000</v>
      </c>
      <c r="T365">
        <v>0.57599999999999996</v>
      </c>
      <c r="U365">
        <v>0.55616003000000003</v>
      </c>
      <c r="V365">
        <v>418921984</v>
      </c>
      <c r="W365">
        <v>17</v>
      </c>
      <c r="X365" t="s">
        <v>3823</v>
      </c>
      <c r="Y365">
        <v>481811000</v>
      </c>
      <c r="Z365">
        <v>203200496</v>
      </c>
      <c r="AA365">
        <v>24</v>
      </c>
      <c r="AB365">
        <v>9.6</v>
      </c>
      <c r="AC365">
        <v>0.28599999999999998</v>
      </c>
      <c r="AD365">
        <v>4.1130000000000004</v>
      </c>
      <c r="AE365">
        <v>0.15534000000000001</v>
      </c>
      <c r="AF365">
        <v>11</v>
      </c>
      <c r="AG365">
        <v>24.09</v>
      </c>
      <c r="AH365">
        <v>112.911</v>
      </c>
      <c r="AI365">
        <v>0.42370999999999998</v>
      </c>
      <c r="AJ365">
        <v>40</v>
      </c>
      <c r="AK365">
        <v>143347008</v>
      </c>
      <c r="AL365">
        <v>665065024</v>
      </c>
      <c r="AM365">
        <v>666441984</v>
      </c>
      <c r="AN365">
        <v>0.221</v>
      </c>
      <c r="AO365" t="s">
        <v>3827</v>
      </c>
      <c r="AP365">
        <v>1.028</v>
      </c>
      <c r="AQ365">
        <v>2.5830000000000002</v>
      </c>
      <c r="AR365">
        <v>1.7</v>
      </c>
      <c r="AS365" t="s">
        <v>3830</v>
      </c>
      <c r="AT365" t="s">
        <v>4188</v>
      </c>
      <c r="AU365" t="s">
        <v>4188</v>
      </c>
      <c r="AV365" t="s">
        <v>4485</v>
      </c>
      <c r="AW365" t="s">
        <v>4486</v>
      </c>
      <c r="AX365" t="b">
        <v>0</v>
      </c>
      <c r="AY365">
        <v>-14400000</v>
      </c>
      <c r="AZ365" t="s">
        <v>4487</v>
      </c>
      <c r="BA365" t="s">
        <v>524</v>
      </c>
      <c r="BB365" t="s">
        <v>4844</v>
      </c>
      <c r="BC365" t="s">
        <v>5047</v>
      </c>
      <c r="BE365">
        <v>17.530999999999999</v>
      </c>
      <c r="BG365">
        <v>27.888999999999999</v>
      </c>
      <c r="BJ365">
        <v>0.48</v>
      </c>
      <c r="BL365">
        <v>648124992</v>
      </c>
      <c r="BP365">
        <v>0.69899999999999995</v>
      </c>
      <c r="BQ365">
        <v>23845506</v>
      </c>
      <c r="BR365">
        <v>3.6700000000000003E-2</v>
      </c>
      <c r="BT365">
        <v>1640908800</v>
      </c>
      <c r="BU365">
        <v>1.02067</v>
      </c>
      <c r="BV365">
        <v>237214000</v>
      </c>
      <c r="BW365">
        <v>0.187</v>
      </c>
      <c r="BZ365">
        <v>13.733905999999999</v>
      </c>
      <c r="CA365">
        <v>3.0100000000000001E-3</v>
      </c>
      <c r="CB365">
        <v>1703980800</v>
      </c>
      <c r="CD365">
        <v>1648684800</v>
      </c>
      <c r="CE365">
        <v>12.96</v>
      </c>
      <c r="CF365">
        <v>1655251200</v>
      </c>
      <c r="CG365">
        <v>147455955</v>
      </c>
      <c r="CI365">
        <v>11683282944</v>
      </c>
      <c r="CJ365">
        <v>2</v>
      </c>
      <c r="CQ365">
        <v>0.36099999999999999</v>
      </c>
      <c r="CR365">
        <v>9.3361459999999994</v>
      </c>
      <c r="CS365">
        <v>1657843200</v>
      </c>
      <c r="CT365">
        <v>0.96</v>
      </c>
      <c r="CV365">
        <v>20.000001999999999</v>
      </c>
      <c r="CX365">
        <v>0.19229999</v>
      </c>
      <c r="CY365">
        <v>21763590</v>
      </c>
      <c r="DC365">
        <v>9.0500000000000007</v>
      </c>
      <c r="DD365">
        <v>9.18</v>
      </c>
      <c r="DE365">
        <v>15.753299999999999</v>
      </c>
      <c r="DG365">
        <v>0</v>
      </c>
      <c r="DI365">
        <v>9.7050000000000001</v>
      </c>
      <c r="DK365">
        <v>2713490</v>
      </c>
      <c r="DL365">
        <v>9.0500000000000007</v>
      </c>
      <c r="DM365">
        <v>12.373200000000001</v>
      </c>
      <c r="DO365">
        <v>9.18</v>
      </c>
      <c r="DQ365">
        <v>2713490</v>
      </c>
      <c r="DX365">
        <v>9.18</v>
      </c>
      <c r="DY365" t="s">
        <v>3827</v>
      </c>
      <c r="DZ365">
        <v>1572049</v>
      </c>
      <c r="ED365">
        <v>6222000128</v>
      </c>
      <c r="EG365">
        <v>2392909</v>
      </c>
      <c r="EH365">
        <v>9.18</v>
      </c>
      <c r="EI365">
        <v>9.9600000000000009</v>
      </c>
      <c r="EJ365">
        <v>3200</v>
      </c>
      <c r="EK365">
        <v>1572049</v>
      </c>
      <c r="EL365">
        <v>30.41</v>
      </c>
      <c r="EO365">
        <v>8.66</v>
      </c>
      <c r="EP365">
        <v>9.23</v>
      </c>
      <c r="EQ365" t="b">
        <v>0</v>
      </c>
      <c r="ES365">
        <v>3100</v>
      </c>
      <c r="ET365">
        <v>9.7050000000000001</v>
      </c>
      <c r="EV365">
        <v>9.6</v>
      </c>
      <c r="EX365" s="2" t="s">
        <v>5458</v>
      </c>
      <c r="EZ365">
        <v>51.3369</v>
      </c>
      <c r="FA365" t="s">
        <v>5880</v>
      </c>
      <c r="FE365" t="s">
        <v>5998</v>
      </c>
    </row>
    <row r="366" spans="1:161" x14ac:dyDescent="0.2">
      <c r="A366" t="s">
        <v>525</v>
      </c>
      <c r="B366" t="s">
        <v>1030</v>
      </c>
      <c r="C366" t="s">
        <v>1168</v>
      </c>
      <c r="D366">
        <v>3</v>
      </c>
      <c r="E366">
        <v>1100</v>
      </c>
      <c r="F366" t="s">
        <v>1536</v>
      </c>
      <c r="G366" t="s">
        <v>1940</v>
      </c>
      <c r="H366" t="s">
        <v>2357</v>
      </c>
      <c r="I366" t="s">
        <v>2600</v>
      </c>
      <c r="J366" t="s">
        <v>2607</v>
      </c>
      <c r="K366" t="s">
        <v>2610</v>
      </c>
      <c r="L366" s="2" t="s">
        <v>2968</v>
      </c>
      <c r="M366">
        <v>1</v>
      </c>
      <c r="N366" t="s">
        <v>3520</v>
      </c>
      <c r="O366" t="s">
        <v>3718</v>
      </c>
      <c r="P366">
        <v>0.54337000000000002</v>
      </c>
      <c r="Q366">
        <v>0.34331</v>
      </c>
      <c r="R366">
        <v>0.62104999999999999</v>
      </c>
      <c r="S366">
        <v>4386337792</v>
      </c>
      <c r="T366">
        <v>0.33800000000000002</v>
      </c>
      <c r="U366">
        <v>0.49707000000000001</v>
      </c>
      <c r="V366">
        <v>5531700224</v>
      </c>
      <c r="W366">
        <v>53</v>
      </c>
      <c r="X366" t="s">
        <v>3823</v>
      </c>
      <c r="Y366">
        <v>5316441000</v>
      </c>
      <c r="Z366">
        <v>2319419136</v>
      </c>
      <c r="AA366">
        <v>55</v>
      </c>
      <c r="AB366">
        <v>55.62</v>
      </c>
      <c r="AC366">
        <v>0.50600000000000001</v>
      </c>
      <c r="AD366">
        <v>0.9</v>
      </c>
      <c r="AE366">
        <v>0.15823999999999999</v>
      </c>
      <c r="AF366">
        <v>6</v>
      </c>
      <c r="AG366">
        <v>56.5</v>
      </c>
      <c r="AH366">
        <v>145.99</v>
      </c>
      <c r="AI366">
        <v>0.38624000000000003</v>
      </c>
      <c r="AJ366">
        <v>65</v>
      </c>
      <c r="AK366">
        <v>1756610944</v>
      </c>
      <c r="AL366">
        <v>9202189312</v>
      </c>
      <c r="AM366">
        <v>10180396032</v>
      </c>
      <c r="AN366">
        <v>36.39</v>
      </c>
      <c r="AO366" t="s">
        <v>3828</v>
      </c>
      <c r="AP366">
        <v>210.63200000000001</v>
      </c>
      <c r="AQ366">
        <v>0.86299999999999999</v>
      </c>
      <c r="AR366">
        <v>2.5</v>
      </c>
      <c r="AS366" t="s">
        <v>3830</v>
      </c>
      <c r="AT366" t="s">
        <v>4189</v>
      </c>
      <c r="AU366" t="s">
        <v>4458</v>
      </c>
      <c r="AV366" t="s">
        <v>4485</v>
      </c>
      <c r="AW366" t="s">
        <v>4486</v>
      </c>
      <c r="AX366" t="b">
        <v>0</v>
      </c>
      <c r="AY366">
        <v>-14400000</v>
      </c>
      <c r="AZ366" t="s">
        <v>4487</v>
      </c>
      <c r="BA366" t="s">
        <v>525</v>
      </c>
      <c r="BB366" t="s">
        <v>4845</v>
      </c>
      <c r="BC366" t="s">
        <v>5047</v>
      </c>
      <c r="BE366">
        <v>0.97899999999999998</v>
      </c>
      <c r="BG366">
        <v>1.802</v>
      </c>
      <c r="BJ366">
        <v>3.34</v>
      </c>
      <c r="BL366">
        <v>48271200</v>
      </c>
      <c r="BP366">
        <v>226.92</v>
      </c>
      <c r="BQ366">
        <v>57521</v>
      </c>
      <c r="BR366">
        <v>1.1999999000000001E-3</v>
      </c>
      <c r="BT366">
        <v>1640908800</v>
      </c>
      <c r="BU366">
        <v>9.4229999999999994E-2</v>
      </c>
      <c r="BV366">
        <v>3494984960</v>
      </c>
      <c r="BW366">
        <v>0.55200000000000005</v>
      </c>
      <c r="BZ366">
        <v>0.24510841</v>
      </c>
      <c r="CA366">
        <v>0</v>
      </c>
      <c r="CB366">
        <v>1703980800</v>
      </c>
      <c r="CD366">
        <v>1656547200</v>
      </c>
      <c r="CE366">
        <v>1.03</v>
      </c>
      <c r="CF366">
        <v>1655251200</v>
      </c>
      <c r="CG366">
        <v>33591430</v>
      </c>
      <c r="CH366">
        <v>0.94556099999999998</v>
      </c>
      <c r="CI366">
        <v>9967887360</v>
      </c>
      <c r="CJ366">
        <v>2</v>
      </c>
      <c r="CQ366">
        <v>0.49099999999999999</v>
      </c>
      <c r="CR366">
        <v>0.26725683</v>
      </c>
      <c r="CS366">
        <v>1657843200</v>
      </c>
      <c r="CT366">
        <v>6.41</v>
      </c>
      <c r="CV366">
        <v>16.652695000000001</v>
      </c>
      <c r="CY366">
        <v>121034</v>
      </c>
      <c r="DC366">
        <v>55.05</v>
      </c>
      <c r="DD366">
        <v>55.95</v>
      </c>
      <c r="DE366">
        <v>54.887050000000002</v>
      </c>
      <c r="DF366">
        <v>9.3133519999999997E-2</v>
      </c>
      <c r="DG366">
        <v>1.978</v>
      </c>
      <c r="DI366">
        <v>56.25</v>
      </c>
      <c r="DK366">
        <v>66490</v>
      </c>
      <c r="DL366">
        <v>55.05</v>
      </c>
      <c r="DM366">
        <v>54.206000000000003</v>
      </c>
      <c r="DN366">
        <v>5.1269999999999998</v>
      </c>
      <c r="DO366">
        <v>55.95</v>
      </c>
      <c r="DQ366">
        <v>66490</v>
      </c>
      <c r="DT366">
        <v>8.64</v>
      </c>
      <c r="DU366">
        <v>1658361600</v>
      </c>
      <c r="DX366">
        <v>55.24</v>
      </c>
      <c r="DY366" t="s">
        <v>3827</v>
      </c>
      <c r="DZ366">
        <v>33174</v>
      </c>
      <c r="ED366">
        <v>2720780288</v>
      </c>
      <c r="EG366">
        <v>57348</v>
      </c>
      <c r="EH366">
        <v>55.24</v>
      </c>
      <c r="EI366">
        <v>57.71</v>
      </c>
      <c r="EJ366">
        <v>1200</v>
      </c>
      <c r="EK366">
        <v>33174</v>
      </c>
      <c r="EL366">
        <v>63.06</v>
      </c>
      <c r="EO366">
        <v>44.86</v>
      </c>
      <c r="EP366">
        <v>55.24</v>
      </c>
      <c r="EQ366" t="b">
        <v>0</v>
      </c>
      <c r="ER366">
        <v>0.17790001999999999</v>
      </c>
      <c r="ES366">
        <v>1000</v>
      </c>
      <c r="ET366">
        <v>56.25</v>
      </c>
      <c r="EV366">
        <v>55.62</v>
      </c>
      <c r="EX366" s="2" t="s">
        <v>5459</v>
      </c>
      <c r="EZ366">
        <v>100.76087</v>
      </c>
      <c r="FA366" t="s">
        <v>5881</v>
      </c>
      <c r="FE366" t="s">
        <v>5999</v>
      </c>
    </row>
    <row r="367" spans="1:161" x14ac:dyDescent="0.2">
      <c r="A367" t="s">
        <v>526</v>
      </c>
      <c r="B367" t="s">
        <v>926</v>
      </c>
      <c r="C367" t="s">
        <v>1171</v>
      </c>
      <c r="D367">
        <v>3</v>
      </c>
      <c r="E367">
        <v>3890</v>
      </c>
      <c r="F367" t="s">
        <v>1537</v>
      </c>
      <c r="G367" t="s">
        <v>1813</v>
      </c>
      <c r="H367" t="s">
        <v>2358</v>
      </c>
      <c r="I367" t="s">
        <v>2554</v>
      </c>
      <c r="J367" t="s">
        <v>2604</v>
      </c>
      <c r="K367" t="s">
        <v>2610</v>
      </c>
      <c r="L367" s="2" t="s">
        <v>2969</v>
      </c>
      <c r="M367">
        <v>1</v>
      </c>
      <c r="N367" t="s">
        <v>3521</v>
      </c>
      <c r="O367" t="s">
        <v>3787</v>
      </c>
      <c r="P367">
        <v>0.11622</v>
      </c>
      <c r="Q367">
        <v>0.06</v>
      </c>
      <c r="R367">
        <v>0.48588002000000002</v>
      </c>
      <c r="S367">
        <v>158398000</v>
      </c>
      <c r="T367">
        <v>0.26600000000000001</v>
      </c>
      <c r="U367">
        <v>7.4399999999999994E-2</v>
      </c>
      <c r="V367">
        <v>139347008</v>
      </c>
      <c r="W367">
        <v>124</v>
      </c>
      <c r="X367" t="s">
        <v>3823</v>
      </c>
      <c r="Y367">
        <v>555042000</v>
      </c>
      <c r="Z367">
        <v>86982496</v>
      </c>
      <c r="AA367">
        <v>162</v>
      </c>
      <c r="AB367">
        <v>77.88</v>
      </c>
      <c r="AC367">
        <v>-0.433</v>
      </c>
      <c r="AD367">
        <v>0.81599999999999995</v>
      </c>
      <c r="AE367">
        <v>2.7810000000000001E-2</v>
      </c>
      <c r="AF367">
        <v>8</v>
      </c>
      <c r="AG367">
        <v>157.63</v>
      </c>
      <c r="AH367">
        <v>57.07</v>
      </c>
      <c r="AI367">
        <v>6.898E-2</v>
      </c>
      <c r="AJ367">
        <v>185</v>
      </c>
      <c r="AK367">
        <v>265008000</v>
      </c>
      <c r="AL367">
        <v>613350976</v>
      </c>
      <c r="AM367">
        <v>1199003008</v>
      </c>
      <c r="AN367">
        <v>5.9960000000000004</v>
      </c>
      <c r="AO367" t="s">
        <v>3827</v>
      </c>
      <c r="AP367">
        <v>27.376999999999999</v>
      </c>
      <c r="AQ367">
        <v>0.59599999999999997</v>
      </c>
      <c r="AR367">
        <v>2.1</v>
      </c>
      <c r="AS367" t="s">
        <v>3830</v>
      </c>
      <c r="AT367" t="s">
        <v>4190</v>
      </c>
      <c r="AU367" t="s">
        <v>4190</v>
      </c>
      <c r="AV367" t="s">
        <v>4485</v>
      </c>
      <c r="AW367" t="s">
        <v>4486</v>
      </c>
      <c r="AX367" t="b">
        <v>0</v>
      </c>
      <c r="AY367">
        <v>-14400000</v>
      </c>
      <c r="AZ367" t="s">
        <v>4487</v>
      </c>
      <c r="BA367" t="s">
        <v>526</v>
      </c>
      <c r="BB367" t="s">
        <v>4846</v>
      </c>
      <c r="BC367" t="s">
        <v>5047</v>
      </c>
      <c r="BE367">
        <v>4.3499999999999996</v>
      </c>
      <c r="BG367">
        <v>37.427999999999997</v>
      </c>
      <c r="BJ367">
        <v>4.01</v>
      </c>
      <c r="BP367">
        <v>23.533000000000001</v>
      </c>
      <c r="BQ367">
        <v>3338886</v>
      </c>
      <c r="BR367">
        <v>7.5500003999999996E-2</v>
      </c>
      <c r="BT367">
        <v>1640908800</v>
      </c>
      <c r="BU367">
        <v>1.0832999999999999</v>
      </c>
      <c r="BV367">
        <v>71935000</v>
      </c>
      <c r="BW367">
        <v>0.78600000000000003</v>
      </c>
      <c r="BZ367">
        <v>3.3093949999999999</v>
      </c>
      <c r="CA367">
        <v>1.4140000999999999E-2</v>
      </c>
      <c r="CB367">
        <v>1703980800</v>
      </c>
      <c r="CD367">
        <v>1648684800</v>
      </c>
      <c r="CE367">
        <v>3.3</v>
      </c>
      <c r="CF367">
        <v>1655251200</v>
      </c>
      <c r="CG367">
        <v>43323513</v>
      </c>
      <c r="CH367">
        <v>1.129416</v>
      </c>
      <c r="CI367">
        <v>5215448064</v>
      </c>
      <c r="CJ367">
        <v>2</v>
      </c>
      <c r="CQ367">
        <v>-0.41899999999999998</v>
      </c>
      <c r="CS367">
        <v>1657843200</v>
      </c>
      <c r="CT367">
        <v>1.88</v>
      </c>
      <c r="CV367">
        <v>19.421444000000001</v>
      </c>
      <c r="CX367">
        <v>0.10479999</v>
      </c>
      <c r="CY367">
        <v>3253566</v>
      </c>
      <c r="DC367">
        <v>73.260000000000005</v>
      </c>
      <c r="DD367">
        <v>74.680000000000007</v>
      </c>
      <c r="DE367">
        <v>119.2458</v>
      </c>
      <c r="DG367">
        <v>0</v>
      </c>
      <c r="DI367">
        <v>78.290000000000006</v>
      </c>
      <c r="DK367">
        <v>541470</v>
      </c>
      <c r="DL367">
        <v>73.260000000000005</v>
      </c>
      <c r="DM367">
        <v>96.376000000000005</v>
      </c>
      <c r="DO367">
        <v>74.680000000000007</v>
      </c>
      <c r="DQ367">
        <v>541470</v>
      </c>
      <c r="DX367">
        <v>74.680000000000007</v>
      </c>
      <c r="DY367" t="s">
        <v>3827</v>
      </c>
      <c r="DZ367">
        <v>421582</v>
      </c>
      <c r="EG367">
        <v>401900</v>
      </c>
      <c r="EH367">
        <v>74.680000000000007</v>
      </c>
      <c r="EI367">
        <v>77.88</v>
      </c>
      <c r="EJ367">
        <v>800</v>
      </c>
      <c r="EK367">
        <v>421582</v>
      </c>
      <c r="EL367">
        <v>187.29</v>
      </c>
      <c r="EO367">
        <v>72.7</v>
      </c>
      <c r="EP367">
        <v>72.5</v>
      </c>
      <c r="EQ367" t="b">
        <v>0</v>
      </c>
      <c r="ES367">
        <v>1200</v>
      </c>
      <c r="ET367">
        <v>78.290000000000006</v>
      </c>
      <c r="EV367">
        <v>77.88</v>
      </c>
      <c r="EX367" s="2" t="s">
        <v>5460</v>
      </c>
      <c r="EZ367">
        <v>99.083960000000005</v>
      </c>
      <c r="FE367" t="s">
        <v>6000</v>
      </c>
    </row>
    <row r="368" spans="1:161" x14ac:dyDescent="0.2">
      <c r="A368" t="s">
        <v>527</v>
      </c>
      <c r="B368" t="s">
        <v>1031</v>
      </c>
      <c r="C368" t="s">
        <v>1169</v>
      </c>
      <c r="D368">
        <v>3</v>
      </c>
      <c r="E368">
        <v>30000</v>
      </c>
      <c r="F368" t="s">
        <v>1538</v>
      </c>
      <c r="G368" t="s">
        <v>1782</v>
      </c>
      <c r="H368" t="s">
        <v>2359</v>
      </c>
      <c r="I368" t="s">
        <v>2568</v>
      </c>
      <c r="J368" t="s">
        <v>2604</v>
      </c>
      <c r="K368" t="s">
        <v>2610</v>
      </c>
      <c r="L368" s="2" t="s">
        <v>2970</v>
      </c>
      <c r="M368">
        <v>1</v>
      </c>
      <c r="N368" t="s">
        <v>3522</v>
      </c>
      <c r="O368" t="s">
        <v>3726</v>
      </c>
      <c r="P368">
        <v>0.33990999999999999</v>
      </c>
      <c r="Q368">
        <v>0.20129</v>
      </c>
      <c r="R368">
        <v>0.43791999999999998</v>
      </c>
      <c r="S368">
        <v>2042099968</v>
      </c>
      <c r="T368">
        <v>0.313</v>
      </c>
      <c r="U368">
        <v>0.25885000000000002</v>
      </c>
      <c r="V368">
        <v>2448399872</v>
      </c>
      <c r="W368">
        <v>55</v>
      </c>
      <c r="X368" t="s">
        <v>3823</v>
      </c>
      <c r="Y368">
        <v>2714300000</v>
      </c>
      <c r="Z368">
        <v>842787520</v>
      </c>
      <c r="AA368">
        <v>70</v>
      </c>
      <c r="AB368">
        <v>59.79</v>
      </c>
      <c r="AC368">
        <v>4.9109999999999996</v>
      </c>
      <c r="AD368">
        <v>2.7890000000000001</v>
      </c>
      <c r="AE368">
        <v>0.12368999999999999</v>
      </c>
      <c r="AF368">
        <v>24</v>
      </c>
      <c r="AG368">
        <v>69.709999999999994</v>
      </c>
      <c r="AH368">
        <v>67.790000000000006</v>
      </c>
      <c r="AI368">
        <v>0.33501998</v>
      </c>
      <c r="AJ368">
        <v>80</v>
      </c>
      <c r="AK368">
        <v>1677900032</v>
      </c>
      <c r="AL368">
        <v>3401700096</v>
      </c>
      <c r="AM368">
        <v>7203100160</v>
      </c>
      <c r="AN368">
        <v>3.8620000000000001</v>
      </c>
      <c r="AO368" t="s">
        <v>3827</v>
      </c>
      <c r="AP368">
        <v>16.725000000000001</v>
      </c>
      <c r="AQ368">
        <v>1.653</v>
      </c>
      <c r="AR368">
        <v>2</v>
      </c>
      <c r="AS368" t="s">
        <v>3830</v>
      </c>
      <c r="AT368" t="s">
        <v>4191</v>
      </c>
      <c r="AU368" t="s">
        <v>4191</v>
      </c>
      <c r="AV368" t="s">
        <v>4485</v>
      </c>
      <c r="AW368" t="s">
        <v>4486</v>
      </c>
      <c r="AX368" t="b">
        <v>1</v>
      </c>
      <c r="AY368">
        <v>-14400000</v>
      </c>
      <c r="AZ368" t="s">
        <v>4487</v>
      </c>
      <c r="BA368" t="s">
        <v>527</v>
      </c>
      <c r="BB368" t="s">
        <v>4847</v>
      </c>
      <c r="BC368" t="s">
        <v>5047</v>
      </c>
      <c r="BE368">
        <v>4.2699999999999996</v>
      </c>
      <c r="BG368">
        <v>12.563000000000001</v>
      </c>
      <c r="BJ368">
        <v>2.25</v>
      </c>
      <c r="BL368">
        <v>430833984</v>
      </c>
      <c r="BP368">
        <v>8.6440000000000001</v>
      </c>
      <c r="BQ368">
        <v>24252884</v>
      </c>
      <c r="BR368">
        <v>5.5800000000000002E-2</v>
      </c>
      <c r="BT368">
        <v>1640908800</v>
      </c>
      <c r="BU368">
        <v>0.98397005000000004</v>
      </c>
      <c r="BV368">
        <v>1449900032</v>
      </c>
      <c r="BW368">
        <v>0.78600000000000003</v>
      </c>
      <c r="BZ368">
        <v>6.9169369999999999</v>
      </c>
      <c r="CA368">
        <v>3.9199999999999999E-3</v>
      </c>
      <c r="CB368">
        <v>1703980800</v>
      </c>
      <c r="CD368">
        <v>1648771200</v>
      </c>
      <c r="CE368">
        <v>1.97</v>
      </c>
      <c r="CF368">
        <v>1655251200</v>
      </c>
      <c r="CG368">
        <v>429543608</v>
      </c>
      <c r="CH368">
        <v>1.7420169999999999</v>
      </c>
      <c r="CI368">
        <v>30759888896</v>
      </c>
      <c r="CJ368">
        <v>2</v>
      </c>
      <c r="CL368">
        <v>1394668800</v>
      </c>
      <c r="CM368" t="s">
        <v>5066</v>
      </c>
      <c r="CQ368">
        <v>4.8979999999999997</v>
      </c>
      <c r="CR368">
        <v>3.5761774000000002</v>
      </c>
      <c r="CS368">
        <v>1657843200</v>
      </c>
      <c r="CT368">
        <v>0.75</v>
      </c>
      <c r="CV368">
        <v>26.573333999999999</v>
      </c>
      <c r="CX368">
        <v>5.5999998000000002E-2</v>
      </c>
      <c r="CY368">
        <v>17655631</v>
      </c>
      <c r="DC368">
        <v>57.77</v>
      </c>
      <c r="DD368">
        <v>59.564999999999998</v>
      </c>
      <c r="DE368">
        <v>60.60575</v>
      </c>
      <c r="DG368">
        <v>0</v>
      </c>
      <c r="DI368">
        <v>60.76</v>
      </c>
      <c r="DK368">
        <v>7379700</v>
      </c>
      <c r="DL368">
        <v>57.77</v>
      </c>
      <c r="DM368">
        <v>67.268600000000006</v>
      </c>
      <c r="DO368">
        <v>59.564999999999998</v>
      </c>
      <c r="DQ368">
        <v>7379700</v>
      </c>
      <c r="DX368">
        <v>59.016199999999998</v>
      </c>
      <c r="DY368" t="s">
        <v>3827</v>
      </c>
      <c r="DZ368">
        <v>5758658</v>
      </c>
      <c r="ED368">
        <v>25759563776</v>
      </c>
      <c r="EG368">
        <v>7556773</v>
      </c>
      <c r="EH368">
        <v>59.016199999999998</v>
      </c>
      <c r="EI368">
        <v>59.79</v>
      </c>
      <c r="EJ368">
        <v>1100</v>
      </c>
      <c r="EK368">
        <v>5758658</v>
      </c>
      <c r="EL368">
        <v>76.78</v>
      </c>
      <c r="EO368">
        <v>43.75</v>
      </c>
      <c r="EP368">
        <v>59.78</v>
      </c>
      <c r="EQ368" t="b">
        <v>0</v>
      </c>
      <c r="ES368">
        <v>1300</v>
      </c>
      <c r="ET368">
        <v>60.76</v>
      </c>
      <c r="EV368">
        <v>59.79</v>
      </c>
      <c r="EX368" s="2" t="s">
        <v>5461</v>
      </c>
      <c r="EZ368">
        <v>76.068700000000007</v>
      </c>
      <c r="FE368" t="s">
        <v>6001</v>
      </c>
    </row>
    <row r="369" spans="1:161" x14ac:dyDescent="0.2">
      <c r="A369" t="s">
        <v>528</v>
      </c>
      <c r="B369" t="s">
        <v>1032</v>
      </c>
      <c r="C369" t="s">
        <v>1170</v>
      </c>
      <c r="D369">
        <v>3</v>
      </c>
      <c r="E369">
        <v>4196</v>
      </c>
      <c r="F369" t="s">
        <v>1539</v>
      </c>
      <c r="G369" t="s">
        <v>1941</v>
      </c>
      <c r="H369" t="s">
        <v>2360</v>
      </c>
      <c r="I369" t="s">
        <v>2591</v>
      </c>
      <c r="J369" t="s">
        <v>2604</v>
      </c>
      <c r="K369" t="s">
        <v>2610</v>
      </c>
      <c r="L369" s="2" t="s">
        <v>2971</v>
      </c>
      <c r="M369">
        <v>1</v>
      </c>
      <c r="N369" t="s">
        <v>3523</v>
      </c>
      <c r="O369" t="s">
        <v>3719</v>
      </c>
      <c r="P369">
        <v>0</v>
      </c>
      <c r="Q369">
        <v>0.21280001000000001</v>
      </c>
      <c r="R369">
        <v>0</v>
      </c>
      <c r="T369">
        <v>1.0329999999999999</v>
      </c>
      <c r="U369">
        <v>0.29564000000000001</v>
      </c>
      <c r="W369">
        <v>18.5</v>
      </c>
      <c r="X369" t="s">
        <v>3823</v>
      </c>
      <c r="Y369">
        <v>832661000</v>
      </c>
      <c r="AA369">
        <v>20.5</v>
      </c>
      <c r="AB369">
        <v>18.46</v>
      </c>
      <c r="AC369">
        <v>0</v>
      </c>
      <c r="AE369">
        <v>6.1999999999999998E-3</v>
      </c>
      <c r="AF369">
        <v>6</v>
      </c>
      <c r="AG369">
        <v>20.83</v>
      </c>
      <c r="AI369">
        <v>5.3370000000000001E-2</v>
      </c>
      <c r="AJ369">
        <v>24</v>
      </c>
      <c r="AK369">
        <v>455620000</v>
      </c>
      <c r="AL369">
        <v>4599599104</v>
      </c>
      <c r="AM369">
        <v>1011883008</v>
      </c>
      <c r="AN369">
        <v>1.556</v>
      </c>
      <c r="AO369" t="s">
        <v>3827</v>
      </c>
      <c r="AP369">
        <v>4.7690000000000001</v>
      </c>
      <c r="AR369">
        <v>2.2999999999999998</v>
      </c>
      <c r="AS369" t="s">
        <v>3830</v>
      </c>
      <c r="AT369" t="s">
        <v>4192</v>
      </c>
      <c r="AU369" t="s">
        <v>4192</v>
      </c>
      <c r="AV369" t="s">
        <v>4485</v>
      </c>
      <c r="AW369" t="s">
        <v>4486</v>
      </c>
      <c r="AX369" t="b">
        <v>0</v>
      </c>
      <c r="AY369">
        <v>-14400000</v>
      </c>
      <c r="AZ369" t="s">
        <v>4487</v>
      </c>
      <c r="BA369" t="s">
        <v>528</v>
      </c>
      <c r="BB369" t="s">
        <v>4848</v>
      </c>
      <c r="BC369" t="s">
        <v>5047</v>
      </c>
      <c r="BE369">
        <v>14.715999999999999</v>
      </c>
      <c r="BJ369">
        <v>1.39</v>
      </c>
      <c r="BL369">
        <v>165814000</v>
      </c>
      <c r="BP369">
        <v>17.984000000000002</v>
      </c>
      <c r="BQ369">
        <v>9518183</v>
      </c>
      <c r="BR369">
        <v>3.2500000000000001E-2</v>
      </c>
      <c r="BT369">
        <v>1640908800</v>
      </c>
      <c r="BU369">
        <v>0.77658000000000005</v>
      </c>
      <c r="BV369">
        <v>209283008</v>
      </c>
      <c r="BW369">
        <v>1.754</v>
      </c>
      <c r="BZ369">
        <v>1.0264679000000001</v>
      </c>
      <c r="CA369">
        <v>1.2829999999999999E-2</v>
      </c>
      <c r="CB369">
        <v>1703980800</v>
      </c>
      <c r="CD369">
        <v>1656547200</v>
      </c>
      <c r="CE369">
        <v>4.75</v>
      </c>
      <c r="CF369">
        <v>1655251200</v>
      </c>
      <c r="CG369">
        <v>290051938</v>
      </c>
      <c r="CH369">
        <v>0.78842000000000001</v>
      </c>
      <c r="CI369">
        <v>14891162624</v>
      </c>
      <c r="CJ369">
        <v>2</v>
      </c>
      <c r="CL369">
        <v>1104710400</v>
      </c>
      <c r="CM369" t="s">
        <v>5061</v>
      </c>
      <c r="CQ369">
        <v>0.83099999999999996</v>
      </c>
      <c r="CR369">
        <v>3.0249803000000002</v>
      </c>
      <c r="CS369">
        <v>1657843200</v>
      </c>
      <c r="CT369">
        <v>1.22</v>
      </c>
      <c r="CV369">
        <v>13.280575000000001</v>
      </c>
      <c r="CX369">
        <v>3.8399997999999998E-2</v>
      </c>
      <c r="CY369">
        <v>9879099</v>
      </c>
      <c r="DC369">
        <v>18.190000000000001</v>
      </c>
      <c r="DD369">
        <v>18.420000000000002</v>
      </c>
      <c r="DE369">
        <v>16.8307</v>
      </c>
      <c r="DF369">
        <v>3.0786145000000001E-2</v>
      </c>
      <c r="DG369">
        <v>0.51849999999999996</v>
      </c>
      <c r="DI369">
        <v>18.66</v>
      </c>
      <c r="DK369">
        <v>1798100</v>
      </c>
      <c r="DL369">
        <v>18.190000000000001</v>
      </c>
      <c r="DM369">
        <v>17.289200000000001</v>
      </c>
      <c r="DN369">
        <v>0.56000000000000005</v>
      </c>
      <c r="DO369">
        <v>18.420000000000002</v>
      </c>
      <c r="DQ369">
        <v>1798100</v>
      </c>
      <c r="DT369">
        <v>0.56000000000000005</v>
      </c>
      <c r="DU369">
        <v>1653955200</v>
      </c>
      <c r="DX369">
        <v>18.234999999999999</v>
      </c>
      <c r="DY369" t="s">
        <v>3827</v>
      </c>
      <c r="DZ369">
        <v>1541353</v>
      </c>
      <c r="ED369">
        <v>3060926208</v>
      </c>
      <c r="EG369">
        <v>1619751</v>
      </c>
      <c r="EH369">
        <v>18.234999999999999</v>
      </c>
      <c r="EI369">
        <v>18.600000000000001</v>
      </c>
      <c r="EJ369">
        <v>1000</v>
      </c>
      <c r="EK369">
        <v>1541353</v>
      </c>
      <c r="EL369">
        <v>20.81</v>
      </c>
      <c r="EN369">
        <v>3.21</v>
      </c>
      <c r="EO369">
        <v>14.22</v>
      </c>
      <c r="EP369">
        <v>18.440000000000001</v>
      </c>
      <c r="EQ369" t="b">
        <v>0</v>
      </c>
      <c r="ER369">
        <v>3.2199999999999999E-2</v>
      </c>
      <c r="ES369">
        <v>2900</v>
      </c>
      <c r="ET369">
        <v>18.66</v>
      </c>
      <c r="EV369">
        <v>18.46</v>
      </c>
      <c r="EX369" s="2" t="s">
        <v>5462</v>
      </c>
      <c r="EZ369">
        <v>10.524514999999999</v>
      </c>
      <c r="FE369" t="s">
        <v>6002</v>
      </c>
    </row>
    <row r="370" spans="1:161" x14ac:dyDescent="0.2">
      <c r="A370" t="s">
        <v>529</v>
      </c>
      <c r="B370" t="s">
        <v>1033</v>
      </c>
      <c r="C370" t="s">
        <v>1171</v>
      </c>
      <c r="D370">
        <v>3</v>
      </c>
      <c r="E370">
        <v>3090</v>
      </c>
      <c r="F370" t="s">
        <v>1540</v>
      </c>
      <c r="G370" t="s">
        <v>1744</v>
      </c>
      <c r="H370" t="s">
        <v>2361</v>
      </c>
      <c r="I370" t="s">
        <v>2554</v>
      </c>
      <c r="J370" t="s">
        <v>2604</v>
      </c>
      <c r="K370" t="s">
        <v>2610</v>
      </c>
      <c r="L370" s="2" t="s">
        <v>2972</v>
      </c>
      <c r="M370">
        <v>1</v>
      </c>
      <c r="N370" t="s">
        <v>3524</v>
      </c>
      <c r="O370" t="s">
        <v>3787</v>
      </c>
      <c r="P370">
        <v>-0.27121000000000001</v>
      </c>
      <c r="Q370">
        <v>-0.40497001999999999</v>
      </c>
      <c r="R370">
        <v>0.2442</v>
      </c>
      <c r="S370">
        <v>-165734000</v>
      </c>
      <c r="T370">
        <v>1.0940000000000001</v>
      </c>
      <c r="U370">
        <v>-0.34210000000000002</v>
      </c>
      <c r="V370">
        <v>-205051008</v>
      </c>
      <c r="W370">
        <v>12</v>
      </c>
      <c r="X370" t="s">
        <v>3822</v>
      </c>
      <c r="Y370">
        <v>188133000</v>
      </c>
      <c r="Z370">
        <v>-103352376</v>
      </c>
      <c r="AA370">
        <v>18</v>
      </c>
      <c r="AB370">
        <v>17</v>
      </c>
      <c r="AD370">
        <v>2.6419999999999999</v>
      </c>
      <c r="AE370">
        <v>-8.727E-2</v>
      </c>
      <c r="AF370">
        <v>12</v>
      </c>
      <c r="AG370">
        <v>16.75</v>
      </c>
      <c r="AH370">
        <v>37.404000000000003</v>
      </c>
      <c r="AI370">
        <v>-0.28381002</v>
      </c>
      <c r="AJ370">
        <v>18</v>
      </c>
      <c r="AK370">
        <v>381041984</v>
      </c>
      <c r="AL370">
        <v>626835008</v>
      </c>
      <c r="AM370">
        <v>756065024</v>
      </c>
      <c r="AN370">
        <v>1.964</v>
      </c>
      <c r="AO370" t="s">
        <v>3827</v>
      </c>
      <c r="AP370">
        <v>4.4610000000000003</v>
      </c>
      <c r="AQ370">
        <v>2.3690000000000002</v>
      </c>
      <c r="AR370">
        <v>2.7</v>
      </c>
      <c r="AS370" t="s">
        <v>3830</v>
      </c>
      <c r="AT370" t="s">
        <v>4193</v>
      </c>
      <c r="AU370" t="s">
        <v>4193</v>
      </c>
      <c r="AV370" t="s">
        <v>4485</v>
      </c>
      <c r="AW370" t="s">
        <v>4486</v>
      </c>
      <c r="AX370" t="b">
        <v>0</v>
      </c>
      <c r="AY370">
        <v>-14400000</v>
      </c>
      <c r="AZ370" t="s">
        <v>4487</v>
      </c>
      <c r="BA370" t="s">
        <v>529</v>
      </c>
      <c r="BB370" t="s">
        <v>4849</v>
      </c>
      <c r="BC370" t="s">
        <v>5047</v>
      </c>
      <c r="BE370">
        <v>4.673</v>
      </c>
      <c r="BG370">
        <v>-17.23</v>
      </c>
      <c r="BJ370">
        <v>-1.72</v>
      </c>
      <c r="BL370">
        <v>190888992</v>
      </c>
      <c r="BP370">
        <v>9.31</v>
      </c>
      <c r="BQ370">
        <v>15974898</v>
      </c>
      <c r="BR370">
        <v>8.2299990000000003E-2</v>
      </c>
      <c r="BT370">
        <v>1640908800</v>
      </c>
      <c r="BU370">
        <v>0.81472999999999995</v>
      </c>
      <c r="BV370">
        <v>-306182016</v>
      </c>
      <c r="BW370">
        <v>-1.19</v>
      </c>
      <c r="BZ370">
        <v>1.8259934</v>
      </c>
      <c r="CA370">
        <v>2.0840000000000001E-2</v>
      </c>
      <c r="CB370">
        <v>1703980800</v>
      </c>
      <c r="CD370">
        <v>1648684800</v>
      </c>
      <c r="CE370">
        <v>5.14</v>
      </c>
      <c r="CF370">
        <v>1655251200</v>
      </c>
      <c r="CG370">
        <v>149317618</v>
      </c>
      <c r="CH370">
        <v>1.7317499999999999</v>
      </c>
      <c r="CI370">
        <v>3532957696</v>
      </c>
      <c r="CJ370">
        <v>2</v>
      </c>
      <c r="CR370">
        <v>4.2921079999999998</v>
      </c>
      <c r="CS370">
        <v>1657843200</v>
      </c>
      <c r="CT370">
        <v>0.19</v>
      </c>
      <c r="CV370">
        <v>-9.8837200000000003</v>
      </c>
      <c r="CX370">
        <v>8.9300009999999999E-2</v>
      </c>
      <c r="CY370">
        <v>15579890</v>
      </c>
      <c r="DC370">
        <v>17.02</v>
      </c>
      <c r="DD370">
        <v>17.05</v>
      </c>
      <c r="DE370">
        <v>12.185475</v>
      </c>
      <c r="DG370">
        <v>0</v>
      </c>
      <c r="DI370">
        <v>17.09</v>
      </c>
      <c r="DK370">
        <v>3954180</v>
      </c>
      <c r="DL370">
        <v>17.02</v>
      </c>
      <c r="DM370">
        <v>17.152799999999999</v>
      </c>
      <c r="DO370">
        <v>17.05</v>
      </c>
      <c r="DQ370">
        <v>3954180</v>
      </c>
      <c r="DX370">
        <v>16.98</v>
      </c>
      <c r="DY370" t="s">
        <v>3827</v>
      </c>
      <c r="DZ370">
        <v>3171764</v>
      </c>
      <c r="ED370">
        <v>3245112832</v>
      </c>
      <c r="EG370">
        <v>5637868</v>
      </c>
      <c r="EH370">
        <v>16.98</v>
      </c>
      <c r="EI370">
        <v>17.010000000000002</v>
      </c>
      <c r="EJ370">
        <v>4000</v>
      </c>
      <c r="EK370">
        <v>3171764</v>
      </c>
      <c r="EL370">
        <v>24.59</v>
      </c>
      <c r="EO370">
        <v>5.94</v>
      </c>
      <c r="EP370">
        <v>17</v>
      </c>
      <c r="EQ370" t="b">
        <v>0</v>
      </c>
      <c r="ES370">
        <v>1200</v>
      </c>
      <c r="ET370">
        <v>17.09</v>
      </c>
      <c r="EV370">
        <v>17</v>
      </c>
      <c r="EX370" s="2" t="s">
        <v>5463</v>
      </c>
      <c r="FA370" t="s">
        <v>5882</v>
      </c>
      <c r="FE370" t="s">
        <v>6003</v>
      </c>
    </row>
    <row r="371" spans="1:161" x14ac:dyDescent="0.2">
      <c r="A371" t="s">
        <v>530</v>
      </c>
      <c r="B371" t="s">
        <v>1034</v>
      </c>
      <c r="C371" t="s">
        <v>1171</v>
      </c>
      <c r="D371">
        <v>3</v>
      </c>
      <c r="E371">
        <v>5430</v>
      </c>
      <c r="F371" t="s">
        <v>1541</v>
      </c>
      <c r="G371" t="s">
        <v>1942</v>
      </c>
      <c r="H371" t="s">
        <v>2362</v>
      </c>
      <c r="I371" t="s">
        <v>2581</v>
      </c>
      <c r="J371" t="s">
        <v>2604</v>
      </c>
      <c r="K371" t="s">
        <v>2610</v>
      </c>
      <c r="L371" s="2" t="s">
        <v>2973</v>
      </c>
      <c r="M371">
        <v>1</v>
      </c>
      <c r="N371" t="s">
        <v>3525</v>
      </c>
      <c r="O371" t="s">
        <v>3723</v>
      </c>
      <c r="P371">
        <v>7.8399999999999997E-2</v>
      </c>
      <c r="Q371">
        <v>4.7140002E-2</v>
      </c>
      <c r="R371">
        <v>0.22417999999999999</v>
      </c>
      <c r="S371">
        <v>253488992</v>
      </c>
      <c r="T371">
        <v>0.14000000000000001</v>
      </c>
      <c r="U371">
        <v>6.0549997000000001E-2</v>
      </c>
      <c r="V371">
        <v>291324000</v>
      </c>
      <c r="W371">
        <v>31</v>
      </c>
      <c r="X371" t="s">
        <v>3823</v>
      </c>
      <c r="Y371">
        <v>779606000</v>
      </c>
      <c r="Z371">
        <v>176019376</v>
      </c>
      <c r="AA371">
        <v>38</v>
      </c>
      <c r="AB371">
        <v>33.770000000000003</v>
      </c>
      <c r="AC371">
        <v>6.2E-2</v>
      </c>
      <c r="AD371">
        <v>1.58</v>
      </c>
      <c r="AE371">
        <v>4.9299999999999997E-2</v>
      </c>
      <c r="AF371">
        <v>7</v>
      </c>
      <c r="AG371">
        <v>38</v>
      </c>
      <c r="AH371">
        <v>90.067999999999998</v>
      </c>
      <c r="AI371">
        <v>0.14960000000000001</v>
      </c>
      <c r="AJ371">
        <v>45</v>
      </c>
      <c r="AK371">
        <v>208899008</v>
      </c>
      <c r="AL371">
        <v>1157366016</v>
      </c>
      <c r="AM371">
        <v>3715735040</v>
      </c>
      <c r="AN371">
        <v>1.149</v>
      </c>
      <c r="AO371" t="s">
        <v>3827</v>
      </c>
      <c r="AP371">
        <v>20.632999999999999</v>
      </c>
      <c r="AQ371">
        <v>1.1140000000000001</v>
      </c>
      <c r="AR371">
        <v>1.6</v>
      </c>
      <c r="AS371" t="s">
        <v>3830</v>
      </c>
      <c r="AT371" t="s">
        <v>4194</v>
      </c>
      <c r="AU371" t="s">
        <v>4194</v>
      </c>
      <c r="AV371" t="s">
        <v>4485</v>
      </c>
      <c r="AW371" t="s">
        <v>4486</v>
      </c>
      <c r="AX371" t="b">
        <v>0</v>
      </c>
      <c r="AY371">
        <v>-14400000</v>
      </c>
      <c r="AZ371" t="s">
        <v>4487</v>
      </c>
      <c r="BA371" t="s">
        <v>530</v>
      </c>
      <c r="BB371" t="s">
        <v>4850</v>
      </c>
      <c r="BC371" t="s">
        <v>5047</v>
      </c>
      <c r="BE371">
        <v>1.9</v>
      </c>
      <c r="BG371">
        <v>24.231000000000002</v>
      </c>
      <c r="BJ371">
        <v>0.9</v>
      </c>
      <c r="BL371">
        <v>179875008</v>
      </c>
      <c r="BP371">
        <v>6.101</v>
      </c>
      <c r="BQ371">
        <v>4598937</v>
      </c>
      <c r="BR371">
        <v>2.5499999999999998E-2</v>
      </c>
      <c r="BT371">
        <v>1640908800</v>
      </c>
      <c r="BU371">
        <v>0.81100000000000005</v>
      </c>
      <c r="BV371">
        <v>175147008</v>
      </c>
      <c r="BW371">
        <v>0.45100000000000001</v>
      </c>
      <c r="BZ371">
        <v>5.5351585999999999</v>
      </c>
      <c r="CA371">
        <v>0.20737</v>
      </c>
      <c r="CB371">
        <v>1703980800</v>
      </c>
      <c r="CD371">
        <v>1656547200</v>
      </c>
      <c r="CE371">
        <v>3.55</v>
      </c>
      <c r="CF371">
        <v>1655251200</v>
      </c>
      <c r="CG371">
        <v>143968812</v>
      </c>
      <c r="CH371">
        <v>1.5993219999999999</v>
      </c>
      <c r="CI371">
        <v>7059012096</v>
      </c>
      <c r="CJ371">
        <v>2</v>
      </c>
      <c r="CL371">
        <v>1580688000</v>
      </c>
      <c r="CM371" t="s">
        <v>5052</v>
      </c>
      <c r="CQ371">
        <v>6.6000000000000003E-2</v>
      </c>
      <c r="CR371">
        <v>1.6347719999999999</v>
      </c>
      <c r="CS371">
        <v>1657843200</v>
      </c>
      <c r="CT371">
        <v>4.29</v>
      </c>
      <c r="CV371">
        <v>37.522224000000001</v>
      </c>
      <c r="CX371">
        <v>3.2300000000000002E-2</v>
      </c>
      <c r="CY371">
        <v>5798254</v>
      </c>
      <c r="DC371">
        <v>32.86</v>
      </c>
      <c r="DD371">
        <v>33.39</v>
      </c>
      <c r="DE371">
        <v>28.8246</v>
      </c>
      <c r="DG371">
        <v>0</v>
      </c>
      <c r="DI371">
        <v>34.32</v>
      </c>
      <c r="DK371">
        <v>1040140</v>
      </c>
      <c r="DL371">
        <v>32.86</v>
      </c>
      <c r="DM371">
        <v>32.539000000000001</v>
      </c>
      <c r="DO371">
        <v>33.39</v>
      </c>
      <c r="DQ371">
        <v>1040140</v>
      </c>
      <c r="DX371">
        <v>33.225000000000001</v>
      </c>
      <c r="DY371" t="s">
        <v>3827</v>
      </c>
      <c r="DZ371">
        <v>1332796</v>
      </c>
      <c r="ED371">
        <v>6074379264</v>
      </c>
      <c r="EG371">
        <v>1319896</v>
      </c>
      <c r="EH371">
        <v>33.225000000000001</v>
      </c>
      <c r="EI371">
        <v>33.78</v>
      </c>
      <c r="EJ371">
        <v>1200</v>
      </c>
      <c r="EK371">
        <v>1332796</v>
      </c>
      <c r="EL371">
        <v>35.57</v>
      </c>
      <c r="EO371">
        <v>21.32</v>
      </c>
      <c r="EP371">
        <v>33.79</v>
      </c>
      <c r="EQ371" t="b">
        <v>0</v>
      </c>
      <c r="ES371">
        <v>1300</v>
      </c>
      <c r="ET371">
        <v>34.32</v>
      </c>
      <c r="EV371">
        <v>33.770000000000003</v>
      </c>
      <c r="EX371" s="2" t="s">
        <v>5464</v>
      </c>
      <c r="EZ371">
        <v>74.878050000000002</v>
      </c>
      <c r="FA371" t="s">
        <v>5883</v>
      </c>
      <c r="FE371" t="s">
        <v>6004</v>
      </c>
    </row>
    <row r="372" spans="1:161" x14ac:dyDescent="0.2">
      <c r="A372" t="s">
        <v>531</v>
      </c>
      <c r="B372" t="s">
        <v>1035</v>
      </c>
      <c r="C372" t="s">
        <v>1172</v>
      </c>
      <c r="D372">
        <v>1</v>
      </c>
      <c r="E372">
        <v>84788</v>
      </c>
      <c r="F372" t="s">
        <v>1542</v>
      </c>
      <c r="G372" t="s">
        <v>1943</v>
      </c>
      <c r="H372" t="s">
        <v>2363</v>
      </c>
      <c r="I372" t="s">
        <v>2579</v>
      </c>
      <c r="J372" t="s">
        <v>2604</v>
      </c>
      <c r="K372" t="s">
        <v>2610</v>
      </c>
      <c r="L372" s="2" t="s">
        <v>2974</v>
      </c>
      <c r="M372">
        <v>1</v>
      </c>
      <c r="N372" t="s">
        <v>3526</v>
      </c>
      <c r="O372" t="s">
        <v>3741</v>
      </c>
      <c r="P372">
        <v>0.23646</v>
      </c>
      <c r="Q372">
        <v>0.1555</v>
      </c>
      <c r="R372">
        <v>0.52014000000000005</v>
      </c>
      <c r="S372">
        <v>2886450944</v>
      </c>
      <c r="T372">
        <v>5.8999999999999997E-2</v>
      </c>
      <c r="U372">
        <v>0.21190999999999999</v>
      </c>
      <c r="V372">
        <v>3248505088</v>
      </c>
      <c r="W372">
        <v>635</v>
      </c>
      <c r="X372" t="s">
        <v>3823</v>
      </c>
      <c r="Y372">
        <v>7019949000</v>
      </c>
      <c r="Z372">
        <v>1843472256</v>
      </c>
      <c r="AA372">
        <v>750</v>
      </c>
      <c r="AB372">
        <v>736.27</v>
      </c>
      <c r="AC372">
        <v>5.3999999999999999E-2</v>
      </c>
      <c r="AD372">
        <v>0.748</v>
      </c>
      <c r="AE372">
        <v>0.15151999999999999</v>
      </c>
      <c r="AF372">
        <v>18</v>
      </c>
      <c r="AG372">
        <v>747.44</v>
      </c>
      <c r="AJ372">
        <v>815</v>
      </c>
      <c r="AK372">
        <v>253904000</v>
      </c>
      <c r="AL372">
        <v>6694753792</v>
      </c>
      <c r="AM372">
        <v>13737810944</v>
      </c>
      <c r="AN372">
        <v>3.9830000000000001</v>
      </c>
      <c r="AO372" t="s">
        <v>3827</v>
      </c>
      <c r="AP372">
        <v>205.38399999999999</v>
      </c>
      <c r="AQ372">
        <v>0.11</v>
      </c>
      <c r="AR372">
        <v>2.1</v>
      </c>
      <c r="AS372" t="s">
        <v>3830</v>
      </c>
      <c r="AT372" t="s">
        <v>4195</v>
      </c>
      <c r="AU372" t="s">
        <v>4195</v>
      </c>
      <c r="AV372" t="s">
        <v>4485</v>
      </c>
      <c r="AW372" t="s">
        <v>4486</v>
      </c>
      <c r="AX372" t="b">
        <v>1</v>
      </c>
      <c r="AY372">
        <v>-14400000</v>
      </c>
      <c r="AZ372" t="s">
        <v>4487</v>
      </c>
      <c r="BA372" t="s">
        <v>531</v>
      </c>
      <c r="BB372" t="s">
        <v>4851</v>
      </c>
      <c r="BC372" t="s">
        <v>5047</v>
      </c>
      <c r="BE372">
        <v>3.734</v>
      </c>
      <c r="BG372">
        <v>15.791</v>
      </c>
      <c r="BJ372">
        <v>27.2</v>
      </c>
      <c r="BL372">
        <v>67378400</v>
      </c>
      <c r="BP372">
        <v>-0.1</v>
      </c>
      <c r="BQ372">
        <v>831271</v>
      </c>
      <c r="BR372">
        <v>1.26E-2</v>
      </c>
      <c r="BT372">
        <v>1640908800</v>
      </c>
      <c r="BU372">
        <v>0.89517999999999998</v>
      </c>
      <c r="BV372">
        <v>2136264960</v>
      </c>
      <c r="BW372">
        <v>26.645</v>
      </c>
      <c r="CA372">
        <v>1.133E-2</v>
      </c>
      <c r="CB372">
        <v>1703980800</v>
      </c>
      <c r="CD372">
        <v>1656547200</v>
      </c>
      <c r="CE372">
        <v>1.53</v>
      </c>
      <c r="CF372">
        <v>1655251200</v>
      </c>
      <c r="CG372">
        <v>62978236</v>
      </c>
      <c r="CH372">
        <v>0.99106000000000005</v>
      </c>
      <c r="CI372">
        <v>51296706560</v>
      </c>
      <c r="CJ372">
        <v>2</v>
      </c>
      <c r="CL372">
        <v>1118880000</v>
      </c>
      <c r="CM372" t="s">
        <v>5051</v>
      </c>
      <c r="CQ372">
        <v>-1.4999999999999999E-2</v>
      </c>
      <c r="CR372">
        <v>3.6111064000000002</v>
      </c>
      <c r="CS372">
        <v>1657843200</v>
      </c>
      <c r="CT372">
        <v>2.17</v>
      </c>
      <c r="CV372">
        <v>27.068750000000001</v>
      </c>
      <c r="CX372">
        <v>1.2800000000000001E-2</v>
      </c>
      <c r="CY372">
        <v>1006608</v>
      </c>
      <c r="DC372">
        <v>731.91</v>
      </c>
      <c r="DD372">
        <v>737.31</v>
      </c>
      <c r="DE372">
        <v>675.15859999999998</v>
      </c>
      <c r="DG372">
        <v>0</v>
      </c>
      <c r="DI372">
        <v>741.69</v>
      </c>
      <c r="DK372">
        <v>454480</v>
      </c>
      <c r="DL372">
        <v>731.91</v>
      </c>
      <c r="DM372">
        <v>715.14620000000002</v>
      </c>
      <c r="DO372">
        <v>737.31</v>
      </c>
      <c r="DQ372">
        <v>454480</v>
      </c>
      <c r="DX372">
        <v>731.8</v>
      </c>
      <c r="DY372" t="s">
        <v>3827</v>
      </c>
      <c r="DZ372">
        <v>457954</v>
      </c>
      <c r="ED372">
        <v>49608695808</v>
      </c>
      <c r="EG372">
        <v>467214</v>
      </c>
      <c r="EH372">
        <v>731.8</v>
      </c>
      <c r="EI372">
        <v>745.92</v>
      </c>
      <c r="EJ372">
        <v>800</v>
      </c>
      <c r="EK372">
        <v>457954</v>
      </c>
      <c r="EL372">
        <v>750.88</v>
      </c>
      <c r="EO372">
        <v>562.9</v>
      </c>
      <c r="EP372">
        <v>711.72</v>
      </c>
      <c r="EQ372" t="b">
        <v>0</v>
      </c>
      <c r="ES372">
        <v>900</v>
      </c>
      <c r="ET372">
        <v>741.69</v>
      </c>
      <c r="EV372">
        <v>736.27</v>
      </c>
      <c r="EX372" s="2" t="s">
        <v>5465</v>
      </c>
      <c r="EZ372">
        <v>27.632576</v>
      </c>
      <c r="FE372" t="s">
        <v>6005</v>
      </c>
    </row>
    <row r="373" spans="1:161" x14ac:dyDescent="0.2">
      <c r="A373" t="s">
        <v>532</v>
      </c>
      <c r="B373" t="s">
        <v>1036</v>
      </c>
      <c r="C373" t="s">
        <v>1169</v>
      </c>
      <c r="D373">
        <v>3</v>
      </c>
      <c r="E373">
        <v>14800</v>
      </c>
      <c r="F373" t="s">
        <v>1543</v>
      </c>
      <c r="G373" t="s">
        <v>1849</v>
      </c>
      <c r="I373" t="s">
        <v>527</v>
      </c>
      <c r="J373" t="s">
        <v>2605</v>
      </c>
      <c r="K373" t="s">
        <v>2610</v>
      </c>
      <c r="L373" s="2" t="s">
        <v>2975</v>
      </c>
      <c r="M373">
        <v>1</v>
      </c>
      <c r="N373" t="s">
        <v>3527</v>
      </c>
      <c r="O373" t="s">
        <v>3728</v>
      </c>
      <c r="P373">
        <v>0.28484999999999999</v>
      </c>
      <c r="Q373">
        <v>0.113649994</v>
      </c>
      <c r="R373">
        <v>0.75281995999999995</v>
      </c>
      <c r="S373">
        <v>981809984</v>
      </c>
      <c r="T373">
        <v>0.01</v>
      </c>
      <c r="U373">
        <v>0.19746</v>
      </c>
      <c r="V373">
        <v>995235008</v>
      </c>
      <c r="W373">
        <v>65.12</v>
      </c>
      <c r="X373" t="s">
        <v>3823</v>
      </c>
      <c r="Y373">
        <v>2630250000</v>
      </c>
      <c r="Z373">
        <v>936961984</v>
      </c>
      <c r="AA373">
        <v>83.13</v>
      </c>
      <c r="AB373">
        <v>26.76</v>
      </c>
      <c r="AC373">
        <v>-0.43099999999999999</v>
      </c>
      <c r="AD373">
        <v>1.5569999999999999</v>
      </c>
      <c r="AE373">
        <v>4.3580000000000001E-2</v>
      </c>
      <c r="AF373">
        <v>3</v>
      </c>
      <c r="AG373">
        <v>77.13</v>
      </c>
      <c r="AH373">
        <v>110.971</v>
      </c>
      <c r="AI373">
        <v>9.7710000000000005E-2</v>
      </c>
      <c r="AJ373">
        <v>83.13</v>
      </c>
      <c r="AK373">
        <v>1700040960</v>
      </c>
      <c r="AL373">
        <v>4474641920</v>
      </c>
      <c r="AM373">
        <v>3493843968</v>
      </c>
      <c r="AN373">
        <v>6.3879999999999999</v>
      </c>
      <c r="AO373" t="s">
        <v>3827</v>
      </c>
      <c r="AP373">
        <v>12.88</v>
      </c>
      <c r="AQ373">
        <v>1.4790000000000001</v>
      </c>
      <c r="AR373">
        <v>2</v>
      </c>
      <c r="AS373" t="s">
        <v>3830</v>
      </c>
      <c r="AT373" t="s">
        <v>4196</v>
      </c>
      <c r="AU373" t="s">
        <v>4196</v>
      </c>
      <c r="AV373" t="s">
        <v>4485</v>
      </c>
      <c r="AW373" t="s">
        <v>4486</v>
      </c>
      <c r="AX373" t="b">
        <v>0</v>
      </c>
      <c r="AY373">
        <v>-14400000</v>
      </c>
      <c r="AZ373" t="s">
        <v>4487</v>
      </c>
      <c r="BA373" t="s">
        <v>532</v>
      </c>
      <c r="BB373" t="s">
        <v>4852</v>
      </c>
      <c r="BC373" t="s">
        <v>5047</v>
      </c>
      <c r="BE373">
        <v>2.8330000000000002</v>
      </c>
      <c r="BG373">
        <v>9.9440000000000008</v>
      </c>
      <c r="BH373">
        <v>-0.46725064999999999</v>
      </c>
      <c r="BJ373">
        <v>4.74</v>
      </c>
      <c r="BL373">
        <v>266112992</v>
      </c>
      <c r="BP373">
        <v>15.164999999999999</v>
      </c>
      <c r="BQ373">
        <v>6005809</v>
      </c>
      <c r="BR373">
        <v>2.2599999999999999E-2</v>
      </c>
      <c r="BT373">
        <v>1656547200</v>
      </c>
      <c r="BU373">
        <v>0.75219000000000003</v>
      </c>
      <c r="BV373">
        <v>397089984</v>
      </c>
      <c r="BW373">
        <v>1.46</v>
      </c>
      <c r="BX373">
        <v>0.24299999999999999</v>
      </c>
      <c r="BY373">
        <v>-0.18622762000000001</v>
      </c>
      <c r="BZ373">
        <v>1.7645895</v>
      </c>
      <c r="CA373">
        <v>1.7999999999999999E-2</v>
      </c>
      <c r="CB373">
        <v>1719705600</v>
      </c>
      <c r="CD373">
        <v>1656547200</v>
      </c>
      <c r="CE373">
        <v>5.31</v>
      </c>
      <c r="CF373">
        <v>1661904000</v>
      </c>
      <c r="CG373">
        <v>260610037</v>
      </c>
      <c r="CH373">
        <v>1.0176860000000001</v>
      </c>
      <c r="CI373">
        <v>9896933376</v>
      </c>
      <c r="CJ373">
        <v>2</v>
      </c>
      <c r="CL373">
        <v>1485302400</v>
      </c>
      <c r="CM373" t="s">
        <v>5051</v>
      </c>
      <c r="CO373">
        <v>1661990400</v>
      </c>
      <c r="CQ373">
        <v>-0.436</v>
      </c>
      <c r="CR373">
        <v>2.0189843000000001</v>
      </c>
      <c r="CS373">
        <v>1664496000</v>
      </c>
      <c r="CT373">
        <v>-3.6</v>
      </c>
      <c r="CV373">
        <v>5.6455700000000002</v>
      </c>
      <c r="CX373">
        <v>2.3E-2</v>
      </c>
      <c r="CY373">
        <v>3770284</v>
      </c>
      <c r="CZ373">
        <v>0</v>
      </c>
      <c r="DC373">
        <v>25.76</v>
      </c>
      <c r="DD373">
        <v>26.3</v>
      </c>
      <c r="DE373">
        <v>39.05095</v>
      </c>
      <c r="DF373">
        <v>3.4316770000000003E-2</v>
      </c>
      <c r="DG373">
        <v>0.60519999999999996</v>
      </c>
      <c r="DI373">
        <v>26.965</v>
      </c>
      <c r="DK373">
        <v>768450</v>
      </c>
      <c r="DL373">
        <v>25.76</v>
      </c>
      <c r="DM373">
        <v>31.254999999999999</v>
      </c>
      <c r="DN373">
        <v>0.88400000000000001</v>
      </c>
      <c r="DO373">
        <v>26.3</v>
      </c>
      <c r="DQ373">
        <v>768450</v>
      </c>
      <c r="DT373">
        <v>0.97</v>
      </c>
      <c r="DU373">
        <v>1661990400</v>
      </c>
      <c r="DX373">
        <v>26.25</v>
      </c>
      <c r="DY373" t="s">
        <v>3827</v>
      </c>
      <c r="DZ373">
        <v>972753</v>
      </c>
      <c r="ED373">
        <v>7054016512</v>
      </c>
      <c r="EG373">
        <v>819418</v>
      </c>
      <c r="EH373">
        <v>26.25</v>
      </c>
      <c r="EI373">
        <v>27.87</v>
      </c>
      <c r="EJ373">
        <v>800</v>
      </c>
      <c r="EK373">
        <v>972753</v>
      </c>
      <c r="EL373">
        <v>52.7</v>
      </c>
      <c r="EN373">
        <v>1.7</v>
      </c>
      <c r="EO373">
        <v>24.91</v>
      </c>
      <c r="EP373">
        <v>0</v>
      </c>
      <c r="EQ373" t="b">
        <v>0</v>
      </c>
      <c r="ER373">
        <v>3.6299999999999999E-2</v>
      </c>
      <c r="ES373">
        <v>1800</v>
      </c>
      <c r="ET373">
        <v>26.965</v>
      </c>
      <c r="EV373">
        <v>26.76</v>
      </c>
      <c r="EW373">
        <v>27.1</v>
      </c>
      <c r="EX373" s="2" t="s">
        <v>5466</v>
      </c>
      <c r="EY373" t="s">
        <v>5755</v>
      </c>
      <c r="EZ373">
        <v>18.328766000000002</v>
      </c>
    </row>
    <row r="374" spans="1:161" x14ac:dyDescent="0.2">
      <c r="A374" t="s">
        <v>533</v>
      </c>
      <c r="B374" t="s">
        <v>1037</v>
      </c>
      <c r="C374" t="s">
        <v>1173</v>
      </c>
      <c r="D374">
        <v>0</v>
      </c>
      <c r="E374">
        <v>2487</v>
      </c>
      <c r="F374" t="s">
        <v>1544</v>
      </c>
      <c r="G374" t="s">
        <v>1944</v>
      </c>
      <c r="H374" t="s">
        <v>2364</v>
      </c>
      <c r="I374" t="s">
        <v>2583</v>
      </c>
      <c r="J374" t="s">
        <v>2604</v>
      </c>
      <c r="K374" t="s">
        <v>2610</v>
      </c>
      <c r="L374" s="2" t="s">
        <v>2976</v>
      </c>
      <c r="M374">
        <v>1</v>
      </c>
      <c r="N374" t="s">
        <v>3528</v>
      </c>
      <c r="O374" t="s">
        <v>3803</v>
      </c>
      <c r="P374">
        <v>0.32151999999999997</v>
      </c>
      <c r="Q374">
        <v>0.18415001</v>
      </c>
      <c r="R374">
        <v>0.38367000000000001</v>
      </c>
      <c r="S374">
        <v>338299008</v>
      </c>
      <c r="T374">
        <v>0.40100000000000002</v>
      </c>
      <c r="U374">
        <v>0.25611</v>
      </c>
      <c r="V374">
        <v>457991008</v>
      </c>
      <c r="W374">
        <v>64</v>
      </c>
      <c r="X374" t="s">
        <v>3822</v>
      </c>
      <c r="Y374">
        <v>424069000</v>
      </c>
      <c r="Z374">
        <v>75992248</v>
      </c>
      <c r="AA374">
        <v>74</v>
      </c>
      <c r="AB374">
        <v>64.11</v>
      </c>
      <c r="AC374">
        <v>1.03</v>
      </c>
      <c r="AD374">
        <v>1.6359999999999999</v>
      </c>
      <c r="AE374">
        <v>8.2210000000000005E-2</v>
      </c>
      <c r="AF374">
        <v>3</v>
      </c>
      <c r="AG374">
        <v>77.67</v>
      </c>
      <c r="AH374">
        <v>76.459000000000003</v>
      </c>
      <c r="AI374">
        <v>0.25822001999999999</v>
      </c>
      <c r="AJ374">
        <v>95</v>
      </c>
      <c r="AK374">
        <v>61989000</v>
      </c>
      <c r="AL374">
        <v>853694976</v>
      </c>
      <c r="AM374">
        <v>1424470016</v>
      </c>
      <c r="AN374">
        <v>1.4890000000000001</v>
      </c>
      <c r="AO374" t="s">
        <v>3827</v>
      </c>
      <c r="AP374">
        <v>34.292999999999999</v>
      </c>
      <c r="AQ374">
        <v>0.999</v>
      </c>
      <c r="AR374">
        <v>3.2</v>
      </c>
      <c r="AS374" t="s">
        <v>3830</v>
      </c>
      <c r="AT374" t="s">
        <v>4197</v>
      </c>
      <c r="AU374" t="s">
        <v>4197</v>
      </c>
      <c r="AV374" t="s">
        <v>4485</v>
      </c>
      <c r="AW374" t="s">
        <v>4486</v>
      </c>
      <c r="AX374" t="b">
        <v>0</v>
      </c>
      <c r="AY374">
        <v>-14400000</v>
      </c>
      <c r="AZ374" t="s">
        <v>4487</v>
      </c>
      <c r="BA374" t="s">
        <v>533</v>
      </c>
      <c r="BB374" t="s">
        <v>4853</v>
      </c>
      <c r="BC374" t="s">
        <v>5047</v>
      </c>
      <c r="BE374">
        <v>2.4289999999999998</v>
      </c>
      <c r="BG374">
        <v>7.556</v>
      </c>
      <c r="BH374">
        <v>0.10610770999999999</v>
      </c>
      <c r="BJ374">
        <v>4.26</v>
      </c>
      <c r="BL374">
        <v>41630800</v>
      </c>
      <c r="BP374">
        <v>26.82</v>
      </c>
      <c r="BQ374">
        <v>1245353</v>
      </c>
      <c r="BR374">
        <v>2.9899999999999999E-2</v>
      </c>
      <c r="BT374">
        <v>1640908800</v>
      </c>
      <c r="BU374">
        <v>0.57069000000000003</v>
      </c>
      <c r="BV374">
        <v>262311008</v>
      </c>
      <c r="BW374">
        <v>6.27</v>
      </c>
      <c r="BX374">
        <v>0.41299999999999998</v>
      </c>
      <c r="BY374">
        <v>-0.18622762000000001</v>
      </c>
      <c r="BZ374">
        <v>2.3903804000000002</v>
      </c>
      <c r="CA374">
        <v>1.9259999999999999E-2</v>
      </c>
      <c r="CB374">
        <v>1703980800</v>
      </c>
      <c r="CD374">
        <v>1656547200</v>
      </c>
      <c r="CE374">
        <v>7.25</v>
      </c>
      <c r="CF374">
        <v>1661904000</v>
      </c>
      <c r="CG374">
        <v>40812337</v>
      </c>
      <c r="CH374">
        <v>0.51768599999999998</v>
      </c>
      <c r="CI374">
        <v>3460656640</v>
      </c>
      <c r="CJ374">
        <v>2</v>
      </c>
      <c r="CL374">
        <v>953164800</v>
      </c>
      <c r="CM374" t="s">
        <v>5051</v>
      </c>
      <c r="CO374">
        <v>1660262400</v>
      </c>
      <c r="CQ374">
        <v>1.0429999999999999</v>
      </c>
      <c r="CR374">
        <v>1.8736446</v>
      </c>
      <c r="CS374">
        <v>1664496000</v>
      </c>
      <c r="CT374">
        <v>1</v>
      </c>
      <c r="CV374">
        <v>15.049295000000001</v>
      </c>
      <c r="CX374">
        <v>3.4200000000000001E-2</v>
      </c>
      <c r="CY374">
        <v>1064811</v>
      </c>
      <c r="CZ374">
        <v>0</v>
      </c>
      <c r="DC374">
        <v>63.57</v>
      </c>
      <c r="DD374">
        <v>64.599999999999994</v>
      </c>
      <c r="DE374">
        <v>66.095849999999999</v>
      </c>
      <c r="DF374">
        <v>2.5247757999999999E-2</v>
      </c>
      <c r="DG374">
        <v>0.25600000000000001</v>
      </c>
      <c r="DI374">
        <v>65.28</v>
      </c>
      <c r="DK374">
        <v>152050</v>
      </c>
      <c r="DL374">
        <v>63.57</v>
      </c>
      <c r="DM374">
        <v>71.943399999999997</v>
      </c>
      <c r="DN374">
        <v>1.605</v>
      </c>
      <c r="DO374">
        <v>64.599999999999994</v>
      </c>
      <c r="DQ374">
        <v>152050</v>
      </c>
      <c r="DT374">
        <v>1.65</v>
      </c>
      <c r="DU374">
        <v>1660262400</v>
      </c>
      <c r="DX374">
        <v>63.9</v>
      </c>
      <c r="DY374" t="s">
        <v>3827</v>
      </c>
      <c r="DZ374">
        <v>189039</v>
      </c>
      <c r="ED374">
        <v>2668950528</v>
      </c>
      <c r="EG374">
        <v>164850</v>
      </c>
      <c r="EH374">
        <v>63.9</v>
      </c>
      <c r="EI374">
        <v>0</v>
      </c>
      <c r="EJ374">
        <v>1300</v>
      </c>
      <c r="EK374">
        <v>189039</v>
      </c>
      <c r="EL374">
        <v>82.46</v>
      </c>
      <c r="EN374">
        <v>2.9</v>
      </c>
      <c r="EO374">
        <v>57.59</v>
      </c>
      <c r="EP374">
        <v>0</v>
      </c>
      <c r="EQ374" t="b">
        <v>0</v>
      </c>
      <c r="ER374">
        <v>2.5700000000000001E-2</v>
      </c>
      <c r="ES374">
        <v>800</v>
      </c>
      <c r="ET374">
        <v>65.28</v>
      </c>
      <c r="EV374">
        <v>64.11</v>
      </c>
      <c r="EX374" s="2" t="s">
        <v>5467</v>
      </c>
      <c r="EY374" t="s">
        <v>5756</v>
      </c>
      <c r="EZ374">
        <v>10.224880000000001</v>
      </c>
      <c r="FA374" t="s">
        <v>5884</v>
      </c>
    </row>
    <row r="375" spans="1:161" x14ac:dyDescent="0.2">
      <c r="A375" t="s">
        <v>534</v>
      </c>
      <c r="B375" t="s">
        <v>1038</v>
      </c>
      <c r="C375" t="s">
        <v>1170</v>
      </c>
      <c r="D375">
        <v>3</v>
      </c>
      <c r="E375">
        <v>2542</v>
      </c>
      <c r="F375" t="s">
        <v>1545</v>
      </c>
      <c r="G375" t="s">
        <v>1945</v>
      </c>
      <c r="H375" t="s">
        <v>2365</v>
      </c>
      <c r="I375" t="s">
        <v>2596</v>
      </c>
      <c r="J375" t="s">
        <v>2604</v>
      </c>
      <c r="K375" t="s">
        <v>2610</v>
      </c>
      <c r="L375" s="2" t="s">
        <v>2977</v>
      </c>
      <c r="M375">
        <v>1</v>
      </c>
      <c r="N375" t="s">
        <v>3529</v>
      </c>
      <c r="O375" t="s">
        <v>3719</v>
      </c>
      <c r="P375">
        <v>0</v>
      </c>
      <c r="Q375">
        <v>0.48631999999999997</v>
      </c>
      <c r="R375">
        <v>0</v>
      </c>
      <c r="S375">
        <v>618657024</v>
      </c>
      <c r="T375">
        <v>-5.2999999999999999E-2</v>
      </c>
      <c r="U375">
        <v>0.62786995999999995</v>
      </c>
      <c r="W375">
        <v>42</v>
      </c>
      <c r="X375" t="s">
        <v>3822</v>
      </c>
      <c r="Y375">
        <v>1166090000</v>
      </c>
      <c r="AA375">
        <v>45</v>
      </c>
      <c r="AB375">
        <v>43.76</v>
      </c>
      <c r="AC375">
        <v>-5.2999999999999999E-2</v>
      </c>
      <c r="AE375">
        <v>2.0899999999999998E-2</v>
      </c>
      <c r="AF375">
        <v>7</v>
      </c>
      <c r="AG375">
        <v>46.71</v>
      </c>
      <c r="AI375">
        <v>0.120459996</v>
      </c>
      <c r="AJ375">
        <v>54</v>
      </c>
      <c r="AK375">
        <v>1144528000</v>
      </c>
      <c r="AL375">
        <v>973067008</v>
      </c>
      <c r="AM375">
        <v>1128811008</v>
      </c>
      <c r="AN375">
        <v>9.6739999999999995</v>
      </c>
      <c r="AO375" t="s">
        <v>3827</v>
      </c>
      <c r="AP375">
        <v>8.9960000000000004</v>
      </c>
      <c r="AR375">
        <v>2.6</v>
      </c>
      <c r="AS375" t="s">
        <v>3830</v>
      </c>
      <c r="AT375" t="s">
        <v>4198</v>
      </c>
      <c r="AU375" t="s">
        <v>4198</v>
      </c>
      <c r="AV375" t="s">
        <v>4485</v>
      </c>
      <c r="AW375" t="s">
        <v>4486</v>
      </c>
      <c r="AX375" t="b">
        <v>0</v>
      </c>
      <c r="AY375">
        <v>-14400000</v>
      </c>
      <c r="AZ375" t="s">
        <v>4487</v>
      </c>
      <c r="BA375" t="s">
        <v>534</v>
      </c>
      <c r="BB375" t="s">
        <v>4854</v>
      </c>
      <c r="BC375" t="s">
        <v>5047</v>
      </c>
      <c r="BE375">
        <v>4.5830000000000002</v>
      </c>
      <c r="BH375">
        <v>-2.1029055000000001E-2</v>
      </c>
      <c r="BJ375">
        <v>4.84</v>
      </c>
      <c r="BL375">
        <v>118308000</v>
      </c>
      <c r="BP375">
        <v>35.865000000000002</v>
      </c>
      <c r="BQ375">
        <v>3601343</v>
      </c>
      <c r="BR375">
        <v>3.04E-2</v>
      </c>
      <c r="BT375">
        <v>1640908800</v>
      </c>
      <c r="BU375">
        <v>0.80406999999999995</v>
      </c>
      <c r="BV375">
        <v>540436992</v>
      </c>
      <c r="BW375">
        <v>4.29</v>
      </c>
      <c r="BX375">
        <v>0.33</v>
      </c>
      <c r="BY375">
        <v>-0.18622762000000001</v>
      </c>
      <c r="BZ375">
        <v>1.2201309</v>
      </c>
      <c r="CA375">
        <v>6.0000002E-5</v>
      </c>
      <c r="CB375">
        <v>1703980800</v>
      </c>
      <c r="CD375">
        <v>1656547200</v>
      </c>
      <c r="CE375">
        <v>4.88</v>
      </c>
      <c r="CF375">
        <v>1661904000</v>
      </c>
      <c r="CG375">
        <v>110871055</v>
      </c>
      <c r="CH375">
        <v>1.347826</v>
      </c>
      <c r="CI375">
        <v>5173879808</v>
      </c>
      <c r="CJ375">
        <v>2</v>
      </c>
      <c r="CL375">
        <v>1403568000</v>
      </c>
      <c r="CM375" t="s">
        <v>5051</v>
      </c>
      <c r="CO375">
        <v>1665619200</v>
      </c>
      <c r="CQ375">
        <v>-9.4E-2</v>
      </c>
      <c r="CR375">
        <v>4.5863813999999996</v>
      </c>
      <c r="CS375">
        <v>1664496000</v>
      </c>
      <c r="CT375">
        <v>0.78</v>
      </c>
      <c r="CV375">
        <v>9.0413219999999992</v>
      </c>
      <c r="CX375">
        <v>3.2599999999999997E-2</v>
      </c>
      <c r="CY375">
        <v>3578266</v>
      </c>
      <c r="CZ375">
        <v>0</v>
      </c>
      <c r="DC375">
        <v>42.29</v>
      </c>
      <c r="DD375">
        <v>43</v>
      </c>
      <c r="DE375">
        <v>42.098100000000002</v>
      </c>
      <c r="DF375">
        <v>2.8020806999999998E-2</v>
      </c>
      <c r="DG375">
        <v>0.2762</v>
      </c>
      <c r="DI375">
        <v>43.93</v>
      </c>
      <c r="DK375">
        <v>755640</v>
      </c>
      <c r="DL375">
        <v>42.29</v>
      </c>
      <c r="DM375">
        <v>41.414400000000001</v>
      </c>
      <c r="DN375">
        <v>1.1850000000000001</v>
      </c>
      <c r="DO375">
        <v>43</v>
      </c>
      <c r="DQ375">
        <v>755640</v>
      </c>
      <c r="DT375">
        <v>1.32</v>
      </c>
      <c r="DU375">
        <v>1665619200</v>
      </c>
      <c r="DX375">
        <v>42.78</v>
      </c>
      <c r="DY375" t="s">
        <v>3827</v>
      </c>
      <c r="DZ375">
        <v>752959</v>
      </c>
      <c r="ED375">
        <v>5177157632</v>
      </c>
      <c r="EG375">
        <v>659115</v>
      </c>
      <c r="EH375">
        <v>42.78</v>
      </c>
      <c r="EI375">
        <v>0</v>
      </c>
      <c r="EJ375">
        <v>1200</v>
      </c>
      <c r="EK375">
        <v>752959</v>
      </c>
      <c r="EL375">
        <v>51.39</v>
      </c>
      <c r="EN375">
        <v>2.91</v>
      </c>
      <c r="EO375">
        <v>34.79</v>
      </c>
      <c r="EP375">
        <v>0</v>
      </c>
      <c r="EQ375" t="b">
        <v>0</v>
      </c>
      <c r="ER375">
        <v>3.1199999999999999E-2</v>
      </c>
      <c r="ES375">
        <v>1200</v>
      </c>
      <c r="ET375">
        <v>43.93</v>
      </c>
      <c r="EV375">
        <v>43.76</v>
      </c>
      <c r="EX375" s="2" t="s">
        <v>5468</v>
      </c>
      <c r="EY375" t="s">
        <v>5757</v>
      </c>
      <c r="EZ375">
        <v>10.200466</v>
      </c>
    </row>
    <row r="376" spans="1:161" x14ac:dyDescent="0.2">
      <c r="A376" t="s">
        <v>535</v>
      </c>
      <c r="B376" t="s">
        <v>824</v>
      </c>
      <c r="C376" t="s">
        <v>1175</v>
      </c>
      <c r="D376">
        <v>3</v>
      </c>
      <c r="E376">
        <v>4100</v>
      </c>
      <c r="F376" t="s">
        <v>1546</v>
      </c>
      <c r="G376" t="s">
        <v>1769</v>
      </c>
      <c r="H376" t="s">
        <v>2366</v>
      </c>
      <c r="I376" t="s">
        <v>2552</v>
      </c>
      <c r="J376" t="s">
        <v>2604</v>
      </c>
      <c r="K376" t="s">
        <v>2610</v>
      </c>
      <c r="L376" s="2" t="s">
        <v>2978</v>
      </c>
      <c r="M376">
        <v>1</v>
      </c>
      <c r="N376" t="s">
        <v>3530</v>
      </c>
      <c r="O376" t="s">
        <v>3793</v>
      </c>
      <c r="P376">
        <v>4.2999999999999997E-2</v>
      </c>
      <c r="Q376">
        <v>1.451E-2</v>
      </c>
      <c r="R376">
        <v>4.8809999999999999E-2</v>
      </c>
      <c r="S376">
        <v>2102000000</v>
      </c>
      <c r="T376">
        <v>0.64700000000000002</v>
      </c>
      <c r="U376">
        <v>2.6780000000000002E-2</v>
      </c>
      <c r="V376">
        <v>2313999872</v>
      </c>
      <c r="W376">
        <v>8</v>
      </c>
      <c r="X376" t="s">
        <v>3823</v>
      </c>
      <c r="Y376">
        <v>2509000000</v>
      </c>
      <c r="Z376">
        <v>2066375040</v>
      </c>
      <c r="AA376">
        <v>15</v>
      </c>
      <c r="AB376">
        <v>11.38</v>
      </c>
      <c r="AD376">
        <v>0.96899999999999997</v>
      </c>
      <c r="AE376">
        <v>3.3189999999999997E-2</v>
      </c>
      <c r="AF376">
        <v>19</v>
      </c>
      <c r="AG376">
        <v>14.55</v>
      </c>
      <c r="AH376">
        <v>69.423000000000002</v>
      </c>
      <c r="AI376">
        <v>8.1470004999999998E-2</v>
      </c>
      <c r="AJ376">
        <v>19</v>
      </c>
      <c r="AK376">
        <v>324000000</v>
      </c>
      <c r="AL376">
        <v>8931999744</v>
      </c>
      <c r="AM376">
        <v>53817999360</v>
      </c>
      <c r="AN376">
        <v>0.46400000000000002</v>
      </c>
      <c r="AO376" t="s">
        <v>3827</v>
      </c>
      <c r="AP376">
        <v>76.122</v>
      </c>
      <c r="AQ376">
        <v>0.85899999999999999</v>
      </c>
      <c r="AR376">
        <v>2</v>
      </c>
      <c r="AS376" t="s">
        <v>3830</v>
      </c>
      <c r="AT376" t="s">
        <v>4199</v>
      </c>
      <c r="AU376" t="s">
        <v>4459</v>
      </c>
      <c r="AV376" t="s">
        <v>4485</v>
      </c>
      <c r="AW376" t="s">
        <v>4486</v>
      </c>
      <c r="AX376" t="b">
        <v>0</v>
      </c>
      <c r="AY376">
        <v>-14400000</v>
      </c>
      <c r="AZ376" t="s">
        <v>4487</v>
      </c>
      <c r="BA376" t="s">
        <v>535</v>
      </c>
      <c r="BB376" t="s">
        <v>4855</v>
      </c>
      <c r="BC376" t="s">
        <v>5047</v>
      </c>
      <c r="BE376">
        <v>0.40500000000000003</v>
      </c>
      <c r="BG376">
        <v>9.4109999999999996</v>
      </c>
      <c r="BH376">
        <v>1.6979456E-2</v>
      </c>
      <c r="BJ376">
        <v>1.37</v>
      </c>
      <c r="BL376">
        <v>698332992</v>
      </c>
      <c r="BP376">
        <v>10.945</v>
      </c>
      <c r="BQ376">
        <v>25808853</v>
      </c>
      <c r="BR376">
        <v>3.6999999999999998E-2</v>
      </c>
      <c r="BT376">
        <v>1640908800</v>
      </c>
      <c r="BU376">
        <v>0.42286000000000001</v>
      </c>
      <c r="BV376">
        <v>580000000</v>
      </c>
      <c r="BW376">
        <v>0.82</v>
      </c>
      <c r="BX376">
        <v>0.218</v>
      </c>
      <c r="BY376">
        <v>-0.18622762000000001</v>
      </c>
      <c r="BZ376">
        <v>1.0397443</v>
      </c>
      <c r="CA376">
        <v>0.35250999999999999</v>
      </c>
      <c r="CB376">
        <v>1703980800</v>
      </c>
      <c r="CD376">
        <v>1656547200</v>
      </c>
      <c r="CE376">
        <v>4.63</v>
      </c>
      <c r="CF376">
        <v>1661904000</v>
      </c>
      <c r="CG376">
        <v>448391518</v>
      </c>
      <c r="CH376">
        <v>1.6635960000000001</v>
      </c>
      <c r="CI376">
        <v>21777557504</v>
      </c>
      <c r="CJ376">
        <v>2</v>
      </c>
      <c r="CL376">
        <v>1349136000</v>
      </c>
      <c r="CM376" t="s">
        <v>5051</v>
      </c>
      <c r="CO376">
        <v>1658966400</v>
      </c>
      <c r="CR376">
        <v>0.14766489999999999</v>
      </c>
      <c r="CS376">
        <v>1664496000</v>
      </c>
      <c r="CT376">
        <v>0.65</v>
      </c>
      <c r="CV376">
        <v>8.3065689999999996</v>
      </c>
      <c r="CX376">
        <v>5.7099999999999998E-2</v>
      </c>
      <c r="CY376">
        <v>24891610</v>
      </c>
      <c r="CZ376">
        <v>0</v>
      </c>
      <c r="DC376">
        <v>11.07</v>
      </c>
      <c r="DD376">
        <v>11.26</v>
      </c>
      <c r="DE376">
        <v>10.9161</v>
      </c>
      <c r="DF376">
        <v>7.181572E-2</v>
      </c>
      <c r="DG376">
        <v>0.92379999999999995</v>
      </c>
      <c r="DI376">
        <v>11.46</v>
      </c>
      <c r="DK376">
        <v>4706560</v>
      </c>
      <c r="DL376">
        <v>11.07</v>
      </c>
      <c r="DM376">
        <v>11.5024</v>
      </c>
      <c r="DN376">
        <v>0.79500000000000004</v>
      </c>
      <c r="DO376">
        <v>11.26</v>
      </c>
      <c r="DQ376">
        <v>4706560</v>
      </c>
      <c r="DT376">
        <v>0.87</v>
      </c>
      <c r="DU376">
        <v>1666915200</v>
      </c>
      <c r="DX376">
        <v>11.21</v>
      </c>
      <c r="DY376" t="s">
        <v>3827</v>
      </c>
      <c r="DZ376">
        <v>4603584</v>
      </c>
      <c r="ED376">
        <v>7947029504</v>
      </c>
      <c r="EG376">
        <v>5045578</v>
      </c>
      <c r="EH376">
        <v>11.21</v>
      </c>
      <c r="EI376">
        <v>0</v>
      </c>
      <c r="EJ376">
        <v>4000</v>
      </c>
      <c r="EK376">
        <v>4603584</v>
      </c>
      <c r="EL376">
        <v>12.57</v>
      </c>
      <c r="EN376">
        <v>8.35</v>
      </c>
      <c r="EO376">
        <v>8.64</v>
      </c>
      <c r="EP376">
        <v>0</v>
      </c>
      <c r="EQ376" t="b">
        <v>0</v>
      </c>
      <c r="ER376">
        <v>7.6399999999999996E-2</v>
      </c>
      <c r="ES376">
        <v>1800</v>
      </c>
      <c r="ET376">
        <v>11.46</v>
      </c>
      <c r="EV376">
        <v>11.38</v>
      </c>
      <c r="EX376" s="2" t="s">
        <v>5469</v>
      </c>
      <c r="EZ376">
        <v>13.878049000000001</v>
      </c>
      <c r="FA376" t="s">
        <v>5816</v>
      </c>
    </row>
    <row r="377" spans="1:161" x14ac:dyDescent="0.2">
      <c r="A377" t="s">
        <v>536</v>
      </c>
      <c r="B377" t="s">
        <v>1039</v>
      </c>
      <c r="C377" t="s">
        <v>1177</v>
      </c>
      <c r="D377">
        <v>3</v>
      </c>
      <c r="E377">
        <v>7100</v>
      </c>
      <c r="F377" t="s">
        <v>1547</v>
      </c>
      <c r="G377" t="s">
        <v>1742</v>
      </c>
      <c r="I377" t="s">
        <v>2557</v>
      </c>
      <c r="J377" t="s">
        <v>2605</v>
      </c>
      <c r="K377" t="s">
        <v>2610</v>
      </c>
      <c r="L377" s="2" t="s">
        <v>2979</v>
      </c>
      <c r="M377">
        <v>1</v>
      </c>
      <c r="N377" t="s">
        <v>3531</v>
      </c>
      <c r="O377" t="s">
        <v>3808</v>
      </c>
      <c r="P377">
        <v>0.26378000000000001</v>
      </c>
      <c r="Q377">
        <v>-3.7990000000000003E-2</v>
      </c>
      <c r="R377">
        <v>0.29436000000000001</v>
      </c>
      <c r="S377">
        <v>364708000</v>
      </c>
      <c r="T377">
        <v>-0.109</v>
      </c>
      <c r="U377">
        <v>6.9120004999999998E-2</v>
      </c>
      <c r="V377">
        <v>438640000</v>
      </c>
      <c r="W377">
        <v>34</v>
      </c>
      <c r="X377" t="s">
        <v>3823</v>
      </c>
      <c r="Y377">
        <v>639116000</v>
      </c>
      <c r="Z377">
        <v>226351248</v>
      </c>
      <c r="AA377">
        <v>39.15</v>
      </c>
      <c r="AB377">
        <v>15.61</v>
      </c>
      <c r="AD377">
        <v>2.4340000000000002</v>
      </c>
      <c r="AE377">
        <v>2.1189999000000001E-2</v>
      </c>
      <c r="AF377">
        <v>9</v>
      </c>
      <c r="AG377">
        <v>38.99</v>
      </c>
      <c r="AH377">
        <v>3.391</v>
      </c>
      <c r="AI377">
        <v>-2.4199999999999999E-2</v>
      </c>
      <c r="AJ377">
        <v>47</v>
      </c>
      <c r="AK377">
        <v>241259008</v>
      </c>
      <c r="AL377">
        <v>84011000</v>
      </c>
      <c r="AM377">
        <v>1662876032</v>
      </c>
      <c r="AN377">
        <v>1.1459999999999999</v>
      </c>
      <c r="AO377" t="s">
        <v>3827</v>
      </c>
      <c r="AP377">
        <v>7.9029999999999996</v>
      </c>
      <c r="AQ377">
        <v>1.1220000000000001</v>
      </c>
      <c r="AR377">
        <v>2</v>
      </c>
      <c r="AS377" t="s">
        <v>3830</v>
      </c>
      <c r="AT377" t="s">
        <v>4200</v>
      </c>
      <c r="AU377" t="s">
        <v>4200</v>
      </c>
      <c r="AV377" t="s">
        <v>4485</v>
      </c>
      <c r="AW377" t="s">
        <v>4486</v>
      </c>
      <c r="AX377" t="b">
        <v>0</v>
      </c>
      <c r="AY377">
        <v>-14400000</v>
      </c>
      <c r="AZ377" t="s">
        <v>4487</v>
      </c>
      <c r="BA377" t="s">
        <v>536</v>
      </c>
      <c r="BB377" t="s">
        <v>4856</v>
      </c>
      <c r="BC377" t="s">
        <v>5047</v>
      </c>
      <c r="BE377">
        <v>1.885</v>
      </c>
      <c r="BG377">
        <v>7.1449999999999996</v>
      </c>
      <c r="BH377">
        <v>-0.38300394999999998</v>
      </c>
      <c r="BJ377">
        <v>2.21</v>
      </c>
      <c r="BL377">
        <v>210511008</v>
      </c>
      <c r="BP377">
        <v>11.744</v>
      </c>
      <c r="BQ377">
        <v>6611679</v>
      </c>
      <c r="BR377">
        <v>3.1400003000000003E-2</v>
      </c>
      <c r="BT377">
        <v>1640908800</v>
      </c>
      <c r="BU377">
        <v>0.55262</v>
      </c>
      <c r="BV377">
        <v>-63178000</v>
      </c>
      <c r="BW377">
        <v>0.86</v>
      </c>
      <c r="BX377">
        <v>0.11</v>
      </c>
      <c r="BY377">
        <v>-0.18622762000000001</v>
      </c>
      <c r="BZ377">
        <v>1.3291892999999999</v>
      </c>
      <c r="CA377">
        <v>1.24E-3</v>
      </c>
      <c r="CB377">
        <v>1703980800</v>
      </c>
      <c r="CD377">
        <v>1656547200</v>
      </c>
      <c r="CE377">
        <v>2.56</v>
      </c>
      <c r="CF377">
        <v>1661904000</v>
      </c>
      <c r="CG377">
        <v>210077544</v>
      </c>
      <c r="CH377">
        <v>1.132762</v>
      </c>
      <c r="CI377">
        <v>3134180352</v>
      </c>
      <c r="CJ377">
        <v>2</v>
      </c>
      <c r="CO377">
        <v>1660867200</v>
      </c>
      <c r="CR377">
        <v>1.9533199000000001</v>
      </c>
      <c r="CS377">
        <v>1664496000</v>
      </c>
      <c r="CT377">
        <v>1.24</v>
      </c>
      <c r="CV377">
        <v>7.0633483000000004</v>
      </c>
      <c r="CY377">
        <v>5855329</v>
      </c>
      <c r="CZ377">
        <v>0</v>
      </c>
      <c r="DC377">
        <v>15.36</v>
      </c>
      <c r="DD377">
        <v>15.8</v>
      </c>
      <c r="DE377">
        <v>21.661950000000001</v>
      </c>
      <c r="DF377">
        <v>2.8645833999999998E-2</v>
      </c>
      <c r="DI377">
        <v>16.305</v>
      </c>
      <c r="DK377">
        <v>2260300</v>
      </c>
      <c r="DL377">
        <v>15.36</v>
      </c>
      <c r="DM377">
        <v>16.327999999999999</v>
      </c>
      <c r="DN377">
        <v>0.44</v>
      </c>
      <c r="DO377">
        <v>15.8</v>
      </c>
      <c r="DQ377">
        <v>2260300</v>
      </c>
      <c r="DT377">
        <v>0.44</v>
      </c>
      <c r="DU377">
        <v>1660867200</v>
      </c>
      <c r="DX377">
        <v>15.55</v>
      </c>
      <c r="DY377" t="s">
        <v>3827</v>
      </c>
      <c r="DZ377">
        <v>2457857</v>
      </c>
      <c r="ED377">
        <v>3248128768</v>
      </c>
      <c r="EG377">
        <v>2667018</v>
      </c>
      <c r="EH377">
        <v>15.55</v>
      </c>
      <c r="EI377">
        <v>0</v>
      </c>
      <c r="EJ377">
        <v>3200</v>
      </c>
      <c r="EK377">
        <v>2457857</v>
      </c>
      <c r="EL377">
        <v>30.56</v>
      </c>
      <c r="EN377">
        <v>1.01</v>
      </c>
      <c r="EO377">
        <v>14.4</v>
      </c>
      <c r="EP377">
        <v>0</v>
      </c>
      <c r="EQ377" t="b">
        <v>0</v>
      </c>
      <c r="ER377">
        <v>2.86E-2</v>
      </c>
      <c r="ES377">
        <v>3000</v>
      </c>
      <c r="ET377">
        <v>16.305</v>
      </c>
      <c r="EV377">
        <v>15.61</v>
      </c>
      <c r="EX377" s="2" t="s">
        <v>5470</v>
      </c>
      <c r="EY377" t="s">
        <v>5758</v>
      </c>
      <c r="EZ377">
        <v>18.151160999999998</v>
      </c>
      <c r="FA377" t="s">
        <v>5885</v>
      </c>
    </row>
    <row r="378" spans="1:161" x14ac:dyDescent="0.2">
      <c r="A378" t="s">
        <v>537</v>
      </c>
      <c r="B378" t="s">
        <v>1040</v>
      </c>
      <c r="C378" t="s">
        <v>1170</v>
      </c>
      <c r="D378">
        <v>3</v>
      </c>
      <c r="E378">
        <v>2200</v>
      </c>
      <c r="F378" t="s">
        <v>1548</v>
      </c>
      <c r="G378" t="s">
        <v>1946</v>
      </c>
      <c r="H378" t="s">
        <v>2367</v>
      </c>
      <c r="I378" t="s">
        <v>2554</v>
      </c>
      <c r="J378" t="s">
        <v>2604</v>
      </c>
      <c r="K378" t="s">
        <v>2610</v>
      </c>
      <c r="L378" s="2" t="s">
        <v>2980</v>
      </c>
      <c r="M378">
        <v>1</v>
      </c>
      <c r="N378" t="s">
        <v>3532</v>
      </c>
      <c r="O378" t="s">
        <v>3719</v>
      </c>
      <c r="P378">
        <v>0</v>
      </c>
      <c r="Q378">
        <v>0.37376999999999999</v>
      </c>
      <c r="R378">
        <v>0</v>
      </c>
      <c r="S378">
        <v>543920000</v>
      </c>
      <c r="T378">
        <v>-0.121</v>
      </c>
      <c r="U378">
        <v>0.53117999999999999</v>
      </c>
      <c r="W378">
        <v>27</v>
      </c>
      <c r="X378" t="s">
        <v>3823</v>
      </c>
      <c r="Y378">
        <v>1459751000</v>
      </c>
      <c r="AA378">
        <v>32</v>
      </c>
      <c r="AB378">
        <v>24.28</v>
      </c>
      <c r="AC378">
        <v>-0.32700000000000001</v>
      </c>
      <c r="AE378">
        <v>1.3679999999999999E-2</v>
      </c>
      <c r="AF378">
        <v>9</v>
      </c>
      <c r="AG378">
        <v>32.22</v>
      </c>
      <c r="AI378">
        <v>0.13253000000000001</v>
      </c>
      <c r="AJ378">
        <v>38</v>
      </c>
      <c r="AK378">
        <v>2391905024</v>
      </c>
      <c r="AL378">
        <v>2609669120</v>
      </c>
      <c r="AM378">
        <v>1387280000</v>
      </c>
      <c r="AN378">
        <v>20.309999999999999</v>
      </c>
      <c r="AO378" t="s">
        <v>3827</v>
      </c>
      <c r="AP378">
        <v>11.821999999999999</v>
      </c>
      <c r="AR378">
        <v>2.2000000000000002</v>
      </c>
      <c r="AS378" t="s">
        <v>3830</v>
      </c>
      <c r="AT378" t="s">
        <v>4201</v>
      </c>
      <c r="AU378" t="s">
        <v>4201</v>
      </c>
      <c r="AV378" t="s">
        <v>4485</v>
      </c>
      <c r="AW378" t="s">
        <v>4486</v>
      </c>
      <c r="AX378" t="b">
        <v>0</v>
      </c>
      <c r="AY378">
        <v>-14400000</v>
      </c>
      <c r="AZ378" t="s">
        <v>4487</v>
      </c>
      <c r="BA378" t="s">
        <v>537</v>
      </c>
      <c r="BB378" t="s">
        <v>4857</v>
      </c>
      <c r="BC378" t="s">
        <v>5047</v>
      </c>
      <c r="BE378">
        <v>2.5779999999999998</v>
      </c>
      <c r="BH378">
        <v>-0.49289894000000001</v>
      </c>
      <c r="BJ378">
        <v>4.29</v>
      </c>
      <c r="BL378">
        <v>120345000</v>
      </c>
      <c r="BP378">
        <v>29.547999999999998</v>
      </c>
      <c r="BQ378">
        <v>3709402</v>
      </c>
      <c r="BR378">
        <v>3.0800000000000001E-2</v>
      </c>
      <c r="BT378">
        <v>1640908800</v>
      </c>
      <c r="BU378">
        <v>0.94478994999999999</v>
      </c>
      <c r="BV378">
        <v>509387008</v>
      </c>
      <c r="BW378">
        <v>4.3499999999999996</v>
      </c>
      <c r="BX378">
        <v>0.25</v>
      </c>
      <c r="BY378">
        <v>-0.18622762000000001</v>
      </c>
      <c r="BZ378">
        <v>0.82171386000000002</v>
      </c>
      <c r="CA378">
        <v>1.7970000999999999E-2</v>
      </c>
      <c r="CB378">
        <v>1703980800</v>
      </c>
      <c r="CD378">
        <v>1656547200</v>
      </c>
      <c r="CE378">
        <v>3.04</v>
      </c>
      <c r="CF378">
        <v>1661904000</v>
      </c>
      <c r="CG378">
        <v>115066545</v>
      </c>
      <c r="CH378">
        <v>1.3935150000000001</v>
      </c>
      <c r="CI378">
        <v>3575778304</v>
      </c>
      <c r="CJ378">
        <v>2</v>
      </c>
      <c r="CO378">
        <v>1660262400</v>
      </c>
      <c r="CQ378">
        <v>-0.32200000000000001</v>
      </c>
      <c r="CR378">
        <v>2.1062630000000002</v>
      </c>
      <c r="CS378">
        <v>1664496000</v>
      </c>
      <c r="CT378">
        <v>0.56000000000000005</v>
      </c>
      <c r="CV378">
        <v>5.6596736999999999</v>
      </c>
      <c r="CX378">
        <v>3.5400000000000001E-2</v>
      </c>
      <c r="CY378">
        <v>2796812</v>
      </c>
      <c r="CZ378">
        <v>0</v>
      </c>
      <c r="DC378">
        <v>23.13</v>
      </c>
      <c r="DD378">
        <v>23.77</v>
      </c>
      <c r="DE378">
        <v>34.786499999999997</v>
      </c>
      <c r="DF378">
        <v>4.3233898E-2</v>
      </c>
      <c r="DG378">
        <v>0.22989999999999999</v>
      </c>
      <c r="DI378">
        <v>24.344999999999999</v>
      </c>
      <c r="DK378">
        <v>1434290</v>
      </c>
      <c r="DL378">
        <v>23.13</v>
      </c>
      <c r="DM378">
        <v>25.889399999999998</v>
      </c>
      <c r="DN378">
        <v>1</v>
      </c>
      <c r="DO378">
        <v>23.77</v>
      </c>
      <c r="DQ378">
        <v>1434290</v>
      </c>
      <c r="DT378">
        <v>1</v>
      </c>
      <c r="DU378">
        <v>1660262400</v>
      </c>
      <c r="DX378">
        <v>23.62</v>
      </c>
      <c r="DY378" t="s">
        <v>3827</v>
      </c>
      <c r="DZ378">
        <v>1447752</v>
      </c>
      <c r="ED378">
        <v>2921976576</v>
      </c>
      <c r="EG378">
        <v>1148100</v>
      </c>
      <c r="EH378">
        <v>23.62</v>
      </c>
      <c r="EI378">
        <v>0</v>
      </c>
      <c r="EJ378">
        <v>1000</v>
      </c>
      <c r="EK378">
        <v>1447752</v>
      </c>
      <c r="EL378">
        <v>51.81</v>
      </c>
      <c r="EN378">
        <v>5.23</v>
      </c>
      <c r="EO378">
        <v>21.94</v>
      </c>
      <c r="EP378">
        <v>0</v>
      </c>
      <c r="EQ378" t="b">
        <v>0</v>
      </c>
      <c r="ER378">
        <v>4.1199997000000002E-2</v>
      </c>
      <c r="ES378">
        <v>4000</v>
      </c>
      <c r="ET378">
        <v>24.344999999999999</v>
      </c>
      <c r="EV378">
        <v>24.28</v>
      </c>
      <c r="EX378" s="2" t="s">
        <v>5471</v>
      </c>
      <c r="EZ378">
        <v>5.5816091999999999</v>
      </c>
      <c r="FA378" t="s">
        <v>5822</v>
      </c>
    </row>
    <row r="379" spans="1:161" x14ac:dyDescent="0.2">
      <c r="A379" t="s">
        <v>538</v>
      </c>
      <c r="B379" t="s">
        <v>824</v>
      </c>
      <c r="C379" t="s">
        <v>1175</v>
      </c>
      <c r="D379">
        <v>3</v>
      </c>
      <c r="F379" t="s">
        <v>1549</v>
      </c>
      <c r="G379" t="s">
        <v>1769</v>
      </c>
      <c r="H379" t="s">
        <v>2366</v>
      </c>
      <c r="I379" t="s">
        <v>2552</v>
      </c>
      <c r="J379" t="s">
        <v>2604</v>
      </c>
      <c r="K379" t="s">
        <v>2610</v>
      </c>
      <c r="L379" s="2" t="s">
        <v>2978</v>
      </c>
      <c r="M379">
        <v>1</v>
      </c>
      <c r="N379" t="s">
        <v>3530</v>
      </c>
      <c r="O379" t="s">
        <v>3793</v>
      </c>
      <c r="P379">
        <v>4.2880002E-2</v>
      </c>
      <c r="Q379">
        <v>2.0799999999999998E-3</v>
      </c>
      <c r="R379">
        <v>4.8809999999999999E-2</v>
      </c>
      <c r="S379">
        <v>2096999936</v>
      </c>
      <c r="T379">
        <v>0.64700000000000002</v>
      </c>
      <c r="U379">
        <v>2.6589999E-2</v>
      </c>
      <c r="V379">
        <v>2308000000</v>
      </c>
      <c r="W379">
        <v>13</v>
      </c>
      <c r="X379" t="s">
        <v>3823</v>
      </c>
      <c r="Y379">
        <v>2509000000</v>
      </c>
      <c r="Z379">
        <v>2370125056</v>
      </c>
      <c r="AA379">
        <v>15</v>
      </c>
      <c r="AB379">
        <v>11.99</v>
      </c>
      <c r="AD379">
        <v>0.96899999999999997</v>
      </c>
      <c r="AE379">
        <v>3.1359999999999999E-2</v>
      </c>
      <c r="AF379">
        <v>14</v>
      </c>
      <c r="AG379">
        <v>14.71</v>
      </c>
      <c r="AH379">
        <v>62.875</v>
      </c>
      <c r="AI379">
        <v>6.8610000000000004E-2</v>
      </c>
      <c r="AJ379">
        <v>18</v>
      </c>
      <c r="AK379">
        <v>327000000</v>
      </c>
      <c r="AL379">
        <v>8931999744</v>
      </c>
      <c r="AM379">
        <v>53817999360</v>
      </c>
      <c r="AN379">
        <v>1.6839999999999999</v>
      </c>
      <c r="AO379" t="s">
        <v>3827</v>
      </c>
      <c r="AP379">
        <v>277.41199999999998</v>
      </c>
      <c r="AQ379">
        <v>0.85899999999999999</v>
      </c>
      <c r="AR379">
        <v>2</v>
      </c>
      <c r="AS379" t="s">
        <v>3830</v>
      </c>
      <c r="AT379" t="s">
        <v>4202</v>
      </c>
      <c r="AU379" t="s">
        <v>4202</v>
      </c>
      <c r="AV379" t="s">
        <v>4485</v>
      </c>
      <c r="AW379" t="s">
        <v>4486</v>
      </c>
      <c r="AX379" t="b">
        <v>0</v>
      </c>
      <c r="AY379">
        <v>-14400000</v>
      </c>
      <c r="AZ379" t="s">
        <v>4487</v>
      </c>
      <c r="BA379" t="s">
        <v>538</v>
      </c>
      <c r="BB379" t="s">
        <v>4858</v>
      </c>
      <c r="BC379" t="s">
        <v>5047</v>
      </c>
      <c r="BE379">
        <v>0.438</v>
      </c>
      <c r="BG379">
        <v>10.207000000000001</v>
      </c>
      <c r="BH379">
        <v>1.0961175E-2</v>
      </c>
      <c r="BJ379">
        <v>2.02</v>
      </c>
      <c r="BL379">
        <v>194286000</v>
      </c>
      <c r="BP379">
        <v>7.81</v>
      </c>
      <c r="BQ379">
        <v>6605474</v>
      </c>
      <c r="BR379">
        <v>3.4000000000000002E-2</v>
      </c>
      <c r="BT379">
        <v>1640908800</v>
      </c>
      <c r="BU379">
        <v>0.83345000000000002</v>
      </c>
      <c r="BV379">
        <v>112000000</v>
      </c>
      <c r="BW379">
        <v>0.56999999999999995</v>
      </c>
      <c r="BX379">
        <v>0.218</v>
      </c>
      <c r="BY379">
        <v>-0.18622762000000001</v>
      </c>
      <c r="BZ379">
        <v>1.5352112</v>
      </c>
      <c r="CA379">
        <v>2.5739999999999999E-2</v>
      </c>
      <c r="CB379">
        <v>1703980800</v>
      </c>
      <c r="CD379">
        <v>1656547200</v>
      </c>
      <c r="CE379">
        <v>2.41</v>
      </c>
      <c r="CF379">
        <v>1661904000</v>
      </c>
      <c r="CG379">
        <v>188316162</v>
      </c>
      <c r="CH379">
        <v>1.579218</v>
      </c>
      <c r="CI379">
        <v>23556761600</v>
      </c>
      <c r="CJ379">
        <v>2</v>
      </c>
      <c r="CL379">
        <v>1479254400</v>
      </c>
      <c r="CM379" t="s">
        <v>5091</v>
      </c>
      <c r="CO379">
        <v>1658966400</v>
      </c>
      <c r="CR379">
        <v>5.3711716E-2</v>
      </c>
      <c r="CS379">
        <v>1664496000</v>
      </c>
      <c r="CT379">
        <v>-0.31</v>
      </c>
      <c r="CV379">
        <v>5.9356437</v>
      </c>
      <c r="CX379">
        <v>3.49E-2</v>
      </c>
      <c r="CY379">
        <v>6983535</v>
      </c>
      <c r="CZ379">
        <v>50778000</v>
      </c>
      <c r="DC379">
        <v>11.65</v>
      </c>
      <c r="DD379">
        <v>11.73</v>
      </c>
      <c r="DE379">
        <v>11.4884</v>
      </c>
      <c r="DF379">
        <v>6.8240344999999994E-2</v>
      </c>
      <c r="DG379">
        <v>1.3177000000000001</v>
      </c>
      <c r="DI379">
        <v>12.04</v>
      </c>
      <c r="DK379">
        <v>2386660</v>
      </c>
      <c r="DL379">
        <v>11.65</v>
      </c>
      <c r="DM379">
        <v>11.909000000000001</v>
      </c>
      <c r="DN379">
        <v>0.79500000000000004</v>
      </c>
      <c r="DO379">
        <v>11.73</v>
      </c>
      <c r="DQ379">
        <v>2386660</v>
      </c>
      <c r="DT379">
        <v>0.87</v>
      </c>
      <c r="DU379">
        <v>1666915200</v>
      </c>
      <c r="DX379">
        <v>11.73</v>
      </c>
      <c r="DY379" t="s">
        <v>3827</v>
      </c>
      <c r="DZ379">
        <v>1679265</v>
      </c>
      <c r="ED379">
        <v>2890657024</v>
      </c>
      <c r="EG379">
        <v>2675929</v>
      </c>
      <c r="EH379">
        <v>11.73</v>
      </c>
      <c r="EI379">
        <v>0</v>
      </c>
      <c r="EJ379">
        <v>4000</v>
      </c>
      <c r="EK379">
        <v>1679265</v>
      </c>
      <c r="EL379">
        <v>13.02</v>
      </c>
      <c r="EN379">
        <v>8.1199999999999992</v>
      </c>
      <c r="EO379">
        <v>9.24</v>
      </c>
      <c r="EP379">
        <v>0</v>
      </c>
      <c r="EQ379" t="b">
        <v>0</v>
      </c>
      <c r="ER379">
        <v>7.4700000000000003E-2</v>
      </c>
      <c r="ES379">
        <v>3000</v>
      </c>
      <c r="ET379">
        <v>12.04</v>
      </c>
      <c r="EV379">
        <v>11.99</v>
      </c>
      <c r="EX379" s="2" t="s">
        <v>5469</v>
      </c>
      <c r="EZ379">
        <v>21.035087999999998</v>
      </c>
      <c r="FA379" t="s">
        <v>5816</v>
      </c>
    </row>
    <row r="380" spans="1:161" x14ac:dyDescent="0.2">
      <c r="A380" t="s">
        <v>539</v>
      </c>
      <c r="B380" t="s">
        <v>759</v>
      </c>
      <c r="C380" t="s">
        <v>1169</v>
      </c>
      <c r="D380">
        <v>3</v>
      </c>
      <c r="E380">
        <v>12561</v>
      </c>
      <c r="F380" t="s">
        <v>1550</v>
      </c>
      <c r="G380" t="s">
        <v>1764</v>
      </c>
      <c r="H380" t="s">
        <v>2368</v>
      </c>
      <c r="I380" t="s">
        <v>2554</v>
      </c>
      <c r="J380" t="s">
        <v>2604</v>
      </c>
      <c r="K380" t="s">
        <v>2610</v>
      </c>
      <c r="L380" s="2" t="s">
        <v>2981</v>
      </c>
      <c r="M380">
        <v>1</v>
      </c>
      <c r="N380" t="s">
        <v>3533</v>
      </c>
      <c r="O380" t="s">
        <v>3724</v>
      </c>
      <c r="P380">
        <v>5.7099997000000001E-3</v>
      </c>
      <c r="Q380">
        <v>-4.8529999999999997E-2</v>
      </c>
      <c r="R380">
        <v>0.68759000000000003</v>
      </c>
      <c r="S380">
        <v>1984700032</v>
      </c>
      <c r="T380">
        <v>0.27200000000000002</v>
      </c>
      <c r="U380">
        <v>-3.4320000000000003E-2</v>
      </c>
      <c r="V380">
        <v>31400000</v>
      </c>
      <c r="W380">
        <v>165</v>
      </c>
      <c r="X380" t="s">
        <v>3823</v>
      </c>
      <c r="Y380">
        <v>3782800000</v>
      </c>
      <c r="Z380">
        <v>1365975040</v>
      </c>
      <c r="AA380">
        <v>216.83</v>
      </c>
      <c r="AB380">
        <v>158.54</v>
      </c>
      <c r="AD380">
        <v>0.77200000000000002</v>
      </c>
      <c r="AE380">
        <v>-1.0489999999999999E-2</v>
      </c>
      <c r="AF380">
        <v>36</v>
      </c>
      <c r="AG380">
        <v>218.7</v>
      </c>
      <c r="AH380">
        <v>1912</v>
      </c>
      <c r="AI380">
        <v>-0.63232999999999995</v>
      </c>
      <c r="AJ380">
        <v>274.33</v>
      </c>
      <c r="AK380">
        <v>3634500096</v>
      </c>
      <c r="AL380">
        <v>4015200000</v>
      </c>
      <c r="AM380">
        <v>5501499904</v>
      </c>
      <c r="AN380">
        <v>12.147</v>
      </c>
      <c r="AO380" t="s">
        <v>3827</v>
      </c>
      <c r="AP380">
        <v>18.617999999999999</v>
      </c>
      <c r="AQ380">
        <v>0.70899999999999996</v>
      </c>
      <c r="AR380">
        <v>1.8</v>
      </c>
      <c r="AS380" t="s">
        <v>3830</v>
      </c>
      <c r="AT380" t="s">
        <v>4203</v>
      </c>
      <c r="AU380" t="s">
        <v>4203</v>
      </c>
      <c r="AV380" t="s">
        <v>4485</v>
      </c>
      <c r="AW380" t="s">
        <v>4486</v>
      </c>
      <c r="AX380" t="b">
        <v>0</v>
      </c>
      <c r="AY380">
        <v>-14400000</v>
      </c>
      <c r="AZ380" t="s">
        <v>4487</v>
      </c>
      <c r="BA380" t="s">
        <v>539</v>
      </c>
      <c r="BB380" t="s">
        <v>4859</v>
      </c>
      <c r="BC380" t="s">
        <v>5047</v>
      </c>
      <c r="BE380">
        <v>8.49</v>
      </c>
      <c r="BG380">
        <v>1487.5150000000001</v>
      </c>
      <c r="BH380">
        <v>-7.1942865999999994E-2</v>
      </c>
      <c r="BJ380">
        <v>3.79</v>
      </c>
      <c r="BL380">
        <v>299214016</v>
      </c>
      <c r="BP380">
        <v>0.70299999999999996</v>
      </c>
      <c r="BQ380">
        <v>20571911</v>
      </c>
      <c r="BR380">
        <v>6.88E-2</v>
      </c>
      <c r="BT380">
        <v>1659225600</v>
      </c>
      <c r="BU380">
        <v>0.89731000000000005</v>
      </c>
      <c r="BV380">
        <v>-267000000</v>
      </c>
      <c r="BW380">
        <v>-3.9769999999999999</v>
      </c>
      <c r="BY380">
        <v>-0.18622762000000001</v>
      </c>
      <c r="BZ380">
        <v>225.51920000000001</v>
      </c>
      <c r="CA380">
        <v>1.6590001E-2</v>
      </c>
      <c r="CB380">
        <v>1722384000</v>
      </c>
      <c r="CD380">
        <v>1659225600</v>
      </c>
      <c r="CE380">
        <v>5.27</v>
      </c>
      <c r="CF380">
        <v>1661904000</v>
      </c>
      <c r="CG380">
        <v>294019456</v>
      </c>
      <c r="CH380">
        <v>1.1462779999999999</v>
      </c>
      <c r="CI380">
        <v>46707974144</v>
      </c>
      <c r="CJ380">
        <v>2</v>
      </c>
      <c r="CL380">
        <v>1663113600</v>
      </c>
      <c r="CM380" t="s">
        <v>5053</v>
      </c>
      <c r="CR380">
        <v>8.6226280000000006</v>
      </c>
      <c r="CS380">
        <v>1664496000</v>
      </c>
      <c r="CT380">
        <v>1.92</v>
      </c>
      <c r="CV380">
        <v>41.831135000000003</v>
      </c>
      <c r="CX380">
        <v>7.0000000000000007E-2</v>
      </c>
      <c r="CY380">
        <v>22408059</v>
      </c>
      <c r="CZ380">
        <v>0</v>
      </c>
      <c r="DC380">
        <v>154.83000000000001</v>
      </c>
      <c r="DD380">
        <v>158.85</v>
      </c>
      <c r="DE380">
        <v>175.87213</v>
      </c>
      <c r="DF380">
        <v>0</v>
      </c>
      <c r="DG380">
        <v>0</v>
      </c>
      <c r="DI380">
        <v>160.94</v>
      </c>
      <c r="DK380">
        <v>3314450</v>
      </c>
      <c r="DL380">
        <v>154.83000000000001</v>
      </c>
      <c r="DM380">
        <v>173.73093</v>
      </c>
      <c r="DN380">
        <v>0</v>
      </c>
      <c r="DO380">
        <v>158.85</v>
      </c>
      <c r="DQ380">
        <v>3314450</v>
      </c>
      <c r="DX380">
        <v>158.24</v>
      </c>
      <c r="DY380" t="s">
        <v>3827</v>
      </c>
      <c r="DZ380">
        <v>2800526</v>
      </c>
      <c r="ED380">
        <v>47437389824</v>
      </c>
      <c r="EG380">
        <v>4098345</v>
      </c>
      <c r="EH380">
        <v>158.24</v>
      </c>
      <c r="EI380">
        <v>0</v>
      </c>
      <c r="EJ380">
        <v>1200</v>
      </c>
      <c r="EK380">
        <v>2800526</v>
      </c>
      <c r="EL380">
        <v>213.63333</v>
      </c>
      <c r="EO380">
        <v>140.51666</v>
      </c>
      <c r="EP380">
        <v>160.32</v>
      </c>
      <c r="EQ380" t="b">
        <v>0</v>
      </c>
      <c r="ES380">
        <v>1100</v>
      </c>
      <c r="ET380">
        <v>160.94</v>
      </c>
      <c r="EV380">
        <v>158.54</v>
      </c>
      <c r="EX380" s="2" t="s">
        <v>5472</v>
      </c>
      <c r="EY380" t="s">
        <v>5759</v>
      </c>
    </row>
    <row r="381" spans="1:161" x14ac:dyDescent="0.2">
      <c r="A381" t="s">
        <v>540</v>
      </c>
      <c r="B381" t="s">
        <v>908</v>
      </c>
      <c r="C381" t="s">
        <v>1176</v>
      </c>
      <c r="D381">
        <v>3</v>
      </c>
      <c r="E381">
        <v>22965</v>
      </c>
      <c r="F381" t="s">
        <v>1551</v>
      </c>
      <c r="G381" t="s">
        <v>1785</v>
      </c>
      <c r="H381" t="s">
        <v>2369</v>
      </c>
      <c r="I381" t="s">
        <v>2555</v>
      </c>
      <c r="J381" t="s">
        <v>2604</v>
      </c>
      <c r="K381" t="s">
        <v>2610</v>
      </c>
      <c r="L381" s="2" t="s">
        <v>2982</v>
      </c>
      <c r="M381">
        <v>1</v>
      </c>
      <c r="N381" t="s">
        <v>3534</v>
      </c>
      <c r="O381" t="s">
        <v>3783</v>
      </c>
      <c r="P381">
        <v>0.11404</v>
      </c>
      <c r="Q381">
        <v>0.11602999999999999</v>
      </c>
      <c r="R381">
        <v>0.34657000999999998</v>
      </c>
      <c r="S381">
        <v>-247000000</v>
      </c>
      <c r="T381">
        <v>0.185</v>
      </c>
      <c r="U381">
        <v>0.10105</v>
      </c>
      <c r="V381">
        <v>3388999936</v>
      </c>
      <c r="W381">
        <v>15</v>
      </c>
      <c r="X381" t="s">
        <v>3822</v>
      </c>
      <c r="Y381">
        <v>10842000000</v>
      </c>
      <c r="Z381">
        <v>15619624960</v>
      </c>
      <c r="AA381">
        <v>24</v>
      </c>
      <c r="AB381">
        <v>19.29</v>
      </c>
      <c r="AC381">
        <v>-0.60099999999999998</v>
      </c>
      <c r="AD381">
        <v>1.472</v>
      </c>
      <c r="AE381">
        <v>3.3469997000000001E-2</v>
      </c>
      <c r="AF381">
        <v>26</v>
      </c>
      <c r="AG381">
        <v>25.44</v>
      </c>
      <c r="AH381">
        <v>74.072000000000003</v>
      </c>
      <c r="AI381">
        <v>0.14965998999999999</v>
      </c>
      <c r="AJ381">
        <v>47</v>
      </c>
      <c r="AK381">
        <v>4036999936</v>
      </c>
      <c r="AL381">
        <v>17323999232</v>
      </c>
      <c r="AM381">
        <v>29717000192</v>
      </c>
      <c r="AN381">
        <v>6.2190000000000003</v>
      </c>
      <c r="AO381" t="s">
        <v>3827</v>
      </c>
      <c r="AP381">
        <v>45.823999999999998</v>
      </c>
      <c r="AQ381">
        <v>1.141</v>
      </c>
      <c r="AR381">
        <v>3</v>
      </c>
      <c r="AS381" t="s">
        <v>3830</v>
      </c>
      <c r="AT381" t="s">
        <v>4204</v>
      </c>
      <c r="AU381" t="s">
        <v>4204</v>
      </c>
      <c r="AV381" t="s">
        <v>4485</v>
      </c>
      <c r="AW381" t="s">
        <v>4486</v>
      </c>
      <c r="AX381" t="b">
        <v>0</v>
      </c>
      <c r="AY381">
        <v>-14400000</v>
      </c>
      <c r="AZ381" t="s">
        <v>4487</v>
      </c>
      <c r="BA381" t="s">
        <v>540</v>
      </c>
      <c r="BB381" t="s">
        <v>4860</v>
      </c>
      <c r="BC381" t="s">
        <v>5047</v>
      </c>
      <c r="BE381">
        <v>0.878</v>
      </c>
      <c r="BG381">
        <v>7.6959999999999997</v>
      </c>
      <c r="BH381">
        <v>-0.50627076999999998</v>
      </c>
      <c r="BJ381">
        <v>1.62</v>
      </c>
      <c r="BL381">
        <v>608420992</v>
      </c>
      <c r="BP381">
        <v>35.094000000000001</v>
      </c>
      <c r="BQ381">
        <v>65662948</v>
      </c>
      <c r="BR381">
        <v>0.1012</v>
      </c>
      <c r="BT381">
        <v>1640908800</v>
      </c>
      <c r="BU381">
        <v>0.80107002999999999</v>
      </c>
      <c r="BV381">
        <v>3177999872</v>
      </c>
      <c r="BW381">
        <v>4.87</v>
      </c>
      <c r="BX381">
        <v>0.24</v>
      </c>
      <c r="BY381">
        <v>-0.18622762000000001</v>
      </c>
      <c r="BZ381">
        <v>0.54966660000000001</v>
      </c>
      <c r="CA381">
        <v>5.389E-2</v>
      </c>
      <c r="CB381">
        <v>1703980800</v>
      </c>
      <c r="CD381">
        <v>1656547200</v>
      </c>
      <c r="CE381">
        <v>5.63</v>
      </c>
      <c r="CF381">
        <v>1661904000</v>
      </c>
      <c r="CG381">
        <v>505520557</v>
      </c>
      <c r="CH381">
        <v>1.566322</v>
      </c>
      <c r="CI381">
        <v>26083110912</v>
      </c>
      <c r="CJ381">
        <v>2</v>
      </c>
      <c r="CO381">
        <v>1663113600</v>
      </c>
      <c r="CQ381">
        <v>-0.59599999999999997</v>
      </c>
      <c r="CR381">
        <v>0.42533290000000001</v>
      </c>
      <c r="CS381">
        <v>1664496000</v>
      </c>
      <c r="CT381">
        <v>-1.06</v>
      </c>
      <c r="CV381">
        <v>11.907408</v>
      </c>
      <c r="CX381">
        <v>0.11399999</v>
      </c>
      <c r="CY381">
        <v>56612050</v>
      </c>
      <c r="CZ381">
        <v>0</v>
      </c>
      <c r="DC381">
        <v>18.77</v>
      </c>
      <c r="DD381">
        <v>19.16</v>
      </c>
      <c r="DE381">
        <v>28.886900000000001</v>
      </c>
      <c r="DF381">
        <v>5.114544E-2</v>
      </c>
      <c r="DG381">
        <v>0.19709998000000001</v>
      </c>
      <c r="DI381">
        <v>19.63</v>
      </c>
      <c r="DK381">
        <v>8853550</v>
      </c>
      <c r="DL381">
        <v>18.77</v>
      </c>
      <c r="DM381">
        <v>22.470600000000001</v>
      </c>
      <c r="DN381">
        <v>0.96</v>
      </c>
      <c r="DO381">
        <v>19.16</v>
      </c>
      <c r="DQ381">
        <v>8853550</v>
      </c>
      <c r="DT381">
        <v>0.96</v>
      </c>
      <c r="DU381">
        <v>1670976000</v>
      </c>
      <c r="DX381">
        <v>18.95</v>
      </c>
      <c r="DY381" t="s">
        <v>3827</v>
      </c>
      <c r="DZ381">
        <v>9139524</v>
      </c>
      <c r="ED381">
        <v>12639618048</v>
      </c>
      <c r="EG381">
        <v>10053043</v>
      </c>
      <c r="EH381">
        <v>18.95</v>
      </c>
      <c r="EI381">
        <v>0</v>
      </c>
      <c r="EJ381">
        <v>2900</v>
      </c>
      <c r="EK381">
        <v>9139524</v>
      </c>
      <c r="EL381">
        <v>39.54</v>
      </c>
      <c r="EN381">
        <v>2.38</v>
      </c>
      <c r="EO381">
        <v>17.93</v>
      </c>
      <c r="EP381">
        <v>0</v>
      </c>
      <c r="EQ381" t="b">
        <v>0</v>
      </c>
      <c r="ER381">
        <v>5.11E-2</v>
      </c>
      <c r="ES381">
        <v>1800</v>
      </c>
      <c r="ET381">
        <v>19.63</v>
      </c>
      <c r="EV381">
        <v>19.29</v>
      </c>
      <c r="EW381">
        <v>19.5</v>
      </c>
      <c r="EX381" s="2" t="s">
        <v>5473</v>
      </c>
      <c r="EZ381">
        <v>3.9609860000000001</v>
      </c>
    </row>
    <row r="382" spans="1:161" x14ac:dyDescent="0.2">
      <c r="A382" t="s">
        <v>541</v>
      </c>
      <c r="B382" t="s">
        <v>908</v>
      </c>
      <c r="C382" t="s">
        <v>1176</v>
      </c>
      <c r="D382">
        <v>0</v>
      </c>
      <c r="E382">
        <v>22965</v>
      </c>
      <c r="F382" t="s">
        <v>1551</v>
      </c>
      <c r="G382" t="s">
        <v>1785</v>
      </c>
      <c r="H382" t="s">
        <v>2369</v>
      </c>
      <c r="I382" t="s">
        <v>2555</v>
      </c>
      <c r="J382" t="s">
        <v>2604</v>
      </c>
      <c r="K382" t="s">
        <v>2610</v>
      </c>
      <c r="L382" s="2" t="s">
        <v>2982</v>
      </c>
      <c r="M382">
        <v>1</v>
      </c>
      <c r="N382" t="s">
        <v>3534</v>
      </c>
      <c r="O382" t="s">
        <v>3783</v>
      </c>
      <c r="P382">
        <v>0.11404</v>
      </c>
      <c r="Q382">
        <v>0.11602999999999999</v>
      </c>
      <c r="R382">
        <v>0.34657000999999998</v>
      </c>
      <c r="S382">
        <v>-247000000</v>
      </c>
      <c r="T382">
        <v>0.185</v>
      </c>
      <c r="U382">
        <v>0.10105</v>
      </c>
      <c r="V382">
        <v>3388999936</v>
      </c>
      <c r="W382">
        <v>17</v>
      </c>
      <c r="X382" t="s">
        <v>3822</v>
      </c>
      <c r="Y382">
        <v>10842000000</v>
      </c>
      <c r="Z382">
        <v>15619624960</v>
      </c>
      <c r="AA382">
        <v>25</v>
      </c>
      <c r="AB382">
        <v>22.1</v>
      </c>
      <c r="AC382">
        <v>-0.60099999999999998</v>
      </c>
      <c r="AD382">
        <v>1.472</v>
      </c>
      <c r="AE382">
        <v>3.3469997000000001E-2</v>
      </c>
      <c r="AF382">
        <v>16</v>
      </c>
      <c r="AG382">
        <v>26.5</v>
      </c>
      <c r="AH382">
        <v>74.072000000000003</v>
      </c>
      <c r="AI382">
        <v>0.14965998999999999</v>
      </c>
      <c r="AJ382">
        <v>47</v>
      </c>
      <c r="AK382">
        <v>4036999936</v>
      </c>
      <c r="AL382">
        <v>17323999232</v>
      </c>
      <c r="AM382">
        <v>29717000192</v>
      </c>
      <c r="AN382">
        <v>6.2190000000000003</v>
      </c>
      <c r="AO382" t="s">
        <v>3827</v>
      </c>
      <c r="AP382">
        <v>45.823999999999998</v>
      </c>
      <c r="AQ382">
        <v>1.141</v>
      </c>
      <c r="AR382">
        <v>3</v>
      </c>
      <c r="AS382" t="s">
        <v>3830</v>
      </c>
      <c r="AT382" t="s">
        <v>4204</v>
      </c>
      <c r="AU382" t="s">
        <v>4204</v>
      </c>
      <c r="AV382" t="s">
        <v>4485</v>
      </c>
      <c r="AW382" t="s">
        <v>4486</v>
      </c>
      <c r="AX382" t="b">
        <v>0</v>
      </c>
      <c r="AY382">
        <v>-14400000</v>
      </c>
      <c r="AZ382" t="s">
        <v>4487</v>
      </c>
      <c r="BA382" t="s">
        <v>541</v>
      </c>
      <c r="BB382" t="s">
        <v>4860</v>
      </c>
      <c r="BC382" t="s">
        <v>5047</v>
      </c>
      <c r="BE382">
        <v>0.93899999999999995</v>
      </c>
      <c r="BG382">
        <v>8.2370000000000001</v>
      </c>
      <c r="BH382">
        <v>-0.47078544</v>
      </c>
      <c r="BJ382">
        <v>1.64</v>
      </c>
      <c r="BL382">
        <v>40705500</v>
      </c>
      <c r="BP382">
        <v>35.094000000000001</v>
      </c>
      <c r="BQ382">
        <v>691043</v>
      </c>
      <c r="BR382">
        <v>1.1000000000000001E-3</v>
      </c>
      <c r="BT382">
        <v>1640908800</v>
      </c>
      <c r="BU382">
        <v>0.18937999</v>
      </c>
      <c r="BV382">
        <v>3177999872</v>
      </c>
      <c r="BW382">
        <v>4.87</v>
      </c>
      <c r="BX382">
        <v>0.24</v>
      </c>
      <c r="BY382">
        <v>-0.18622762000000001</v>
      </c>
      <c r="BZ382">
        <v>0.62973725999999997</v>
      </c>
      <c r="CA382">
        <v>0.77386003999999997</v>
      </c>
      <c r="CB382">
        <v>1703980800</v>
      </c>
      <c r="CD382">
        <v>1656547200</v>
      </c>
      <c r="CE382">
        <v>9.89</v>
      </c>
      <c r="CF382">
        <v>1661904000</v>
      </c>
      <c r="CG382">
        <v>505520557</v>
      </c>
      <c r="CH382">
        <v>1.566322</v>
      </c>
      <c r="CI382">
        <v>27913650176</v>
      </c>
      <c r="CJ382">
        <v>2</v>
      </c>
      <c r="CO382">
        <v>1663113600</v>
      </c>
      <c r="CQ382">
        <v>-0.59599999999999997</v>
      </c>
      <c r="CR382">
        <v>0.42364370000000001</v>
      </c>
      <c r="CS382">
        <v>1664496000</v>
      </c>
      <c r="CT382">
        <v>-2</v>
      </c>
      <c r="CV382">
        <v>13.47561</v>
      </c>
      <c r="CX382">
        <v>0.12330000000000001</v>
      </c>
      <c r="CY382">
        <v>683036</v>
      </c>
      <c r="CZ382">
        <v>0</v>
      </c>
      <c r="DC382">
        <v>21.59</v>
      </c>
      <c r="DD382">
        <v>22.02</v>
      </c>
      <c r="DE382">
        <v>31.7881</v>
      </c>
      <c r="DF382">
        <v>4.4465027999999997E-2</v>
      </c>
      <c r="DG382">
        <v>0.19709998000000001</v>
      </c>
      <c r="DI382">
        <v>22.46</v>
      </c>
      <c r="DK382">
        <v>71830</v>
      </c>
      <c r="DL382">
        <v>21.59</v>
      </c>
      <c r="DM382">
        <v>25.342600000000001</v>
      </c>
      <c r="DN382">
        <v>0.96</v>
      </c>
      <c r="DO382">
        <v>22.02</v>
      </c>
      <c r="DQ382">
        <v>71830</v>
      </c>
      <c r="DT382">
        <v>0.96</v>
      </c>
      <c r="DU382">
        <v>1670976000</v>
      </c>
      <c r="DX382">
        <v>21.78</v>
      </c>
      <c r="DY382" t="s">
        <v>3827</v>
      </c>
      <c r="DZ382">
        <v>62149</v>
      </c>
      <c r="ED382">
        <v>12589420544</v>
      </c>
      <c r="EG382">
        <v>58287</v>
      </c>
      <c r="EH382">
        <v>21.78</v>
      </c>
      <c r="EI382">
        <v>0</v>
      </c>
      <c r="EJ382">
        <v>800</v>
      </c>
      <c r="EK382">
        <v>62149</v>
      </c>
      <c r="EL382">
        <v>42.23</v>
      </c>
      <c r="EN382">
        <v>2.2000000000000002</v>
      </c>
      <c r="EO382">
        <v>20.66</v>
      </c>
      <c r="EP382">
        <v>0</v>
      </c>
      <c r="EQ382" t="b">
        <v>0</v>
      </c>
      <c r="ER382">
        <v>4.4499996999999999E-2</v>
      </c>
      <c r="ES382">
        <v>1100</v>
      </c>
      <c r="ET382">
        <v>22.46</v>
      </c>
      <c r="EV382">
        <v>22.1</v>
      </c>
      <c r="EX382" s="2" t="s">
        <v>5473</v>
      </c>
      <c r="EZ382">
        <v>4.5379877000000004</v>
      </c>
    </row>
    <row r="383" spans="1:161" x14ac:dyDescent="0.2">
      <c r="A383" t="s">
        <v>542</v>
      </c>
      <c r="B383" t="s">
        <v>803</v>
      </c>
      <c r="C383" t="s">
        <v>1169</v>
      </c>
      <c r="D383">
        <v>3</v>
      </c>
      <c r="E383">
        <v>1871</v>
      </c>
      <c r="F383" t="s">
        <v>1552</v>
      </c>
      <c r="G383" t="s">
        <v>1785</v>
      </c>
      <c r="H383" t="s">
        <v>2370</v>
      </c>
      <c r="I383" t="s">
        <v>2555</v>
      </c>
      <c r="J383" t="s">
        <v>2604</v>
      </c>
      <c r="K383" t="s">
        <v>2610</v>
      </c>
      <c r="L383" s="2" t="s">
        <v>2983</v>
      </c>
      <c r="M383">
        <v>1</v>
      </c>
      <c r="N383" t="s">
        <v>3535</v>
      </c>
      <c r="O383" t="s">
        <v>3724</v>
      </c>
      <c r="P383">
        <v>-1.451E-2</v>
      </c>
      <c r="Q383">
        <v>1.201E-2</v>
      </c>
      <c r="R383">
        <v>0.80879999999999996</v>
      </c>
      <c r="S383">
        <v>32193000</v>
      </c>
      <c r="T383">
        <v>0.33600000000000002</v>
      </c>
      <c r="U383">
        <v>-2.8559999999999999E-2</v>
      </c>
      <c r="V383">
        <v>-7936000</v>
      </c>
      <c r="W383">
        <v>8</v>
      </c>
      <c r="X383" t="s">
        <v>3823</v>
      </c>
      <c r="Y383">
        <v>371927000</v>
      </c>
      <c r="Z383">
        <v>22339876</v>
      </c>
      <c r="AA383">
        <v>9</v>
      </c>
      <c r="AB383">
        <v>7.41</v>
      </c>
      <c r="AD383">
        <v>1.091</v>
      </c>
      <c r="AE383">
        <v>-1.9200001000000001E-3</v>
      </c>
      <c r="AF383">
        <v>6</v>
      </c>
      <c r="AG383">
        <v>9.08</v>
      </c>
      <c r="AH383">
        <v>4.298</v>
      </c>
      <c r="AI383">
        <v>1.234E-2</v>
      </c>
      <c r="AJ383">
        <v>10</v>
      </c>
      <c r="AK383">
        <v>492001984</v>
      </c>
      <c r="AL383">
        <v>23336000</v>
      </c>
      <c r="AM383">
        <v>547017984</v>
      </c>
      <c r="AN383">
        <v>1.42</v>
      </c>
      <c r="AO383" t="s">
        <v>3827</v>
      </c>
      <c r="AP383">
        <v>1.579</v>
      </c>
      <c r="AQ383">
        <v>1.0860000000000001</v>
      </c>
      <c r="AR383">
        <v>1.7</v>
      </c>
      <c r="AS383" t="s">
        <v>3832</v>
      </c>
      <c r="AT383" t="s">
        <v>4205</v>
      </c>
      <c r="AU383" t="s">
        <v>4205</v>
      </c>
      <c r="AV383" t="s">
        <v>4485</v>
      </c>
      <c r="AW383" t="s">
        <v>4486</v>
      </c>
      <c r="AX383" t="b">
        <v>0</v>
      </c>
      <c r="AY383">
        <v>-14400000</v>
      </c>
      <c r="AZ383" t="s">
        <v>4487</v>
      </c>
      <c r="BA383" t="s">
        <v>542</v>
      </c>
      <c r="BB383" t="s">
        <v>4861</v>
      </c>
      <c r="BC383" t="s">
        <v>5047</v>
      </c>
      <c r="BE383">
        <v>3.8740000000000001</v>
      </c>
      <c r="BG383">
        <v>-267.041</v>
      </c>
      <c r="BH383">
        <v>-0.120996416</v>
      </c>
      <c r="BJ383">
        <v>0</v>
      </c>
      <c r="BL383">
        <v>346439008</v>
      </c>
      <c r="BP383">
        <v>1.5669999999999999</v>
      </c>
      <c r="BQ383">
        <v>8975511</v>
      </c>
      <c r="BR383">
        <v>2.5899999E-2</v>
      </c>
      <c r="BT383">
        <v>1640908800</v>
      </c>
      <c r="BU383">
        <v>0.78673000000000004</v>
      </c>
      <c r="BV383">
        <v>6568000</v>
      </c>
      <c r="BW383">
        <v>0.56999999999999995</v>
      </c>
      <c r="BY383">
        <v>-0.18622762000000001</v>
      </c>
      <c r="BZ383">
        <v>4.7287806999999997</v>
      </c>
      <c r="CA383">
        <v>0.14948</v>
      </c>
      <c r="CB383">
        <v>1703980800</v>
      </c>
      <c r="CD383">
        <v>1656547200</v>
      </c>
      <c r="CE383">
        <v>2.89</v>
      </c>
      <c r="CF383">
        <v>1661904000</v>
      </c>
      <c r="CG383">
        <v>213371961</v>
      </c>
      <c r="CH383">
        <v>0.96471300000000004</v>
      </c>
      <c r="CI383">
        <v>2119235584</v>
      </c>
      <c r="CJ383">
        <v>2</v>
      </c>
      <c r="CR383">
        <v>4.6929226000000002</v>
      </c>
      <c r="CS383">
        <v>1664496000</v>
      </c>
      <c r="CX383">
        <v>3.7100002E-2</v>
      </c>
      <c r="CY383">
        <v>8965491</v>
      </c>
      <c r="CZ383">
        <v>0</v>
      </c>
      <c r="DC383">
        <v>7.47</v>
      </c>
      <c r="DD383">
        <v>7.68</v>
      </c>
      <c r="DE383">
        <v>5.2398999999999996</v>
      </c>
      <c r="DF383">
        <v>0</v>
      </c>
      <c r="DG383">
        <v>0</v>
      </c>
      <c r="DI383">
        <v>7.82</v>
      </c>
      <c r="DK383">
        <v>12701870</v>
      </c>
      <c r="DL383">
        <v>7.47</v>
      </c>
      <c r="DM383">
        <v>6.4644000000000004</v>
      </c>
      <c r="DN383">
        <v>0</v>
      </c>
      <c r="DO383">
        <v>7.68</v>
      </c>
      <c r="DQ383">
        <v>12701870</v>
      </c>
      <c r="DX383">
        <v>7.35</v>
      </c>
      <c r="DY383" t="s">
        <v>3827</v>
      </c>
      <c r="DZ383">
        <v>5570992</v>
      </c>
      <c r="ED383">
        <v>2567112960</v>
      </c>
      <c r="EG383">
        <v>4836328</v>
      </c>
      <c r="EH383">
        <v>7.35</v>
      </c>
      <c r="EI383">
        <v>0</v>
      </c>
      <c r="EJ383">
        <v>2200</v>
      </c>
      <c r="EK383">
        <v>5570992</v>
      </c>
      <c r="EL383">
        <v>9.2899999999999991</v>
      </c>
      <c r="EO383">
        <v>3.3250000000000002</v>
      </c>
      <c r="EP383">
        <v>0</v>
      </c>
      <c r="EQ383" t="b">
        <v>0</v>
      </c>
      <c r="ES383">
        <v>2900</v>
      </c>
      <c r="ET383">
        <v>7.82</v>
      </c>
      <c r="EV383">
        <v>7.41</v>
      </c>
      <c r="EX383" s="2" t="s">
        <v>5474</v>
      </c>
      <c r="EZ383">
        <v>13</v>
      </c>
      <c r="FA383" t="s">
        <v>5866</v>
      </c>
    </row>
    <row r="384" spans="1:161" x14ac:dyDescent="0.2">
      <c r="A384" t="s">
        <v>543</v>
      </c>
      <c r="B384" t="s">
        <v>1041</v>
      </c>
      <c r="C384" t="s">
        <v>1168</v>
      </c>
      <c r="D384">
        <v>3</v>
      </c>
      <c r="E384">
        <v>16000</v>
      </c>
      <c r="F384" t="s">
        <v>1553</v>
      </c>
      <c r="G384" t="s">
        <v>1947</v>
      </c>
      <c r="H384" t="s">
        <v>2371</v>
      </c>
      <c r="I384" t="s">
        <v>2555</v>
      </c>
      <c r="J384" t="s">
        <v>2604</v>
      </c>
      <c r="K384" t="s">
        <v>2610</v>
      </c>
      <c r="L384" s="2" t="s">
        <v>2984</v>
      </c>
      <c r="M384">
        <v>1</v>
      </c>
      <c r="N384" t="s">
        <v>3536</v>
      </c>
      <c r="O384" t="s">
        <v>3727</v>
      </c>
      <c r="P384">
        <v>0.43986999999999998</v>
      </c>
      <c r="Q384">
        <v>0.30377999999999999</v>
      </c>
      <c r="R384">
        <v>0.70543</v>
      </c>
      <c r="S384">
        <v>1484199936</v>
      </c>
      <c r="T384">
        <v>0.114</v>
      </c>
      <c r="U384">
        <v>0.39972999999999997</v>
      </c>
      <c r="V384">
        <v>2082800000</v>
      </c>
      <c r="W384">
        <v>112.21</v>
      </c>
      <c r="X384" t="s">
        <v>3822</v>
      </c>
      <c r="Y384">
        <v>3255400000</v>
      </c>
      <c r="Z384">
        <v>1562324992</v>
      </c>
      <c r="AA384">
        <v>127.5</v>
      </c>
      <c r="AB384">
        <v>111.95</v>
      </c>
      <c r="AC384">
        <v>0.14099999999999999</v>
      </c>
      <c r="AD384">
        <v>1.294</v>
      </c>
      <c r="AE384">
        <v>0.12792999999999999</v>
      </c>
      <c r="AF384">
        <v>16</v>
      </c>
      <c r="AG384">
        <v>126.79</v>
      </c>
      <c r="AH384">
        <v>28.02</v>
      </c>
      <c r="AI384">
        <v>0.46543000000000001</v>
      </c>
      <c r="AJ384">
        <v>140</v>
      </c>
      <c r="AK384">
        <v>1230000000</v>
      </c>
      <c r="AL384">
        <v>879100032</v>
      </c>
      <c r="AM384">
        <v>4735000064</v>
      </c>
      <c r="AN384">
        <v>3.4129999999999998</v>
      </c>
      <c r="AO384" t="s">
        <v>3827</v>
      </c>
      <c r="AP384">
        <v>13.131</v>
      </c>
      <c r="AQ384">
        <v>0.55400000000000005</v>
      </c>
      <c r="AR384">
        <v>2.9</v>
      </c>
      <c r="AS384" t="s">
        <v>3830</v>
      </c>
      <c r="AT384" t="s">
        <v>4206</v>
      </c>
      <c r="AU384" t="s">
        <v>4206</v>
      </c>
      <c r="AV384" t="s">
        <v>4485</v>
      </c>
      <c r="AW384" t="s">
        <v>4486</v>
      </c>
      <c r="AX384" t="b">
        <v>0</v>
      </c>
      <c r="AY384">
        <v>-14400000</v>
      </c>
      <c r="AZ384" t="s">
        <v>4487</v>
      </c>
      <c r="BA384" t="s">
        <v>543</v>
      </c>
      <c r="BB384" t="s">
        <v>4862</v>
      </c>
      <c r="BC384" t="s">
        <v>5047</v>
      </c>
      <c r="BE384">
        <v>8.4469999999999992</v>
      </c>
      <c r="BG384">
        <v>19.202999999999999</v>
      </c>
      <c r="BH384">
        <v>-8.0945729999999994E-2</v>
      </c>
      <c r="BJ384">
        <v>4.49</v>
      </c>
      <c r="BL384">
        <v>360400992</v>
      </c>
      <c r="BP384">
        <v>8.7050000000000001</v>
      </c>
      <c r="BQ384">
        <v>9057093</v>
      </c>
      <c r="BR384">
        <v>2.5100000000000001E-2</v>
      </c>
      <c r="BT384">
        <v>1653955200</v>
      </c>
      <c r="BU384">
        <v>0.73182000000000003</v>
      </c>
      <c r="BV384">
        <v>1438400000</v>
      </c>
      <c r="BW384">
        <v>3.97</v>
      </c>
      <c r="BX384">
        <v>0.79</v>
      </c>
      <c r="BY384">
        <v>-0.18622762000000001</v>
      </c>
      <c r="BZ384">
        <v>12.860424999999999</v>
      </c>
      <c r="CA384">
        <v>0.1075</v>
      </c>
      <c r="CB384">
        <v>1717113600</v>
      </c>
      <c r="CD384">
        <v>1661904000</v>
      </c>
      <c r="CE384">
        <v>5.03</v>
      </c>
      <c r="CF384">
        <v>1661904000</v>
      </c>
      <c r="CG384">
        <v>321816114</v>
      </c>
      <c r="CH384">
        <v>0.99115600000000004</v>
      </c>
      <c r="CI384">
        <v>39995949056</v>
      </c>
      <c r="CJ384">
        <v>2</v>
      </c>
      <c r="CL384">
        <v>959040000</v>
      </c>
      <c r="CM384" t="s">
        <v>5048</v>
      </c>
      <c r="CO384">
        <v>1660089600</v>
      </c>
      <c r="CQ384">
        <v>0.13700000000000001</v>
      </c>
      <c r="CR384">
        <v>8.5209899999999994</v>
      </c>
      <c r="CS384">
        <v>1664496000</v>
      </c>
      <c r="CT384">
        <v>1.87</v>
      </c>
      <c r="CV384">
        <v>24.933185999999999</v>
      </c>
      <c r="CX384">
        <v>2.8199999E-2</v>
      </c>
      <c r="CY384">
        <v>9119568</v>
      </c>
      <c r="CZ384">
        <v>0</v>
      </c>
      <c r="DC384">
        <v>109.19</v>
      </c>
      <c r="DD384">
        <v>111.57</v>
      </c>
      <c r="DE384">
        <v>123.44710000000001</v>
      </c>
      <c r="DF384">
        <v>2.655921E-2</v>
      </c>
      <c r="DG384">
        <v>0.73050004000000002</v>
      </c>
      <c r="DI384">
        <v>112.74</v>
      </c>
      <c r="DK384">
        <v>1874820</v>
      </c>
      <c r="DL384">
        <v>109.19</v>
      </c>
      <c r="DM384">
        <v>122.7428</v>
      </c>
      <c r="DN384">
        <v>2.9</v>
      </c>
      <c r="DO384">
        <v>111.57</v>
      </c>
      <c r="DQ384">
        <v>1874820</v>
      </c>
      <c r="DT384">
        <v>3.16</v>
      </c>
      <c r="DU384">
        <v>1667865600</v>
      </c>
      <c r="DX384">
        <v>111.02</v>
      </c>
      <c r="DY384" t="s">
        <v>3827</v>
      </c>
      <c r="DZ384">
        <v>1564544</v>
      </c>
      <c r="ED384">
        <v>40346890240</v>
      </c>
      <c r="EG384">
        <v>1646006</v>
      </c>
      <c r="EH384">
        <v>111.02</v>
      </c>
      <c r="EI384">
        <v>130.03</v>
      </c>
      <c r="EJ384">
        <v>800</v>
      </c>
      <c r="EK384">
        <v>1564544</v>
      </c>
      <c r="EL384">
        <v>141.91999999999999</v>
      </c>
      <c r="EN384">
        <v>2.78</v>
      </c>
      <c r="EO384">
        <v>105.66</v>
      </c>
      <c r="EP384">
        <v>104.83</v>
      </c>
      <c r="EQ384" t="b">
        <v>0</v>
      </c>
      <c r="ER384">
        <v>2.8199999E-2</v>
      </c>
      <c r="ES384">
        <v>1100</v>
      </c>
      <c r="ET384">
        <v>112.74</v>
      </c>
      <c r="EV384">
        <v>111.95</v>
      </c>
      <c r="EX384" s="2" t="s">
        <v>5475</v>
      </c>
      <c r="EZ384">
        <v>28.198992000000001</v>
      </c>
    </row>
    <row r="385" spans="1:161" x14ac:dyDescent="0.2">
      <c r="A385" t="s">
        <v>544</v>
      </c>
      <c r="B385" t="s">
        <v>1042</v>
      </c>
      <c r="C385" t="s">
        <v>1168</v>
      </c>
      <c r="D385">
        <v>3</v>
      </c>
      <c r="E385">
        <v>28500</v>
      </c>
      <c r="F385" t="s">
        <v>1554</v>
      </c>
      <c r="G385" t="s">
        <v>1948</v>
      </c>
      <c r="H385" t="s">
        <v>2372</v>
      </c>
      <c r="I385" t="s">
        <v>2572</v>
      </c>
      <c r="J385" t="s">
        <v>2604</v>
      </c>
      <c r="K385" t="s">
        <v>2610</v>
      </c>
      <c r="L385" s="2" t="s">
        <v>2985</v>
      </c>
      <c r="M385">
        <v>1</v>
      </c>
      <c r="N385" t="s">
        <v>3537</v>
      </c>
      <c r="O385" t="s">
        <v>3809</v>
      </c>
      <c r="P385">
        <v>0.12161</v>
      </c>
      <c r="Q385">
        <v>8.6660004999999998E-2</v>
      </c>
      <c r="R385">
        <v>0.14194999999999999</v>
      </c>
      <c r="S385">
        <v>2416499968</v>
      </c>
      <c r="T385">
        <v>0.22500000000000001</v>
      </c>
      <c r="U385">
        <v>0.1103</v>
      </c>
      <c r="V385">
        <v>3096800000</v>
      </c>
      <c r="W385">
        <v>85</v>
      </c>
      <c r="X385" t="s">
        <v>3823</v>
      </c>
      <c r="Y385">
        <v>3162000000</v>
      </c>
      <c r="Z385">
        <v>342000000</v>
      </c>
      <c r="AA385">
        <v>95</v>
      </c>
      <c r="AB385">
        <v>88.85</v>
      </c>
      <c r="AC385">
        <v>0.45600000000000002</v>
      </c>
      <c r="AD385">
        <v>4.2300000000000004</v>
      </c>
      <c r="AE385">
        <v>5.8909996999999999E-2</v>
      </c>
      <c r="AF385">
        <v>18</v>
      </c>
      <c r="AG385">
        <v>94.56</v>
      </c>
      <c r="AH385">
        <v>84.763000000000005</v>
      </c>
      <c r="AI385">
        <v>0.18620001</v>
      </c>
      <c r="AJ385">
        <v>104</v>
      </c>
      <c r="AK385">
        <v>4694300160</v>
      </c>
      <c r="AL385">
        <v>10610599936</v>
      </c>
      <c r="AM385">
        <v>25464199168</v>
      </c>
      <c r="AN385">
        <v>13.5</v>
      </c>
      <c r="AO385" t="s">
        <v>3827</v>
      </c>
      <c r="AP385">
        <v>73.152000000000001</v>
      </c>
      <c r="AQ385">
        <v>3.6349999999999998</v>
      </c>
      <c r="AR385">
        <v>2.5</v>
      </c>
      <c r="AS385" t="s">
        <v>3830</v>
      </c>
      <c r="AT385" t="s">
        <v>4207</v>
      </c>
      <c r="AU385" t="s">
        <v>4460</v>
      </c>
      <c r="AV385" t="s">
        <v>4485</v>
      </c>
      <c r="AW385" t="s">
        <v>4486</v>
      </c>
      <c r="AX385" t="b">
        <v>0</v>
      </c>
      <c r="AY385">
        <v>-14400000</v>
      </c>
      <c r="AZ385" t="s">
        <v>4487</v>
      </c>
      <c r="BA385" t="s">
        <v>544</v>
      </c>
      <c r="BB385" t="s">
        <v>4863</v>
      </c>
      <c r="BC385" t="s">
        <v>5047</v>
      </c>
      <c r="BE385">
        <v>1.446</v>
      </c>
      <c r="BG385">
        <v>11.887</v>
      </c>
      <c r="BH385">
        <v>2.7167678000000001E-2</v>
      </c>
      <c r="BJ385">
        <v>7.8</v>
      </c>
      <c r="BL385">
        <v>347719008</v>
      </c>
      <c r="BP385">
        <v>36.003999999999998</v>
      </c>
      <c r="BQ385">
        <v>3859134</v>
      </c>
      <c r="BR385">
        <v>1.11E-2</v>
      </c>
      <c r="BT385">
        <v>1640908800</v>
      </c>
      <c r="BU385">
        <v>0.66335999999999995</v>
      </c>
      <c r="BV385">
        <v>2206700032</v>
      </c>
      <c r="BW385">
        <v>6.34</v>
      </c>
      <c r="BX385">
        <v>0.34</v>
      </c>
      <c r="BY385">
        <v>-0.18622762000000001</v>
      </c>
      <c r="BZ385">
        <v>2.4677813</v>
      </c>
      <c r="CA385">
        <v>1.737E-2</v>
      </c>
      <c r="CB385">
        <v>1703980800</v>
      </c>
      <c r="CD385">
        <v>1656547200</v>
      </c>
      <c r="CE385">
        <v>2.23</v>
      </c>
      <c r="CF385">
        <v>1661904000</v>
      </c>
      <c r="CG385">
        <v>341397215</v>
      </c>
      <c r="CH385">
        <v>0.87288100000000002</v>
      </c>
      <c r="CI385">
        <v>36811108352</v>
      </c>
      <c r="CJ385">
        <v>2</v>
      </c>
      <c r="CL385">
        <v>1191974400</v>
      </c>
      <c r="CM385" t="s">
        <v>5048</v>
      </c>
      <c r="CO385">
        <v>1660608000</v>
      </c>
      <c r="CQ385">
        <v>0.45400000000000001</v>
      </c>
      <c r="CR385">
        <v>1.2132654</v>
      </c>
      <c r="CS385">
        <v>1664496000</v>
      </c>
      <c r="CT385">
        <v>0.76</v>
      </c>
      <c r="CV385">
        <v>11.391026</v>
      </c>
      <c r="CX385">
        <v>1.26E-2</v>
      </c>
      <c r="CY385">
        <v>4153054</v>
      </c>
      <c r="CZ385">
        <v>0</v>
      </c>
      <c r="DC385">
        <v>88.27</v>
      </c>
      <c r="DD385">
        <v>90.06</v>
      </c>
      <c r="DE385">
        <v>87.794499999999999</v>
      </c>
      <c r="DF385">
        <v>1.5407274E-2</v>
      </c>
      <c r="DG385">
        <v>0.21450000999999999</v>
      </c>
      <c r="DI385">
        <v>90.53</v>
      </c>
      <c r="DK385">
        <v>1803650</v>
      </c>
      <c r="DL385">
        <v>88.27</v>
      </c>
      <c r="DM385">
        <v>88.687799999999996</v>
      </c>
      <c r="DN385">
        <v>1.36</v>
      </c>
      <c r="DO385">
        <v>90.06</v>
      </c>
      <c r="DQ385">
        <v>1803650</v>
      </c>
      <c r="DT385">
        <v>1.48</v>
      </c>
      <c r="DU385">
        <v>1668384000</v>
      </c>
      <c r="DX385">
        <v>88.55</v>
      </c>
      <c r="DY385" t="s">
        <v>3827</v>
      </c>
      <c r="DZ385">
        <v>1962892</v>
      </c>
      <c r="ED385">
        <v>30894833664</v>
      </c>
      <c r="EG385">
        <v>1695873</v>
      </c>
      <c r="EH385">
        <v>88.55</v>
      </c>
      <c r="EI385">
        <v>0</v>
      </c>
      <c r="EJ385">
        <v>1000</v>
      </c>
      <c r="EK385">
        <v>1962892</v>
      </c>
      <c r="EL385">
        <v>97.56</v>
      </c>
      <c r="EN385">
        <v>1.6</v>
      </c>
      <c r="EO385">
        <v>77</v>
      </c>
      <c r="EP385">
        <v>0</v>
      </c>
      <c r="EQ385" t="b">
        <v>0</v>
      </c>
      <c r="ER385">
        <v>1.67E-2</v>
      </c>
      <c r="ES385">
        <v>900</v>
      </c>
      <c r="ET385">
        <v>90.53</v>
      </c>
      <c r="EV385">
        <v>88.85</v>
      </c>
      <c r="EX385" s="2" t="s">
        <v>5476</v>
      </c>
      <c r="EY385" t="s">
        <v>5760</v>
      </c>
      <c r="EZ385">
        <v>14.014195000000001</v>
      </c>
    </row>
    <row r="386" spans="1:161" x14ac:dyDescent="0.2">
      <c r="A386" t="s">
        <v>545</v>
      </c>
      <c r="B386" t="s">
        <v>1043</v>
      </c>
      <c r="C386" t="s">
        <v>1174</v>
      </c>
      <c r="D386">
        <v>3</v>
      </c>
      <c r="E386">
        <v>1299</v>
      </c>
      <c r="F386" t="s">
        <v>1555</v>
      </c>
      <c r="G386" t="s">
        <v>1949</v>
      </c>
      <c r="H386" t="s">
        <v>2373</v>
      </c>
      <c r="I386" t="s">
        <v>2572</v>
      </c>
      <c r="J386" t="s">
        <v>2604</v>
      </c>
      <c r="K386" t="s">
        <v>2610</v>
      </c>
      <c r="L386" s="2" t="s">
        <v>2986</v>
      </c>
      <c r="M386">
        <v>1</v>
      </c>
      <c r="N386" t="s">
        <v>3538</v>
      </c>
      <c r="O386" t="s">
        <v>3778</v>
      </c>
      <c r="P386">
        <v>0.43063997999999998</v>
      </c>
      <c r="Q386">
        <v>0.29765999999999998</v>
      </c>
      <c r="R386">
        <v>0.43372001999999998</v>
      </c>
      <c r="S386">
        <v>541731968</v>
      </c>
      <c r="T386">
        <v>-0.19600000000000001</v>
      </c>
      <c r="U386">
        <v>0.36931999999999998</v>
      </c>
      <c r="V386">
        <v>562705984</v>
      </c>
      <c r="W386">
        <v>50</v>
      </c>
      <c r="X386" t="s">
        <v>3822</v>
      </c>
      <c r="Y386">
        <v>621589000</v>
      </c>
      <c r="Z386">
        <v>412178752</v>
      </c>
      <c r="AA386">
        <v>57</v>
      </c>
      <c r="AB386">
        <v>42.63</v>
      </c>
      <c r="AC386">
        <v>-0.379</v>
      </c>
      <c r="AD386">
        <v>4.1970000000000001</v>
      </c>
      <c r="AE386">
        <v>0.1086</v>
      </c>
      <c r="AF386">
        <v>6</v>
      </c>
      <c r="AG386">
        <v>55.83</v>
      </c>
      <c r="AH386">
        <v>41.654000000000003</v>
      </c>
      <c r="AI386">
        <v>0.22513</v>
      </c>
      <c r="AJ386">
        <v>60</v>
      </c>
      <c r="AK386">
        <v>517896000</v>
      </c>
      <c r="AL386">
        <v>767910016</v>
      </c>
      <c r="AM386">
        <v>1306683008</v>
      </c>
      <c r="AN386">
        <v>7.476</v>
      </c>
      <c r="AO386" t="s">
        <v>3827</v>
      </c>
      <c r="AP386">
        <v>19.084</v>
      </c>
      <c r="AQ386">
        <v>3.621</v>
      </c>
      <c r="AR386">
        <v>2.7</v>
      </c>
      <c r="AS386" t="s">
        <v>3830</v>
      </c>
      <c r="AT386" t="s">
        <v>4208</v>
      </c>
      <c r="AU386" t="s">
        <v>4461</v>
      </c>
      <c r="AV386" t="s">
        <v>4485</v>
      </c>
      <c r="AW386" t="s">
        <v>4486</v>
      </c>
      <c r="AX386" t="b">
        <v>0</v>
      </c>
      <c r="AY386">
        <v>-14400000</v>
      </c>
      <c r="AZ386" t="s">
        <v>4487</v>
      </c>
      <c r="BA386" t="s">
        <v>545</v>
      </c>
      <c r="BB386" t="s">
        <v>4864</v>
      </c>
      <c r="BC386" t="s">
        <v>5047</v>
      </c>
      <c r="BE386">
        <v>2.4510000000000001</v>
      </c>
      <c r="BG386">
        <v>5.6920000000000002</v>
      </c>
      <c r="BH386">
        <v>-0.20938425999999999</v>
      </c>
      <c r="BJ386">
        <v>1.86</v>
      </c>
      <c r="BL386">
        <v>80812304</v>
      </c>
      <c r="BP386">
        <v>26.61</v>
      </c>
      <c r="BQ386">
        <v>2103689</v>
      </c>
      <c r="BR386">
        <v>2.5999998999999999E-2</v>
      </c>
      <c r="BT386">
        <v>1640908800</v>
      </c>
      <c r="BU386">
        <v>0.74682999999999999</v>
      </c>
      <c r="BV386">
        <v>388951008</v>
      </c>
      <c r="BW386">
        <v>5.62</v>
      </c>
      <c r="BX386">
        <v>0.44</v>
      </c>
      <c r="BY386">
        <v>-0.18622762000000001</v>
      </c>
      <c r="BZ386">
        <v>1.6020293000000001</v>
      </c>
      <c r="CA386">
        <v>1.9140000000000001E-2</v>
      </c>
      <c r="CB386">
        <v>1703980800</v>
      </c>
      <c r="CD386">
        <v>1656547200</v>
      </c>
      <c r="CE386">
        <v>2.2599999999999998</v>
      </c>
      <c r="CF386">
        <v>1661904000</v>
      </c>
      <c r="CG386">
        <v>67900933</v>
      </c>
      <c r="CH386">
        <v>1.1470149999999999</v>
      </c>
      <c r="CI386">
        <v>3203071744</v>
      </c>
      <c r="CJ386">
        <v>2</v>
      </c>
      <c r="CL386">
        <v>1229472000</v>
      </c>
      <c r="CM386" t="s">
        <v>5092</v>
      </c>
      <c r="CO386">
        <v>1663545600</v>
      </c>
      <c r="CQ386">
        <v>-0.36</v>
      </c>
      <c r="CR386">
        <v>2.6364684</v>
      </c>
      <c r="CS386">
        <v>1664496000</v>
      </c>
      <c r="CT386">
        <v>1.69</v>
      </c>
      <c r="CV386">
        <v>22.919354999999999</v>
      </c>
      <c r="CX386">
        <v>3.49E-2</v>
      </c>
      <c r="CY386">
        <v>3168985</v>
      </c>
      <c r="CZ386">
        <v>0</v>
      </c>
      <c r="DC386">
        <v>42.45</v>
      </c>
      <c r="DD386">
        <v>43.06</v>
      </c>
      <c r="DE386">
        <v>50.265050000000002</v>
      </c>
      <c r="DF386">
        <v>4.0753826E-2</v>
      </c>
      <c r="DG386">
        <v>0.30780000000000002</v>
      </c>
      <c r="DI386">
        <v>43.42</v>
      </c>
      <c r="DK386">
        <v>664280</v>
      </c>
      <c r="DL386">
        <v>42.45</v>
      </c>
      <c r="DM386">
        <v>44.967799999999997</v>
      </c>
      <c r="DN386">
        <v>1.73</v>
      </c>
      <c r="DO386">
        <v>43.06</v>
      </c>
      <c r="DQ386">
        <v>664280</v>
      </c>
      <c r="DT386">
        <v>1.76</v>
      </c>
      <c r="DU386">
        <v>1663545600</v>
      </c>
      <c r="DX386">
        <v>42.46</v>
      </c>
      <c r="DY386" t="s">
        <v>3827</v>
      </c>
      <c r="DZ386">
        <v>502371</v>
      </c>
      <c r="ED386">
        <v>3445028608</v>
      </c>
      <c r="EG386">
        <v>616031</v>
      </c>
      <c r="EH386">
        <v>42.46</v>
      </c>
      <c r="EI386">
        <v>0</v>
      </c>
      <c r="EJ386">
        <v>1100</v>
      </c>
      <c r="EK386">
        <v>502371</v>
      </c>
      <c r="EL386">
        <v>61.51</v>
      </c>
      <c r="EN386">
        <v>3.61</v>
      </c>
      <c r="EO386">
        <v>39.1</v>
      </c>
      <c r="EP386">
        <v>0</v>
      </c>
      <c r="EQ386" t="b">
        <v>0</v>
      </c>
      <c r="ER386">
        <v>4.1300002000000002E-2</v>
      </c>
      <c r="ES386">
        <v>1200</v>
      </c>
      <c r="ET386">
        <v>43.42</v>
      </c>
      <c r="EV386">
        <v>42.63</v>
      </c>
      <c r="EX386" s="2" t="s">
        <v>5477</v>
      </c>
      <c r="EZ386">
        <v>7.5854096000000002</v>
      </c>
      <c r="FA386" t="s">
        <v>5816</v>
      </c>
    </row>
    <row r="387" spans="1:161" x14ac:dyDescent="0.2">
      <c r="A387" t="s">
        <v>546</v>
      </c>
      <c r="B387" t="s">
        <v>1044</v>
      </c>
      <c r="C387" t="s">
        <v>1171</v>
      </c>
      <c r="D387">
        <v>0</v>
      </c>
      <c r="E387">
        <v>697</v>
      </c>
      <c r="F387" t="s">
        <v>1556</v>
      </c>
      <c r="G387" t="s">
        <v>1950</v>
      </c>
      <c r="H387" t="s">
        <v>2374</v>
      </c>
      <c r="I387" t="s">
        <v>2560</v>
      </c>
      <c r="J387" t="s">
        <v>2604</v>
      </c>
      <c r="K387" t="s">
        <v>2610</v>
      </c>
      <c r="L387" s="2" t="s">
        <v>2987</v>
      </c>
      <c r="M387">
        <v>1</v>
      </c>
      <c r="N387" t="s">
        <v>3539</v>
      </c>
      <c r="O387" t="s">
        <v>3792</v>
      </c>
      <c r="P387">
        <v>0.27857999999999999</v>
      </c>
      <c r="Q387">
        <v>6.386E-2</v>
      </c>
      <c r="R387">
        <v>0.61691004000000005</v>
      </c>
      <c r="S387">
        <v>144084992</v>
      </c>
      <c r="T387">
        <v>0.249</v>
      </c>
      <c r="U387">
        <v>0.18141001000000001</v>
      </c>
      <c r="V387">
        <v>171140000</v>
      </c>
      <c r="W387">
        <v>54</v>
      </c>
      <c r="X387" t="s">
        <v>3823</v>
      </c>
      <c r="Y387">
        <v>345733000</v>
      </c>
      <c r="Z387">
        <v>83818000</v>
      </c>
      <c r="AA387">
        <v>76</v>
      </c>
      <c r="AB387">
        <v>52.9</v>
      </c>
      <c r="AC387">
        <v>-5.0999999999999997E-2</v>
      </c>
      <c r="AD387">
        <v>3.9510000000000001</v>
      </c>
      <c r="AE387">
        <v>4.5530000000000001E-2</v>
      </c>
      <c r="AF387">
        <v>10</v>
      </c>
      <c r="AG387">
        <v>75.2</v>
      </c>
      <c r="AH387">
        <v>109.876</v>
      </c>
      <c r="AI387">
        <v>5.4350000000000002E-2</v>
      </c>
      <c r="AJ387">
        <v>94</v>
      </c>
      <c r="AK387">
        <v>316392992</v>
      </c>
      <c r="AL387">
        <v>831363008</v>
      </c>
      <c r="AM387">
        <v>614318016</v>
      </c>
      <c r="AN387">
        <v>6.9039999999999999</v>
      </c>
      <c r="AO387" t="s">
        <v>3827</v>
      </c>
      <c r="AP387">
        <v>13.694000000000001</v>
      </c>
      <c r="AQ387">
        <v>3.0609999999999999</v>
      </c>
      <c r="AR387">
        <v>2</v>
      </c>
      <c r="AS387" t="s">
        <v>3830</v>
      </c>
      <c r="AT387" t="s">
        <v>4209</v>
      </c>
      <c r="AU387" t="s">
        <v>4209</v>
      </c>
      <c r="AV387" t="s">
        <v>4485</v>
      </c>
      <c r="AW387" t="s">
        <v>4486</v>
      </c>
      <c r="AX387" t="b">
        <v>0</v>
      </c>
      <c r="AY387">
        <v>-14400000</v>
      </c>
      <c r="AZ387" t="s">
        <v>4487</v>
      </c>
      <c r="BA387" t="s">
        <v>546</v>
      </c>
      <c r="BB387" t="s">
        <v>4865</v>
      </c>
      <c r="BC387" t="s">
        <v>5047</v>
      </c>
      <c r="BE387">
        <v>4.7839999999999998</v>
      </c>
      <c r="BG387">
        <v>17.172999999999998</v>
      </c>
      <c r="BH387">
        <v>7.2352885999999996E-3</v>
      </c>
      <c r="BJ387">
        <v>4.4000000000000004</v>
      </c>
      <c r="BL387">
        <v>45824200</v>
      </c>
      <c r="BP387">
        <v>16.52</v>
      </c>
      <c r="BQ387">
        <v>5163566</v>
      </c>
      <c r="BR387">
        <v>0.11270001</v>
      </c>
      <c r="BT387">
        <v>1640908800</v>
      </c>
      <c r="BU387">
        <v>1.0992199</v>
      </c>
      <c r="BV387">
        <v>39234000</v>
      </c>
      <c r="BW387">
        <v>0.85</v>
      </c>
      <c r="BY387">
        <v>-0.18622762000000001</v>
      </c>
      <c r="BZ387">
        <v>3.2021791999999998</v>
      </c>
      <c r="CA387">
        <v>1.1510001000000001E-2</v>
      </c>
      <c r="CB387">
        <v>1703980800</v>
      </c>
      <c r="CD387">
        <v>1656547200</v>
      </c>
      <c r="CE387">
        <v>14.34</v>
      </c>
      <c r="CF387">
        <v>1661904000</v>
      </c>
      <c r="CG387">
        <v>45289441</v>
      </c>
      <c r="CH387">
        <v>0.81687500000000002</v>
      </c>
      <c r="CI387">
        <v>2939070720</v>
      </c>
      <c r="CJ387">
        <v>2</v>
      </c>
      <c r="CQ387">
        <v>4.2000000000000003E-2</v>
      </c>
      <c r="CR387">
        <v>3.9460025000000001</v>
      </c>
      <c r="CS387">
        <v>1664496000</v>
      </c>
      <c r="CT387">
        <v>0.62</v>
      </c>
      <c r="CV387">
        <v>12.022727</v>
      </c>
      <c r="CX387">
        <v>0.15429999999999999</v>
      </c>
      <c r="CY387">
        <v>4839994</v>
      </c>
      <c r="CZ387">
        <v>0</v>
      </c>
      <c r="DC387">
        <v>51.6</v>
      </c>
      <c r="DD387">
        <v>51.99</v>
      </c>
      <c r="DE387">
        <v>62.108150000000002</v>
      </c>
      <c r="DF387">
        <v>0</v>
      </c>
      <c r="DG387">
        <v>0</v>
      </c>
      <c r="DI387">
        <v>54.39</v>
      </c>
      <c r="DK387">
        <v>392300</v>
      </c>
      <c r="DL387">
        <v>51.6</v>
      </c>
      <c r="DM387">
        <v>55.252600000000001</v>
      </c>
      <c r="DN387">
        <v>0</v>
      </c>
      <c r="DO387">
        <v>51.99</v>
      </c>
      <c r="DQ387">
        <v>392300</v>
      </c>
      <c r="DX387">
        <v>51.99</v>
      </c>
      <c r="DY387" t="s">
        <v>3827</v>
      </c>
      <c r="DZ387">
        <v>479166</v>
      </c>
      <c r="ED387">
        <v>2424100352</v>
      </c>
      <c r="EG387">
        <v>365837</v>
      </c>
      <c r="EH387">
        <v>51.99</v>
      </c>
      <c r="EI387">
        <v>0</v>
      </c>
      <c r="EJ387">
        <v>800</v>
      </c>
      <c r="EK387">
        <v>479166</v>
      </c>
      <c r="EL387">
        <v>82.16</v>
      </c>
      <c r="EO387">
        <v>50.14</v>
      </c>
      <c r="EP387">
        <v>0</v>
      </c>
      <c r="EQ387" t="b">
        <v>0</v>
      </c>
      <c r="ES387">
        <v>900</v>
      </c>
      <c r="ET387">
        <v>54.39</v>
      </c>
      <c r="EV387">
        <v>52.9</v>
      </c>
      <c r="EX387" s="2" t="s">
        <v>5478</v>
      </c>
      <c r="EZ387">
        <v>62.235294000000003</v>
      </c>
      <c r="FA387" t="s">
        <v>5886</v>
      </c>
    </row>
    <row r="388" spans="1:161" x14ac:dyDescent="0.2">
      <c r="A388" t="s">
        <v>547</v>
      </c>
      <c r="B388" t="s">
        <v>1045</v>
      </c>
      <c r="C388" t="s">
        <v>1169</v>
      </c>
      <c r="D388">
        <v>3</v>
      </c>
      <c r="E388">
        <v>5300</v>
      </c>
      <c r="F388" t="s">
        <v>1557</v>
      </c>
      <c r="G388" t="s">
        <v>1951</v>
      </c>
      <c r="H388" t="s">
        <v>2375</v>
      </c>
      <c r="I388" t="s">
        <v>2581</v>
      </c>
      <c r="J388" t="s">
        <v>2604</v>
      </c>
      <c r="K388" t="s">
        <v>2610</v>
      </c>
      <c r="L388" s="2" t="s">
        <v>2988</v>
      </c>
      <c r="M388">
        <v>1</v>
      </c>
      <c r="N388" t="s">
        <v>3540</v>
      </c>
      <c r="O388" t="s">
        <v>3728</v>
      </c>
      <c r="P388">
        <v>0.12862000000000001</v>
      </c>
      <c r="Q388">
        <v>0.10646</v>
      </c>
      <c r="R388">
        <v>0.66470003</v>
      </c>
      <c r="S388">
        <v>155052992</v>
      </c>
      <c r="T388">
        <v>0.36699999999999999</v>
      </c>
      <c r="U388">
        <v>9.9350005000000005E-2</v>
      </c>
      <c r="V388">
        <v>109666000</v>
      </c>
      <c r="W388">
        <v>230</v>
      </c>
      <c r="X388" t="s">
        <v>3823</v>
      </c>
      <c r="Y388">
        <v>566758000</v>
      </c>
      <c r="Z388">
        <v>133537624</v>
      </c>
      <c r="AA388">
        <v>270</v>
      </c>
      <c r="AB388">
        <v>226.85</v>
      </c>
      <c r="AC388">
        <v>0.29199999999999998</v>
      </c>
      <c r="AD388">
        <v>1.0269999999999999</v>
      </c>
      <c r="AE388">
        <v>1.4659999999999999E-2</v>
      </c>
      <c r="AF388">
        <v>16</v>
      </c>
      <c r="AG388">
        <v>280.38</v>
      </c>
      <c r="AH388">
        <v>12.635999999999999</v>
      </c>
      <c r="AI388">
        <v>0.16650000000000001</v>
      </c>
      <c r="AJ388">
        <v>325</v>
      </c>
      <c r="AK388">
        <v>139756000</v>
      </c>
      <c r="AL388">
        <v>77518000</v>
      </c>
      <c r="AM388">
        <v>852651008</v>
      </c>
      <c r="AN388">
        <v>2.528</v>
      </c>
      <c r="AO388" t="s">
        <v>3827</v>
      </c>
      <c r="AP388">
        <v>15.493</v>
      </c>
      <c r="AQ388">
        <v>3.7999999999999999E-2</v>
      </c>
      <c r="AR388">
        <v>1.9</v>
      </c>
      <c r="AS388" t="s">
        <v>3830</v>
      </c>
      <c r="AT388" t="s">
        <v>4210</v>
      </c>
      <c r="AU388" t="s">
        <v>4210</v>
      </c>
      <c r="AV388" t="s">
        <v>4485</v>
      </c>
      <c r="AW388" t="s">
        <v>4486</v>
      </c>
      <c r="AX388" t="b">
        <v>0</v>
      </c>
      <c r="AY388">
        <v>-14400000</v>
      </c>
      <c r="AZ388" t="s">
        <v>4487</v>
      </c>
      <c r="BA388" t="s">
        <v>547</v>
      </c>
      <c r="BB388" t="s">
        <v>4866</v>
      </c>
      <c r="BC388" t="s">
        <v>5047</v>
      </c>
      <c r="BE388">
        <v>13.962</v>
      </c>
      <c r="BG388">
        <v>108.55500000000001</v>
      </c>
      <c r="BH388">
        <v>-0.22074126999999999</v>
      </c>
      <c r="BJ388">
        <v>4.59</v>
      </c>
      <c r="BL388">
        <v>55277700</v>
      </c>
      <c r="BP388">
        <v>11.115</v>
      </c>
      <c r="BQ388">
        <v>1375509</v>
      </c>
      <c r="BR388">
        <v>2.4899999999999999E-2</v>
      </c>
      <c r="BT388">
        <v>1656547200</v>
      </c>
      <c r="BU388">
        <v>0.76058000000000003</v>
      </c>
      <c r="BV388">
        <v>90777000</v>
      </c>
      <c r="BW388">
        <v>1.55</v>
      </c>
      <c r="BY388">
        <v>-0.18622762000000001</v>
      </c>
      <c r="BZ388">
        <v>20.409357</v>
      </c>
      <c r="CA388">
        <v>0.25659999999999999</v>
      </c>
      <c r="CB388">
        <v>1719705600</v>
      </c>
      <c r="CD388">
        <v>1656547200</v>
      </c>
      <c r="CE388">
        <v>3.92</v>
      </c>
      <c r="CF388">
        <v>1661904000</v>
      </c>
      <c r="CG388">
        <v>41177987</v>
      </c>
      <c r="CH388">
        <v>1.144436</v>
      </c>
      <c r="CI388">
        <v>11904822272</v>
      </c>
      <c r="CJ388">
        <v>2</v>
      </c>
      <c r="CQ388">
        <v>0.27500000000000002</v>
      </c>
      <c r="CR388">
        <v>14.706775</v>
      </c>
      <c r="CS388">
        <v>1664496000</v>
      </c>
      <c r="CT388">
        <v>3.07</v>
      </c>
      <c r="CV388">
        <v>49.422657000000001</v>
      </c>
      <c r="CX388">
        <v>4.2099999999999999E-2</v>
      </c>
      <c r="CY388">
        <v>1196138</v>
      </c>
      <c r="CZ388">
        <v>0</v>
      </c>
      <c r="DC388">
        <v>216.49</v>
      </c>
      <c r="DD388">
        <v>221.47</v>
      </c>
      <c r="DE388">
        <v>207.1044</v>
      </c>
      <c r="DF388">
        <v>0</v>
      </c>
      <c r="DG388">
        <v>0</v>
      </c>
      <c r="DI388">
        <v>231.66</v>
      </c>
      <c r="DK388">
        <v>534570</v>
      </c>
      <c r="DL388">
        <v>216.49</v>
      </c>
      <c r="DM388">
        <v>248.6764</v>
      </c>
      <c r="DN388">
        <v>0</v>
      </c>
      <c r="DO388">
        <v>221.47</v>
      </c>
      <c r="DQ388">
        <v>534570</v>
      </c>
      <c r="DX388">
        <v>219.68</v>
      </c>
      <c r="DY388" t="s">
        <v>3827</v>
      </c>
      <c r="DZ388">
        <v>483336</v>
      </c>
      <c r="ED388">
        <v>12539746304</v>
      </c>
      <c r="EG388">
        <v>383481</v>
      </c>
      <c r="EH388">
        <v>219.68</v>
      </c>
      <c r="EI388">
        <v>0</v>
      </c>
      <c r="EJ388">
        <v>800</v>
      </c>
      <c r="EK388">
        <v>483336</v>
      </c>
      <c r="EL388">
        <v>314.495</v>
      </c>
      <c r="EO388">
        <v>152.01</v>
      </c>
      <c r="EP388">
        <v>0</v>
      </c>
      <c r="EQ388" t="b">
        <v>0</v>
      </c>
      <c r="ES388">
        <v>1000</v>
      </c>
      <c r="ET388">
        <v>231.66</v>
      </c>
      <c r="EV388">
        <v>226.85</v>
      </c>
      <c r="EX388" s="2" t="s">
        <v>5479</v>
      </c>
      <c r="EZ388">
        <v>146.35484</v>
      </c>
    </row>
    <row r="389" spans="1:161" x14ac:dyDescent="0.2">
      <c r="A389" t="s">
        <v>548</v>
      </c>
      <c r="B389" t="s">
        <v>1046</v>
      </c>
      <c r="C389" t="s">
        <v>1175</v>
      </c>
      <c r="D389">
        <v>3</v>
      </c>
      <c r="E389">
        <v>535</v>
      </c>
      <c r="F389" t="s">
        <v>1558</v>
      </c>
      <c r="G389" t="s">
        <v>1753</v>
      </c>
      <c r="H389" t="s">
        <v>2376</v>
      </c>
      <c r="I389" t="s">
        <v>2563</v>
      </c>
      <c r="J389" t="s">
        <v>2604</v>
      </c>
      <c r="K389" t="s">
        <v>2610</v>
      </c>
      <c r="L389" s="2" t="s">
        <v>2989</v>
      </c>
      <c r="M389">
        <v>1</v>
      </c>
      <c r="N389" t="s">
        <v>3541</v>
      </c>
      <c r="O389" t="s">
        <v>3737</v>
      </c>
      <c r="P389">
        <v>0.64059997000000002</v>
      </c>
      <c r="Q389">
        <v>0.38584997999999998</v>
      </c>
      <c r="R389">
        <v>0.89758000000000004</v>
      </c>
      <c r="S389">
        <v>2206810880</v>
      </c>
      <c r="T389">
        <v>4.1970000000000001</v>
      </c>
      <c r="U389">
        <v>0.43025002000000001</v>
      </c>
      <c r="V389">
        <v>2073300992</v>
      </c>
      <c r="W389">
        <v>70</v>
      </c>
      <c r="X389" t="s">
        <v>3823</v>
      </c>
      <c r="Y389">
        <v>2111095000</v>
      </c>
      <c r="Z389">
        <v>1144398336</v>
      </c>
      <c r="AA389">
        <v>93.5</v>
      </c>
      <c r="AB389">
        <v>67.209999999999994</v>
      </c>
      <c r="AD389">
        <v>0.42</v>
      </c>
      <c r="AE389">
        <v>0.13077</v>
      </c>
      <c r="AF389">
        <v>12</v>
      </c>
      <c r="AG389">
        <v>94</v>
      </c>
      <c r="AH389">
        <v>50.1</v>
      </c>
      <c r="AI389">
        <v>0.42077999999999999</v>
      </c>
      <c r="AJ389">
        <v>130</v>
      </c>
      <c r="AK389">
        <v>38528000</v>
      </c>
      <c r="AL389">
        <v>1738838016</v>
      </c>
      <c r="AM389">
        <v>3236484096</v>
      </c>
      <c r="AN389">
        <v>0.4</v>
      </c>
      <c r="AO389" t="s">
        <v>3827</v>
      </c>
      <c r="AP389">
        <v>33.317999999999998</v>
      </c>
      <c r="AQ389">
        <v>0.40600000000000003</v>
      </c>
      <c r="AR389">
        <v>2.1</v>
      </c>
      <c r="AS389" t="s">
        <v>3830</v>
      </c>
      <c r="AT389" t="s">
        <v>4211</v>
      </c>
      <c r="AU389" t="s">
        <v>4211</v>
      </c>
      <c r="AV389" t="s">
        <v>4485</v>
      </c>
      <c r="AW389" t="s">
        <v>4486</v>
      </c>
      <c r="AX389" t="b">
        <v>0</v>
      </c>
      <c r="AY389">
        <v>-14400000</v>
      </c>
      <c r="AZ389" t="s">
        <v>4487</v>
      </c>
      <c r="BA389" t="s">
        <v>548</v>
      </c>
      <c r="BB389" t="s">
        <v>4867</v>
      </c>
      <c r="BC389" t="s">
        <v>5047</v>
      </c>
      <c r="BE389">
        <v>2.5249999999999999</v>
      </c>
      <c r="BG389">
        <v>3.9420000000000002</v>
      </c>
      <c r="BH389">
        <v>0.33698033999999999</v>
      </c>
      <c r="BJ389">
        <v>19.03</v>
      </c>
      <c r="BL389">
        <v>96307104</v>
      </c>
      <c r="BP389">
        <v>35.808</v>
      </c>
      <c r="BQ389">
        <v>4906786</v>
      </c>
      <c r="BR389">
        <v>5.0900000000000001E-2</v>
      </c>
      <c r="BT389">
        <v>1640908800</v>
      </c>
      <c r="BU389">
        <v>0.98809999999999998</v>
      </c>
      <c r="BV389">
        <v>1248804992</v>
      </c>
      <c r="BW389">
        <v>12.78</v>
      </c>
      <c r="BX389">
        <v>0.35</v>
      </c>
      <c r="BY389">
        <v>-0.18622762000000001</v>
      </c>
      <c r="BZ389">
        <v>1.8769549000000001</v>
      </c>
      <c r="CA389">
        <v>1.2569999E-2</v>
      </c>
      <c r="CB389">
        <v>1703980800</v>
      </c>
      <c r="CD389">
        <v>1656547200</v>
      </c>
      <c r="CE389">
        <v>5.37</v>
      </c>
      <c r="CF389">
        <v>1661904000</v>
      </c>
      <c r="CG389">
        <v>95097491</v>
      </c>
      <c r="CH389">
        <v>2.512527</v>
      </c>
      <c r="CI389">
        <v>8173110784</v>
      </c>
      <c r="CJ389">
        <v>2</v>
      </c>
      <c r="CO389">
        <v>1662508800</v>
      </c>
      <c r="CR389">
        <v>1.9999480999999999</v>
      </c>
      <c r="CS389">
        <v>1664496000</v>
      </c>
      <c r="CT389">
        <v>0.15</v>
      </c>
      <c r="CV389">
        <v>3.5317916999999999</v>
      </c>
      <c r="CX389">
        <v>7.0700004999999996E-2</v>
      </c>
      <c r="CY389">
        <v>5087178</v>
      </c>
      <c r="CZ389">
        <v>0</v>
      </c>
      <c r="DC389">
        <v>66.31</v>
      </c>
      <c r="DD389">
        <v>67.77</v>
      </c>
      <c r="DE389">
        <v>65.159599999999998</v>
      </c>
      <c r="DF389">
        <v>1.2667772000000001E-2</v>
      </c>
      <c r="DG389">
        <v>6.6599994999999995E-2</v>
      </c>
      <c r="DI389">
        <v>69.290000000000006</v>
      </c>
      <c r="DK389">
        <v>909480</v>
      </c>
      <c r="DL389">
        <v>66.31</v>
      </c>
      <c r="DM389">
        <v>63.393799999999999</v>
      </c>
      <c r="DN389">
        <v>0.84</v>
      </c>
      <c r="DO389">
        <v>67.77</v>
      </c>
      <c r="DQ389">
        <v>909480</v>
      </c>
      <c r="DT389">
        <v>1.4</v>
      </c>
      <c r="DU389">
        <v>1662508800</v>
      </c>
      <c r="DX389">
        <v>66.760000000000005</v>
      </c>
      <c r="DY389" t="s">
        <v>3827</v>
      </c>
      <c r="DZ389">
        <v>552845</v>
      </c>
      <c r="ED389">
        <v>6472800256</v>
      </c>
      <c r="EG389">
        <v>987443</v>
      </c>
      <c r="EH389">
        <v>66.760000000000005</v>
      </c>
      <c r="EI389">
        <v>0</v>
      </c>
      <c r="EJ389">
        <v>1000</v>
      </c>
      <c r="EK389">
        <v>552845</v>
      </c>
      <c r="EL389">
        <v>89.22</v>
      </c>
      <c r="EO389">
        <v>44</v>
      </c>
      <c r="EP389">
        <v>0</v>
      </c>
      <c r="EQ389" t="b">
        <v>0</v>
      </c>
      <c r="ER389">
        <v>2.0799999999999999E-2</v>
      </c>
      <c r="ES389">
        <v>800</v>
      </c>
      <c r="ET389">
        <v>69.290000000000006</v>
      </c>
      <c r="EV389">
        <v>67.209999999999994</v>
      </c>
      <c r="EX389" s="2" t="s">
        <v>5480</v>
      </c>
      <c r="EZ389">
        <v>5.2589984000000003</v>
      </c>
      <c r="FA389" t="s">
        <v>5887</v>
      </c>
    </row>
    <row r="390" spans="1:161" x14ac:dyDescent="0.2">
      <c r="A390" t="s">
        <v>549</v>
      </c>
      <c r="B390" t="s">
        <v>1047</v>
      </c>
      <c r="C390" t="s">
        <v>1171</v>
      </c>
      <c r="D390">
        <v>3</v>
      </c>
      <c r="E390">
        <v>7700</v>
      </c>
      <c r="F390" t="s">
        <v>1559</v>
      </c>
      <c r="G390" t="s">
        <v>1952</v>
      </c>
      <c r="H390" t="s">
        <v>2377</v>
      </c>
      <c r="I390" t="s">
        <v>2583</v>
      </c>
      <c r="J390" t="s">
        <v>2604</v>
      </c>
      <c r="K390" t="s">
        <v>2610</v>
      </c>
      <c r="L390" s="2" t="s">
        <v>2990</v>
      </c>
      <c r="M390">
        <v>1</v>
      </c>
      <c r="N390" t="s">
        <v>3542</v>
      </c>
      <c r="O390" t="s">
        <v>3788</v>
      </c>
      <c r="P390">
        <v>4.2810000000000001E-2</v>
      </c>
      <c r="Q390">
        <v>3.1269999999999999E-2</v>
      </c>
      <c r="R390">
        <v>0.19833999999999999</v>
      </c>
      <c r="S390">
        <v>-980993984</v>
      </c>
      <c r="T390">
        <v>4.9000000000000002E-2</v>
      </c>
      <c r="U390">
        <v>3.0190000000000002E-2</v>
      </c>
      <c r="V390">
        <v>278240992</v>
      </c>
      <c r="W390">
        <v>32</v>
      </c>
      <c r="X390" t="s">
        <v>3822</v>
      </c>
      <c r="Y390">
        <v>1289087000</v>
      </c>
      <c r="Z390">
        <v>184096496</v>
      </c>
      <c r="AA390">
        <v>34</v>
      </c>
      <c r="AB390">
        <v>26.66</v>
      </c>
      <c r="AC390">
        <v>1.194</v>
      </c>
      <c r="AD390">
        <v>1.653</v>
      </c>
      <c r="AE390">
        <v>4.4660001999999997E-2</v>
      </c>
      <c r="AF390">
        <v>11</v>
      </c>
      <c r="AG390">
        <v>35.090000000000003</v>
      </c>
      <c r="AH390">
        <v>57.594000000000001</v>
      </c>
      <c r="AI390">
        <v>0.20097999999999999</v>
      </c>
      <c r="AJ390">
        <v>42</v>
      </c>
      <c r="AK390">
        <v>145888992</v>
      </c>
      <c r="AL390">
        <v>600497024</v>
      </c>
      <c r="AM390">
        <v>6499404800</v>
      </c>
      <c r="AN390">
        <v>1.508</v>
      </c>
      <c r="AO390" t="s">
        <v>3827</v>
      </c>
      <c r="AP390">
        <v>66.813000000000002</v>
      </c>
      <c r="AQ390">
        <v>0.77700000000000002</v>
      </c>
      <c r="AR390">
        <v>2.7</v>
      </c>
      <c r="AS390" t="s">
        <v>3830</v>
      </c>
      <c r="AT390" t="s">
        <v>4212</v>
      </c>
      <c r="AU390" t="s">
        <v>4212</v>
      </c>
      <c r="AV390" t="s">
        <v>4485</v>
      </c>
      <c r="AW390" t="s">
        <v>4486</v>
      </c>
      <c r="AX390" t="b">
        <v>0</v>
      </c>
      <c r="AY390">
        <v>-14400000</v>
      </c>
      <c r="AZ390" t="s">
        <v>4487</v>
      </c>
      <c r="BA390" t="s">
        <v>549</v>
      </c>
      <c r="BB390" t="s">
        <v>4868</v>
      </c>
      <c r="BC390" t="s">
        <v>5047</v>
      </c>
      <c r="BE390">
        <v>0.53200000000000003</v>
      </c>
      <c r="BG390">
        <v>12.436</v>
      </c>
      <c r="BJ390">
        <v>2.1</v>
      </c>
      <c r="BL390">
        <v>97496000</v>
      </c>
      <c r="BP390">
        <v>9.7449999999999992</v>
      </c>
      <c r="BQ390">
        <v>5922452</v>
      </c>
      <c r="BR390">
        <v>6.1199999999999997E-2</v>
      </c>
      <c r="BT390">
        <v>1651276800</v>
      </c>
      <c r="BU390">
        <v>0.84879000000000004</v>
      </c>
      <c r="BV390">
        <v>203210000</v>
      </c>
      <c r="BW390">
        <v>-5.0549999999999997</v>
      </c>
      <c r="BZ390">
        <v>2.7357619999999998</v>
      </c>
      <c r="CA390">
        <v>0.109160006</v>
      </c>
      <c r="CB390">
        <v>1714435200</v>
      </c>
      <c r="CD390">
        <v>1651276800</v>
      </c>
      <c r="CE390">
        <v>5.72</v>
      </c>
      <c r="CF390">
        <v>1655251200</v>
      </c>
      <c r="CG390">
        <v>86294982</v>
      </c>
      <c r="CH390">
        <v>1.276713</v>
      </c>
      <c r="CI390">
        <v>3460311296</v>
      </c>
      <c r="CJ390">
        <v>2</v>
      </c>
      <c r="CL390">
        <v>1098662400</v>
      </c>
      <c r="CM390" t="s">
        <v>5051</v>
      </c>
      <c r="CQ390">
        <v>1.2210000000000001</v>
      </c>
      <c r="CR390">
        <v>0.3999202</v>
      </c>
      <c r="CS390">
        <v>1657843200</v>
      </c>
      <c r="CT390">
        <v>3.26</v>
      </c>
      <c r="CV390">
        <v>12.695239000000001</v>
      </c>
      <c r="CX390">
        <v>9.5500000000000002E-2</v>
      </c>
      <c r="CY390">
        <v>5315175</v>
      </c>
      <c r="DC390">
        <v>26.22</v>
      </c>
      <c r="DD390">
        <v>26.45</v>
      </c>
      <c r="DE390">
        <v>29.639849999999999</v>
      </c>
      <c r="DF390">
        <v>3.9664377000000001E-2</v>
      </c>
      <c r="DG390">
        <v>0.50490003999999999</v>
      </c>
      <c r="DI390">
        <v>27.17</v>
      </c>
      <c r="DK390">
        <v>805640</v>
      </c>
      <c r="DL390">
        <v>26.22</v>
      </c>
      <c r="DM390">
        <v>27.157</v>
      </c>
      <c r="DN390">
        <v>1.04</v>
      </c>
      <c r="DO390">
        <v>26.45</v>
      </c>
      <c r="DQ390">
        <v>805640</v>
      </c>
      <c r="DT390">
        <v>1.04</v>
      </c>
      <c r="DU390">
        <v>1658361600</v>
      </c>
      <c r="DX390">
        <v>26.42</v>
      </c>
      <c r="DY390" t="s">
        <v>3827</v>
      </c>
      <c r="DZ390">
        <v>909932</v>
      </c>
      <c r="ED390">
        <v>2599243264</v>
      </c>
      <c r="EG390">
        <v>830418</v>
      </c>
      <c r="EH390">
        <v>26.42</v>
      </c>
      <c r="EI390">
        <v>30.1</v>
      </c>
      <c r="EJ390">
        <v>1800</v>
      </c>
      <c r="EK390">
        <v>909932</v>
      </c>
      <c r="EL390">
        <v>35.29</v>
      </c>
      <c r="EN390">
        <v>4.1100000000000003</v>
      </c>
      <c r="EO390">
        <v>23.87</v>
      </c>
      <c r="EP390">
        <v>22.87</v>
      </c>
      <c r="EQ390" t="b">
        <v>0</v>
      </c>
      <c r="ER390">
        <v>3.3500000000000002E-2</v>
      </c>
      <c r="ES390">
        <v>800</v>
      </c>
      <c r="ET390">
        <v>27.17</v>
      </c>
      <c r="EV390">
        <v>26.66</v>
      </c>
      <c r="EX390" s="2" t="s">
        <v>5481</v>
      </c>
      <c r="FE390" t="s">
        <v>6006</v>
      </c>
    </row>
    <row r="391" spans="1:161" x14ac:dyDescent="0.2">
      <c r="A391" t="s">
        <v>550</v>
      </c>
      <c r="B391" t="s">
        <v>1048</v>
      </c>
      <c r="C391" t="s">
        <v>1174</v>
      </c>
      <c r="D391">
        <v>0</v>
      </c>
      <c r="E391">
        <v>290</v>
      </c>
      <c r="F391" t="s">
        <v>1560</v>
      </c>
      <c r="G391" t="s">
        <v>1837</v>
      </c>
      <c r="H391" t="s">
        <v>2378</v>
      </c>
      <c r="I391" t="s">
        <v>2564</v>
      </c>
      <c r="J391" t="s">
        <v>2604</v>
      </c>
      <c r="K391" t="s">
        <v>2610</v>
      </c>
      <c r="L391" s="2" t="s">
        <v>2991</v>
      </c>
      <c r="M391">
        <v>1</v>
      </c>
      <c r="N391" t="s">
        <v>3543</v>
      </c>
      <c r="O391" t="s">
        <v>3810</v>
      </c>
      <c r="P391">
        <v>0.60507999999999995</v>
      </c>
      <c r="Q391">
        <v>4.6079996999999998E-2</v>
      </c>
      <c r="R391">
        <v>0.70560999999999996</v>
      </c>
      <c r="S391">
        <v>274372000</v>
      </c>
      <c r="T391">
        <v>0.09</v>
      </c>
      <c r="U391">
        <v>0.20191000000000001</v>
      </c>
      <c r="V391">
        <v>329540992</v>
      </c>
      <c r="W391">
        <v>31</v>
      </c>
      <c r="X391" t="s">
        <v>3822</v>
      </c>
      <c r="Y391">
        <v>374551000</v>
      </c>
      <c r="Z391">
        <v>248009744</v>
      </c>
      <c r="AA391">
        <v>35</v>
      </c>
      <c r="AB391">
        <v>28.82</v>
      </c>
      <c r="AC391">
        <v>80.150999999999996</v>
      </c>
      <c r="AD391">
        <v>1.3720000000000001</v>
      </c>
      <c r="AE391">
        <v>1.49300005E-2</v>
      </c>
      <c r="AF391">
        <v>7</v>
      </c>
      <c r="AG391">
        <v>36.57</v>
      </c>
      <c r="AH391">
        <v>74.022000000000006</v>
      </c>
      <c r="AI391">
        <v>1.2540000000000001E-2</v>
      </c>
      <c r="AJ391">
        <v>46</v>
      </c>
      <c r="AK391">
        <v>5063000</v>
      </c>
      <c r="AL391">
        <v>1878424960</v>
      </c>
      <c r="AM391">
        <v>544627968</v>
      </c>
      <c r="AN391">
        <v>4.3999999999999997E-2</v>
      </c>
      <c r="AO391" t="s">
        <v>3827</v>
      </c>
      <c r="AP391">
        <v>5.07</v>
      </c>
      <c r="AQ391">
        <v>0.91700000000000004</v>
      </c>
      <c r="AR391">
        <v>2.6</v>
      </c>
      <c r="AS391" t="s">
        <v>3830</v>
      </c>
      <c r="AT391" t="s">
        <v>4213</v>
      </c>
      <c r="AU391" t="s">
        <v>4213</v>
      </c>
      <c r="AV391" t="s">
        <v>4485</v>
      </c>
      <c r="AW391" t="s">
        <v>4486</v>
      </c>
      <c r="AX391" t="b">
        <v>0</v>
      </c>
      <c r="AY391">
        <v>-14400000</v>
      </c>
      <c r="AZ391" t="s">
        <v>4487</v>
      </c>
      <c r="BA391" t="s">
        <v>550</v>
      </c>
      <c r="BB391" t="s">
        <v>4869</v>
      </c>
      <c r="BC391" t="s">
        <v>5047</v>
      </c>
      <c r="BE391">
        <v>11.242000000000001</v>
      </c>
      <c r="BG391">
        <v>18.579999999999998</v>
      </c>
      <c r="BJ391">
        <v>0.46</v>
      </c>
      <c r="BL391">
        <v>19600000</v>
      </c>
      <c r="BP391">
        <v>19.198</v>
      </c>
      <c r="BQ391">
        <v>7009177</v>
      </c>
      <c r="BR391">
        <v>6.1499999999999999E-2</v>
      </c>
      <c r="BT391">
        <v>1640908800</v>
      </c>
      <c r="BU391">
        <v>0.67124002999999999</v>
      </c>
      <c r="BV391">
        <v>25097000</v>
      </c>
      <c r="BW391">
        <v>9.1999999999999998E-2</v>
      </c>
      <c r="BZ391">
        <v>1.501198</v>
      </c>
      <c r="CA391">
        <v>4.2599999999999999E-3</v>
      </c>
      <c r="CB391">
        <v>1703980800</v>
      </c>
      <c r="CD391">
        <v>1648684800</v>
      </c>
      <c r="CE391">
        <v>7.27</v>
      </c>
      <c r="CF391">
        <v>1655251200</v>
      </c>
      <c r="CG391">
        <v>113378338</v>
      </c>
      <c r="CH391">
        <v>5.5342000000000002E-2</v>
      </c>
      <c r="CI391">
        <v>6122731008</v>
      </c>
      <c r="CJ391">
        <v>2</v>
      </c>
      <c r="CQ391">
        <v>96.853999999999999</v>
      </c>
      <c r="CR391">
        <v>6.2871575000000002</v>
      </c>
      <c r="CS391">
        <v>1657843200</v>
      </c>
      <c r="CT391">
        <v>10.16</v>
      </c>
      <c r="CV391">
        <v>62.652172</v>
      </c>
      <c r="CX391">
        <v>6.1800000000000001E-2</v>
      </c>
      <c r="CY391">
        <v>7610055</v>
      </c>
      <c r="DC391">
        <v>28.26</v>
      </c>
      <c r="DD391">
        <v>28.74</v>
      </c>
      <c r="DE391">
        <v>32.967550000000003</v>
      </c>
      <c r="DF391">
        <v>3.0077849E-2</v>
      </c>
      <c r="DG391">
        <v>4.3952</v>
      </c>
      <c r="DI391">
        <v>29.27</v>
      </c>
      <c r="DK391">
        <v>616490</v>
      </c>
      <c r="DL391">
        <v>28.26</v>
      </c>
      <c r="DM391">
        <v>31.5334</v>
      </c>
      <c r="DN391">
        <v>0.85</v>
      </c>
      <c r="DO391">
        <v>28.74</v>
      </c>
      <c r="DQ391">
        <v>616490</v>
      </c>
      <c r="DT391">
        <v>1.08</v>
      </c>
      <c r="DU391">
        <v>1657756800</v>
      </c>
      <c r="DX391">
        <v>28.38</v>
      </c>
      <c r="DY391" t="s">
        <v>3827</v>
      </c>
      <c r="DZ391">
        <v>755269</v>
      </c>
      <c r="ED391">
        <v>3424161792</v>
      </c>
      <c r="EG391">
        <v>685631</v>
      </c>
      <c r="EH391">
        <v>28.38</v>
      </c>
      <c r="EI391">
        <v>28.85</v>
      </c>
      <c r="EJ391">
        <v>900</v>
      </c>
      <c r="EK391">
        <v>755269</v>
      </c>
      <c r="EL391">
        <v>36.348999999999997</v>
      </c>
      <c r="EO391">
        <v>27.07</v>
      </c>
      <c r="EP391">
        <v>28.82</v>
      </c>
      <c r="EQ391" t="b">
        <v>0</v>
      </c>
      <c r="ER391">
        <v>3.2099999999999997E-2</v>
      </c>
      <c r="ES391">
        <v>2200</v>
      </c>
      <c r="ET391">
        <v>29.27</v>
      </c>
      <c r="EV391">
        <v>28.82</v>
      </c>
      <c r="EX391" s="2" t="s">
        <v>5482</v>
      </c>
      <c r="EY391" t="s">
        <v>5761</v>
      </c>
      <c r="EZ391">
        <v>313.26085999999998</v>
      </c>
      <c r="FE391" t="s">
        <v>6007</v>
      </c>
    </row>
    <row r="392" spans="1:161" x14ac:dyDescent="0.2">
      <c r="A392" t="s">
        <v>551</v>
      </c>
      <c r="B392" t="s">
        <v>752</v>
      </c>
      <c r="C392" t="s">
        <v>1169</v>
      </c>
      <c r="D392">
        <v>3</v>
      </c>
      <c r="E392">
        <v>6133</v>
      </c>
      <c r="F392" t="s">
        <v>1561</v>
      </c>
      <c r="G392" t="s">
        <v>1758</v>
      </c>
      <c r="H392" t="s">
        <v>2379</v>
      </c>
      <c r="I392" t="s">
        <v>2558</v>
      </c>
      <c r="J392" t="s">
        <v>2604</v>
      </c>
      <c r="K392" t="s">
        <v>2610</v>
      </c>
      <c r="L392" s="2" t="s">
        <v>2992</v>
      </c>
      <c r="M392">
        <v>1</v>
      </c>
      <c r="N392" t="s">
        <v>3523</v>
      </c>
      <c r="O392" t="s">
        <v>3728</v>
      </c>
      <c r="P392">
        <v>-0.11665</v>
      </c>
      <c r="Q392">
        <v>-0.31101000000000001</v>
      </c>
      <c r="R392">
        <v>0.71163005000000001</v>
      </c>
      <c r="S392">
        <v>14639000</v>
      </c>
      <c r="T392">
        <v>-0.158</v>
      </c>
      <c r="U392">
        <v>-0.13403999999999999</v>
      </c>
      <c r="V392">
        <v>-142680992</v>
      </c>
      <c r="W392">
        <v>40</v>
      </c>
      <c r="X392" t="s">
        <v>3822</v>
      </c>
      <c r="Y392">
        <v>875290000</v>
      </c>
      <c r="Z392">
        <v>130760000</v>
      </c>
      <c r="AA392">
        <v>54</v>
      </c>
      <c r="AB392">
        <v>32.340000000000003</v>
      </c>
      <c r="AD392">
        <v>1.7</v>
      </c>
      <c r="AE392">
        <v>-7.1629999999999999E-2</v>
      </c>
      <c r="AF392">
        <v>11</v>
      </c>
      <c r="AG392">
        <v>71.180000000000007</v>
      </c>
      <c r="AH392">
        <v>509.55099999999999</v>
      </c>
      <c r="AI392">
        <v>-1.1592899999999999</v>
      </c>
      <c r="AJ392">
        <v>140</v>
      </c>
      <c r="AK392">
        <v>296888000</v>
      </c>
      <c r="AL392">
        <v>681672000</v>
      </c>
      <c r="AM392">
        <v>1223096064</v>
      </c>
      <c r="AN392">
        <v>3.6269999999999998</v>
      </c>
      <c r="AO392" t="s">
        <v>3827</v>
      </c>
      <c r="AP392">
        <v>14.973000000000001</v>
      </c>
      <c r="AQ392">
        <v>1.6180000000000001</v>
      </c>
      <c r="AR392">
        <v>2.6</v>
      </c>
      <c r="AS392" t="s">
        <v>3830</v>
      </c>
      <c r="AT392" t="s">
        <v>4214</v>
      </c>
      <c r="AU392" t="s">
        <v>4214</v>
      </c>
      <c r="AV392" t="s">
        <v>4485</v>
      </c>
      <c r="AW392" t="s">
        <v>4486</v>
      </c>
      <c r="AX392" t="b">
        <v>0</v>
      </c>
      <c r="AY392">
        <v>-14400000</v>
      </c>
      <c r="AZ392" t="s">
        <v>4487</v>
      </c>
      <c r="BA392" t="s">
        <v>551</v>
      </c>
      <c r="BB392" t="s">
        <v>4870</v>
      </c>
      <c r="BC392" t="s">
        <v>5047</v>
      </c>
      <c r="BE392">
        <v>3.0009999999999999</v>
      </c>
      <c r="BG392">
        <v>-25.728000000000002</v>
      </c>
      <c r="BJ392">
        <v>0.99</v>
      </c>
      <c r="BL392">
        <v>81675296</v>
      </c>
      <c r="BP392">
        <v>5.8949999999999996</v>
      </c>
      <c r="BQ392">
        <v>1333199</v>
      </c>
      <c r="BR392">
        <v>1.6299999999999999E-2</v>
      </c>
      <c r="BT392">
        <v>1640908800</v>
      </c>
      <c r="BU392">
        <v>0.48332000000000003</v>
      </c>
      <c r="BV392">
        <v>-380388992</v>
      </c>
      <c r="BW392">
        <v>-0.52900000000000003</v>
      </c>
      <c r="BZ392">
        <v>5.4860053000000004</v>
      </c>
      <c r="CA392">
        <v>0.49615002000000002</v>
      </c>
      <c r="CB392">
        <v>1703980800</v>
      </c>
      <c r="CD392">
        <v>1656547200</v>
      </c>
      <c r="CE392">
        <v>2.66</v>
      </c>
      <c r="CF392">
        <v>1655251200</v>
      </c>
      <c r="CG392">
        <v>36741937</v>
      </c>
      <c r="CH392">
        <v>1.089825</v>
      </c>
      <c r="CI392">
        <v>3670940928</v>
      </c>
      <c r="CJ392">
        <v>2</v>
      </c>
      <c r="CL392">
        <v>1396396800</v>
      </c>
      <c r="CM392" t="s">
        <v>5051</v>
      </c>
      <c r="CR392">
        <v>2.1595843000000001</v>
      </c>
      <c r="CS392">
        <v>1657843200</v>
      </c>
      <c r="CT392">
        <v>0.49</v>
      </c>
      <c r="CV392">
        <v>32.666668000000001</v>
      </c>
      <c r="CX392">
        <v>3.2300000000000002E-2</v>
      </c>
      <c r="CY392">
        <v>1326256</v>
      </c>
      <c r="DC392">
        <v>31.1</v>
      </c>
      <c r="DD392">
        <v>32.35</v>
      </c>
      <c r="DE392">
        <v>61.69755</v>
      </c>
      <c r="DF392">
        <v>3.8585209000000001E-3</v>
      </c>
      <c r="DI392">
        <v>32.92</v>
      </c>
      <c r="DK392">
        <v>335970</v>
      </c>
      <c r="DL392">
        <v>31.1</v>
      </c>
      <c r="DM392">
        <v>36.150799999999997</v>
      </c>
      <c r="DN392">
        <v>0.12</v>
      </c>
      <c r="DO392">
        <v>32.35</v>
      </c>
      <c r="DQ392">
        <v>335970</v>
      </c>
      <c r="DT392">
        <v>0.12</v>
      </c>
      <c r="DU392">
        <v>1656547200</v>
      </c>
      <c r="DX392">
        <v>31.8</v>
      </c>
      <c r="DY392" t="s">
        <v>3827</v>
      </c>
      <c r="DZ392">
        <v>349361</v>
      </c>
      <c r="ED392">
        <v>2641379072</v>
      </c>
      <c r="EG392">
        <v>514420</v>
      </c>
      <c r="EH392">
        <v>31.8</v>
      </c>
      <c r="EI392">
        <v>45.88</v>
      </c>
      <c r="EJ392">
        <v>2200</v>
      </c>
      <c r="EK392">
        <v>349361</v>
      </c>
      <c r="EL392">
        <v>131.76</v>
      </c>
      <c r="EN392">
        <v>0.16</v>
      </c>
      <c r="EO392">
        <v>29.05</v>
      </c>
      <c r="EP392">
        <v>27.83</v>
      </c>
      <c r="EQ392" t="b">
        <v>0</v>
      </c>
      <c r="ER392">
        <v>3.0000000000000001E-3</v>
      </c>
      <c r="ES392">
        <v>1000</v>
      </c>
      <c r="ET392">
        <v>32.92</v>
      </c>
      <c r="EV392">
        <v>32.340000000000003</v>
      </c>
      <c r="EX392" s="2" t="s">
        <v>5483</v>
      </c>
      <c r="FE392" t="s">
        <v>6008</v>
      </c>
    </row>
    <row r="393" spans="1:161" x14ac:dyDescent="0.2">
      <c r="A393" t="s">
        <v>552</v>
      </c>
      <c r="B393" t="s">
        <v>923</v>
      </c>
      <c r="C393" t="s">
        <v>1172</v>
      </c>
      <c r="D393">
        <v>3</v>
      </c>
      <c r="E393">
        <v>21973</v>
      </c>
      <c r="F393" t="s">
        <v>1562</v>
      </c>
      <c r="G393" t="s">
        <v>1875</v>
      </c>
      <c r="H393" t="s">
        <v>2380</v>
      </c>
      <c r="I393" t="s">
        <v>2566</v>
      </c>
      <c r="J393" t="s">
        <v>2604</v>
      </c>
      <c r="K393" t="s">
        <v>2610</v>
      </c>
      <c r="L393" s="2" t="s">
        <v>2993</v>
      </c>
      <c r="M393">
        <v>1</v>
      </c>
      <c r="N393" t="s">
        <v>3544</v>
      </c>
      <c r="O393" t="s">
        <v>3775</v>
      </c>
      <c r="P393">
        <v>0.25235999999999997</v>
      </c>
      <c r="Q393">
        <v>6.1589999999999999E-2</v>
      </c>
      <c r="R393">
        <v>0.48736997999999998</v>
      </c>
      <c r="S393">
        <v>940499968</v>
      </c>
      <c r="T393">
        <v>0.22700000000000001</v>
      </c>
      <c r="U393">
        <v>0.19078999999999999</v>
      </c>
      <c r="V393">
        <v>1563200000</v>
      </c>
      <c r="W393">
        <v>35</v>
      </c>
      <c r="X393" t="s">
        <v>3823</v>
      </c>
      <c r="Y393">
        <v>2937200000</v>
      </c>
      <c r="Z393">
        <v>575287488</v>
      </c>
      <c r="AA393">
        <v>49</v>
      </c>
      <c r="AB393">
        <v>29.08</v>
      </c>
      <c r="AC393">
        <v>-0.47299999999999998</v>
      </c>
      <c r="AD393">
        <v>1.8819999999999999</v>
      </c>
      <c r="AE393">
        <v>4.4819999999999999E-2</v>
      </c>
      <c r="AF393">
        <v>16</v>
      </c>
      <c r="AG393">
        <v>51.44</v>
      </c>
      <c r="AH393">
        <v>328.73200000000003</v>
      </c>
      <c r="AI393">
        <v>0.113649994</v>
      </c>
      <c r="AJ393">
        <v>80</v>
      </c>
      <c r="AK393">
        <v>1805500032</v>
      </c>
      <c r="AL393">
        <v>12993800192</v>
      </c>
      <c r="AM393">
        <v>6194299904</v>
      </c>
      <c r="AN393">
        <v>10.974</v>
      </c>
      <c r="AO393" t="s">
        <v>3827</v>
      </c>
      <c r="AP393">
        <v>38.277999999999999</v>
      </c>
      <c r="AQ393">
        <v>1.7170000000000001</v>
      </c>
      <c r="AR393">
        <v>2.1</v>
      </c>
      <c r="AS393" t="s">
        <v>3830</v>
      </c>
      <c r="AT393" t="s">
        <v>4215</v>
      </c>
      <c r="AU393" t="s">
        <v>4215</v>
      </c>
      <c r="AV393" t="s">
        <v>4485</v>
      </c>
      <c r="AW393" t="s">
        <v>4486</v>
      </c>
      <c r="AX393" t="b">
        <v>0</v>
      </c>
      <c r="AY393">
        <v>-14400000</v>
      </c>
      <c r="AZ393" t="s">
        <v>4487</v>
      </c>
      <c r="BA393" t="s">
        <v>552</v>
      </c>
      <c r="BB393" t="s">
        <v>4871</v>
      </c>
      <c r="BC393" t="s">
        <v>5047</v>
      </c>
      <c r="BE393">
        <v>2.7269999999999999</v>
      </c>
      <c r="BG393">
        <v>10.805999999999999</v>
      </c>
      <c r="BJ393">
        <v>2.58</v>
      </c>
      <c r="BL393">
        <v>169514000</v>
      </c>
      <c r="BP393">
        <v>16.966000000000001</v>
      </c>
      <c r="BQ393">
        <v>9438308</v>
      </c>
      <c r="BR393">
        <v>5.6599996999999999E-2</v>
      </c>
      <c r="BT393">
        <v>1640908800</v>
      </c>
      <c r="BU393">
        <v>0.79749000000000003</v>
      </c>
      <c r="BV393">
        <v>379700000</v>
      </c>
      <c r="BW393">
        <v>-5</v>
      </c>
      <c r="BZ393">
        <v>1.7140162999999999</v>
      </c>
      <c r="CA393">
        <v>6.3699999999999998E-3</v>
      </c>
      <c r="CB393">
        <v>1703980800</v>
      </c>
      <c r="CD393">
        <v>1648684800</v>
      </c>
      <c r="CE393">
        <v>2.37</v>
      </c>
      <c r="CF393">
        <v>1655251200</v>
      </c>
      <c r="CG393">
        <v>161540248</v>
      </c>
      <c r="CH393">
        <v>2.2622390000000001</v>
      </c>
      <c r="CI393">
        <v>16891460608</v>
      </c>
      <c r="CJ393">
        <v>2</v>
      </c>
      <c r="CL393">
        <v>1383523200</v>
      </c>
      <c r="CM393" t="s">
        <v>5093</v>
      </c>
      <c r="CQ393">
        <v>-0.432</v>
      </c>
      <c r="CR393">
        <v>0.79580693999999996</v>
      </c>
      <c r="CS393">
        <v>1657843200</v>
      </c>
      <c r="CT393">
        <v>3.98</v>
      </c>
      <c r="CV393">
        <v>11.271318000000001</v>
      </c>
      <c r="CX393">
        <v>7.3999999999999996E-2</v>
      </c>
      <c r="CY393">
        <v>7904531</v>
      </c>
      <c r="DC393">
        <v>28.07</v>
      </c>
      <c r="DD393">
        <v>28.92</v>
      </c>
      <c r="DE393">
        <v>36.862099999999998</v>
      </c>
      <c r="DG393">
        <v>0</v>
      </c>
      <c r="DI393">
        <v>29.590199999999999</v>
      </c>
      <c r="DK393">
        <v>3845390</v>
      </c>
      <c r="DL393">
        <v>28.07</v>
      </c>
      <c r="DM393">
        <v>31.471599999999999</v>
      </c>
      <c r="DO393">
        <v>28.92</v>
      </c>
      <c r="DQ393">
        <v>3845390</v>
      </c>
      <c r="DX393">
        <v>28.84</v>
      </c>
      <c r="DY393" t="s">
        <v>3827</v>
      </c>
      <c r="DZ393">
        <v>2914815</v>
      </c>
      <c r="ED393">
        <v>4929466880</v>
      </c>
      <c r="EG393">
        <v>3731354</v>
      </c>
      <c r="EH393">
        <v>28.84</v>
      </c>
      <c r="EI393">
        <v>29.35</v>
      </c>
      <c r="EJ393">
        <v>800</v>
      </c>
      <c r="EK393">
        <v>2914815</v>
      </c>
      <c r="EL393">
        <v>81.66</v>
      </c>
      <c r="EO393">
        <v>25.49</v>
      </c>
      <c r="EP393">
        <v>28.7</v>
      </c>
      <c r="EQ393" t="b">
        <v>0</v>
      </c>
      <c r="ES393">
        <v>800</v>
      </c>
      <c r="ET393">
        <v>29.590199999999999</v>
      </c>
      <c r="EV393">
        <v>29.08</v>
      </c>
      <c r="EX393" s="2" t="s">
        <v>5484</v>
      </c>
      <c r="EY393" t="s">
        <v>5762</v>
      </c>
      <c r="FA393" t="s">
        <v>5825</v>
      </c>
      <c r="FE393" t="s">
        <v>6009</v>
      </c>
    </row>
    <row r="394" spans="1:161" x14ac:dyDescent="0.2">
      <c r="A394" t="s">
        <v>553</v>
      </c>
      <c r="B394" t="s">
        <v>1049</v>
      </c>
      <c r="C394" t="s">
        <v>1178</v>
      </c>
      <c r="D394">
        <v>3</v>
      </c>
      <c r="E394">
        <v>309000</v>
      </c>
      <c r="F394" t="s">
        <v>1563</v>
      </c>
      <c r="G394" t="s">
        <v>1740</v>
      </c>
      <c r="H394" t="s">
        <v>2381</v>
      </c>
      <c r="I394" t="s">
        <v>2555</v>
      </c>
      <c r="J394" t="s">
        <v>2604</v>
      </c>
      <c r="K394" t="s">
        <v>2610</v>
      </c>
      <c r="L394" s="2" t="s">
        <v>2994</v>
      </c>
      <c r="M394">
        <v>1</v>
      </c>
      <c r="N394" t="s">
        <v>3545</v>
      </c>
      <c r="O394" t="s">
        <v>3756</v>
      </c>
      <c r="P394">
        <v>0.18099001000000001</v>
      </c>
      <c r="Q394">
        <v>0.11282</v>
      </c>
      <c r="R394">
        <v>0.53334999999999999</v>
      </c>
      <c r="S394">
        <v>11157000192</v>
      </c>
      <c r="T394">
        <v>5.1999999999999998E-2</v>
      </c>
      <c r="U394">
        <v>0.14975000999999999</v>
      </c>
      <c r="V394">
        <v>14816000000</v>
      </c>
      <c r="W394">
        <v>160</v>
      </c>
      <c r="X394" t="s">
        <v>3823</v>
      </c>
      <c r="Y394">
        <v>42429000000</v>
      </c>
      <c r="Z394">
        <v>5905375232</v>
      </c>
      <c r="AA394">
        <v>181</v>
      </c>
      <c r="AB394">
        <v>172.73</v>
      </c>
      <c r="AC394">
        <v>-0.39400000000000002</v>
      </c>
      <c r="AD394">
        <v>0.83099999999999996</v>
      </c>
      <c r="AE394">
        <v>8.2609996000000005E-2</v>
      </c>
      <c r="AF394">
        <v>18</v>
      </c>
      <c r="AG394">
        <v>181.53</v>
      </c>
      <c r="AH394">
        <v>210.34</v>
      </c>
      <c r="AI394">
        <v>0.54608000000000001</v>
      </c>
      <c r="AJ394">
        <v>200</v>
      </c>
      <c r="AK394">
        <v>5692000256</v>
      </c>
      <c r="AL394">
        <v>39279001600</v>
      </c>
      <c r="AM394">
        <v>81862000640</v>
      </c>
      <c r="AN394">
        <v>4.1239999999999997</v>
      </c>
      <c r="AO394" t="s">
        <v>3827</v>
      </c>
      <c r="AP394">
        <v>59.192</v>
      </c>
      <c r="AQ394">
        <v>0.59499999999999997</v>
      </c>
      <c r="AR394">
        <v>2.5</v>
      </c>
      <c r="AS394" t="s">
        <v>3830</v>
      </c>
      <c r="AT394" t="s">
        <v>4216</v>
      </c>
      <c r="AU394" t="s">
        <v>4462</v>
      </c>
      <c r="AV394" t="s">
        <v>4485</v>
      </c>
      <c r="AW394" t="s">
        <v>4486</v>
      </c>
      <c r="AX394" t="b">
        <v>1</v>
      </c>
      <c r="AY394">
        <v>-14400000</v>
      </c>
      <c r="AZ394" t="s">
        <v>4487</v>
      </c>
      <c r="BA394" t="s">
        <v>553</v>
      </c>
      <c r="BB394" t="s">
        <v>4872</v>
      </c>
      <c r="BC394" t="s">
        <v>5047</v>
      </c>
      <c r="BE394">
        <v>3.3610000000000002</v>
      </c>
      <c r="BG394">
        <v>18.571999999999999</v>
      </c>
      <c r="BJ394">
        <v>6.57</v>
      </c>
      <c r="BL394">
        <v>1382649984</v>
      </c>
      <c r="BP394">
        <v>10.092000000000001</v>
      </c>
      <c r="BQ394">
        <v>10842334</v>
      </c>
      <c r="BR394">
        <v>7.9000010000000002E-3</v>
      </c>
      <c r="BT394">
        <v>1640390400</v>
      </c>
      <c r="BU394">
        <v>0.73929</v>
      </c>
      <c r="BV394">
        <v>9235999744</v>
      </c>
      <c r="BW394">
        <v>5.4020000000000001</v>
      </c>
      <c r="BZ394">
        <v>17.115535999999999</v>
      </c>
      <c r="CA394">
        <v>1.3799998999999999E-3</v>
      </c>
      <c r="CB394">
        <v>1703462400</v>
      </c>
      <c r="CD394">
        <v>1654905600</v>
      </c>
      <c r="CE394">
        <v>2.11</v>
      </c>
      <c r="CF394">
        <v>1655251200</v>
      </c>
      <c r="CG394">
        <v>1377545488</v>
      </c>
      <c r="CH394">
        <v>0.56534600000000002</v>
      </c>
      <c r="CI394">
        <v>275167641600</v>
      </c>
      <c r="CJ394">
        <v>2</v>
      </c>
      <c r="CL394">
        <v>833328000</v>
      </c>
      <c r="CM394" t="s">
        <v>5051</v>
      </c>
      <c r="CQ394">
        <v>-0.39400000000000002</v>
      </c>
      <c r="CR394">
        <v>2.9174112999999999</v>
      </c>
      <c r="CS394">
        <v>1657843200</v>
      </c>
      <c r="CT394">
        <v>3.3</v>
      </c>
      <c r="CV394">
        <v>26.290714000000001</v>
      </c>
      <c r="CX394">
        <v>7.9000010000000002E-3</v>
      </c>
      <c r="CY394">
        <v>11941656</v>
      </c>
      <c r="DC394">
        <v>170.19</v>
      </c>
      <c r="DD394">
        <v>172.27</v>
      </c>
      <c r="DE394">
        <v>169.41874999999999</v>
      </c>
      <c r="DF394">
        <v>2.4031964999999999E-2</v>
      </c>
      <c r="DG394">
        <v>0.65890000000000004</v>
      </c>
      <c r="DI394">
        <v>173.59</v>
      </c>
      <c r="DK394">
        <v>5814600</v>
      </c>
      <c r="DL394">
        <v>170.19</v>
      </c>
      <c r="DM394">
        <v>171.45</v>
      </c>
      <c r="DN394">
        <v>4.09</v>
      </c>
      <c r="DO394">
        <v>172.27</v>
      </c>
      <c r="DQ394">
        <v>5814600</v>
      </c>
      <c r="DT394">
        <v>4.5999999999999996</v>
      </c>
      <c r="DU394">
        <v>1661990400</v>
      </c>
      <c r="DX394">
        <v>171.07</v>
      </c>
      <c r="DY394" t="s">
        <v>3827</v>
      </c>
      <c r="DZ394">
        <v>6400385</v>
      </c>
      <c r="ED394">
        <v>238825127936</v>
      </c>
      <c r="EG394">
        <v>4590709</v>
      </c>
      <c r="EH394">
        <v>171.07</v>
      </c>
      <c r="EI394">
        <v>172.79</v>
      </c>
      <c r="EJ394">
        <v>1000</v>
      </c>
      <c r="EK394">
        <v>6400385</v>
      </c>
      <c r="EL394">
        <v>181.07</v>
      </c>
      <c r="EN394">
        <v>2.83</v>
      </c>
      <c r="EO394">
        <v>153.37</v>
      </c>
      <c r="EP394">
        <v>172.7</v>
      </c>
      <c r="EQ394" t="b">
        <v>0</v>
      </c>
      <c r="ER394">
        <v>2.6300001999999999E-2</v>
      </c>
      <c r="ES394">
        <v>3000</v>
      </c>
      <c r="ET394">
        <v>173.59</v>
      </c>
      <c r="EV394">
        <v>172.73</v>
      </c>
      <c r="EX394" s="2" t="s">
        <v>5485</v>
      </c>
      <c r="EZ394">
        <v>31.975193000000001</v>
      </c>
      <c r="FE394" t="s">
        <v>6010</v>
      </c>
    </row>
    <row r="395" spans="1:161" x14ac:dyDescent="0.2">
      <c r="A395" t="s">
        <v>554</v>
      </c>
      <c r="B395" t="s">
        <v>1050</v>
      </c>
      <c r="C395" t="s">
        <v>1170</v>
      </c>
      <c r="D395">
        <v>3</v>
      </c>
      <c r="E395">
        <v>18600</v>
      </c>
      <c r="F395" t="s">
        <v>1564</v>
      </c>
      <c r="G395" t="s">
        <v>1953</v>
      </c>
      <c r="H395" t="s">
        <v>2382</v>
      </c>
      <c r="I395" t="s">
        <v>2578</v>
      </c>
      <c r="J395" t="s">
        <v>2604</v>
      </c>
      <c r="K395" t="s">
        <v>2610</v>
      </c>
      <c r="L395" s="2" t="s">
        <v>2995</v>
      </c>
      <c r="M395">
        <v>1</v>
      </c>
      <c r="N395" t="s">
        <v>3546</v>
      </c>
      <c r="O395" t="s">
        <v>3811</v>
      </c>
      <c r="P395">
        <v>0.15382999999999999</v>
      </c>
      <c r="Q395">
        <v>0.110819995</v>
      </c>
      <c r="R395">
        <v>0.48588999999999999</v>
      </c>
      <c r="S395">
        <v>3109499904</v>
      </c>
      <c r="T395">
        <v>-3.1E-2</v>
      </c>
      <c r="U395">
        <v>0.13397998999999999</v>
      </c>
      <c r="V395">
        <v>2178850048</v>
      </c>
      <c r="W395">
        <v>56</v>
      </c>
      <c r="X395" t="s">
        <v>3822</v>
      </c>
      <c r="Y395">
        <v>7070900000</v>
      </c>
      <c r="Z395">
        <v>1419662464</v>
      </c>
      <c r="AA395">
        <v>69</v>
      </c>
      <c r="AB395">
        <v>78.22</v>
      </c>
      <c r="AC395">
        <v>-0.23499999999999999</v>
      </c>
      <c r="AD395">
        <v>2.153</v>
      </c>
      <c r="AE395">
        <v>4.0400000000000002E-3</v>
      </c>
      <c r="AF395">
        <v>13</v>
      </c>
      <c r="AG395">
        <v>68.38</v>
      </c>
      <c r="AH395">
        <v>38.835999999999999</v>
      </c>
      <c r="AI395">
        <v>0.1159</v>
      </c>
      <c r="AJ395">
        <v>82</v>
      </c>
      <c r="AK395">
        <v>3308000000</v>
      </c>
      <c r="AL395">
        <v>4761099776</v>
      </c>
      <c r="AM395">
        <v>14164200448</v>
      </c>
      <c r="AN395">
        <v>13.090999999999999</v>
      </c>
      <c r="AO395" t="s">
        <v>3827</v>
      </c>
      <c r="AP395">
        <v>53.323999999999998</v>
      </c>
      <c r="AQ395">
        <v>1.897</v>
      </c>
      <c r="AR395">
        <v>3.1</v>
      </c>
      <c r="AS395" t="s">
        <v>3830</v>
      </c>
      <c r="AT395" t="s">
        <v>4217</v>
      </c>
      <c r="AU395" t="s">
        <v>4463</v>
      </c>
      <c r="AV395" t="s">
        <v>4485</v>
      </c>
      <c r="AW395" t="s">
        <v>4486</v>
      </c>
      <c r="AX395" t="b">
        <v>1</v>
      </c>
      <c r="AY395">
        <v>-14400000</v>
      </c>
      <c r="AZ395" t="s">
        <v>4487</v>
      </c>
      <c r="BA395" t="s">
        <v>554</v>
      </c>
      <c r="BB395" t="s">
        <v>4873</v>
      </c>
      <c r="BC395" t="s">
        <v>5047</v>
      </c>
      <c r="BE395">
        <v>1.3220000000000001</v>
      </c>
      <c r="BG395">
        <v>8.5960000000000001</v>
      </c>
      <c r="BJ395">
        <v>6.85</v>
      </c>
      <c r="BL395">
        <v>265068992</v>
      </c>
      <c r="BP395">
        <v>56.533999999999999</v>
      </c>
      <c r="BQ395">
        <v>10007613</v>
      </c>
      <c r="BR395">
        <v>3.9600000000000003E-2</v>
      </c>
      <c r="BT395">
        <v>1640908800</v>
      </c>
      <c r="BU395">
        <v>0.76141000000000003</v>
      </c>
      <c r="BV395">
        <v>1569699968</v>
      </c>
      <c r="BW395">
        <v>5.88</v>
      </c>
      <c r="BZ395">
        <v>1.3835921</v>
      </c>
      <c r="CA395">
        <v>1.2290000000000001E-2</v>
      </c>
      <c r="CB395">
        <v>1703980800</v>
      </c>
      <c r="CD395">
        <v>1648684800</v>
      </c>
      <c r="CE395">
        <v>5.87</v>
      </c>
      <c r="CF395">
        <v>1655251200</v>
      </c>
      <c r="CG395">
        <v>251542094</v>
      </c>
      <c r="CH395">
        <v>1.431673</v>
      </c>
      <c r="CI395">
        <v>18729682944</v>
      </c>
      <c r="CJ395">
        <v>2</v>
      </c>
      <c r="CQ395">
        <v>-0.27200000000000002</v>
      </c>
      <c r="CR395">
        <v>1.4638097999999999</v>
      </c>
      <c r="CS395">
        <v>1657843200</v>
      </c>
      <c r="CT395">
        <v>1.1200000000000001</v>
      </c>
      <c r="CV395">
        <v>11.418979</v>
      </c>
      <c r="CX395">
        <v>4.48E-2</v>
      </c>
      <c r="CY395">
        <v>9894083</v>
      </c>
      <c r="DC395">
        <v>76.61</v>
      </c>
      <c r="DD395">
        <v>78.03</v>
      </c>
      <c r="DE395">
        <v>71.838449999999995</v>
      </c>
      <c r="DF395">
        <v>2.9239003E-2</v>
      </c>
      <c r="DG395">
        <v>0.43219999999999997</v>
      </c>
      <c r="DI395">
        <v>78.62</v>
      </c>
      <c r="DK395">
        <v>1707350</v>
      </c>
      <c r="DL395">
        <v>76.61</v>
      </c>
      <c r="DM395">
        <v>76.194199999999995</v>
      </c>
      <c r="DN395">
        <v>2.2400000000000002</v>
      </c>
      <c r="DO395">
        <v>78.03</v>
      </c>
      <c r="DQ395">
        <v>1707350</v>
      </c>
      <c r="DT395">
        <v>2.56</v>
      </c>
      <c r="DU395">
        <v>1654041600</v>
      </c>
      <c r="DX395">
        <v>77.23</v>
      </c>
      <c r="DY395" t="s">
        <v>3827</v>
      </c>
      <c r="DZ395">
        <v>1570213</v>
      </c>
      <c r="ED395">
        <v>20733696000</v>
      </c>
      <c r="EG395">
        <v>1645046</v>
      </c>
      <c r="EH395">
        <v>77.23</v>
      </c>
      <c r="EI395">
        <v>79.63</v>
      </c>
      <c r="EJ395">
        <v>1400</v>
      </c>
      <c r="EK395">
        <v>1570213</v>
      </c>
      <c r="EL395">
        <v>80.36</v>
      </c>
      <c r="EN395">
        <v>3.96</v>
      </c>
      <c r="EO395">
        <v>61.05</v>
      </c>
      <c r="EP395">
        <v>78.12</v>
      </c>
      <c r="EQ395" t="b">
        <v>0</v>
      </c>
      <c r="ER395">
        <v>3.8199999999999998E-2</v>
      </c>
      <c r="ES395">
        <v>1300</v>
      </c>
      <c r="ET395">
        <v>78.62</v>
      </c>
      <c r="EV395">
        <v>78.22</v>
      </c>
      <c r="EX395" s="2" t="s">
        <v>5486</v>
      </c>
      <c r="EZ395">
        <v>13.302721</v>
      </c>
      <c r="FE395" t="s">
        <v>6011</v>
      </c>
    </row>
    <row r="396" spans="1:161" x14ac:dyDescent="0.2">
      <c r="A396" t="s">
        <v>555</v>
      </c>
      <c r="B396" t="s">
        <v>860</v>
      </c>
      <c r="C396" t="s">
        <v>1171</v>
      </c>
      <c r="D396">
        <v>0</v>
      </c>
      <c r="E396">
        <v>311</v>
      </c>
      <c r="F396" t="s">
        <v>1565</v>
      </c>
      <c r="G396" t="s">
        <v>1785</v>
      </c>
      <c r="H396" t="s">
        <v>2383</v>
      </c>
      <c r="I396" t="s">
        <v>2555</v>
      </c>
      <c r="J396" t="s">
        <v>2604</v>
      </c>
      <c r="K396" t="s">
        <v>2610</v>
      </c>
      <c r="L396" s="2" t="s">
        <v>2996</v>
      </c>
      <c r="M396">
        <v>1</v>
      </c>
      <c r="N396" t="s">
        <v>3547</v>
      </c>
      <c r="O396" t="s">
        <v>3787</v>
      </c>
      <c r="P396">
        <v>3.9440000000000003E-2</v>
      </c>
      <c r="Q396">
        <v>0.10090999</v>
      </c>
      <c r="R396">
        <v>0.21096000000000001</v>
      </c>
      <c r="S396">
        <v>14243000</v>
      </c>
      <c r="T396">
        <v>0.41</v>
      </c>
      <c r="U396">
        <v>3.7179999999999998E-2</v>
      </c>
      <c r="V396">
        <v>21718000</v>
      </c>
      <c r="W396">
        <v>45</v>
      </c>
      <c r="X396" t="s">
        <v>3824</v>
      </c>
      <c r="Y396">
        <v>112135000</v>
      </c>
      <c r="Z396">
        <v>9914875</v>
      </c>
      <c r="AA396">
        <v>58</v>
      </c>
      <c r="AB396">
        <v>38.75</v>
      </c>
      <c r="AC396">
        <v>-0.66700000000000004</v>
      </c>
      <c r="AD396">
        <v>2.4009999999999998</v>
      </c>
      <c r="AE396">
        <v>3.6040000000000003E-2</v>
      </c>
      <c r="AF396">
        <v>5</v>
      </c>
      <c r="AG396">
        <v>58</v>
      </c>
      <c r="AH396">
        <v>3.0110000000000001</v>
      </c>
      <c r="AI396">
        <v>0.23941999999999999</v>
      </c>
      <c r="AJ396">
        <v>80</v>
      </c>
      <c r="AK396">
        <v>105676000</v>
      </c>
      <c r="AL396">
        <v>8420000</v>
      </c>
      <c r="AM396">
        <v>550705024</v>
      </c>
      <c r="AN396">
        <v>1.149</v>
      </c>
      <c r="AO396" t="s">
        <v>3827</v>
      </c>
      <c r="AP396">
        <v>6.1120000000000001</v>
      </c>
      <c r="AQ396">
        <v>2.36</v>
      </c>
      <c r="AR396">
        <v>1.5</v>
      </c>
      <c r="AS396" t="s">
        <v>3830</v>
      </c>
      <c r="AT396" t="s">
        <v>4218</v>
      </c>
      <c r="AU396" t="s">
        <v>4218</v>
      </c>
      <c r="AV396" t="s">
        <v>4485</v>
      </c>
      <c r="AW396" t="s">
        <v>4486</v>
      </c>
      <c r="AX396" t="b">
        <v>0</v>
      </c>
      <c r="AY396">
        <v>-14400000</v>
      </c>
      <c r="AZ396" t="s">
        <v>4487</v>
      </c>
      <c r="BA396" t="s">
        <v>555</v>
      </c>
      <c r="BB396" t="s">
        <v>4874</v>
      </c>
      <c r="BC396" t="s">
        <v>5047</v>
      </c>
      <c r="BE396">
        <v>4.9210000000000003</v>
      </c>
      <c r="BG396">
        <v>124.77200000000001</v>
      </c>
      <c r="BJ396">
        <v>0.31</v>
      </c>
      <c r="BL396">
        <v>90430304</v>
      </c>
      <c r="BP396">
        <v>2.4900000000000002</v>
      </c>
      <c r="BQ396">
        <v>6347554</v>
      </c>
      <c r="BR396">
        <v>6.9000000000000006E-2</v>
      </c>
      <c r="BT396">
        <v>1640908800</v>
      </c>
      <c r="BU396">
        <v>0.96940004999999996</v>
      </c>
      <c r="BV396">
        <v>55574000</v>
      </c>
      <c r="BW396">
        <v>0.90700000000000003</v>
      </c>
      <c r="BZ396">
        <v>15.562249</v>
      </c>
      <c r="CA396">
        <v>4.4519999999999997E-2</v>
      </c>
      <c r="CB396">
        <v>1703980800</v>
      </c>
      <c r="CD396">
        <v>1648684800</v>
      </c>
      <c r="CE396">
        <v>7.42</v>
      </c>
      <c r="CF396">
        <v>1655251200</v>
      </c>
      <c r="CG396">
        <v>74152066</v>
      </c>
      <c r="CH396">
        <v>1.9574940000000001</v>
      </c>
      <c r="CI396">
        <v>2709799936</v>
      </c>
      <c r="CJ396">
        <v>2</v>
      </c>
      <c r="CQ396">
        <v>-0.67200000000000004</v>
      </c>
      <c r="CR396">
        <v>6.3630694999999999</v>
      </c>
      <c r="CS396">
        <v>1657843200</v>
      </c>
      <c r="CT396">
        <v>9.33</v>
      </c>
      <c r="CV396">
        <v>125</v>
      </c>
      <c r="CX396">
        <v>8.5500000000000007E-2</v>
      </c>
      <c r="CY396">
        <v>5965908</v>
      </c>
      <c r="DC396">
        <v>37.020000000000003</v>
      </c>
      <c r="DD396">
        <v>37.83</v>
      </c>
      <c r="DE396">
        <v>38.728749999999998</v>
      </c>
      <c r="DG396">
        <v>0</v>
      </c>
      <c r="DI396">
        <v>39.43</v>
      </c>
      <c r="DK396">
        <v>525520</v>
      </c>
      <c r="DL396">
        <v>37.020000000000003</v>
      </c>
      <c r="DM396">
        <v>40.756599999999999</v>
      </c>
      <c r="DO396">
        <v>37.83</v>
      </c>
      <c r="DQ396">
        <v>525520</v>
      </c>
      <c r="DX396">
        <v>37.83</v>
      </c>
      <c r="DY396" t="s">
        <v>3827</v>
      </c>
      <c r="DZ396">
        <v>394554</v>
      </c>
      <c r="ED396">
        <v>3504174336</v>
      </c>
      <c r="EG396">
        <v>667523</v>
      </c>
      <c r="EH396">
        <v>37.83</v>
      </c>
      <c r="EI396">
        <v>39.479999999999997</v>
      </c>
      <c r="EJ396">
        <v>900</v>
      </c>
      <c r="EK396">
        <v>394554</v>
      </c>
      <c r="EL396">
        <v>68.319999999999993</v>
      </c>
      <c r="EO396">
        <v>25.67</v>
      </c>
      <c r="EP396">
        <v>38.69</v>
      </c>
      <c r="EQ396" t="b">
        <v>0</v>
      </c>
      <c r="ES396">
        <v>1100</v>
      </c>
      <c r="ET396">
        <v>39.43</v>
      </c>
      <c r="EV396">
        <v>38.75</v>
      </c>
      <c r="EX396" s="2" t="s">
        <v>5487</v>
      </c>
      <c r="EZ396">
        <v>42.723263000000003</v>
      </c>
      <c r="FE396" t="s">
        <v>6012</v>
      </c>
    </row>
    <row r="397" spans="1:161" x14ac:dyDescent="0.2">
      <c r="A397" t="s">
        <v>556</v>
      </c>
      <c r="B397" t="s">
        <v>1051</v>
      </c>
      <c r="C397" t="s">
        <v>1169</v>
      </c>
      <c r="D397">
        <v>0</v>
      </c>
      <c r="E397">
        <v>332</v>
      </c>
      <c r="F397" t="s">
        <v>1566</v>
      </c>
      <c r="G397" t="s">
        <v>1767</v>
      </c>
      <c r="H397" t="s">
        <v>2384</v>
      </c>
      <c r="I397" t="s">
        <v>2572</v>
      </c>
      <c r="J397" t="s">
        <v>2604</v>
      </c>
      <c r="K397" t="s">
        <v>2610</v>
      </c>
      <c r="L397" s="2" t="s">
        <v>2997</v>
      </c>
      <c r="M397">
        <v>1</v>
      </c>
      <c r="N397" t="s">
        <v>3548</v>
      </c>
      <c r="O397" t="s">
        <v>3765</v>
      </c>
      <c r="P397">
        <v>-0.15137</v>
      </c>
      <c r="Q397">
        <v>-0.26066</v>
      </c>
      <c r="R397">
        <v>0.53381000000000001</v>
      </c>
      <c r="S397">
        <v>-6155000</v>
      </c>
      <c r="T397">
        <v>0.26500000000000001</v>
      </c>
      <c r="U397">
        <v>-0.17746000000000001</v>
      </c>
      <c r="V397">
        <v>-31894000</v>
      </c>
      <c r="W397">
        <v>85</v>
      </c>
      <c r="X397" t="s">
        <v>3823</v>
      </c>
      <c r="Y397">
        <v>98954000</v>
      </c>
      <c r="Z397">
        <v>4554500</v>
      </c>
      <c r="AA397">
        <v>94</v>
      </c>
      <c r="AB397">
        <v>79.94</v>
      </c>
      <c r="AD397">
        <v>9.4369999999999994</v>
      </c>
      <c r="AE397">
        <v>-9.0609999999999996E-2</v>
      </c>
      <c r="AF397">
        <v>7</v>
      </c>
      <c r="AG397">
        <v>94.29</v>
      </c>
      <c r="AI397">
        <v>-1.4171201</v>
      </c>
      <c r="AJ397">
        <v>102</v>
      </c>
      <c r="AK397">
        <v>163299008</v>
      </c>
      <c r="AL397">
        <v>293492000</v>
      </c>
      <c r="AM397">
        <v>210707008</v>
      </c>
      <c r="AN397">
        <v>6.3789999999999996</v>
      </c>
      <c r="AO397" t="s">
        <v>3827</v>
      </c>
      <c r="AP397">
        <v>8.4860000000000007</v>
      </c>
      <c r="AQ397">
        <v>8.0299999999999994</v>
      </c>
      <c r="AR397">
        <v>1.7</v>
      </c>
      <c r="AS397" t="s">
        <v>3830</v>
      </c>
      <c r="AT397" t="s">
        <v>4219</v>
      </c>
      <c r="AU397" t="s">
        <v>4219</v>
      </c>
      <c r="AV397" t="s">
        <v>4485</v>
      </c>
      <c r="AW397" t="s">
        <v>4486</v>
      </c>
      <c r="AX397" t="b">
        <v>0</v>
      </c>
      <c r="AY397">
        <v>-14400000</v>
      </c>
      <c r="AZ397" t="s">
        <v>4487</v>
      </c>
      <c r="BA397" t="s">
        <v>556</v>
      </c>
      <c r="BB397" t="s">
        <v>4875</v>
      </c>
      <c r="BC397" t="s">
        <v>5047</v>
      </c>
      <c r="BE397">
        <v>10.946999999999999</v>
      </c>
      <c r="BG397">
        <v>-72.323999999999998</v>
      </c>
      <c r="BJ397">
        <v>0.25</v>
      </c>
      <c r="BL397">
        <v>24430900</v>
      </c>
      <c r="BP397">
        <v>3.5910000000000002</v>
      </c>
      <c r="BQ397">
        <v>2368284</v>
      </c>
      <c r="BR397">
        <v>9.3299999999999994E-2</v>
      </c>
      <c r="BT397">
        <v>1640908800</v>
      </c>
      <c r="BU397">
        <v>0.90042995999999997</v>
      </c>
      <c r="BV397">
        <v>-54922000</v>
      </c>
      <c r="BW397">
        <v>-2.464</v>
      </c>
      <c r="BZ397">
        <v>22.261209999999998</v>
      </c>
      <c r="CA397">
        <v>4.4420000000000001E-2</v>
      </c>
      <c r="CB397">
        <v>1703980800</v>
      </c>
      <c r="CD397">
        <v>1656547200</v>
      </c>
      <c r="CE397">
        <v>9.09</v>
      </c>
      <c r="CF397">
        <v>1655251200</v>
      </c>
      <c r="CG397">
        <v>20947705</v>
      </c>
      <c r="CH397">
        <v>2.1085560000000001</v>
      </c>
      <c r="CI397">
        <v>2306704384</v>
      </c>
      <c r="CJ397">
        <v>2</v>
      </c>
      <c r="CL397">
        <v>1183680000</v>
      </c>
      <c r="CM397" t="s">
        <v>5066</v>
      </c>
      <c r="CR397">
        <v>9.5395950000000003</v>
      </c>
      <c r="CS397">
        <v>1657843200</v>
      </c>
      <c r="CT397">
        <v>23.69</v>
      </c>
      <c r="CV397">
        <v>319.76</v>
      </c>
      <c r="CX397">
        <v>0.11359999</v>
      </c>
      <c r="CY397">
        <v>2848249</v>
      </c>
      <c r="DC397">
        <v>75.86</v>
      </c>
      <c r="DD397">
        <v>78.7</v>
      </c>
      <c r="DE397">
        <v>69.621499999999997</v>
      </c>
      <c r="DG397">
        <v>0</v>
      </c>
      <c r="DI397">
        <v>80.944999999999993</v>
      </c>
      <c r="DK397">
        <v>217730</v>
      </c>
      <c r="DL397">
        <v>75.86</v>
      </c>
      <c r="DM397">
        <v>88.565399999999997</v>
      </c>
      <c r="DO397">
        <v>78.7</v>
      </c>
      <c r="DQ397">
        <v>217730</v>
      </c>
      <c r="DX397">
        <v>78.020099999999999</v>
      </c>
      <c r="DY397" t="s">
        <v>3827</v>
      </c>
      <c r="DZ397">
        <v>280033</v>
      </c>
      <c r="ED397">
        <v>2010059392</v>
      </c>
      <c r="EG397">
        <v>339839</v>
      </c>
      <c r="EH397">
        <v>78.020099999999999</v>
      </c>
      <c r="EI397">
        <v>84.86</v>
      </c>
      <c r="EJ397">
        <v>1000</v>
      </c>
      <c r="EK397">
        <v>280033</v>
      </c>
      <c r="EL397">
        <v>99</v>
      </c>
      <c r="EO397">
        <v>39.74</v>
      </c>
      <c r="EP397">
        <v>75.75</v>
      </c>
      <c r="EQ397" t="b">
        <v>0</v>
      </c>
      <c r="ES397">
        <v>800</v>
      </c>
      <c r="ET397">
        <v>80.944999999999993</v>
      </c>
      <c r="EV397">
        <v>79.94</v>
      </c>
      <c r="EX397" s="2" t="s">
        <v>5488</v>
      </c>
      <c r="EY397" t="s">
        <v>5763</v>
      </c>
      <c r="FA397" t="s">
        <v>5823</v>
      </c>
      <c r="FE397" t="s">
        <v>6013</v>
      </c>
    </row>
    <row r="398" spans="1:161" x14ac:dyDescent="0.2">
      <c r="A398" t="s">
        <v>557</v>
      </c>
      <c r="B398" t="s">
        <v>792</v>
      </c>
      <c r="C398" t="s">
        <v>1171</v>
      </c>
      <c r="D398">
        <v>3</v>
      </c>
      <c r="E398">
        <v>2600</v>
      </c>
      <c r="F398" t="s">
        <v>1567</v>
      </c>
      <c r="G398" t="s">
        <v>1793</v>
      </c>
      <c r="H398" t="s">
        <v>2385</v>
      </c>
      <c r="I398" t="s">
        <v>2561</v>
      </c>
      <c r="J398" t="s">
        <v>2604</v>
      </c>
      <c r="K398" t="s">
        <v>2610</v>
      </c>
      <c r="L398" s="2" t="s">
        <v>2998</v>
      </c>
      <c r="M398">
        <v>1</v>
      </c>
      <c r="N398" t="s">
        <v>3549</v>
      </c>
      <c r="O398" t="s">
        <v>3787</v>
      </c>
      <c r="P398">
        <v>0.26139997999999998</v>
      </c>
      <c r="Q398">
        <v>0.18143000000000001</v>
      </c>
      <c r="R398">
        <v>0.55969000000000002</v>
      </c>
      <c r="S398">
        <v>549825984</v>
      </c>
      <c r="T398">
        <v>-0.26</v>
      </c>
      <c r="U398">
        <v>0.18065999999999999</v>
      </c>
      <c r="V398">
        <v>411360992</v>
      </c>
      <c r="W398">
        <v>35</v>
      </c>
      <c r="X398" t="s">
        <v>3822</v>
      </c>
      <c r="Y398">
        <v>837334000</v>
      </c>
      <c r="Z398">
        <v>406652384</v>
      </c>
      <c r="AA398">
        <v>41</v>
      </c>
      <c r="AB398">
        <v>34.1</v>
      </c>
      <c r="AC398">
        <v>-0.17899999999999999</v>
      </c>
      <c r="AD398">
        <v>0.876</v>
      </c>
      <c r="AE398">
        <v>4.938E-2</v>
      </c>
      <c r="AF398">
        <v>13</v>
      </c>
      <c r="AG398">
        <v>41</v>
      </c>
      <c r="AH398">
        <v>27.966999999999999</v>
      </c>
      <c r="AI398">
        <v>0.12963</v>
      </c>
      <c r="AJ398">
        <v>46</v>
      </c>
      <c r="AK398">
        <v>179503008</v>
      </c>
      <c r="AL398">
        <v>624667008</v>
      </c>
      <c r="AM398">
        <v>1573709952</v>
      </c>
      <c r="AN398">
        <v>1.5209999999999999</v>
      </c>
      <c r="AO398" t="s">
        <v>3827</v>
      </c>
      <c r="AP398">
        <v>12.974</v>
      </c>
      <c r="AQ398">
        <v>0.65</v>
      </c>
      <c r="AR398">
        <v>2.7</v>
      </c>
      <c r="AS398" t="s">
        <v>3830</v>
      </c>
      <c r="AT398" t="s">
        <v>4220</v>
      </c>
      <c r="AU398" t="s">
        <v>4220</v>
      </c>
      <c r="AV398" t="s">
        <v>4485</v>
      </c>
      <c r="AW398" t="s">
        <v>4486</v>
      </c>
      <c r="AX398" t="b">
        <v>0</v>
      </c>
      <c r="AY398">
        <v>-14400000</v>
      </c>
      <c r="AZ398" t="s">
        <v>4487</v>
      </c>
      <c r="BA398" t="s">
        <v>557</v>
      </c>
      <c r="BB398" t="s">
        <v>4876</v>
      </c>
      <c r="BC398" t="s">
        <v>5047</v>
      </c>
      <c r="BE398">
        <v>3.1659999999999999</v>
      </c>
      <c r="BG398">
        <v>12.113</v>
      </c>
      <c r="BJ398">
        <v>2.46</v>
      </c>
      <c r="BL398">
        <v>121860000</v>
      </c>
      <c r="BP398">
        <v>17.773</v>
      </c>
      <c r="BQ398">
        <v>2371466</v>
      </c>
      <c r="BR398">
        <v>2.01E-2</v>
      </c>
      <c r="BT398">
        <v>1625011200</v>
      </c>
      <c r="BU398">
        <v>0.70482999999999996</v>
      </c>
      <c r="BV398">
        <v>285512992</v>
      </c>
      <c r="BW398">
        <v>2.5449999999999999</v>
      </c>
      <c r="BZ398">
        <v>1.9186405</v>
      </c>
      <c r="CA398">
        <v>4.7800000000000004E-3</v>
      </c>
      <c r="CB398">
        <v>1688083200</v>
      </c>
      <c r="CD398">
        <v>1648684800</v>
      </c>
      <c r="CE398">
        <v>3.18</v>
      </c>
      <c r="CF398">
        <v>1655251200</v>
      </c>
      <c r="CG398">
        <v>117223300</v>
      </c>
      <c r="CH398">
        <v>0.292464</v>
      </c>
      <c r="CI398">
        <v>4982931456</v>
      </c>
      <c r="CJ398">
        <v>2</v>
      </c>
      <c r="CQ398">
        <v>-0.20499999999999999</v>
      </c>
      <c r="CR398">
        <v>2.6405284</v>
      </c>
      <c r="CS398">
        <v>1657843200</v>
      </c>
      <c r="CT398">
        <v>2.23</v>
      </c>
      <c r="CV398">
        <v>13.861788000000001</v>
      </c>
      <c r="CX398">
        <v>2.0199999999999999E-2</v>
      </c>
      <c r="CY398">
        <v>2693315</v>
      </c>
      <c r="DC398">
        <v>33.64</v>
      </c>
      <c r="DD398">
        <v>33.64</v>
      </c>
      <c r="DE398">
        <v>36.612476000000001</v>
      </c>
      <c r="DF398">
        <v>1.1296076E-2</v>
      </c>
      <c r="DG398">
        <v>0.3392</v>
      </c>
      <c r="DI398">
        <v>34.29</v>
      </c>
      <c r="DK398">
        <v>479860</v>
      </c>
      <c r="DL398">
        <v>33.64</v>
      </c>
      <c r="DM398">
        <v>35.402200000000001</v>
      </c>
      <c r="DN398">
        <v>0.38</v>
      </c>
      <c r="DO398">
        <v>33.64</v>
      </c>
      <c r="DQ398">
        <v>479860</v>
      </c>
      <c r="DT398">
        <v>0.8</v>
      </c>
      <c r="DU398">
        <v>1653955200</v>
      </c>
      <c r="DX398">
        <v>33.61</v>
      </c>
      <c r="DY398" t="s">
        <v>3827</v>
      </c>
      <c r="DZ398">
        <v>461355</v>
      </c>
      <c r="ED398">
        <v>4155425792</v>
      </c>
      <c r="EG398">
        <v>481100</v>
      </c>
      <c r="EH398">
        <v>33.61</v>
      </c>
      <c r="EI398">
        <v>35.729999999999997</v>
      </c>
      <c r="EJ398">
        <v>1100</v>
      </c>
      <c r="EK398">
        <v>461355</v>
      </c>
      <c r="EL398">
        <v>42.15</v>
      </c>
      <c r="EO398">
        <v>32.020000000000003</v>
      </c>
      <c r="EP398">
        <v>31.91</v>
      </c>
      <c r="EQ398" t="b">
        <v>0</v>
      </c>
      <c r="ER398">
        <v>2.0899999999999998E-2</v>
      </c>
      <c r="ES398">
        <v>1400</v>
      </c>
      <c r="ET398">
        <v>34.29</v>
      </c>
      <c r="EV398">
        <v>34.1</v>
      </c>
      <c r="EX398" s="2" t="s">
        <v>5489</v>
      </c>
      <c r="EZ398">
        <v>13.398820000000001</v>
      </c>
      <c r="FE398" t="s">
        <v>6014</v>
      </c>
    </row>
    <row r="399" spans="1:161" x14ac:dyDescent="0.2">
      <c r="A399" t="s">
        <v>558</v>
      </c>
      <c r="B399" t="s">
        <v>1052</v>
      </c>
      <c r="C399" t="s">
        <v>1170</v>
      </c>
      <c r="D399">
        <v>0</v>
      </c>
      <c r="E399">
        <v>151</v>
      </c>
      <c r="F399" t="s">
        <v>1568</v>
      </c>
      <c r="G399" t="s">
        <v>1954</v>
      </c>
      <c r="H399" t="s">
        <v>2386</v>
      </c>
      <c r="I399" t="s">
        <v>2554</v>
      </c>
      <c r="J399" t="s">
        <v>2604</v>
      </c>
      <c r="K399" t="s">
        <v>2610</v>
      </c>
      <c r="L399" s="2" t="s">
        <v>2999</v>
      </c>
      <c r="M399">
        <v>1</v>
      </c>
      <c r="N399" t="s">
        <v>3550</v>
      </c>
      <c r="O399" t="s">
        <v>3762</v>
      </c>
      <c r="P399">
        <v>0.20846000000000001</v>
      </c>
      <c r="Q399">
        <v>0.15815000000000001</v>
      </c>
      <c r="R399">
        <v>0.23008999999999999</v>
      </c>
      <c r="S399">
        <v>148668992</v>
      </c>
      <c r="T399">
        <v>0.58599999999999997</v>
      </c>
      <c r="U399">
        <v>0.20332001</v>
      </c>
      <c r="V399">
        <v>57671000</v>
      </c>
      <c r="W399">
        <v>70</v>
      </c>
      <c r="X399" t="s">
        <v>3823</v>
      </c>
      <c r="Y399">
        <v>62762000</v>
      </c>
      <c r="Z399">
        <v>186227504</v>
      </c>
      <c r="AA399">
        <v>75</v>
      </c>
      <c r="AB399">
        <v>89.16</v>
      </c>
      <c r="AC399">
        <v>-0.111</v>
      </c>
      <c r="AD399">
        <v>0.57199999999999995</v>
      </c>
      <c r="AE399">
        <v>3.943E-2</v>
      </c>
      <c r="AF399">
        <v>7</v>
      </c>
      <c r="AG399">
        <v>77.430000000000007</v>
      </c>
      <c r="AH399">
        <v>3.9430000000000001</v>
      </c>
      <c r="AI399">
        <v>0.11563</v>
      </c>
      <c r="AJ399">
        <v>85</v>
      </c>
      <c r="AK399">
        <v>46876000</v>
      </c>
      <c r="AL399">
        <v>15000000</v>
      </c>
      <c r="AM399">
        <v>276656992</v>
      </c>
      <c r="AN399">
        <v>1.8620000000000001</v>
      </c>
      <c r="AO399" t="s">
        <v>3827</v>
      </c>
      <c r="AP399">
        <v>10.887</v>
      </c>
      <c r="AQ399">
        <v>0.252</v>
      </c>
      <c r="AR399">
        <v>2</v>
      </c>
      <c r="AS399" t="s">
        <v>3830</v>
      </c>
      <c r="AT399" t="s">
        <v>4221</v>
      </c>
      <c r="AU399" t="s">
        <v>4221</v>
      </c>
      <c r="AV399" t="s">
        <v>4485</v>
      </c>
      <c r="AW399" t="s">
        <v>4486</v>
      </c>
      <c r="AX399" t="b">
        <v>0</v>
      </c>
      <c r="AY399">
        <v>-14400000</v>
      </c>
      <c r="AZ399" t="s">
        <v>4487</v>
      </c>
      <c r="BA399" t="s">
        <v>558</v>
      </c>
      <c r="BB399" t="s">
        <v>4877</v>
      </c>
      <c r="BC399" t="s">
        <v>5047</v>
      </c>
      <c r="BE399">
        <v>5.5609999999999999</v>
      </c>
      <c r="BG399">
        <v>26.678999999999998</v>
      </c>
      <c r="BJ399">
        <v>2.91</v>
      </c>
      <c r="BL399">
        <v>25415300</v>
      </c>
      <c r="BP399">
        <v>14.249000000000001</v>
      </c>
      <c r="BQ399">
        <v>833069</v>
      </c>
      <c r="BR399">
        <v>3.3099997999999999E-2</v>
      </c>
      <c r="BT399">
        <v>1640908800</v>
      </c>
      <c r="BU399">
        <v>0.98297000000000001</v>
      </c>
      <c r="BV399">
        <v>43754000</v>
      </c>
      <c r="BW399">
        <v>0.24</v>
      </c>
      <c r="BZ399">
        <v>6.257282</v>
      </c>
      <c r="CA399">
        <v>4.4120002999999998E-2</v>
      </c>
      <c r="CB399">
        <v>1703980800</v>
      </c>
      <c r="CD399">
        <v>1648684800</v>
      </c>
      <c r="CE399">
        <v>6.97</v>
      </c>
      <c r="CF399">
        <v>1655251200</v>
      </c>
      <c r="CG399">
        <v>24085386</v>
      </c>
      <c r="CH399">
        <v>0.17580100000000001</v>
      </c>
      <c r="CI399">
        <v>1538598016</v>
      </c>
      <c r="CJ399">
        <v>2</v>
      </c>
      <c r="CQ399">
        <v>-0.126</v>
      </c>
      <c r="CR399">
        <v>8.1907499999999995</v>
      </c>
      <c r="CS399">
        <v>1657843200</v>
      </c>
      <c r="CT399">
        <v>0.17</v>
      </c>
      <c r="CV399">
        <v>30.639175000000002</v>
      </c>
      <c r="CX399">
        <v>4.0700003999999998E-2</v>
      </c>
      <c r="CY399">
        <v>755408</v>
      </c>
      <c r="DC399">
        <v>92.6</v>
      </c>
      <c r="DD399">
        <v>93.35</v>
      </c>
      <c r="DE399">
        <v>65.136399999999995</v>
      </c>
      <c r="DG399">
        <v>0</v>
      </c>
      <c r="DI399">
        <v>93.63</v>
      </c>
      <c r="DK399">
        <v>209840</v>
      </c>
      <c r="DL399">
        <v>92.6</v>
      </c>
      <c r="DM399">
        <v>83.479200000000006</v>
      </c>
      <c r="DO399">
        <v>93.35</v>
      </c>
      <c r="DQ399">
        <v>209840</v>
      </c>
      <c r="DX399">
        <v>88.44</v>
      </c>
      <c r="DY399" t="s">
        <v>3827</v>
      </c>
      <c r="DZ399">
        <v>177570</v>
      </c>
      <c r="ED399">
        <v>2266028288</v>
      </c>
      <c r="EG399">
        <v>156673</v>
      </c>
      <c r="EH399">
        <v>88.44</v>
      </c>
      <c r="EI399">
        <v>115</v>
      </c>
      <c r="EJ399">
        <v>800</v>
      </c>
      <c r="EK399">
        <v>177570</v>
      </c>
      <c r="EL399">
        <v>97.18</v>
      </c>
      <c r="EO399">
        <v>44.01</v>
      </c>
      <c r="EP399">
        <v>87.33</v>
      </c>
      <c r="EQ399" t="b">
        <v>0</v>
      </c>
      <c r="ES399">
        <v>800</v>
      </c>
      <c r="ET399">
        <v>93.63</v>
      </c>
      <c r="EV399">
        <v>89.16</v>
      </c>
      <c r="EX399" s="2" t="s">
        <v>5490</v>
      </c>
      <c r="EY399" t="s">
        <v>5764</v>
      </c>
      <c r="EZ399">
        <v>371.50002999999998</v>
      </c>
      <c r="FA399" t="s">
        <v>5866</v>
      </c>
      <c r="FE399" t="s">
        <v>6015</v>
      </c>
    </row>
    <row r="400" spans="1:161" x14ac:dyDescent="0.2">
      <c r="A400" t="s">
        <v>559</v>
      </c>
      <c r="B400" t="s">
        <v>1053</v>
      </c>
      <c r="C400" t="s">
        <v>1168</v>
      </c>
      <c r="D400">
        <v>3</v>
      </c>
      <c r="E400">
        <v>2249</v>
      </c>
      <c r="F400" t="s">
        <v>1569</v>
      </c>
      <c r="G400" t="s">
        <v>1955</v>
      </c>
      <c r="H400" t="s">
        <v>2387</v>
      </c>
      <c r="I400" t="s">
        <v>2555</v>
      </c>
      <c r="J400" t="s">
        <v>2604</v>
      </c>
      <c r="K400" t="s">
        <v>2610</v>
      </c>
      <c r="L400" s="2" t="s">
        <v>3000</v>
      </c>
      <c r="M400">
        <v>1</v>
      </c>
      <c r="N400" t="s">
        <v>3551</v>
      </c>
      <c r="O400" t="s">
        <v>3729</v>
      </c>
      <c r="P400">
        <v>-0.83967000000000003</v>
      </c>
      <c r="Q400">
        <v>-0.97290003000000003</v>
      </c>
      <c r="R400">
        <v>-0.21348</v>
      </c>
      <c r="S400">
        <v>-450996000</v>
      </c>
      <c r="T400">
        <v>0.95699999999999996</v>
      </c>
      <c r="U400">
        <v>-0.88434999999999997</v>
      </c>
      <c r="V400">
        <v>-479608992</v>
      </c>
      <c r="W400">
        <v>18</v>
      </c>
      <c r="X400" t="s">
        <v>3823</v>
      </c>
      <c r="Y400">
        <v>-99322000</v>
      </c>
      <c r="Z400">
        <v>-629824384</v>
      </c>
      <c r="AA400">
        <v>31</v>
      </c>
      <c r="AB400">
        <v>18.62</v>
      </c>
      <c r="AD400">
        <v>11.442</v>
      </c>
      <c r="AE400">
        <v>-5.4480000000000001E-2</v>
      </c>
      <c r="AF400">
        <v>26</v>
      </c>
      <c r="AG400">
        <v>34.14</v>
      </c>
      <c r="AH400">
        <v>18.277999999999999</v>
      </c>
      <c r="AI400">
        <v>-0.11829001</v>
      </c>
      <c r="AJ400">
        <v>78</v>
      </c>
      <c r="AK400">
        <v>3442668032</v>
      </c>
      <c r="AL400">
        <v>818182976</v>
      </c>
      <c r="AM400">
        <v>571187968</v>
      </c>
      <c r="AN400">
        <v>5.9550000000000001</v>
      </c>
      <c r="AO400" t="s">
        <v>3827</v>
      </c>
      <c r="AP400">
        <v>0.995</v>
      </c>
      <c r="AQ400">
        <v>9.8849999999999998</v>
      </c>
      <c r="AR400">
        <v>2.1</v>
      </c>
      <c r="AS400" t="s">
        <v>3831</v>
      </c>
      <c r="AT400" t="s">
        <v>4222</v>
      </c>
      <c r="AU400" t="s">
        <v>4464</v>
      </c>
      <c r="AV400" t="s">
        <v>4485</v>
      </c>
      <c r="AW400" t="s">
        <v>4486</v>
      </c>
      <c r="AX400" t="b">
        <v>0</v>
      </c>
      <c r="AY400">
        <v>-14400000</v>
      </c>
      <c r="AZ400" t="s">
        <v>4487</v>
      </c>
      <c r="BA400" t="s">
        <v>559</v>
      </c>
      <c r="BB400" t="s">
        <v>4878</v>
      </c>
      <c r="BC400" t="s">
        <v>5047</v>
      </c>
      <c r="BE400">
        <v>17.004000000000001</v>
      </c>
      <c r="BG400">
        <v>-20.25</v>
      </c>
      <c r="BJ400">
        <v>-0.17</v>
      </c>
      <c r="BL400">
        <v>576355968</v>
      </c>
      <c r="BP400">
        <v>3.2879999999999998</v>
      </c>
      <c r="BQ400">
        <v>65937890</v>
      </c>
      <c r="BR400">
        <v>0.11409999999999999</v>
      </c>
      <c r="BT400">
        <v>1640908800</v>
      </c>
      <c r="BU400">
        <v>0.55125999999999997</v>
      </c>
      <c r="BV400">
        <v>-555708032</v>
      </c>
      <c r="BW400">
        <v>-1.583</v>
      </c>
      <c r="BZ400">
        <v>5.6630172999999999</v>
      </c>
      <c r="CA400">
        <v>0.10392999999999999</v>
      </c>
      <c r="CB400">
        <v>1703980800</v>
      </c>
      <c r="CD400">
        <v>1648684800</v>
      </c>
      <c r="CE400">
        <v>3.38</v>
      </c>
      <c r="CF400">
        <v>1655251200</v>
      </c>
      <c r="CG400">
        <v>518140870</v>
      </c>
      <c r="CH400">
        <v>1.7373350000000001</v>
      </c>
      <c r="CI400">
        <v>9712202752</v>
      </c>
      <c r="CJ400">
        <v>2</v>
      </c>
      <c r="CL400">
        <v>1305849600</v>
      </c>
      <c r="CM400" t="s">
        <v>5057</v>
      </c>
      <c r="CR400">
        <v>18.788471000000001</v>
      </c>
      <c r="CS400">
        <v>1657843200</v>
      </c>
      <c r="CT400">
        <v>0.74</v>
      </c>
      <c r="CV400">
        <v>-109.52942</v>
      </c>
      <c r="CX400">
        <v>0.115</v>
      </c>
      <c r="CY400">
        <v>64117080</v>
      </c>
      <c r="DC400">
        <v>18.03</v>
      </c>
      <c r="DD400">
        <v>18.59</v>
      </c>
      <c r="DE400">
        <v>22.425350000000002</v>
      </c>
      <c r="DG400">
        <v>0</v>
      </c>
      <c r="DI400">
        <v>19.100000000000001</v>
      </c>
      <c r="DK400">
        <v>17125620</v>
      </c>
      <c r="DL400">
        <v>18.03</v>
      </c>
      <c r="DM400">
        <v>25.413399999999999</v>
      </c>
      <c r="DO400">
        <v>18.59</v>
      </c>
      <c r="DQ400">
        <v>17125620</v>
      </c>
      <c r="DX400">
        <v>18.420000000000002</v>
      </c>
      <c r="DY400" t="s">
        <v>3827</v>
      </c>
      <c r="DZ400">
        <v>15311464</v>
      </c>
      <c r="ED400">
        <v>10731748352</v>
      </c>
      <c r="EG400">
        <v>20830231</v>
      </c>
      <c r="EH400">
        <v>18.420000000000002</v>
      </c>
      <c r="EI400">
        <v>18.62</v>
      </c>
      <c r="EJ400">
        <v>4000</v>
      </c>
      <c r="EK400">
        <v>15311464</v>
      </c>
      <c r="EL400">
        <v>46.5</v>
      </c>
      <c r="EO400">
        <v>12.7</v>
      </c>
      <c r="EP400">
        <v>18.59</v>
      </c>
      <c r="EQ400" t="b">
        <v>0</v>
      </c>
      <c r="ES400">
        <v>4000</v>
      </c>
      <c r="ET400">
        <v>19.100000000000001</v>
      </c>
      <c r="EV400">
        <v>18.62</v>
      </c>
      <c r="EX400" s="2" t="s">
        <v>5491</v>
      </c>
      <c r="FE400" t="s">
        <v>6016</v>
      </c>
    </row>
    <row r="401" spans="1:161" x14ac:dyDescent="0.2">
      <c r="A401" t="s">
        <v>560</v>
      </c>
      <c r="B401" t="s">
        <v>1054</v>
      </c>
      <c r="C401" t="s">
        <v>1169</v>
      </c>
      <c r="D401">
        <v>0</v>
      </c>
      <c r="E401">
        <v>20000</v>
      </c>
      <c r="F401" t="s">
        <v>1570</v>
      </c>
      <c r="G401" t="s">
        <v>1956</v>
      </c>
      <c r="H401" t="s">
        <v>2388</v>
      </c>
      <c r="I401" t="s">
        <v>2590</v>
      </c>
      <c r="J401" t="s">
        <v>2604</v>
      </c>
      <c r="K401" t="s">
        <v>2610</v>
      </c>
      <c r="L401" s="2" t="s">
        <v>3001</v>
      </c>
      <c r="M401">
        <v>1</v>
      </c>
      <c r="N401" t="s">
        <v>3552</v>
      </c>
      <c r="O401" t="s">
        <v>3796</v>
      </c>
      <c r="P401">
        <v>6.2740000000000004E-2</v>
      </c>
      <c r="Q401">
        <v>3.431E-2</v>
      </c>
      <c r="R401">
        <v>9.0370000000000006E-2</v>
      </c>
      <c r="T401">
        <v>0.20499999999999999</v>
      </c>
      <c r="U401">
        <v>4.5310000000000003E-2</v>
      </c>
      <c r="V401">
        <v>221539008</v>
      </c>
      <c r="W401">
        <v>85</v>
      </c>
      <c r="X401" t="s">
        <v>3823</v>
      </c>
      <c r="Y401">
        <v>323296000</v>
      </c>
      <c r="AA401">
        <v>94</v>
      </c>
      <c r="AB401">
        <v>90.81</v>
      </c>
      <c r="AC401">
        <v>0.4</v>
      </c>
      <c r="AD401">
        <v>1.427</v>
      </c>
      <c r="AE401">
        <v>3.619E-2</v>
      </c>
      <c r="AF401">
        <v>6</v>
      </c>
      <c r="AG401">
        <v>93.5</v>
      </c>
      <c r="AH401">
        <v>44.947000000000003</v>
      </c>
      <c r="AI401">
        <v>0.11654</v>
      </c>
      <c r="AJ401">
        <v>100</v>
      </c>
      <c r="AK401">
        <v>276608000</v>
      </c>
      <c r="AL401">
        <v>475628992</v>
      </c>
      <c r="AM401">
        <v>3530757888</v>
      </c>
      <c r="AN401">
        <v>9.9819999999999993</v>
      </c>
      <c r="AO401" t="s">
        <v>3827</v>
      </c>
      <c r="AP401">
        <v>126.194</v>
      </c>
      <c r="AQ401">
        <v>0.54700000000000004</v>
      </c>
      <c r="AR401">
        <v>2.2999999999999998</v>
      </c>
      <c r="AS401" t="s">
        <v>3830</v>
      </c>
      <c r="AT401" t="s">
        <v>4223</v>
      </c>
      <c r="AU401" t="s">
        <v>4223</v>
      </c>
      <c r="AV401" t="s">
        <v>4485</v>
      </c>
      <c r="AW401" t="s">
        <v>4486</v>
      </c>
      <c r="AX401" t="b">
        <v>0</v>
      </c>
      <c r="AY401">
        <v>-14400000</v>
      </c>
      <c r="AZ401" t="s">
        <v>4487</v>
      </c>
      <c r="BA401" t="s">
        <v>560</v>
      </c>
      <c r="BB401" t="s">
        <v>4879</v>
      </c>
      <c r="BC401" t="s">
        <v>5047</v>
      </c>
      <c r="BE401">
        <v>0.79400000000000004</v>
      </c>
      <c r="BG401">
        <v>12.65</v>
      </c>
      <c r="BJ401">
        <v>5.77</v>
      </c>
      <c r="BL401">
        <v>28009600</v>
      </c>
      <c r="BP401">
        <v>35.380000000000003</v>
      </c>
      <c r="BQ401">
        <v>1026778</v>
      </c>
      <c r="BR401">
        <v>3.6999999999999998E-2</v>
      </c>
      <c r="BT401">
        <v>1633132800</v>
      </c>
      <c r="BU401">
        <v>1.0211600000000001</v>
      </c>
      <c r="BV401">
        <v>121127000</v>
      </c>
      <c r="BW401">
        <v>5.1219999999999999</v>
      </c>
      <c r="BZ401">
        <v>2.5667043</v>
      </c>
      <c r="CA401">
        <v>2.341E-2</v>
      </c>
      <c r="CB401">
        <v>1696204800</v>
      </c>
      <c r="CD401">
        <v>1656720000</v>
      </c>
      <c r="CE401">
        <v>7.82</v>
      </c>
      <c r="CF401">
        <v>1655251200</v>
      </c>
      <c r="CG401">
        <v>27064371</v>
      </c>
      <c r="CH401">
        <v>1.086419</v>
      </c>
      <c r="CI401">
        <v>2802563328</v>
      </c>
      <c r="CJ401">
        <v>2</v>
      </c>
      <c r="CL401">
        <v>967766400</v>
      </c>
      <c r="CM401" t="s">
        <v>5051</v>
      </c>
      <c r="CQ401">
        <v>0.35799999999999998</v>
      </c>
      <c r="CR401">
        <v>0.72039825000000002</v>
      </c>
      <c r="CS401">
        <v>1657843200</v>
      </c>
      <c r="CT401">
        <v>2.73</v>
      </c>
      <c r="CV401">
        <v>15.738301</v>
      </c>
      <c r="CX401">
        <v>5.1599998000000001E-2</v>
      </c>
      <c r="CY401">
        <v>1038883</v>
      </c>
      <c r="DC401">
        <v>88.4</v>
      </c>
      <c r="DD401">
        <v>90.07</v>
      </c>
      <c r="DE401">
        <v>84.923450000000003</v>
      </c>
      <c r="DG401">
        <v>0</v>
      </c>
      <c r="DI401">
        <v>91.67</v>
      </c>
      <c r="DK401">
        <v>118510</v>
      </c>
      <c r="DL401">
        <v>88.4</v>
      </c>
      <c r="DM401">
        <v>91.898200000000003</v>
      </c>
      <c r="DO401">
        <v>90.07</v>
      </c>
      <c r="DQ401">
        <v>118510</v>
      </c>
      <c r="DX401">
        <v>90.1</v>
      </c>
      <c r="DY401" t="s">
        <v>3827</v>
      </c>
      <c r="DZ401">
        <v>112366</v>
      </c>
      <c r="ED401">
        <v>2543551744</v>
      </c>
      <c r="EG401">
        <v>121159</v>
      </c>
      <c r="EH401">
        <v>90.1</v>
      </c>
      <c r="EI401">
        <v>100.93</v>
      </c>
      <c r="EJ401">
        <v>800</v>
      </c>
      <c r="EK401">
        <v>112366</v>
      </c>
      <c r="EL401">
        <v>99.12</v>
      </c>
      <c r="EO401">
        <v>72.88</v>
      </c>
      <c r="EP401">
        <v>36.299999999999997</v>
      </c>
      <c r="EQ401" t="b">
        <v>0</v>
      </c>
      <c r="ES401">
        <v>900</v>
      </c>
      <c r="ET401">
        <v>91.67</v>
      </c>
      <c r="EV401">
        <v>90.81</v>
      </c>
      <c r="EX401" s="2" t="s">
        <v>5492</v>
      </c>
      <c r="EZ401">
        <v>17.729399999999998</v>
      </c>
      <c r="FE401" t="s">
        <v>6017</v>
      </c>
    </row>
    <row r="402" spans="1:161" x14ac:dyDescent="0.2">
      <c r="A402" t="s">
        <v>561</v>
      </c>
      <c r="B402" t="s">
        <v>1055</v>
      </c>
      <c r="C402" t="s">
        <v>1170</v>
      </c>
      <c r="D402">
        <v>3</v>
      </c>
      <c r="E402">
        <v>3074</v>
      </c>
      <c r="F402" t="s">
        <v>1571</v>
      </c>
      <c r="G402" t="s">
        <v>1957</v>
      </c>
      <c r="H402" t="s">
        <v>2389</v>
      </c>
      <c r="I402" t="s">
        <v>2559</v>
      </c>
      <c r="J402" t="s">
        <v>2604</v>
      </c>
      <c r="K402" t="s">
        <v>2610</v>
      </c>
      <c r="L402" s="2" t="s">
        <v>3002</v>
      </c>
      <c r="M402">
        <v>1</v>
      </c>
      <c r="N402" t="s">
        <v>3553</v>
      </c>
      <c r="O402" t="s">
        <v>3719</v>
      </c>
      <c r="P402">
        <v>0</v>
      </c>
      <c r="Q402">
        <v>0.39090999999999998</v>
      </c>
      <c r="R402">
        <v>0</v>
      </c>
      <c r="T402">
        <v>0.14799999999999999</v>
      </c>
      <c r="U402">
        <v>0.49030000000000001</v>
      </c>
      <c r="W402">
        <v>69</v>
      </c>
      <c r="X402" t="s">
        <v>3823</v>
      </c>
      <c r="Y402">
        <v>1312009000</v>
      </c>
      <c r="AA402">
        <v>100</v>
      </c>
      <c r="AB402">
        <v>87.39</v>
      </c>
      <c r="AC402">
        <v>0.10100000000000001</v>
      </c>
      <c r="AE402">
        <v>1.4409999999999999E-2</v>
      </c>
      <c r="AF402">
        <v>11</v>
      </c>
      <c r="AG402">
        <v>96.18</v>
      </c>
      <c r="AI402">
        <v>0.10451000000000001</v>
      </c>
      <c r="AJ402">
        <v>115</v>
      </c>
      <c r="AK402">
        <v>2931049984</v>
      </c>
      <c r="AL402">
        <v>1912258048</v>
      </c>
      <c r="AM402">
        <v>1392487040</v>
      </c>
      <c r="AN402">
        <v>38.694000000000003</v>
      </c>
      <c r="AO402" t="s">
        <v>3827</v>
      </c>
      <c r="AP402">
        <v>18.417999999999999</v>
      </c>
      <c r="AR402">
        <v>2.2000000000000002</v>
      </c>
      <c r="AS402" t="s">
        <v>3830</v>
      </c>
      <c r="AT402" t="s">
        <v>4224</v>
      </c>
      <c r="AU402" t="s">
        <v>4465</v>
      </c>
      <c r="AV402" t="s">
        <v>4485</v>
      </c>
      <c r="AW402" t="s">
        <v>4486</v>
      </c>
      <c r="AX402" t="b">
        <v>0</v>
      </c>
      <c r="AY402">
        <v>-14400000</v>
      </c>
      <c r="AZ402" t="s">
        <v>4487</v>
      </c>
      <c r="BA402" t="s">
        <v>561</v>
      </c>
      <c r="BB402" t="s">
        <v>4880</v>
      </c>
      <c r="BC402" t="s">
        <v>5047</v>
      </c>
      <c r="BE402">
        <v>3.7269999999999999</v>
      </c>
      <c r="BJ402">
        <v>5.76</v>
      </c>
      <c r="BL402">
        <v>76136400</v>
      </c>
      <c r="BP402">
        <v>62.381999999999998</v>
      </c>
      <c r="BQ402">
        <v>1622282</v>
      </c>
      <c r="BR402">
        <v>2.12E-2</v>
      </c>
      <c r="BT402">
        <v>1640908800</v>
      </c>
      <c r="BU402">
        <v>0.87063000000000001</v>
      </c>
      <c r="BV402">
        <v>529150016</v>
      </c>
      <c r="BW402">
        <v>5.274</v>
      </c>
      <c r="BZ402">
        <v>1.4008849000000001</v>
      </c>
      <c r="CA402">
        <v>2.1870000000000001E-2</v>
      </c>
      <c r="CB402">
        <v>1703980800</v>
      </c>
      <c r="CD402">
        <v>1656547200</v>
      </c>
      <c r="CE402">
        <v>3.18</v>
      </c>
      <c r="CF402">
        <v>1655251200</v>
      </c>
      <c r="CG402">
        <v>74080769</v>
      </c>
      <c r="CH402">
        <v>1.2000850000000001</v>
      </c>
      <c r="CI402">
        <v>5190183424</v>
      </c>
      <c r="CJ402">
        <v>2</v>
      </c>
      <c r="CL402">
        <v>1084233600</v>
      </c>
      <c r="CM402" t="s">
        <v>5051</v>
      </c>
      <c r="CQ402">
        <v>0.10100000000000001</v>
      </c>
      <c r="CR402">
        <v>4.7781843999999998</v>
      </c>
      <c r="CS402">
        <v>1657843200</v>
      </c>
      <c r="CT402">
        <v>0.34</v>
      </c>
      <c r="CV402">
        <v>15.171874000000001</v>
      </c>
      <c r="CX402">
        <v>2.1700000000000001E-2</v>
      </c>
      <c r="CY402">
        <v>1956425</v>
      </c>
      <c r="DC402">
        <v>85.43</v>
      </c>
      <c r="DD402">
        <v>86.8</v>
      </c>
      <c r="DE402">
        <v>85.810450000000003</v>
      </c>
      <c r="DF402">
        <v>7.7256234000000002E-3</v>
      </c>
      <c r="DG402">
        <v>0.1149</v>
      </c>
      <c r="DI402">
        <v>87.88</v>
      </c>
      <c r="DK402">
        <v>499670</v>
      </c>
      <c r="DL402">
        <v>85.43</v>
      </c>
      <c r="DM402">
        <v>83.092399999999998</v>
      </c>
      <c r="DN402">
        <v>0.66</v>
      </c>
      <c r="DO402">
        <v>86.8</v>
      </c>
      <c r="DQ402">
        <v>499670</v>
      </c>
      <c r="DT402">
        <v>0.88</v>
      </c>
      <c r="DU402">
        <v>1659571200</v>
      </c>
      <c r="DX402">
        <v>85.56</v>
      </c>
      <c r="DY402" t="s">
        <v>3827</v>
      </c>
      <c r="DZ402">
        <v>475732</v>
      </c>
      <c r="ED402">
        <v>6653559808</v>
      </c>
      <c r="EG402">
        <v>399331</v>
      </c>
      <c r="EH402">
        <v>85.56</v>
      </c>
      <c r="EI402">
        <v>90.53</v>
      </c>
      <c r="EJ402">
        <v>800</v>
      </c>
      <c r="EK402">
        <v>475732</v>
      </c>
      <c r="EL402">
        <v>111.31</v>
      </c>
      <c r="EN402">
        <v>1.02</v>
      </c>
      <c r="EO402">
        <v>67.86</v>
      </c>
      <c r="EP402">
        <v>84.68</v>
      </c>
      <c r="EQ402" t="b">
        <v>0</v>
      </c>
      <c r="ER402">
        <v>1.11E-2</v>
      </c>
      <c r="ES402">
        <v>800</v>
      </c>
      <c r="ET402">
        <v>87.88</v>
      </c>
      <c r="EV402">
        <v>87.39</v>
      </c>
      <c r="EX402" s="2" t="s">
        <v>5493</v>
      </c>
      <c r="EZ402">
        <v>16.569965</v>
      </c>
      <c r="FA402" t="s">
        <v>5878</v>
      </c>
      <c r="FE402" t="s">
        <v>6018</v>
      </c>
    </row>
    <row r="403" spans="1:161" x14ac:dyDescent="0.2">
      <c r="A403" t="s">
        <v>562</v>
      </c>
      <c r="B403" t="s">
        <v>1056</v>
      </c>
      <c r="C403" t="s">
        <v>1171</v>
      </c>
      <c r="D403">
        <v>0</v>
      </c>
      <c r="E403">
        <v>2300</v>
      </c>
      <c r="F403" t="s">
        <v>1572</v>
      </c>
      <c r="G403" t="s">
        <v>1958</v>
      </c>
      <c r="H403" t="s">
        <v>2390</v>
      </c>
      <c r="I403" t="s">
        <v>2558</v>
      </c>
      <c r="J403" t="s">
        <v>2604</v>
      </c>
      <c r="K403" t="s">
        <v>2610</v>
      </c>
      <c r="L403" s="2" t="s">
        <v>3003</v>
      </c>
      <c r="M403">
        <v>1</v>
      </c>
      <c r="N403" t="s">
        <v>3554</v>
      </c>
      <c r="O403" t="s">
        <v>3721</v>
      </c>
      <c r="P403">
        <v>0.18170998999999999</v>
      </c>
      <c r="Q403">
        <v>3.9059999999999997E-2</v>
      </c>
      <c r="R403">
        <v>0.69558995999999995</v>
      </c>
      <c r="S403">
        <v>-46700000</v>
      </c>
      <c r="T403">
        <v>0.17100000000000001</v>
      </c>
      <c r="U403">
        <v>0.12926000000000001</v>
      </c>
      <c r="V403">
        <v>207500000</v>
      </c>
      <c r="W403">
        <v>230</v>
      </c>
      <c r="X403" t="s">
        <v>3823</v>
      </c>
      <c r="Y403">
        <v>752100000</v>
      </c>
      <c r="Z403">
        <v>-168137504</v>
      </c>
      <c r="AA403">
        <v>250</v>
      </c>
      <c r="AB403">
        <v>224.16</v>
      </c>
      <c r="AD403">
        <v>5.9790000000000001</v>
      </c>
      <c r="AE403">
        <v>4.7199998E-2</v>
      </c>
      <c r="AF403">
        <v>14</v>
      </c>
      <c r="AG403">
        <v>266.20999999999998</v>
      </c>
      <c r="AH403">
        <v>317.036</v>
      </c>
      <c r="AI403">
        <v>8.6430000000000007E-2</v>
      </c>
      <c r="AJ403">
        <v>345</v>
      </c>
      <c r="AK403">
        <v>709600000</v>
      </c>
      <c r="AL403">
        <v>1416199936</v>
      </c>
      <c r="AM403">
        <v>1141900032</v>
      </c>
      <c r="AN403">
        <v>10.234</v>
      </c>
      <c r="AO403" t="s">
        <v>3827</v>
      </c>
      <c r="AP403">
        <v>16.673999999999999</v>
      </c>
      <c r="AQ403">
        <v>4.181</v>
      </c>
      <c r="AR403">
        <v>2.1</v>
      </c>
      <c r="AS403" t="s">
        <v>3830</v>
      </c>
      <c r="AT403" t="s">
        <v>4225</v>
      </c>
      <c r="AU403" t="s">
        <v>4225</v>
      </c>
      <c r="AV403" t="s">
        <v>4485</v>
      </c>
      <c r="AW403" t="s">
        <v>4486</v>
      </c>
      <c r="AX403" t="b">
        <v>0</v>
      </c>
      <c r="AY403">
        <v>-14400000</v>
      </c>
      <c r="AZ403" t="s">
        <v>4487</v>
      </c>
      <c r="BA403" t="s">
        <v>562</v>
      </c>
      <c r="BB403" t="s">
        <v>4881</v>
      </c>
      <c r="BC403" t="s">
        <v>5047</v>
      </c>
      <c r="BE403">
        <v>15.666</v>
      </c>
      <c r="BG403">
        <v>86.212000000000003</v>
      </c>
      <c r="BJ403">
        <v>1.66</v>
      </c>
      <c r="BL403">
        <v>68967296</v>
      </c>
      <c r="BP403">
        <v>9.1430000000000007</v>
      </c>
      <c r="BQ403">
        <v>2813813</v>
      </c>
      <c r="BR403">
        <v>4.0599997999999998E-2</v>
      </c>
      <c r="BT403">
        <v>1640908800</v>
      </c>
      <c r="BU403">
        <v>1.04244</v>
      </c>
      <c r="BV403">
        <v>44600000</v>
      </c>
      <c r="BW403">
        <v>0.1</v>
      </c>
      <c r="BZ403">
        <v>24.517118</v>
      </c>
      <c r="CA403">
        <v>4.5900000000000003E-3</v>
      </c>
      <c r="CB403">
        <v>1703980800</v>
      </c>
      <c r="CD403">
        <v>1648684800</v>
      </c>
      <c r="CE403">
        <v>7.76</v>
      </c>
      <c r="CF403">
        <v>1655251200</v>
      </c>
      <c r="CG403">
        <v>68986699</v>
      </c>
      <c r="CH403">
        <v>0.69220899999999996</v>
      </c>
      <c r="CI403">
        <v>17888962560</v>
      </c>
      <c r="CJ403">
        <v>2</v>
      </c>
      <c r="CR403">
        <v>13.538584</v>
      </c>
      <c r="CS403">
        <v>1657843200</v>
      </c>
      <c r="CT403">
        <v>1.33</v>
      </c>
      <c r="CV403">
        <v>135.03614999999999</v>
      </c>
      <c r="CX403">
        <v>5.5300000000000002E-2</v>
      </c>
      <c r="CY403">
        <v>2743835</v>
      </c>
      <c r="DC403">
        <v>221.12</v>
      </c>
      <c r="DD403">
        <v>219.97</v>
      </c>
      <c r="DE403">
        <v>240.93780000000001</v>
      </c>
      <c r="DG403">
        <v>0</v>
      </c>
      <c r="DI403">
        <v>229.54</v>
      </c>
      <c r="DK403">
        <v>334180</v>
      </c>
      <c r="DL403">
        <v>221.12</v>
      </c>
      <c r="DM403">
        <v>252.52799999999999</v>
      </c>
      <c r="DO403">
        <v>219.97</v>
      </c>
      <c r="DQ403">
        <v>334180</v>
      </c>
      <c r="DX403">
        <v>219.97</v>
      </c>
      <c r="DY403" t="s">
        <v>3827</v>
      </c>
      <c r="DZ403">
        <v>477962</v>
      </c>
      <c r="ED403">
        <v>15459708928</v>
      </c>
      <c r="EG403">
        <v>389689</v>
      </c>
      <c r="EH403">
        <v>219.97</v>
      </c>
      <c r="EI403">
        <v>224.17</v>
      </c>
      <c r="EJ403">
        <v>800</v>
      </c>
      <c r="EK403">
        <v>477962</v>
      </c>
      <c r="EL403">
        <v>324.81</v>
      </c>
      <c r="EO403">
        <v>181</v>
      </c>
      <c r="EP403">
        <v>223.97</v>
      </c>
      <c r="EQ403" t="b">
        <v>0</v>
      </c>
      <c r="ES403">
        <v>800</v>
      </c>
      <c r="ET403">
        <v>229.54</v>
      </c>
      <c r="EV403">
        <v>224.16</v>
      </c>
      <c r="EX403" s="2" t="s">
        <v>5494</v>
      </c>
      <c r="EY403" t="s">
        <v>5765</v>
      </c>
      <c r="EZ403">
        <v>2241.6</v>
      </c>
      <c r="FE403" t="s">
        <v>6019</v>
      </c>
    </row>
    <row r="404" spans="1:161" x14ac:dyDescent="0.2">
      <c r="A404" t="s">
        <v>563</v>
      </c>
      <c r="B404" t="s">
        <v>1057</v>
      </c>
      <c r="C404" t="s">
        <v>1168</v>
      </c>
      <c r="D404">
        <v>3</v>
      </c>
      <c r="E404">
        <v>5500</v>
      </c>
      <c r="F404" t="s">
        <v>1573</v>
      </c>
      <c r="G404" t="s">
        <v>1959</v>
      </c>
      <c r="H404" t="s">
        <v>2391</v>
      </c>
      <c r="I404" t="s">
        <v>2571</v>
      </c>
      <c r="J404" t="s">
        <v>2604</v>
      </c>
      <c r="K404" t="s">
        <v>2610</v>
      </c>
      <c r="L404" s="2" t="s">
        <v>3004</v>
      </c>
      <c r="M404">
        <v>1</v>
      </c>
      <c r="N404" t="s">
        <v>3555</v>
      </c>
      <c r="O404" t="s">
        <v>3782</v>
      </c>
      <c r="P404">
        <v>0.17784000999999999</v>
      </c>
      <c r="Q404">
        <v>0.13166</v>
      </c>
      <c r="R404">
        <v>0.31752002000000001</v>
      </c>
      <c r="S404">
        <v>154992992</v>
      </c>
      <c r="T404">
        <v>0.15</v>
      </c>
      <c r="U404">
        <v>0.17197001000000001</v>
      </c>
      <c r="V404">
        <v>1051993024</v>
      </c>
      <c r="W404">
        <v>370</v>
      </c>
      <c r="X404" t="s">
        <v>3823</v>
      </c>
      <c r="Y404">
        <v>1617092000</v>
      </c>
      <c r="Z404">
        <v>-37800624</v>
      </c>
      <c r="AA404">
        <v>407.5</v>
      </c>
      <c r="AB404">
        <v>318.47000000000003</v>
      </c>
      <c r="AC404">
        <v>0.19800000000000001</v>
      </c>
      <c r="AD404">
        <v>2.7730000000000001</v>
      </c>
      <c r="AE404">
        <v>0.20588999999999999</v>
      </c>
      <c r="AF404">
        <v>8</v>
      </c>
      <c r="AG404">
        <v>414.75</v>
      </c>
      <c r="AH404">
        <v>151.238</v>
      </c>
      <c r="AI404">
        <v>0.74038999999999999</v>
      </c>
      <c r="AJ404">
        <v>465</v>
      </c>
      <c r="AK404">
        <v>116309000</v>
      </c>
      <c r="AL404">
        <v>1858803968</v>
      </c>
      <c r="AM404">
        <v>5915472896</v>
      </c>
      <c r="AN404">
        <v>2.9380000000000002</v>
      </c>
      <c r="AO404" t="s">
        <v>3827</v>
      </c>
      <c r="AP404">
        <v>149.04599999999999</v>
      </c>
      <c r="AQ404">
        <v>0.98</v>
      </c>
      <c r="AR404">
        <v>2.2000000000000002</v>
      </c>
      <c r="AS404" t="s">
        <v>3830</v>
      </c>
      <c r="AT404" t="s">
        <v>4226</v>
      </c>
      <c r="AU404" t="s">
        <v>4226</v>
      </c>
      <c r="AV404" t="s">
        <v>4485</v>
      </c>
      <c r="AW404" t="s">
        <v>4486</v>
      </c>
      <c r="AX404" t="b">
        <v>0</v>
      </c>
      <c r="AY404">
        <v>-14400000</v>
      </c>
      <c r="AZ404" t="s">
        <v>4487</v>
      </c>
      <c r="BA404" t="s">
        <v>563</v>
      </c>
      <c r="BB404" t="s">
        <v>4882</v>
      </c>
      <c r="BC404" t="s">
        <v>5047</v>
      </c>
      <c r="BE404">
        <v>2.6890000000000001</v>
      </c>
      <c r="BG404">
        <v>15.118</v>
      </c>
      <c r="BJ404">
        <v>13.12</v>
      </c>
      <c r="BL404">
        <v>40088000</v>
      </c>
      <c r="BP404">
        <v>16.413</v>
      </c>
      <c r="BQ404">
        <v>3027232</v>
      </c>
      <c r="BR404">
        <v>7.5600000000000001E-2</v>
      </c>
      <c r="BT404">
        <v>1640908800</v>
      </c>
      <c r="BU404">
        <v>0.99897002999999995</v>
      </c>
      <c r="BV404">
        <v>771734976</v>
      </c>
      <c r="BW404">
        <v>10.644</v>
      </c>
      <c r="BZ404">
        <v>19.403521999999999</v>
      </c>
      <c r="CA404">
        <v>3.0550001E-2</v>
      </c>
      <c r="CB404">
        <v>1703980800</v>
      </c>
      <c r="CD404">
        <v>1656547200</v>
      </c>
      <c r="CE404">
        <v>7.03</v>
      </c>
      <c r="CF404">
        <v>1655251200</v>
      </c>
      <c r="CG404">
        <v>38370447</v>
      </c>
      <c r="CH404">
        <v>0.91400499999999996</v>
      </c>
      <c r="CI404">
        <v>15904063488</v>
      </c>
      <c r="CJ404">
        <v>2</v>
      </c>
      <c r="CL404">
        <v>1095033600</v>
      </c>
      <c r="CM404" t="s">
        <v>5048</v>
      </c>
      <c r="CQ404">
        <v>0.183</v>
      </c>
      <c r="CR404">
        <v>2.1582088000000001</v>
      </c>
      <c r="CS404">
        <v>1657843200</v>
      </c>
      <c r="CT404">
        <v>1.1200000000000001</v>
      </c>
      <c r="CV404">
        <v>24.273627999999999</v>
      </c>
      <c r="CX404">
        <v>0.1007</v>
      </c>
      <c r="CY404">
        <v>2641044</v>
      </c>
      <c r="DC404">
        <v>307.02999999999997</v>
      </c>
      <c r="DD404">
        <v>311.94</v>
      </c>
      <c r="DE404">
        <v>402.41815000000003</v>
      </c>
      <c r="DF404">
        <v>7.5562648000000003E-3</v>
      </c>
      <c r="DG404">
        <v>0.1769</v>
      </c>
      <c r="DI404">
        <v>322.16000000000003</v>
      </c>
      <c r="DK404">
        <v>333640</v>
      </c>
      <c r="DL404">
        <v>307.02999999999997</v>
      </c>
      <c r="DM404">
        <v>343.89460000000003</v>
      </c>
      <c r="DN404">
        <v>2.3199999999999998</v>
      </c>
      <c r="DO404">
        <v>311.94</v>
      </c>
      <c r="DQ404">
        <v>333640</v>
      </c>
      <c r="DT404">
        <v>4</v>
      </c>
      <c r="DU404">
        <v>1660089600</v>
      </c>
      <c r="DX404">
        <v>311.82499999999999</v>
      </c>
      <c r="DY404" t="s">
        <v>3827</v>
      </c>
      <c r="DZ404">
        <v>383590</v>
      </c>
      <c r="ED404">
        <v>12766825472</v>
      </c>
      <c r="EG404">
        <v>418126</v>
      </c>
      <c r="EH404">
        <v>311.82499999999999</v>
      </c>
      <c r="EI404">
        <v>400</v>
      </c>
      <c r="EJ404">
        <v>800</v>
      </c>
      <c r="EK404">
        <v>383590</v>
      </c>
      <c r="EL404">
        <v>582.27</v>
      </c>
      <c r="EN404">
        <v>0.89</v>
      </c>
      <c r="EO404">
        <v>300</v>
      </c>
      <c r="EP404">
        <v>270</v>
      </c>
      <c r="EQ404" t="b">
        <v>0</v>
      </c>
      <c r="ER404">
        <v>1.12E-2</v>
      </c>
      <c r="ES404">
        <v>800</v>
      </c>
      <c r="ET404">
        <v>322.16000000000003</v>
      </c>
      <c r="EV404">
        <v>318.47000000000003</v>
      </c>
      <c r="EX404" s="2" t="s">
        <v>5495</v>
      </c>
      <c r="EZ404">
        <v>29.920142999999999</v>
      </c>
      <c r="FE404" t="s">
        <v>6020</v>
      </c>
    </row>
    <row r="405" spans="1:161" x14ac:dyDescent="0.2">
      <c r="A405" t="s">
        <v>564</v>
      </c>
      <c r="B405" t="s">
        <v>1058</v>
      </c>
      <c r="C405" t="s">
        <v>1169</v>
      </c>
      <c r="D405">
        <v>0</v>
      </c>
      <c r="E405">
        <v>773</v>
      </c>
      <c r="F405" t="s">
        <v>1574</v>
      </c>
      <c r="G405" t="s">
        <v>1749</v>
      </c>
      <c r="H405" t="s">
        <v>2392</v>
      </c>
      <c r="I405" t="s">
        <v>2554</v>
      </c>
      <c r="J405" t="s">
        <v>2604</v>
      </c>
      <c r="K405" t="s">
        <v>2610</v>
      </c>
      <c r="L405" s="2" t="s">
        <v>3005</v>
      </c>
      <c r="M405">
        <v>1</v>
      </c>
      <c r="N405" t="s">
        <v>3556</v>
      </c>
      <c r="O405" t="s">
        <v>3726</v>
      </c>
      <c r="P405">
        <v>0.31125000000000003</v>
      </c>
      <c r="Q405">
        <v>0.24007999999999999</v>
      </c>
      <c r="R405">
        <v>0.52959000000000001</v>
      </c>
      <c r="S405">
        <v>247343008</v>
      </c>
      <c r="T405">
        <v>4.8000000000000001E-2</v>
      </c>
      <c r="U405">
        <v>0.26124000000000003</v>
      </c>
      <c r="V405">
        <v>221514000</v>
      </c>
      <c r="W405">
        <v>80</v>
      </c>
      <c r="X405" t="s">
        <v>3823</v>
      </c>
      <c r="Y405">
        <v>360639000</v>
      </c>
      <c r="Z405">
        <v>148237376</v>
      </c>
      <c r="AA405">
        <v>102.5</v>
      </c>
      <c r="AB405">
        <v>64.48</v>
      </c>
      <c r="AC405">
        <v>0.185</v>
      </c>
      <c r="AD405">
        <v>8.5579999999999998</v>
      </c>
      <c r="AE405">
        <v>0.124680005</v>
      </c>
      <c r="AF405">
        <v>6</v>
      </c>
      <c r="AG405">
        <v>100</v>
      </c>
      <c r="AI405">
        <v>0.20408999999999999</v>
      </c>
      <c r="AJ405">
        <v>110</v>
      </c>
      <c r="AK405">
        <v>444043008</v>
      </c>
      <c r="AL405">
        <v>0</v>
      </c>
      <c r="AM405">
        <v>711689024</v>
      </c>
      <c r="AN405">
        <v>7.6159999999999997</v>
      </c>
      <c r="AO405" t="s">
        <v>3827</v>
      </c>
      <c r="AP405">
        <v>11.843999999999999</v>
      </c>
      <c r="AQ405">
        <v>6.8780000000000001</v>
      </c>
      <c r="AR405">
        <v>2</v>
      </c>
      <c r="AS405" t="s">
        <v>3830</v>
      </c>
      <c r="AT405" t="s">
        <v>4227</v>
      </c>
      <c r="AU405" t="s">
        <v>4227</v>
      </c>
      <c r="AV405" t="s">
        <v>4485</v>
      </c>
      <c r="AW405" t="s">
        <v>4486</v>
      </c>
      <c r="AX405" t="b">
        <v>0</v>
      </c>
      <c r="AY405">
        <v>-14400000</v>
      </c>
      <c r="AZ405" t="s">
        <v>4487</v>
      </c>
      <c r="BA405" t="s">
        <v>564</v>
      </c>
      <c r="BB405" t="s">
        <v>4883</v>
      </c>
      <c r="BC405" t="s">
        <v>5047</v>
      </c>
      <c r="BE405">
        <v>6.3410000000000002</v>
      </c>
      <c r="BG405">
        <v>20.372</v>
      </c>
      <c r="BJ405">
        <v>2.76</v>
      </c>
      <c r="BL405">
        <v>60331700</v>
      </c>
      <c r="BP405">
        <v>14.145</v>
      </c>
      <c r="BQ405">
        <v>3342029</v>
      </c>
      <c r="BR405">
        <v>5.7299999999999997E-2</v>
      </c>
      <c r="BT405">
        <v>1640908800</v>
      </c>
      <c r="BU405">
        <v>1.01329</v>
      </c>
      <c r="BV405">
        <v>170863008</v>
      </c>
      <c r="BW405">
        <v>1.5609999999999999</v>
      </c>
      <c r="BZ405">
        <v>4.5585012000000003</v>
      </c>
      <c r="CA405">
        <v>1.3650000000000001E-2</v>
      </c>
      <c r="CB405">
        <v>1703980800</v>
      </c>
      <c r="CD405">
        <v>1648684800</v>
      </c>
      <c r="CE405">
        <v>7.83</v>
      </c>
      <c r="CF405">
        <v>1655251200</v>
      </c>
      <c r="CG405">
        <v>57223098</v>
      </c>
      <c r="CH405">
        <v>1.0412939999999999</v>
      </c>
      <c r="CI405">
        <v>4512687616</v>
      </c>
      <c r="CJ405">
        <v>2</v>
      </c>
      <c r="CL405">
        <v>1597795200</v>
      </c>
      <c r="CM405" t="s">
        <v>5051</v>
      </c>
      <c r="CQ405">
        <v>0.16200000000000001</v>
      </c>
      <c r="CR405">
        <v>5.4661350000000004</v>
      </c>
      <c r="CS405">
        <v>1657843200</v>
      </c>
      <c r="CT405">
        <v>8.11</v>
      </c>
      <c r="CV405">
        <v>23.36232</v>
      </c>
      <c r="CX405">
        <v>6.6900000000000001E-2</v>
      </c>
      <c r="CY405">
        <v>3082110</v>
      </c>
      <c r="DC405">
        <v>62.99</v>
      </c>
      <c r="DD405">
        <v>64.47</v>
      </c>
      <c r="DE405">
        <v>80.2</v>
      </c>
      <c r="DF405">
        <v>7.2233686000000002E-3</v>
      </c>
      <c r="DG405">
        <v>0.21149999</v>
      </c>
      <c r="DI405">
        <v>64.875</v>
      </c>
      <c r="DK405">
        <v>365880</v>
      </c>
      <c r="DL405">
        <v>62.99</v>
      </c>
      <c r="DM405">
        <v>71.185400000000001</v>
      </c>
      <c r="DN405">
        <v>0.45500000000000002</v>
      </c>
      <c r="DO405">
        <v>64.47</v>
      </c>
      <c r="DQ405">
        <v>365880</v>
      </c>
      <c r="DT405">
        <v>0.72</v>
      </c>
      <c r="DU405">
        <v>1653609600</v>
      </c>
      <c r="DX405">
        <v>63.26</v>
      </c>
      <c r="DY405" t="s">
        <v>3827</v>
      </c>
      <c r="DZ405">
        <v>429182</v>
      </c>
      <c r="ED405">
        <v>3890188288</v>
      </c>
      <c r="EG405">
        <v>442587</v>
      </c>
      <c r="EH405">
        <v>63.26</v>
      </c>
      <c r="EI405">
        <v>94.58</v>
      </c>
      <c r="EJ405">
        <v>1000</v>
      </c>
      <c r="EK405">
        <v>429182</v>
      </c>
      <c r="EL405">
        <v>110.43</v>
      </c>
      <c r="EN405">
        <v>0.73</v>
      </c>
      <c r="EO405">
        <v>60.01</v>
      </c>
      <c r="EP405">
        <v>35.44</v>
      </c>
      <c r="EQ405" t="b">
        <v>0</v>
      </c>
      <c r="ER405">
        <v>8.5000000000000006E-3</v>
      </c>
      <c r="ES405">
        <v>800</v>
      </c>
      <c r="ET405">
        <v>64.875</v>
      </c>
      <c r="EV405">
        <v>64.48</v>
      </c>
      <c r="EX405" s="2" t="s">
        <v>5496</v>
      </c>
      <c r="EY405" t="s">
        <v>5766</v>
      </c>
      <c r="EZ405">
        <v>41.306857999999998</v>
      </c>
      <c r="FE405" t="s">
        <v>6021</v>
      </c>
    </row>
    <row r="406" spans="1:161" x14ac:dyDescent="0.2">
      <c r="A406" t="s">
        <v>565</v>
      </c>
      <c r="B406" t="s">
        <v>1059</v>
      </c>
      <c r="C406" t="s">
        <v>1170</v>
      </c>
      <c r="D406">
        <v>3</v>
      </c>
      <c r="E406">
        <v>1520</v>
      </c>
      <c r="F406" t="s">
        <v>1575</v>
      </c>
      <c r="G406" t="s">
        <v>1783</v>
      </c>
      <c r="H406" t="s">
        <v>2393</v>
      </c>
      <c r="I406" t="s">
        <v>2554</v>
      </c>
      <c r="J406" t="s">
        <v>2604</v>
      </c>
      <c r="K406" t="s">
        <v>2610</v>
      </c>
      <c r="L406" s="2" t="s">
        <v>3006</v>
      </c>
      <c r="M406">
        <v>1</v>
      </c>
      <c r="N406" t="s">
        <v>3557</v>
      </c>
      <c r="O406" t="s">
        <v>3719</v>
      </c>
      <c r="P406">
        <v>0</v>
      </c>
      <c r="Q406">
        <v>0.38307000000000002</v>
      </c>
      <c r="R406">
        <v>0</v>
      </c>
      <c r="T406">
        <v>-0.14000000000000001</v>
      </c>
      <c r="U406">
        <v>0.54588000000000003</v>
      </c>
      <c r="W406">
        <v>33</v>
      </c>
      <c r="X406" t="s">
        <v>3823</v>
      </c>
      <c r="Y406">
        <v>841280000</v>
      </c>
      <c r="AA406">
        <v>37</v>
      </c>
      <c r="AB406">
        <v>34.729999999999997</v>
      </c>
      <c r="AC406">
        <v>-0.27700000000000002</v>
      </c>
      <c r="AE406">
        <v>1.4659999999999999E-2</v>
      </c>
      <c r="AF406">
        <v>7</v>
      </c>
      <c r="AG406">
        <v>37.14</v>
      </c>
      <c r="AI406">
        <v>0.11192001</v>
      </c>
      <c r="AJ406">
        <v>41</v>
      </c>
      <c r="AK406">
        <v>975014016</v>
      </c>
      <c r="AL406">
        <v>930886016</v>
      </c>
      <c r="AM406">
        <v>813497024</v>
      </c>
      <c r="AN406">
        <v>10.266</v>
      </c>
      <c r="AO406" t="s">
        <v>3827</v>
      </c>
      <c r="AP406">
        <v>8.6950000000000003</v>
      </c>
      <c r="AR406">
        <v>2.4</v>
      </c>
      <c r="AS406" t="s">
        <v>3830</v>
      </c>
      <c r="AT406" t="s">
        <v>4228</v>
      </c>
      <c r="AU406" t="s">
        <v>4466</v>
      </c>
      <c r="AV406" t="s">
        <v>4485</v>
      </c>
      <c r="AW406" t="s">
        <v>4486</v>
      </c>
      <c r="AX406" t="b">
        <v>0</v>
      </c>
      <c r="AY406">
        <v>-14400000</v>
      </c>
      <c r="AZ406" t="s">
        <v>4487</v>
      </c>
      <c r="BA406" t="s">
        <v>565</v>
      </c>
      <c r="BB406" t="s">
        <v>4884</v>
      </c>
      <c r="BC406" t="s">
        <v>5047</v>
      </c>
      <c r="BE406">
        <v>3.8730000000000002</v>
      </c>
      <c r="BJ406">
        <v>2.78</v>
      </c>
      <c r="BL406">
        <v>94355104</v>
      </c>
      <c r="BP406">
        <v>28.561</v>
      </c>
      <c r="BQ406">
        <v>1951118</v>
      </c>
      <c r="BR406">
        <v>2.0499999000000001E-2</v>
      </c>
      <c r="BT406">
        <v>1640908800</v>
      </c>
      <c r="BU406">
        <v>0.96696996999999996</v>
      </c>
      <c r="BV406">
        <v>308108992</v>
      </c>
      <c r="BW406">
        <v>1.155</v>
      </c>
      <c r="BZ406">
        <v>1.2159937999999999</v>
      </c>
      <c r="CA406">
        <v>1.7809999999999999E-2</v>
      </c>
      <c r="CB406">
        <v>1703980800</v>
      </c>
      <c r="CD406">
        <v>1656547200</v>
      </c>
      <c r="CE406">
        <v>4.7</v>
      </c>
      <c r="CF406">
        <v>1655251200</v>
      </c>
      <c r="CG406">
        <v>92994443</v>
      </c>
      <c r="CH406">
        <v>1.1843330000000001</v>
      </c>
      <c r="CI406">
        <v>3150885120</v>
      </c>
      <c r="CJ406">
        <v>2</v>
      </c>
      <c r="CL406">
        <v>992304000</v>
      </c>
      <c r="CM406" t="s">
        <v>5094</v>
      </c>
      <c r="CQ406">
        <v>-0.27500000000000002</v>
      </c>
      <c r="CR406">
        <v>4.0282296999999998</v>
      </c>
      <c r="CS406">
        <v>1657843200</v>
      </c>
      <c r="CT406">
        <v>1.39</v>
      </c>
      <c r="CV406">
        <v>12.492805499999999</v>
      </c>
      <c r="CX406">
        <v>2.8399997999999999E-2</v>
      </c>
      <c r="CY406">
        <v>1977629</v>
      </c>
      <c r="DC406">
        <v>33.64</v>
      </c>
      <c r="DD406">
        <v>34.200000000000003</v>
      </c>
      <c r="DE406">
        <v>34.377549999999999</v>
      </c>
      <c r="DF406">
        <v>3.4482760000000001E-2</v>
      </c>
      <c r="DG406">
        <v>0.4012</v>
      </c>
      <c r="DI406">
        <v>34.770000000000003</v>
      </c>
      <c r="DK406">
        <v>397830</v>
      </c>
      <c r="DL406">
        <v>33.64</v>
      </c>
      <c r="DM406">
        <v>33.1126</v>
      </c>
      <c r="DN406">
        <v>1.1599999999999999</v>
      </c>
      <c r="DO406">
        <v>34.200000000000003</v>
      </c>
      <c r="DQ406">
        <v>397830</v>
      </c>
      <c r="DT406">
        <v>1.32</v>
      </c>
      <c r="DU406">
        <v>1659052800</v>
      </c>
      <c r="DX406">
        <v>34.045000000000002</v>
      </c>
      <c r="DY406" t="s">
        <v>3827</v>
      </c>
      <c r="DZ406">
        <v>431692</v>
      </c>
      <c r="ED406">
        <v>3276952832</v>
      </c>
      <c r="EG406">
        <v>358798</v>
      </c>
      <c r="EH406">
        <v>34.045000000000002</v>
      </c>
      <c r="EI406">
        <v>37.51</v>
      </c>
      <c r="EJ406">
        <v>1400</v>
      </c>
      <c r="EK406">
        <v>431692</v>
      </c>
      <c r="EL406">
        <v>45.25</v>
      </c>
      <c r="EO406">
        <v>27.92</v>
      </c>
      <c r="EP406">
        <v>14.09</v>
      </c>
      <c r="EQ406" t="b">
        <v>0</v>
      </c>
      <c r="ER406">
        <v>3.9199999999999999E-2</v>
      </c>
      <c r="ES406">
        <v>1300</v>
      </c>
      <c r="ET406">
        <v>34.770000000000003</v>
      </c>
      <c r="EV406">
        <v>34.729999999999997</v>
      </c>
      <c r="EX406" s="2" t="s">
        <v>5497</v>
      </c>
      <c r="EZ406">
        <v>30.069265000000001</v>
      </c>
      <c r="FA406" t="s">
        <v>5823</v>
      </c>
      <c r="FE406" t="s">
        <v>6022</v>
      </c>
    </row>
    <row r="407" spans="1:161" x14ac:dyDescent="0.2">
      <c r="A407" t="s">
        <v>566</v>
      </c>
      <c r="B407" t="s">
        <v>1060</v>
      </c>
      <c r="C407" t="s">
        <v>1178</v>
      </c>
      <c r="D407">
        <v>3</v>
      </c>
      <c r="E407">
        <v>60000</v>
      </c>
      <c r="F407" t="s">
        <v>1576</v>
      </c>
      <c r="G407" t="s">
        <v>1960</v>
      </c>
      <c r="H407" t="s">
        <v>2394</v>
      </c>
      <c r="I407" t="s">
        <v>2563</v>
      </c>
      <c r="J407" t="s">
        <v>2604</v>
      </c>
      <c r="K407" t="s">
        <v>2610</v>
      </c>
      <c r="L407" s="2" t="s">
        <v>3007</v>
      </c>
      <c r="M407">
        <v>1</v>
      </c>
      <c r="N407" t="s">
        <v>3558</v>
      </c>
      <c r="O407" t="s">
        <v>3757</v>
      </c>
      <c r="P407">
        <v>0.12069000000000001</v>
      </c>
      <c r="Q407">
        <v>4.4209999999999999E-2</v>
      </c>
      <c r="R407">
        <v>0.11609</v>
      </c>
      <c r="S407">
        <v>632726016</v>
      </c>
      <c r="T407">
        <v>0.27300000000000002</v>
      </c>
      <c r="U407">
        <v>9.6759999999999999E-2</v>
      </c>
      <c r="V407">
        <v>2020212992</v>
      </c>
      <c r="W407">
        <v>28.5</v>
      </c>
      <c r="X407" t="s">
        <v>3823</v>
      </c>
      <c r="Y407">
        <v>1365827000</v>
      </c>
      <c r="Z407">
        <v>598796736</v>
      </c>
      <c r="AA407">
        <v>30</v>
      </c>
      <c r="AB407">
        <v>22.06</v>
      </c>
      <c r="AD407">
        <v>1.6180000000000001</v>
      </c>
      <c r="AE407">
        <v>0.118590005</v>
      </c>
      <c r="AF407">
        <v>7</v>
      </c>
      <c r="AG407">
        <v>31.07</v>
      </c>
      <c r="AH407">
        <v>129.32599999999999</v>
      </c>
      <c r="AI407">
        <v>0.27068999999999999</v>
      </c>
      <c r="AJ407">
        <v>35</v>
      </c>
      <c r="AK407">
        <v>682126016</v>
      </c>
      <c r="AL407">
        <v>3714338048</v>
      </c>
      <c r="AM407">
        <v>16738377728</v>
      </c>
      <c r="AN407">
        <v>2.8540000000000001</v>
      </c>
      <c r="AO407" t="s">
        <v>3827</v>
      </c>
      <c r="AP407">
        <v>68.924999999999997</v>
      </c>
      <c r="AQ407">
        <v>0.76400000000000001</v>
      </c>
      <c r="AR407">
        <v>2.2000000000000002</v>
      </c>
      <c r="AS407" t="s">
        <v>3830</v>
      </c>
      <c r="AT407" t="s">
        <v>4229</v>
      </c>
      <c r="AU407" t="s">
        <v>4229</v>
      </c>
      <c r="AV407" t="s">
        <v>4485</v>
      </c>
      <c r="AW407" t="s">
        <v>4486</v>
      </c>
      <c r="AX407" t="b">
        <v>0</v>
      </c>
      <c r="AY407">
        <v>-14400000</v>
      </c>
      <c r="AZ407" t="s">
        <v>4487</v>
      </c>
      <c r="BA407" t="s">
        <v>566</v>
      </c>
      <c r="BB407" t="s">
        <v>4885</v>
      </c>
      <c r="BC407" t="s">
        <v>5047</v>
      </c>
      <c r="BE407">
        <v>0.63</v>
      </c>
      <c r="BG407">
        <v>5.2190000000000003</v>
      </c>
      <c r="BJ407">
        <v>2.29</v>
      </c>
      <c r="BL407">
        <v>243676000</v>
      </c>
      <c r="BP407">
        <v>11.179</v>
      </c>
      <c r="BQ407">
        <v>2216433</v>
      </c>
      <c r="BR407">
        <v>9.1999999999999998E-3</v>
      </c>
      <c r="BT407">
        <v>1640476800</v>
      </c>
      <c r="BU407">
        <v>0.19026999999999999</v>
      </c>
      <c r="BV407">
        <v>740033024</v>
      </c>
      <c r="BW407">
        <v>0.52200000000000002</v>
      </c>
      <c r="BZ407">
        <v>1.9733429</v>
      </c>
      <c r="CA407">
        <v>0.81922996000000003</v>
      </c>
      <c r="CB407">
        <v>1703548800</v>
      </c>
      <c r="CD407">
        <v>1656201600</v>
      </c>
      <c r="CE407">
        <v>2.75</v>
      </c>
      <c r="CF407">
        <v>1655251200</v>
      </c>
      <c r="CG407">
        <v>43434653</v>
      </c>
      <c r="CH407">
        <v>0.93358799999999997</v>
      </c>
      <c r="CI407">
        <v>10542964736</v>
      </c>
      <c r="CJ407">
        <v>2</v>
      </c>
      <c r="CL407">
        <v>933552000</v>
      </c>
      <c r="CM407" t="s">
        <v>5048</v>
      </c>
      <c r="CR407">
        <v>0.32114777</v>
      </c>
      <c r="CS407">
        <v>1657843200</v>
      </c>
      <c r="CT407">
        <v>0.75</v>
      </c>
      <c r="CV407">
        <v>9.6331869999999995</v>
      </c>
      <c r="CX407">
        <v>0.05</v>
      </c>
      <c r="CY407">
        <v>2292467</v>
      </c>
      <c r="DC407">
        <v>21.4</v>
      </c>
      <c r="DD407">
        <v>21.75</v>
      </c>
      <c r="DE407">
        <v>27.763950000000001</v>
      </c>
      <c r="DG407">
        <v>0</v>
      </c>
      <c r="DI407">
        <v>22.23</v>
      </c>
      <c r="DK407">
        <v>684630</v>
      </c>
      <c r="DL407">
        <v>21.4</v>
      </c>
      <c r="DM407">
        <v>26.357199999999999</v>
      </c>
      <c r="DO407">
        <v>21.75</v>
      </c>
      <c r="DQ407">
        <v>684630</v>
      </c>
      <c r="DU407">
        <v>1462492800</v>
      </c>
      <c r="DX407">
        <v>21.71</v>
      </c>
      <c r="DY407" t="s">
        <v>3827</v>
      </c>
      <c r="DZ407">
        <v>536545</v>
      </c>
      <c r="ED407">
        <v>5375492608</v>
      </c>
      <c r="EG407">
        <v>739121</v>
      </c>
      <c r="EH407">
        <v>21.71</v>
      </c>
      <c r="EI407">
        <v>22.07</v>
      </c>
      <c r="EJ407">
        <v>1200</v>
      </c>
      <c r="EK407">
        <v>536545</v>
      </c>
      <c r="EL407">
        <v>34.659999999999997</v>
      </c>
      <c r="EO407">
        <v>20.23</v>
      </c>
      <c r="EP407">
        <v>22.06</v>
      </c>
      <c r="EQ407" t="b">
        <v>0</v>
      </c>
      <c r="ES407">
        <v>2900</v>
      </c>
      <c r="ET407">
        <v>22.23</v>
      </c>
      <c r="EV407">
        <v>22.06</v>
      </c>
      <c r="EX407" s="2" t="s">
        <v>5498</v>
      </c>
      <c r="EZ407">
        <v>42.260531999999998</v>
      </c>
      <c r="FE407" t="s">
        <v>6023</v>
      </c>
    </row>
    <row r="408" spans="1:161" x14ac:dyDescent="0.2">
      <c r="A408" t="s">
        <v>567</v>
      </c>
      <c r="B408" t="s">
        <v>1061</v>
      </c>
      <c r="C408" t="s">
        <v>1169</v>
      </c>
      <c r="D408">
        <v>3</v>
      </c>
      <c r="E408">
        <v>6079</v>
      </c>
      <c r="F408" t="s">
        <v>1577</v>
      </c>
      <c r="G408" t="s">
        <v>1961</v>
      </c>
      <c r="H408" t="s">
        <v>2395</v>
      </c>
      <c r="I408" t="s">
        <v>2579</v>
      </c>
      <c r="J408" t="s">
        <v>2604</v>
      </c>
      <c r="K408" t="s">
        <v>2610</v>
      </c>
      <c r="L408" s="2" t="s">
        <v>3008</v>
      </c>
      <c r="M408">
        <v>1</v>
      </c>
      <c r="N408" t="s">
        <v>3559</v>
      </c>
      <c r="O408" t="s">
        <v>3743</v>
      </c>
      <c r="P408">
        <v>0.18658</v>
      </c>
      <c r="Q408">
        <v>8.0649994000000003E-2</v>
      </c>
      <c r="R408">
        <v>0.38403999999999999</v>
      </c>
      <c r="S408">
        <v>94929000</v>
      </c>
      <c r="T408">
        <v>0.312</v>
      </c>
      <c r="U408">
        <v>0.15071000000000001</v>
      </c>
      <c r="V408">
        <v>151836992</v>
      </c>
      <c r="W408">
        <v>110</v>
      </c>
      <c r="X408" t="s">
        <v>3823</v>
      </c>
      <c r="Y408">
        <v>292214000</v>
      </c>
      <c r="Z408">
        <v>59237876</v>
      </c>
      <c r="AA408">
        <v>124</v>
      </c>
      <c r="AB408">
        <v>67.099999999999994</v>
      </c>
      <c r="AC408">
        <v>0.83799999999999997</v>
      </c>
      <c r="AD408">
        <v>2.3759999999999999</v>
      </c>
      <c r="AE408">
        <v>9.1780009999999995E-2</v>
      </c>
      <c r="AF408">
        <v>7</v>
      </c>
      <c r="AG408">
        <v>128.71</v>
      </c>
      <c r="AH408">
        <v>124.011</v>
      </c>
      <c r="AI408">
        <v>0.17688999</v>
      </c>
      <c r="AJ408">
        <v>145</v>
      </c>
      <c r="AK408">
        <v>24175000</v>
      </c>
      <c r="AL408">
        <v>426040992</v>
      </c>
      <c r="AM408">
        <v>813796992</v>
      </c>
      <c r="AN408">
        <v>0.69799999999999995</v>
      </c>
      <c r="AO408" t="s">
        <v>3827</v>
      </c>
      <c r="AP408">
        <v>24.888999999999999</v>
      </c>
      <c r="AQ408">
        <v>2.2709999999999999</v>
      </c>
      <c r="AR408">
        <v>1.9</v>
      </c>
      <c r="AS408" t="s">
        <v>3830</v>
      </c>
      <c r="AT408" t="s">
        <v>4230</v>
      </c>
      <c r="AU408" t="s">
        <v>4230</v>
      </c>
      <c r="AV408" t="s">
        <v>4485</v>
      </c>
      <c r="AW408" t="s">
        <v>4486</v>
      </c>
      <c r="AX408" t="b">
        <v>0</v>
      </c>
      <c r="AY408">
        <v>-14400000</v>
      </c>
      <c r="AZ408" t="s">
        <v>4487</v>
      </c>
      <c r="BA408" t="s">
        <v>567</v>
      </c>
      <c r="BB408" t="s">
        <v>4886</v>
      </c>
      <c r="BC408" t="s">
        <v>5047</v>
      </c>
      <c r="BE408">
        <v>4.9859999999999998</v>
      </c>
      <c r="BG408">
        <v>26.725999999999999</v>
      </c>
      <c r="BJ408">
        <v>3.47</v>
      </c>
      <c r="BL408">
        <v>32938400</v>
      </c>
      <c r="BP408">
        <v>12.396000000000001</v>
      </c>
      <c r="BQ408">
        <v>1527110</v>
      </c>
      <c r="BR408">
        <v>4.4099998000000001E-2</v>
      </c>
      <c r="BT408">
        <v>1640908800</v>
      </c>
      <c r="BU408">
        <v>0.96914999999999996</v>
      </c>
      <c r="BV408">
        <v>65634000</v>
      </c>
      <c r="BW408">
        <v>1.0720000000000001</v>
      </c>
      <c r="BZ408">
        <v>5.4130362999999999</v>
      </c>
      <c r="CA408">
        <v>2.1700000000000001E-2</v>
      </c>
      <c r="CB408">
        <v>1703980800</v>
      </c>
      <c r="CD408">
        <v>1648684800</v>
      </c>
      <c r="CE408">
        <v>6.07</v>
      </c>
      <c r="CF408">
        <v>1655251200</v>
      </c>
      <c r="CG408">
        <v>33896724</v>
      </c>
      <c r="CH408">
        <v>1.4729669999999999</v>
      </c>
      <c r="CI408">
        <v>4057986048</v>
      </c>
      <c r="CJ408">
        <v>2</v>
      </c>
      <c r="CQ408">
        <v>0.996</v>
      </c>
      <c r="CR408">
        <v>2.7158696999999998</v>
      </c>
      <c r="CS408">
        <v>1657843200</v>
      </c>
      <c r="CT408">
        <v>1.3</v>
      </c>
      <c r="CV408">
        <v>19.337174999999998</v>
      </c>
      <c r="CX408">
        <v>6.0999999999999999E-2</v>
      </c>
      <c r="CY408">
        <v>1331735</v>
      </c>
      <c r="DC408">
        <v>65</v>
      </c>
      <c r="DD408">
        <v>66.45</v>
      </c>
      <c r="DE408">
        <v>94.387150000000005</v>
      </c>
      <c r="DG408">
        <v>0</v>
      </c>
      <c r="DI408">
        <v>67.59</v>
      </c>
      <c r="DK408">
        <v>191150</v>
      </c>
      <c r="DL408">
        <v>65</v>
      </c>
      <c r="DM408">
        <v>73.357799999999997</v>
      </c>
      <c r="DO408">
        <v>66.45</v>
      </c>
      <c r="DQ408">
        <v>191150</v>
      </c>
      <c r="DX408">
        <v>66.224999999999994</v>
      </c>
      <c r="DY408" t="s">
        <v>3827</v>
      </c>
      <c r="DZ408">
        <v>152072</v>
      </c>
      <c r="ED408">
        <v>2210166528</v>
      </c>
      <c r="EG408">
        <v>269093</v>
      </c>
      <c r="EH408">
        <v>66.224999999999994</v>
      </c>
      <c r="EI408">
        <v>68.91</v>
      </c>
      <c r="EJ408">
        <v>1000</v>
      </c>
      <c r="EK408">
        <v>152072</v>
      </c>
      <c r="EL408">
        <v>153.28</v>
      </c>
      <c r="EO408">
        <v>59.79</v>
      </c>
      <c r="EP408">
        <v>67.05</v>
      </c>
      <c r="EQ408" t="b">
        <v>0</v>
      </c>
      <c r="ES408">
        <v>1000</v>
      </c>
      <c r="ET408">
        <v>67.59</v>
      </c>
      <c r="EV408">
        <v>67.099999999999994</v>
      </c>
      <c r="EX408" s="2" t="s">
        <v>5499</v>
      </c>
      <c r="EZ408">
        <v>62.59328</v>
      </c>
      <c r="FA408" t="s">
        <v>5830</v>
      </c>
      <c r="FE408" t="s">
        <v>6024</v>
      </c>
    </row>
    <row r="409" spans="1:161" x14ac:dyDescent="0.2">
      <c r="A409" t="s">
        <v>568</v>
      </c>
      <c r="B409" t="s">
        <v>1062</v>
      </c>
      <c r="C409" t="s">
        <v>1171</v>
      </c>
      <c r="D409">
        <v>3</v>
      </c>
      <c r="E409">
        <v>59</v>
      </c>
      <c r="F409" t="s">
        <v>1578</v>
      </c>
      <c r="G409" t="s">
        <v>1962</v>
      </c>
      <c r="I409" t="s">
        <v>2561</v>
      </c>
      <c r="J409" t="s">
        <v>2604</v>
      </c>
      <c r="K409" t="s">
        <v>2610</v>
      </c>
      <c r="L409" s="2" t="s">
        <v>3009</v>
      </c>
      <c r="M409">
        <v>1</v>
      </c>
      <c r="N409" t="s">
        <v>3560</v>
      </c>
      <c r="O409" t="s">
        <v>3720</v>
      </c>
      <c r="P409">
        <v>0</v>
      </c>
      <c r="Q409">
        <v>0</v>
      </c>
      <c r="R409">
        <v>0</v>
      </c>
      <c r="S409">
        <v>-58502000</v>
      </c>
      <c r="U409">
        <v>0</v>
      </c>
      <c r="V409">
        <v>-107636000</v>
      </c>
      <c r="X409" t="s">
        <v>3826</v>
      </c>
      <c r="AB409">
        <v>9.9700000000000006</v>
      </c>
      <c r="AD409">
        <v>1.105</v>
      </c>
      <c r="AH409">
        <v>107.879</v>
      </c>
      <c r="AK409">
        <v>29802000</v>
      </c>
      <c r="AL409">
        <v>21756000</v>
      </c>
      <c r="AN409">
        <v>0.14599999999999999</v>
      </c>
      <c r="AO409" t="s">
        <v>3827</v>
      </c>
      <c r="AQ409">
        <v>0.93400000000000005</v>
      </c>
      <c r="AS409" t="s">
        <v>3831</v>
      </c>
      <c r="AT409" t="s">
        <v>4231</v>
      </c>
      <c r="AU409" t="s">
        <v>4231</v>
      </c>
      <c r="AV409" t="s">
        <v>4485</v>
      </c>
      <c r="AW409" t="s">
        <v>4486</v>
      </c>
      <c r="AX409" t="b">
        <v>0</v>
      </c>
      <c r="AY409">
        <v>-14400000</v>
      </c>
      <c r="AZ409" t="s">
        <v>4487</v>
      </c>
      <c r="BA409" t="s">
        <v>568</v>
      </c>
      <c r="BB409" t="s">
        <v>4887</v>
      </c>
      <c r="BC409" t="s">
        <v>5047</v>
      </c>
      <c r="BG409">
        <v>-18.562000000000001</v>
      </c>
      <c r="BQ409">
        <v>136582</v>
      </c>
      <c r="BR409">
        <v>2.2000000000000001E-3</v>
      </c>
      <c r="BT409">
        <v>1640908800</v>
      </c>
      <c r="BU409">
        <v>1.1670499999999999</v>
      </c>
      <c r="BV409">
        <v>-111023000</v>
      </c>
      <c r="CA409">
        <v>0.63466999999999996</v>
      </c>
      <c r="CB409">
        <v>1703980800</v>
      </c>
      <c r="CD409">
        <v>1648684800</v>
      </c>
      <c r="CE409">
        <v>1.76</v>
      </c>
      <c r="CG409">
        <v>137363543</v>
      </c>
      <c r="CI409">
        <v>1997886208</v>
      </c>
      <c r="CJ409">
        <v>2</v>
      </c>
      <c r="CS409">
        <v>1657843200</v>
      </c>
      <c r="DC409">
        <v>9.91</v>
      </c>
      <c r="DD409">
        <v>10.25</v>
      </c>
      <c r="DE409">
        <v>9.49085</v>
      </c>
      <c r="DG409">
        <v>0</v>
      </c>
      <c r="DI409">
        <v>10.48</v>
      </c>
      <c r="DK409">
        <v>30000</v>
      </c>
      <c r="DL409">
        <v>9.91</v>
      </c>
      <c r="DM409">
        <v>8.766</v>
      </c>
      <c r="DO409">
        <v>10.25</v>
      </c>
      <c r="DQ409">
        <v>30000</v>
      </c>
      <c r="DX409">
        <v>9.9700000000000006</v>
      </c>
      <c r="DY409" t="s">
        <v>3827</v>
      </c>
      <c r="DZ409">
        <v>9295</v>
      </c>
      <c r="EG409">
        <v>61625</v>
      </c>
      <c r="EH409">
        <v>9.9700000000000006</v>
      </c>
      <c r="EI409">
        <v>10.5</v>
      </c>
      <c r="EJ409">
        <v>800</v>
      </c>
      <c r="EK409">
        <v>9295</v>
      </c>
      <c r="EL409">
        <v>11.98</v>
      </c>
      <c r="EO409">
        <v>6.19</v>
      </c>
      <c r="EP409">
        <v>9</v>
      </c>
      <c r="EQ409" t="b">
        <v>0</v>
      </c>
      <c r="ES409">
        <v>1000</v>
      </c>
      <c r="ET409">
        <v>10.48</v>
      </c>
      <c r="EV409">
        <v>9.9700000000000006</v>
      </c>
      <c r="EX409" s="2" t="s">
        <v>5500</v>
      </c>
      <c r="FA409" t="s">
        <v>5888</v>
      </c>
      <c r="FE409" t="s">
        <v>6025</v>
      </c>
    </row>
    <row r="410" spans="1:161" x14ac:dyDescent="0.2">
      <c r="A410" t="s">
        <v>569</v>
      </c>
      <c r="B410" t="s">
        <v>1063</v>
      </c>
      <c r="C410" t="s">
        <v>1171</v>
      </c>
      <c r="D410">
        <v>0</v>
      </c>
      <c r="E410">
        <v>82</v>
      </c>
      <c r="F410" t="s">
        <v>1579</v>
      </c>
      <c r="G410" t="s">
        <v>1963</v>
      </c>
      <c r="H410" t="s">
        <v>2396</v>
      </c>
      <c r="J410" t="s">
        <v>2608</v>
      </c>
      <c r="K410" t="s">
        <v>2610</v>
      </c>
      <c r="L410" s="2" t="s">
        <v>3010</v>
      </c>
      <c r="M410">
        <v>1</v>
      </c>
      <c r="N410" t="s">
        <v>3561</v>
      </c>
      <c r="O410" t="s">
        <v>3720</v>
      </c>
      <c r="P410">
        <v>0.33305000000000001</v>
      </c>
      <c r="Q410">
        <v>0.33446997000000001</v>
      </c>
      <c r="R410">
        <v>0.56143003999999996</v>
      </c>
      <c r="S410">
        <v>88856000</v>
      </c>
      <c r="T410">
        <v>6.2060000000000004</v>
      </c>
      <c r="U410">
        <v>0.32812000000000002</v>
      </c>
      <c r="V410">
        <v>67133000</v>
      </c>
      <c r="W410">
        <v>45</v>
      </c>
      <c r="X410" t="s">
        <v>3823</v>
      </c>
      <c r="Y410">
        <v>118293000</v>
      </c>
      <c r="Z410">
        <v>82959504</v>
      </c>
      <c r="AA410">
        <v>71</v>
      </c>
      <c r="AB410">
        <v>58.08</v>
      </c>
      <c r="AD410">
        <v>15.224</v>
      </c>
      <c r="AE410">
        <v>8.6019999999999999E-2</v>
      </c>
      <c r="AF410">
        <v>8</v>
      </c>
      <c r="AG410">
        <v>66.88</v>
      </c>
      <c r="AH410">
        <v>2.48</v>
      </c>
      <c r="AI410">
        <v>0.20021998999999999</v>
      </c>
      <c r="AJ410">
        <v>100</v>
      </c>
      <c r="AK410">
        <v>542993984</v>
      </c>
      <c r="AL410">
        <v>10884000</v>
      </c>
      <c r="AM410">
        <v>201570000</v>
      </c>
      <c r="AN410">
        <v>11.601000000000001</v>
      </c>
      <c r="AO410" t="s">
        <v>3827</v>
      </c>
      <c r="AP410">
        <v>4.3970000000000002</v>
      </c>
      <c r="AQ410">
        <v>14.878</v>
      </c>
      <c r="AR410">
        <v>1.7</v>
      </c>
      <c r="AS410" t="s">
        <v>3830</v>
      </c>
      <c r="AT410" t="s">
        <v>4232</v>
      </c>
      <c r="AU410" t="s">
        <v>4232</v>
      </c>
      <c r="AV410" t="s">
        <v>4485</v>
      </c>
      <c r="AW410" t="s">
        <v>4486</v>
      </c>
      <c r="AX410" t="b">
        <v>0</v>
      </c>
      <c r="AY410">
        <v>-14400000</v>
      </c>
      <c r="AZ410" t="s">
        <v>4487</v>
      </c>
      <c r="BA410" t="s">
        <v>569</v>
      </c>
      <c r="BB410" t="s">
        <v>4888</v>
      </c>
      <c r="BC410" t="s">
        <v>5047</v>
      </c>
      <c r="BE410">
        <v>4.5730000000000004</v>
      </c>
      <c r="BG410">
        <v>13.728999999999999</v>
      </c>
      <c r="BJ410">
        <v>-3.64</v>
      </c>
      <c r="BL410">
        <v>46593800</v>
      </c>
      <c r="BP410">
        <v>4.609</v>
      </c>
      <c r="BQ410">
        <v>3017468</v>
      </c>
      <c r="BR410">
        <v>6.4500000000000002E-2</v>
      </c>
      <c r="BT410">
        <v>1640908800</v>
      </c>
      <c r="BU410">
        <v>0.99790000000000001</v>
      </c>
      <c r="BV410">
        <v>67420000</v>
      </c>
      <c r="BW410">
        <v>-2.7850000000000001</v>
      </c>
      <c r="BZ410">
        <v>12.601432000000001</v>
      </c>
      <c r="CA410">
        <v>5.4850000000000003E-2</v>
      </c>
      <c r="CB410">
        <v>1703980800</v>
      </c>
      <c r="CD410">
        <v>1648684800</v>
      </c>
      <c r="CE410">
        <v>8.27</v>
      </c>
      <c r="CF410">
        <v>1655251200</v>
      </c>
      <c r="CG410">
        <v>21085268</v>
      </c>
      <c r="CH410">
        <v>1.300127</v>
      </c>
      <c r="CI410">
        <v>921691328</v>
      </c>
      <c r="CJ410">
        <v>2</v>
      </c>
      <c r="CR410">
        <v>13.42545</v>
      </c>
      <c r="CS410">
        <v>1657843200</v>
      </c>
      <c r="CT410">
        <v>18</v>
      </c>
      <c r="CV410">
        <v>-15.956044</v>
      </c>
      <c r="CX410">
        <v>0.17080000000000001</v>
      </c>
      <c r="CY410">
        <v>3319531</v>
      </c>
      <c r="DC410">
        <v>54.85</v>
      </c>
      <c r="DD410">
        <v>57.12</v>
      </c>
      <c r="DE410">
        <v>33.709150000000001</v>
      </c>
      <c r="DG410">
        <v>0</v>
      </c>
      <c r="DI410">
        <v>59.29</v>
      </c>
      <c r="DK410">
        <v>713920</v>
      </c>
      <c r="DL410">
        <v>54.85</v>
      </c>
      <c r="DM410">
        <v>37.451999999999998</v>
      </c>
      <c r="DO410">
        <v>57.12</v>
      </c>
      <c r="DQ410">
        <v>713920</v>
      </c>
      <c r="DX410">
        <v>56.05</v>
      </c>
      <c r="DY410" t="s">
        <v>3827</v>
      </c>
      <c r="DZ410">
        <v>735645</v>
      </c>
      <c r="ED410">
        <v>2706168064</v>
      </c>
      <c r="EG410">
        <v>706629</v>
      </c>
      <c r="EH410">
        <v>56.05</v>
      </c>
      <c r="EI410">
        <v>59</v>
      </c>
      <c r="EJ410">
        <v>900</v>
      </c>
      <c r="EK410">
        <v>735645</v>
      </c>
      <c r="EL410">
        <v>65.39</v>
      </c>
      <c r="EO410">
        <v>21.06</v>
      </c>
      <c r="EP410">
        <v>58.22</v>
      </c>
      <c r="EQ410" t="b">
        <v>0</v>
      </c>
      <c r="ES410">
        <v>800</v>
      </c>
      <c r="ET410">
        <v>59.29</v>
      </c>
      <c r="EV410">
        <v>58.08</v>
      </c>
      <c r="EX410" s="2" t="s">
        <v>5501</v>
      </c>
      <c r="EY410" t="s">
        <v>5767</v>
      </c>
      <c r="FA410" t="s">
        <v>5889</v>
      </c>
      <c r="FE410" t="s">
        <v>6026</v>
      </c>
    </row>
    <row r="411" spans="1:161" x14ac:dyDescent="0.2">
      <c r="A411" t="s">
        <v>570</v>
      </c>
      <c r="B411" t="s">
        <v>904</v>
      </c>
      <c r="C411" t="s">
        <v>1171</v>
      </c>
      <c r="D411">
        <v>3</v>
      </c>
      <c r="E411">
        <v>810</v>
      </c>
      <c r="F411" t="s">
        <v>1580</v>
      </c>
      <c r="G411" t="s">
        <v>1867</v>
      </c>
      <c r="H411" t="s">
        <v>2397</v>
      </c>
      <c r="I411" t="s">
        <v>2569</v>
      </c>
      <c r="J411" t="s">
        <v>2604</v>
      </c>
      <c r="K411" t="s">
        <v>2610</v>
      </c>
      <c r="L411" s="2" t="s">
        <v>3011</v>
      </c>
      <c r="M411">
        <v>1</v>
      </c>
      <c r="N411" t="s">
        <v>3562</v>
      </c>
      <c r="O411" t="s">
        <v>3787</v>
      </c>
      <c r="P411">
        <v>-0.21919</v>
      </c>
      <c r="Q411">
        <v>-0.19799</v>
      </c>
      <c r="R411">
        <v>6.4210000000000003E-2</v>
      </c>
      <c r="S411">
        <v>52214000</v>
      </c>
      <c r="T411">
        <v>0.46899999999999997</v>
      </c>
      <c r="U411">
        <v>-0.22214001</v>
      </c>
      <c r="V411">
        <v>-233752992</v>
      </c>
      <c r="W411">
        <v>33</v>
      </c>
      <c r="X411" t="s">
        <v>3824</v>
      </c>
      <c r="Y411">
        <v>63662000</v>
      </c>
      <c r="Z411">
        <v>140725872</v>
      </c>
      <c r="AA411">
        <v>36</v>
      </c>
      <c r="AB411">
        <v>33.770000000000003</v>
      </c>
      <c r="AD411">
        <v>2.2349999999999999</v>
      </c>
      <c r="AE411">
        <v>-0.27635999999999999</v>
      </c>
      <c r="AF411">
        <v>11</v>
      </c>
      <c r="AG411">
        <v>36.36</v>
      </c>
      <c r="AH411">
        <v>9.984</v>
      </c>
      <c r="AI411">
        <v>-0.70596004000000001</v>
      </c>
      <c r="AJ411">
        <v>41</v>
      </c>
      <c r="AK411">
        <v>315928000</v>
      </c>
      <c r="AL411">
        <v>45717000</v>
      </c>
      <c r="AM411">
        <v>1066414016</v>
      </c>
      <c r="AN411">
        <v>2.9089999999999998</v>
      </c>
      <c r="AO411" t="s">
        <v>3827</v>
      </c>
      <c r="AP411">
        <v>10.063000000000001</v>
      </c>
      <c r="AQ411">
        <v>2.1880000000000002</v>
      </c>
      <c r="AR411">
        <v>1.5</v>
      </c>
      <c r="AS411" t="s">
        <v>3830</v>
      </c>
      <c r="AT411" t="s">
        <v>4233</v>
      </c>
      <c r="AU411" t="s">
        <v>4233</v>
      </c>
      <c r="AV411" t="s">
        <v>4485</v>
      </c>
      <c r="AW411" t="s">
        <v>4486</v>
      </c>
      <c r="AX411" t="b">
        <v>0</v>
      </c>
      <c r="AY411">
        <v>-14400000</v>
      </c>
      <c r="AZ411" t="s">
        <v>4487</v>
      </c>
      <c r="BA411" t="s">
        <v>570</v>
      </c>
      <c r="BB411" t="s">
        <v>4889</v>
      </c>
      <c r="BC411" t="s">
        <v>5047</v>
      </c>
      <c r="BE411">
        <v>3.5139999999999998</v>
      </c>
      <c r="BG411">
        <v>-16.032</v>
      </c>
      <c r="BJ411">
        <v>0.02</v>
      </c>
      <c r="BL411">
        <v>106499000</v>
      </c>
      <c r="BP411">
        <v>3.8650000000000002</v>
      </c>
      <c r="BQ411">
        <v>1979056</v>
      </c>
      <c r="BR411">
        <v>1.8200000000000001E-2</v>
      </c>
      <c r="BT411">
        <v>1640908800</v>
      </c>
      <c r="BU411">
        <v>0.83355003999999999</v>
      </c>
      <c r="BV411">
        <v>-211138000</v>
      </c>
      <c r="BW411">
        <v>-1.7210000000000001</v>
      </c>
      <c r="BZ411">
        <v>8.737387</v>
      </c>
      <c r="CA411">
        <v>0.10580000000000001</v>
      </c>
      <c r="CB411">
        <v>1703980800</v>
      </c>
      <c r="CD411">
        <v>1648684800</v>
      </c>
      <c r="CE411">
        <v>1.84</v>
      </c>
      <c r="CF411">
        <v>1655251200</v>
      </c>
      <c r="CG411">
        <v>71576598</v>
      </c>
      <c r="CI411">
        <v>3747588608</v>
      </c>
      <c r="CJ411">
        <v>2</v>
      </c>
      <c r="CR411">
        <v>3.3724905999999999</v>
      </c>
      <c r="CS411">
        <v>1657843200</v>
      </c>
      <c r="CT411">
        <v>9.4700000000000006</v>
      </c>
      <c r="CV411">
        <v>1688.5</v>
      </c>
      <c r="CX411">
        <v>4.5600000000000002E-2</v>
      </c>
      <c r="CY411">
        <v>2160673</v>
      </c>
      <c r="DC411">
        <v>33.409999999999997</v>
      </c>
      <c r="DD411">
        <v>33.799999999999997</v>
      </c>
      <c r="DE411">
        <v>29.075600000000001</v>
      </c>
      <c r="DG411">
        <v>0</v>
      </c>
      <c r="DI411">
        <v>35</v>
      </c>
      <c r="DK411">
        <v>767360</v>
      </c>
      <c r="DL411">
        <v>33.409999999999997</v>
      </c>
      <c r="DM411">
        <v>37.463999999999999</v>
      </c>
      <c r="DO411">
        <v>33.799999999999997</v>
      </c>
      <c r="DQ411">
        <v>767360</v>
      </c>
      <c r="DX411">
        <v>33.335000000000001</v>
      </c>
      <c r="DY411" t="s">
        <v>3827</v>
      </c>
      <c r="DZ411">
        <v>716045</v>
      </c>
      <c r="ED411">
        <v>3596471296</v>
      </c>
      <c r="EG411">
        <v>972576</v>
      </c>
      <c r="EH411">
        <v>33.335000000000001</v>
      </c>
      <c r="EI411">
        <v>45</v>
      </c>
      <c r="EJ411">
        <v>800</v>
      </c>
      <c r="EK411">
        <v>716045</v>
      </c>
      <c r="EL411">
        <v>44.64</v>
      </c>
      <c r="EO411">
        <v>17.989999999999998</v>
      </c>
      <c r="EP411">
        <v>30.11</v>
      </c>
      <c r="EQ411" t="b">
        <v>0</v>
      </c>
      <c r="ES411">
        <v>800</v>
      </c>
      <c r="ET411">
        <v>35</v>
      </c>
      <c r="EV411">
        <v>33.770000000000003</v>
      </c>
      <c r="EX411" s="2" t="s">
        <v>5502</v>
      </c>
      <c r="EY411" t="s">
        <v>5768</v>
      </c>
      <c r="FA411" t="s">
        <v>5822</v>
      </c>
      <c r="FE411" t="s">
        <v>6027</v>
      </c>
    </row>
    <row r="412" spans="1:161" x14ac:dyDescent="0.2">
      <c r="A412" t="s">
        <v>571</v>
      </c>
      <c r="B412" t="s">
        <v>957</v>
      </c>
      <c r="C412" t="s">
        <v>1170</v>
      </c>
      <c r="D412">
        <v>3</v>
      </c>
      <c r="F412" t="s">
        <v>1581</v>
      </c>
      <c r="G412" t="s">
        <v>1785</v>
      </c>
      <c r="H412" t="s">
        <v>2398</v>
      </c>
      <c r="I412" t="s">
        <v>2555</v>
      </c>
      <c r="J412" t="s">
        <v>2604</v>
      </c>
      <c r="K412" t="s">
        <v>2610</v>
      </c>
      <c r="L412" s="2" t="s">
        <v>3012</v>
      </c>
      <c r="M412">
        <v>1</v>
      </c>
      <c r="N412" t="s">
        <v>3563</v>
      </c>
      <c r="O412" t="s">
        <v>3738</v>
      </c>
      <c r="P412">
        <v>0</v>
      </c>
      <c r="Q412">
        <v>1.2780899999999999</v>
      </c>
      <c r="R412">
        <v>1</v>
      </c>
      <c r="S412">
        <v>-689710976</v>
      </c>
      <c r="T412">
        <v>0.13800000000000001</v>
      </c>
      <c r="U412">
        <v>0.64766000000000001</v>
      </c>
      <c r="W412">
        <v>6</v>
      </c>
      <c r="X412" t="s">
        <v>3822</v>
      </c>
      <c r="Y412">
        <v>631967000</v>
      </c>
      <c r="Z412">
        <v>175553632</v>
      </c>
      <c r="AA412">
        <v>6</v>
      </c>
      <c r="AB412">
        <v>6.75</v>
      </c>
      <c r="AC412">
        <v>-0.4</v>
      </c>
      <c r="AD412">
        <v>0.51300000000000001</v>
      </c>
      <c r="AE412">
        <v>4.0989999999999999E-2</v>
      </c>
      <c r="AF412">
        <v>1</v>
      </c>
      <c r="AG412">
        <v>6</v>
      </c>
      <c r="AH412">
        <v>53.921999999999997</v>
      </c>
      <c r="AI412">
        <v>0.20552000000000001</v>
      </c>
      <c r="AJ412">
        <v>6</v>
      </c>
      <c r="AK412">
        <v>36402000</v>
      </c>
      <c r="AL412">
        <v>2588751104</v>
      </c>
      <c r="AM412">
        <v>683619968</v>
      </c>
      <c r="AN412">
        <v>9.2999999999999999E-2</v>
      </c>
      <c r="AO412" t="s">
        <v>3827</v>
      </c>
      <c r="AP412">
        <v>1.7549999999999999</v>
      </c>
      <c r="AQ412">
        <v>0.51</v>
      </c>
      <c r="AR412">
        <v>3.5</v>
      </c>
      <c r="AS412" t="s">
        <v>3830</v>
      </c>
      <c r="AT412" t="s">
        <v>4234</v>
      </c>
      <c r="AU412" t="s">
        <v>4234</v>
      </c>
      <c r="AV412" t="s">
        <v>4485</v>
      </c>
      <c r="AW412" t="s">
        <v>4486</v>
      </c>
      <c r="AX412" t="b">
        <v>0</v>
      </c>
      <c r="AY412">
        <v>-14400000</v>
      </c>
      <c r="AZ412" t="s">
        <v>4487</v>
      </c>
      <c r="BA412" t="s">
        <v>571</v>
      </c>
      <c r="BB412" t="s">
        <v>4890</v>
      </c>
      <c r="BC412" t="s">
        <v>5047</v>
      </c>
      <c r="BE412">
        <v>8.9770000000000003</v>
      </c>
      <c r="BJ412">
        <v>0.68</v>
      </c>
      <c r="BL412">
        <v>389865984</v>
      </c>
      <c r="BP412">
        <v>8.9629999999999992</v>
      </c>
      <c r="BQ412">
        <v>7591113</v>
      </c>
      <c r="BR412">
        <v>1.9400000000000001E-2</v>
      </c>
      <c r="BT412">
        <v>1625011200</v>
      </c>
      <c r="BU412">
        <v>8.2119999999999999E-2</v>
      </c>
      <c r="BV412">
        <v>855713024</v>
      </c>
      <c r="BW412">
        <v>1.204</v>
      </c>
      <c r="BZ412">
        <v>0.75309603999999997</v>
      </c>
      <c r="CA412">
        <v>0.27605000000000002</v>
      </c>
      <c r="CB412">
        <v>1688083200</v>
      </c>
      <c r="CD412">
        <v>1648684800</v>
      </c>
      <c r="CE412">
        <v>4.9400000000000004</v>
      </c>
      <c r="CF412">
        <v>1655251200</v>
      </c>
      <c r="CH412">
        <v>0.85738599999999998</v>
      </c>
      <c r="CI412">
        <v>6136794624</v>
      </c>
      <c r="CJ412">
        <v>2</v>
      </c>
      <c r="CQ412">
        <v>-0.33300000000000002</v>
      </c>
      <c r="CR412">
        <v>3.8495007000000001</v>
      </c>
      <c r="CS412">
        <v>1657843200</v>
      </c>
      <c r="CT412">
        <v>1.9</v>
      </c>
      <c r="CV412">
        <v>9.9264709999999994</v>
      </c>
      <c r="CX412">
        <v>2.6700001000000001E-2</v>
      </c>
      <c r="CY412">
        <v>7139159</v>
      </c>
      <c r="DC412">
        <v>6.67</v>
      </c>
      <c r="DD412">
        <v>6.78</v>
      </c>
      <c r="DE412">
        <v>7.7583500000000001</v>
      </c>
      <c r="DF412">
        <v>0.10794603</v>
      </c>
      <c r="DG412">
        <v>0.33960000000000001</v>
      </c>
      <c r="DI412">
        <v>6.8849999999999998</v>
      </c>
      <c r="DK412">
        <v>1417170</v>
      </c>
      <c r="DL412">
        <v>6.67</v>
      </c>
      <c r="DM412">
        <v>7.2964000000000002</v>
      </c>
      <c r="DN412">
        <v>0.72</v>
      </c>
      <c r="DO412">
        <v>6.78</v>
      </c>
      <c r="DQ412">
        <v>1417170</v>
      </c>
      <c r="DT412">
        <v>0.72</v>
      </c>
      <c r="DU412">
        <v>1661472000</v>
      </c>
      <c r="DX412">
        <v>6.69</v>
      </c>
      <c r="DY412" t="s">
        <v>3827</v>
      </c>
      <c r="DZ412">
        <v>1569866</v>
      </c>
      <c r="ED412">
        <v>2631595520</v>
      </c>
      <c r="EG412">
        <v>1534918</v>
      </c>
      <c r="EH412">
        <v>6.69</v>
      </c>
      <c r="EI412">
        <v>6.75</v>
      </c>
      <c r="EJ412">
        <v>1000</v>
      </c>
      <c r="EK412">
        <v>1569866</v>
      </c>
      <c r="EL412">
        <v>9.06</v>
      </c>
      <c r="EN412">
        <v>11.45</v>
      </c>
      <c r="EO412">
        <v>6.09</v>
      </c>
      <c r="EP412">
        <v>6.7</v>
      </c>
      <c r="EQ412" t="b">
        <v>0</v>
      </c>
      <c r="ER412">
        <v>9.35E-2</v>
      </c>
      <c r="ES412">
        <v>3200</v>
      </c>
      <c r="ET412">
        <v>6.8849999999999998</v>
      </c>
      <c r="EV412">
        <v>6.75</v>
      </c>
      <c r="EX412" s="2" t="s">
        <v>5503</v>
      </c>
      <c r="EY412" t="s">
        <v>5769</v>
      </c>
      <c r="EZ412">
        <v>5.6063122999999999</v>
      </c>
      <c r="FA412" t="s">
        <v>5890</v>
      </c>
      <c r="FE412" t="s">
        <v>6028</v>
      </c>
    </row>
    <row r="413" spans="1:161" x14ac:dyDescent="0.2">
      <c r="A413" t="s">
        <v>572</v>
      </c>
      <c r="B413" t="s">
        <v>1064</v>
      </c>
      <c r="C413" t="s">
        <v>1169</v>
      </c>
      <c r="D413">
        <v>3</v>
      </c>
      <c r="E413">
        <v>6709</v>
      </c>
      <c r="F413" t="s">
        <v>1582</v>
      </c>
      <c r="G413" t="s">
        <v>1846</v>
      </c>
      <c r="H413" t="s">
        <v>2399</v>
      </c>
      <c r="I413" t="s">
        <v>2558</v>
      </c>
      <c r="J413" t="s">
        <v>2604</v>
      </c>
      <c r="K413" t="s">
        <v>2610</v>
      </c>
      <c r="L413" s="2" t="s">
        <v>3013</v>
      </c>
      <c r="M413">
        <v>1</v>
      </c>
      <c r="N413" t="s">
        <v>3564</v>
      </c>
      <c r="O413" t="s">
        <v>3728</v>
      </c>
      <c r="P413">
        <v>0.27651999999999999</v>
      </c>
      <c r="Q413">
        <v>0.26189000000000001</v>
      </c>
      <c r="R413">
        <v>0.79529000000000005</v>
      </c>
      <c r="S413">
        <v>442148000</v>
      </c>
      <c r="T413">
        <v>6.2E-2</v>
      </c>
      <c r="U413">
        <v>0.24596001000000001</v>
      </c>
      <c r="V413">
        <v>527068992</v>
      </c>
      <c r="W413">
        <v>124</v>
      </c>
      <c r="X413" t="s">
        <v>3823</v>
      </c>
      <c r="Y413">
        <v>1436057000</v>
      </c>
      <c r="AA413">
        <v>146</v>
      </c>
      <c r="AB413">
        <v>108.39</v>
      </c>
      <c r="AC413">
        <v>0.39500000000000002</v>
      </c>
      <c r="AE413">
        <v>6.6500000000000004E-2</v>
      </c>
      <c r="AF413">
        <v>11</v>
      </c>
      <c r="AG413">
        <v>143.36000000000001</v>
      </c>
      <c r="AH413">
        <v>75.094999999999999</v>
      </c>
      <c r="AI413">
        <v>0.25717000000000001</v>
      </c>
      <c r="AJ413">
        <v>160</v>
      </c>
      <c r="AK413">
        <v>322326016</v>
      </c>
      <c r="AL413">
        <v>1619920000</v>
      </c>
      <c r="AM413">
        <v>1906077056</v>
      </c>
      <c r="AN413">
        <v>2.7530000000000001</v>
      </c>
      <c r="AO413" t="s">
        <v>3827</v>
      </c>
      <c r="AP413">
        <v>16.271000000000001</v>
      </c>
      <c r="AR413">
        <v>1.9</v>
      </c>
      <c r="AS413" t="s">
        <v>3830</v>
      </c>
      <c r="AT413" t="s">
        <v>4235</v>
      </c>
      <c r="AU413" t="s">
        <v>4235</v>
      </c>
      <c r="AV413" t="s">
        <v>4485</v>
      </c>
      <c r="AW413" t="s">
        <v>4486</v>
      </c>
      <c r="AX413" t="b">
        <v>1</v>
      </c>
      <c r="AY413">
        <v>-14400000</v>
      </c>
      <c r="AZ413" t="s">
        <v>4487</v>
      </c>
      <c r="BA413" t="s">
        <v>572</v>
      </c>
      <c r="BB413" t="s">
        <v>4891</v>
      </c>
      <c r="BC413" t="s">
        <v>5047</v>
      </c>
      <c r="BE413">
        <v>8.2590000000000003</v>
      </c>
      <c r="BG413">
        <v>29.867000000000001</v>
      </c>
      <c r="BJ413">
        <v>3.82</v>
      </c>
      <c r="BL413">
        <v>117872000</v>
      </c>
      <c r="BP413">
        <v>14.134</v>
      </c>
      <c r="BQ413">
        <v>1700352</v>
      </c>
      <c r="BR413">
        <v>1.45000005E-2</v>
      </c>
      <c r="BT413">
        <v>1632960000</v>
      </c>
      <c r="BU413">
        <v>0.92386999999999997</v>
      </c>
      <c r="BV413">
        <v>499187008</v>
      </c>
      <c r="BW413">
        <v>1.881</v>
      </c>
      <c r="BZ413">
        <v>7.6687419999999999</v>
      </c>
      <c r="CA413">
        <v>0.10297000000000001</v>
      </c>
      <c r="CB413">
        <v>1696032000</v>
      </c>
      <c r="CD413">
        <v>1656547200</v>
      </c>
      <c r="CE413">
        <v>2.5099999999999998</v>
      </c>
      <c r="CF413">
        <v>1655251200</v>
      </c>
      <c r="CG413">
        <v>105789504</v>
      </c>
      <c r="CH413">
        <v>1.1306929999999999</v>
      </c>
      <c r="CI413">
        <v>15742060544</v>
      </c>
      <c r="CJ413">
        <v>2</v>
      </c>
      <c r="CL413">
        <v>1141084800</v>
      </c>
      <c r="CM413" t="s">
        <v>5095</v>
      </c>
      <c r="CQ413">
        <v>0.376</v>
      </c>
      <c r="CR413">
        <v>6.7028483999999997</v>
      </c>
      <c r="CS413">
        <v>1657843200</v>
      </c>
      <c r="CT413">
        <v>2.12</v>
      </c>
      <c r="CV413">
        <v>28.374345999999999</v>
      </c>
      <c r="CX413">
        <v>1.8700000000000001E-2</v>
      </c>
      <c r="CY413">
        <v>2525872</v>
      </c>
      <c r="DC413">
        <v>105.57</v>
      </c>
      <c r="DD413">
        <v>108.7</v>
      </c>
      <c r="DE413">
        <v>111.40655</v>
      </c>
      <c r="DG413">
        <v>0</v>
      </c>
      <c r="DI413">
        <v>109.52500000000001</v>
      </c>
      <c r="DK413">
        <v>603740</v>
      </c>
      <c r="DL413">
        <v>105.57</v>
      </c>
      <c r="DM413">
        <v>114.25660000000001</v>
      </c>
      <c r="DO413">
        <v>108.7</v>
      </c>
      <c r="DQ413">
        <v>603740</v>
      </c>
      <c r="DX413">
        <v>107.77</v>
      </c>
      <c r="DY413" t="s">
        <v>3827</v>
      </c>
      <c r="DZ413">
        <v>388163</v>
      </c>
      <c r="ED413">
        <v>12776145920</v>
      </c>
      <c r="EG413">
        <v>759729</v>
      </c>
      <c r="EH413">
        <v>107.77</v>
      </c>
      <c r="EI413">
        <v>123.75</v>
      </c>
      <c r="EJ413">
        <v>800</v>
      </c>
      <c r="EK413">
        <v>388163</v>
      </c>
      <c r="EL413">
        <v>136</v>
      </c>
      <c r="EO413">
        <v>96.55</v>
      </c>
      <c r="EP413">
        <v>78.66</v>
      </c>
      <c r="EQ413" t="b">
        <v>0</v>
      </c>
      <c r="ES413">
        <v>1100</v>
      </c>
      <c r="ET413">
        <v>109.52500000000001</v>
      </c>
      <c r="EV413">
        <v>108.39</v>
      </c>
      <c r="EX413" s="2" t="s">
        <v>5504</v>
      </c>
      <c r="EY413" t="s">
        <v>5770</v>
      </c>
      <c r="EZ413">
        <v>57.623604</v>
      </c>
      <c r="FE413" t="s">
        <v>6029</v>
      </c>
    </row>
    <row r="414" spans="1:161" x14ac:dyDescent="0.2">
      <c r="A414" t="s">
        <v>573</v>
      </c>
      <c r="B414" t="s">
        <v>1065</v>
      </c>
      <c r="C414" t="s">
        <v>1171</v>
      </c>
      <c r="D414">
        <v>3</v>
      </c>
      <c r="E414">
        <v>1167</v>
      </c>
      <c r="F414" t="s">
        <v>1583</v>
      </c>
      <c r="G414" t="s">
        <v>1964</v>
      </c>
      <c r="H414" t="s">
        <v>2400</v>
      </c>
      <c r="I414" t="s">
        <v>2562</v>
      </c>
      <c r="J414" t="s">
        <v>2604</v>
      </c>
      <c r="K414" t="s">
        <v>2610</v>
      </c>
      <c r="L414" s="2" t="s">
        <v>3014</v>
      </c>
      <c r="M414">
        <v>1</v>
      </c>
      <c r="N414" t="s">
        <v>3565</v>
      </c>
      <c r="O414" t="s">
        <v>3720</v>
      </c>
      <c r="P414">
        <v>-0.52381999999999995</v>
      </c>
      <c r="Q414">
        <v>-0.91674999999999995</v>
      </c>
      <c r="R414">
        <v>-1.7950000000000001E-2</v>
      </c>
      <c r="S414">
        <v>-248579008</v>
      </c>
      <c r="T414">
        <v>0.26100000000000001</v>
      </c>
      <c r="U414">
        <v>-0.65880996000000003</v>
      </c>
      <c r="V414">
        <v>-298256000</v>
      </c>
      <c r="W414">
        <v>34</v>
      </c>
      <c r="X414" t="s">
        <v>3823</v>
      </c>
      <c r="Y414">
        <v>-34419000</v>
      </c>
      <c r="Z414">
        <v>-230998752</v>
      </c>
      <c r="AA414">
        <v>46</v>
      </c>
      <c r="AB414">
        <v>54.79</v>
      </c>
      <c r="AD414">
        <v>1.623</v>
      </c>
      <c r="AE414">
        <v>-0.11988</v>
      </c>
      <c r="AF414">
        <v>9</v>
      </c>
      <c r="AG414">
        <v>48.44</v>
      </c>
      <c r="AI414">
        <v>-5.1683000000000003</v>
      </c>
      <c r="AJ414">
        <v>65</v>
      </c>
      <c r="AK414">
        <v>587793024</v>
      </c>
      <c r="AL414">
        <v>532144992</v>
      </c>
      <c r="AM414">
        <v>569385984</v>
      </c>
      <c r="AN414">
        <v>8.24</v>
      </c>
      <c r="AO414" t="s">
        <v>3827</v>
      </c>
      <c r="AP414">
        <v>8.0510000000000002</v>
      </c>
      <c r="AQ414">
        <v>1.5289999999999999</v>
      </c>
      <c r="AR414">
        <v>2.5</v>
      </c>
      <c r="AS414" t="s">
        <v>3830</v>
      </c>
      <c r="AT414" t="s">
        <v>4236</v>
      </c>
      <c r="AU414" t="s">
        <v>4236</v>
      </c>
      <c r="AV414" t="s">
        <v>4485</v>
      </c>
      <c r="AW414" t="s">
        <v>4486</v>
      </c>
      <c r="AX414" t="b">
        <v>0</v>
      </c>
      <c r="AY414">
        <v>-14400000</v>
      </c>
      <c r="AZ414" t="s">
        <v>4487</v>
      </c>
      <c r="BA414" t="s">
        <v>573</v>
      </c>
      <c r="BB414" t="s">
        <v>4892</v>
      </c>
      <c r="BC414" t="s">
        <v>5047</v>
      </c>
      <c r="BE414">
        <v>5.359</v>
      </c>
      <c r="BG414">
        <v>-10.23</v>
      </c>
      <c r="BJ414">
        <v>-3.67</v>
      </c>
      <c r="BL414">
        <v>70697904</v>
      </c>
      <c r="BP414">
        <v>6.9130000000000003</v>
      </c>
      <c r="BQ414">
        <v>5637671</v>
      </c>
      <c r="BR414">
        <v>7.9000000000000001E-2</v>
      </c>
      <c r="BT414">
        <v>1640908800</v>
      </c>
      <c r="BU414">
        <v>1.06325</v>
      </c>
      <c r="BV414">
        <v>-521984992</v>
      </c>
      <c r="BW414">
        <v>-6.64</v>
      </c>
      <c r="BZ414">
        <v>7.9256472999999996</v>
      </c>
      <c r="CA414">
        <v>3.0369999000000002E-2</v>
      </c>
      <c r="CB414">
        <v>1703980800</v>
      </c>
      <c r="CD414">
        <v>1648684800</v>
      </c>
      <c r="CE414">
        <v>5.29</v>
      </c>
      <c r="CF414">
        <v>1655251200</v>
      </c>
      <c r="CG414">
        <v>64446288</v>
      </c>
      <c r="CH414">
        <v>0.63388599999999995</v>
      </c>
      <c r="CI414">
        <v>3051133952</v>
      </c>
      <c r="CJ414">
        <v>2</v>
      </c>
      <c r="CR414">
        <v>6.8030094999999999</v>
      </c>
      <c r="CS414">
        <v>1657843200</v>
      </c>
      <c r="CT414">
        <v>0.84</v>
      </c>
      <c r="CV414">
        <v>-14.929155</v>
      </c>
      <c r="CX414">
        <v>0.1104</v>
      </c>
      <c r="CY414">
        <v>5622676</v>
      </c>
      <c r="DC414">
        <v>51.64</v>
      </c>
      <c r="DD414">
        <v>52.38</v>
      </c>
      <c r="DE414">
        <v>41.515349999999998</v>
      </c>
      <c r="DG414">
        <v>0</v>
      </c>
      <c r="DI414">
        <v>55</v>
      </c>
      <c r="DK414">
        <v>420680</v>
      </c>
      <c r="DL414">
        <v>51.64</v>
      </c>
      <c r="DM414">
        <v>51.643000000000001</v>
      </c>
      <c r="DO414">
        <v>52.38</v>
      </c>
      <c r="DQ414">
        <v>420680</v>
      </c>
      <c r="DX414">
        <v>52.263199999999998</v>
      </c>
      <c r="DY414" t="s">
        <v>3827</v>
      </c>
      <c r="DZ414">
        <v>458653</v>
      </c>
      <c r="ED414">
        <v>3873538304</v>
      </c>
      <c r="EG414">
        <v>567945</v>
      </c>
      <c r="EH414">
        <v>52.263199999999998</v>
      </c>
      <c r="EI414">
        <v>57.5</v>
      </c>
      <c r="EJ414">
        <v>900</v>
      </c>
      <c r="EK414">
        <v>458653</v>
      </c>
      <c r="EL414">
        <v>55.58</v>
      </c>
      <c r="EO414">
        <v>25.01</v>
      </c>
      <c r="EP414">
        <v>53</v>
      </c>
      <c r="EQ414" t="b">
        <v>0</v>
      </c>
      <c r="ES414">
        <v>2900</v>
      </c>
      <c r="ET414">
        <v>55</v>
      </c>
      <c r="EV414">
        <v>54.79</v>
      </c>
      <c r="EX414" s="2" t="s">
        <v>5505</v>
      </c>
      <c r="EY414" t="s">
        <v>5771</v>
      </c>
      <c r="FE414" t="s">
        <v>6030</v>
      </c>
    </row>
    <row r="415" spans="1:161" x14ac:dyDescent="0.2">
      <c r="A415" t="s">
        <v>574</v>
      </c>
      <c r="B415" t="s">
        <v>1066</v>
      </c>
      <c r="C415" t="s">
        <v>1175</v>
      </c>
      <c r="D415">
        <v>3</v>
      </c>
      <c r="E415">
        <v>5000</v>
      </c>
      <c r="F415" t="s">
        <v>1584</v>
      </c>
      <c r="G415" t="s">
        <v>1769</v>
      </c>
      <c r="H415" t="s">
        <v>2401</v>
      </c>
      <c r="I415" t="s">
        <v>2552</v>
      </c>
      <c r="J415" t="s">
        <v>2604</v>
      </c>
      <c r="K415" t="s">
        <v>2610</v>
      </c>
      <c r="L415" s="2" t="s">
        <v>3015</v>
      </c>
      <c r="M415">
        <v>1</v>
      </c>
      <c r="N415" t="s">
        <v>3566</v>
      </c>
      <c r="O415" t="s">
        <v>3812</v>
      </c>
      <c r="P415">
        <v>0.18686000999999999</v>
      </c>
      <c r="Q415">
        <v>-0.23094000000000001</v>
      </c>
      <c r="R415">
        <v>0.23615</v>
      </c>
      <c r="T415">
        <v>1.133</v>
      </c>
      <c r="U415">
        <v>-8.0290004999999998E-2</v>
      </c>
      <c r="V415">
        <v>365496000</v>
      </c>
      <c r="W415">
        <v>16</v>
      </c>
      <c r="X415" t="s">
        <v>3823</v>
      </c>
      <c r="Y415">
        <v>275133000</v>
      </c>
      <c r="AA415">
        <v>21</v>
      </c>
      <c r="AB415">
        <v>13.62</v>
      </c>
      <c r="AF415">
        <v>13</v>
      </c>
      <c r="AG415">
        <v>20.420000000000002</v>
      </c>
      <c r="AH415">
        <v>55.637999999999998</v>
      </c>
      <c r="AJ415">
        <v>24</v>
      </c>
      <c r="AK415">
        <v>48264000</v>
      </c>
      <c r="AL415">
        <v>877241984</v>
      </c>
      <c r="AM415">
        <v>1955991040</v>
      </c>
      <c r="AN415">
        <v>0.223</v>
      </c>
      <c r="AO415" t="s">
        <v>3827</v>
      </c>
      <c r="AP415">
        <v>9.3650000000000002</v>
      </c>
      <c r="AR415">
        <v>2.2000000000000002</v>
      </c>
      <c r="AS415" t="s">
        <v>3830</v>
      </c>
      <c r="AT415" t="s">
        <v>4237</v>
      </c>
      <c r="AU415" t="s">
        <v>4237</v>
      </c>
      <c r="AV415" t="s">
        <v>4485</v>
      </c>
      <c r="AW415" t="s">
        <v>4486</v>
      </c>
      <c r="AX415" t="b">
        <v>0</v>
      </c>
      <c r="AY415">
        <v>-14400000</v>
      </c>
      <c r="AZ415" t="s">
        <v>4487</v>
      </c>
      <c r="BA415" t="s">
        <v>574</v>
      </c>
      <c r="BB415" t="s">
        <v>4893</v>
      </c>
      <c r="BC415" t="s">
        <v>5047</v>
      </c>
      <c r="BE415">
        <v>2.254</v>
      </c>
      <c r="BG415">
        <v>12.063000000000001</v>
      </c>
      <c r="BJ415">
        <v>-1.49</v>
      </c>
      <c r="BL415">
        <v>215112000</v>
      </c>
      <c r="BP415">
        <v>10.744999999999999</v>
      </c>
      <c r="BQ415">
        <v>9316398</v>
      </c>
      <c r="BR415">
        <v>4.3099999999999999E-2</v>
      </c>
      <c r="BT415">
        <v>1640908800</v>
      </c>
      <c r="BU415">
        <v>0.97220004000000004</v>
      </c>
      <c r="BV415">
        <v>-454248000</v>
      </c>
      <c r="BW415">
        <v>-2.5390000000000001</v>
      </c>
      <c r="BZ415">
        <v>1.2675662999999999</v>
      </c>
      <c r="CA415">
        <v>2.069E-2</v>
      </c>
      <c r="CB415">
        <v>1703980800</v>
      </c>
      <c r="CD415">
        <v>1656547200</v>
      </c>
      <c r="CE415">
        <v>2.09</v>
      </c>
      <c r="CF415">
        <v>1655251200</v>
      </c>
      <c r="CG415">
        <v>213205738</v>
      </c>
      <c r="CH415">
        <v>2.3631329999999999</v>
      </c>
      <c r="CI415">
        <v>4408796160</v>
      </c>
      <c r="CJ415">
        <v>2</v>
      </c>
      <c r="CL415">
        <v>1088640000</v>
      </c>
      <c r="CM415" t="s">
        <v>5051</v>
      </c>
      <c r="CR415">
        <v>1.4978727000000001</v>
      </c>
      <c r="CS415">
        <v>1657843200</v>
      </c>
      <c r="CV415">
        <v>-9.1409400000000005</v>
      </c>
      <c r="CX415">
        <v>5.9799999999999999E-2</v>
      </c>
      <c r="CY415">
        <v>9791237</v>
      </c>
      <c r="DC415">
        <v>13.29</v>
      </c>
      <c r="DD415">
        <v>13.69</v>
      </c>
      <c r="DE415">
        <v>14.4908</v>
      </c>
      <c r="DF415">
        <v>6.0195633999999996E-3</v>
      </c>
      <c r="DI415">
        <v>14.042</v>
      </c>
      <c r="DK415">
        <v>2346820</v>
      </c>
      <c r="DL415">
        <v>13.29</v>
      </c>
      <c r="DM415">
        <v>14.2074</v>
      </c>
      <c r="DN415">
        <v>0.08</v>
      </c>
      <c r="DO415">
        <v>13.69</v>
      </c>
      <c r="DQ415">
        <v>2346820</v>
      </c>
      <c r="DT415">
        <v>0.16</v>
      </c>
      <c r="DU415">
        <v>1661904000</v>
      </c>
      <c r="DX415">
        <v>13.43</v>
      </c>
      <c r="DY415" t="s">
        <v>3827</v>
      </c>
      <c r="DZ415">
        <v>1986578</v>
      </c>
      <c r="ED415">
        <v>2929825536</v>
      </c>
      <c r="EG415">
        <v>2520678</v>
      </c>
      <c r="EH415">
        <v>13.43</v>
      </c>
      <c r="EI415">
        <v>14.25</v>
      </c>
      <c r="EJ415">
        <v>1800</v>
      </c>
      <c r="EK415">
        <v>1986578</v>
      </c>
      <c r="EL415">
        <v>20.53</v>
      </c>
      <c r="EN415">
        <v>1.49</v>
      </c>
      <c r="EO415">
        <v>6.71</v>
      </c>
      <c r="EP415">
        <v>13.62</v>
      </c>
      <c r="EQ415" t="b">
        <v>0</v>
      </c>
      <c r="ER415">
        <v>9.7000000000000003E-3</v>
      </c>
      <c r="ES415">
        <v>3100</v>
      </c>
      <c r="ET415">
        <v>14.042</v>
      </c>
      <c r="EV415">
        <v>13.62</v>
      </c>
      <c r="EX415" s="2" t="s">
        <v>5506</v>
      </c>
      <c r="EY415" t="s">
        <v>5772</v>
      </c>
      <c r="FA415" t="s">
        <v>5811</v>
      </c>
      <c r="FE415" t="s">
        <v>6031</v>
      </c>
    </row>
    <row r="416" spans="1:161" x14ac:dyDescent="0.2">
      <c r="A416" t="s">
        <v>575</v>
      </c>
      <c r="B416" t="s">
        <v>803</v>
      </c>
      <c r="C416" t="s">
        <v>1172</v>
      </c>
      <c r="D416">
        <v>3</v>
      </c>
      <c r="E416">
        <v>8662</v>
      </c>
      <c r="F416" t="s">
        <v>1585</v>
      </c>
      <c r="G416" t="s">
        <v>1785</v>
      </c>
      <c r="H416" t="s">
        <v>2402</v>
      </c>
      <c r="I416" t="s">
        <v>2555</v>
      </c>
      <c r="J416" t="s">
        <v>2604</v>
      </c>
      <c r="K416" t="s">
        <v>2610</v>
      </c>
      <c r="L416" s="2" t="s">
        <v>3016</v>
      </c>
      <c r="M416">
        <v>1</v>
      </c>
      <c r="N416" t="s">
        <v>3567</v>
      </c>
      <c r="O416" t="s">
        <v>3785</v>
      </c>
      <c r="P416">
        <v>-0.31106</v>
      </c>
      <c r="Q416">
        <v>-0.49098997999999999</v>
      </c>
      <c r="R416">
        <v>0.25564999999999999</v>
      </c>
      <c r="S416">
        <v>-2276800000</v>
      </c>
      <c r="T416">
        <v>-0.23599999999999999</v>
      </c>
      <c r="U416">
        <v>-0.34197</v>
      </c>
      <c r="V416">
        <v>-1194599936</v>
      </c>
      <c r="W416">
        <v>8</v>
      </c>
      <c r="X416" t="s">
        <v>3823</v>
      </c>
      <c r="Y416">
        <v>1452100000</v>
      </c>
      <c r="Z416">
        <v>-1875062528</v>
      </c>
      <c r="AA416">
        <v>23.5</v>
      </c>
      <c r="AB416">
        <v>7.75</v>
      </c>
      <c r="AD416">
        <v>2.4929999999999999</v>
      </c>
      <c r="AE416">
        <v>-0.17985999999999999</v>
      </c>
      <c r="AF416">
        <v>28</v>
      </c>
      <c r="AG416">
        <v>22.96</v>
      </c>
      <c r="AH416">
        <v>95.772999999999996</v>
      </c>
      <c r="AI416">
        <v>-1.0066200000000001</v>
      </c>
      <c r="AJ416">
        <v>60</v>
      </c>
      <c r="AK416">
        <v>879299968</v>
      </c>
      <c r="AL416">
        <v>1678899968</v>
      </c>
      <c r="AM416">
        <v>3840399872</v>
      </c>
      <c r="AN416">
        <v>2.6059999999999999</v>
      </c>
      <c r="AO416" t="s">
        <v>3827</v>
      </c>
      <c r="AP416">
        <v>12.285</v>
      </c>
      <c r="AQ416">
        <v>0.92500000000000004</v>
      </c>
      <c r="AR416">
        <v>2.4</v>
      </c>
      <c r="AS416" t="s">
        <v>3830</v>
      </c>
      <c r="AT416" t="s">
        <v>4238</v>
      </c>
      <c r="AU416" t="s">
        <v>4238</v>
      </c>
      <c r="AV416" t="s">
        <v>4485</v>
      </c>
      <c r="AW416" t="s">
        <v>4486</v>
      </c>
      <c r="AX416" t="b">
        <v>0</v>
      </c>
      <c r="AY416">
        <v>-14400000</v>
      </c>
      <c r="AZ416" t="s">
        <v>4487</v>
      </c>
      <c r="BA416" t="s">
        <v>575</v>
      </c>
      <c r="BB416" t="s">
        <v>4894</v>
      </c>
      <c r="BC416" t="s">
        <v>5047</v>
      </c>
      <c r="BE416">
        <v>1.042</v>
      </c>
      <c r="BG416">
        <v>-3.3490000000000002</v>
      </c>
      <c r="BJ416">
        <v>-0.97</v>
      </c>
      <c r="BL416">
        <v>301344992</v>
      </c>
      <c r="BP416">
        <v>4.9770000000000003</v>
      </c>
      <c r="BQ416">
        <v>34553679</v>
      </c>
      <c r="BR416">
        <v>0.1024</v>
      </c>
      <c r="BT416">
        <v>1625011200</v>
      </c>
      <c r="BU416">
        <v>0.89890000000000003</v>
      </c>
      <c r="BV416">
        <v>-1885600000</v>
      </c>
      <c r="BW416">
        <v>-2.1360000000000001</v>
      </c>
      <c r="BZ416">
        <v>1.5571629</v>
      </c>
      <c r="CA416">
        <v>1.5630000000000002E-2</v>
      </c>
      <c r="CB416">
        <v>1688083200</v>
      </c>
      <c r="CD416">
        <v>1648684800</v>
      </c>
      <c r="CE416">
        <v>3.2</v>
      </c>
      <c r="CF416">
        <v>1655251200</v>
      </c>
      <c r="CG416">
        <v>296081180</v>
      </c>
      <c r="CH416">
        <v>1.48387</v>
      </c>
      <c r="CI416">
        <v>4001115904</v>
      </c>
      <c r="CJ416">
        <v>2</v>
      </c>
      <c r="CR416">
        <v>0.66634590000000005</v>
      </c>
      <c r="CS416">
        <v>1657843200</v>
      </c>
      <c r="CT416">
        <v>0.06</v>
      </c>
      <c r="CV416">
        <v>-7.9896903000000004</v>
      </c>
      <c r="CX416">
        <v>0.1265</v>
      </c>
      <c r="CY416">
        <v>33683899</v>
      </c>
      <c r="DC416">
        <v>7.24</v>
      </c>
      <c r="DD416">
        <v>7.56</v>
      </c>
      <c r="DE416">
        <v>17.755026000000001</v>
      </c>
      <c r="DG416">
        <v>0</v>
      </c>
      <c r="DI416">
        <v>7.96</v>
      </c>
      <c r="DK416">
        <v>18608410</v>
      </c>
      <c r="DL416">
        <v>7.24</v>
      </c>
      <c r="DM416">
        <v>9.9641999999999999</v>
      </c>
      <c r="DO416">
        <v>7.56</v>
      </c>
      <c r="DQ416">
        <v>18608410</v>
      </c>
      <c r="DX416">
        <v>7.3550000000000004</v>
      </c>
      <c r="DY416" t="s">
        <v>3827</v>
      </c>
      <c r="DZ416">
        <v>15171501</v>
      </c>
      <c r="ED416">
        <v>2559034624</v>
      </c>
      <c r="EG416">
        <v>16520326</v>
      </c>
      <c r="EH416">
        <v>7.3550000000000004</v>
      </c>
      <c r="EI416">
        <v>7.77</v>
      </c>
      <c r="EJ416">
        <v>1200</v>
      </c>
      <c r="EK416">
        <v>15171501</v>
      </c>
      <c r="EL416">
        <v>99.36</v>
      </c>
      <c r="EO416">
        <v>6.66</v>
      </c>
      <c r="EP416">
        <v>7.73</v>
      </c>
      <c r="EQ416" t="b">
        <v>0</v>
      </c>
      <c r="ES416">
        <v>1300</v>
      </c>
      <c r="ET416">
        <v>7.96</v>
      </c>
      <c r="EV416">
        <v>7.75</v>
      </c>
      <c r="EX416" s="2" t="s">
        <v>5507</v>
      </c>
      <c r="FA416" t="s">
        <v>5891</v>
      </c>
      <c r="FE416" t="s">
        <v>6032</v>
      </c>
    </row>
    <row r="417" spans="1:161" x14ac:dyDescent="0.2">
      <c r="A417" t="s">
        <v>576</v>
      </c>
      <c r="B417" t="s">
        <v>1067</v>
      </c>
      <c r="C417" t="s">
        <v>1169</v>
      </c>
      <c r="D417">
        <v>0</v>
      </c>
      <c r="E417">
        <v>2067</v>
      </c>
      <c r="F417" t="s">
        <v>1586</v>
      </c>
      <c r="G417" t="s">
        <v>1837</v>
      </c>
      <c r="H417" t="s">
        <v>2403</v>
      </c>
      <c r="I417" t="s">
        <v>2564</v>
      </c>
      <c r="J417" t="s">
        <v>2604</v>
      </c>
      <c r="K417" t="s">
        <v>2610</v>
      </c>
      <c r="L417" s="2" t="s">
        <v>3017</v>
      </c>
      <c r="M417">
        <v>1</v>
      </c>
      <c r="N417" t="s">
        <v>3568</v>
      </c>
      <c r="O417" t="s">
        <v>3728</v>
      </c>
      <c r="P417">
        <v>-5.4600000000000003E-2</v>
      </c>
      <c r="Q417">
        <v>-0.3165</v>
      </c>
      <c r="R417">
        <v>0.58211999999999997</v>
      </c>
      <c r="S417">
        <v>-3781000</v>
      </c>
      <c r="T417">
        <v>0.22800000000000001</v>
      </c>
      <c r="U417">
        <v>-0.34634998</v>
      </c>
      <c r="V417">
        <v>-22188000</v>
      </c>
      <c r="W417">
        <v>26</v>
      </c>
      <c r="X417" t="s">
        <v>3823</v>
      </c>
      <c r="Y417">
        <v>198290000</v>
      </c>
      <c r="Z417">
        <v>82355248</v>
      </c>
      <c r="AA417">
        <v>30</v>
      </c>
      <c r="AB417">
        <v>29.09</v>
      </c>
      <c r="AD417">
        <v>1.0629999999999999</v>
      </c>
      <c r="AE417">
        <v>-3.1780000000000003E-2</v>
      </c>
      <c r="AF417">
        <v>13</v>
      </c>
      <c r="AG417">
        <v>32.770000000000003</v>
      </c>
      <c r="AI417">
        <v>-9.0139999999999998E-2</v>
      </c>
      <c r="AJ417">
        <v>42</v>
      </c>
      <c r="AK417">
        <v>134004000</v>
      </c>
      <c r="AL417">
        <v>0</v>
      </c>
      <c r="AM417">
        <v>406408992</v>
      </c>
      <c r="AN417">
        <v>0.76600000000000001</v>
      </c>
      <c r="AO417" t="s">
        <v>3827</v>
      </c>
      <c r="AP417">
        <v>2.4750000000000001</v>
      </c>
      <c r="AQ417">
        <v>7.9000000000000001E-2</v>
      </c>
      <c r="AR417">
        <v>2.2000000000000002</v>
      </c>
      <c r="AS417" t="s">
        <v>3830</v>
      </c>
      <c r="AT417" t="s">
        <v>4239</v>
      </c>
      <c r="AU417" t="s">
        <v>4239</v>
      </c>
      <c r="AV417" t="s">
        <v>4485</v>
      </c>
      <c r="AW417" t="s">
        <v>4486</v>
      </c>
      <c r="AX417" t="b">
        <v>0</v>
      </c>
      <c r="AY417">
        <v>-14400000</v>
      </c>
      <c r="AZ417" t="s">
        <v>4487</v>
      </c>
      <c r="BA417" t="s">
        <v>576</v>
      </c>
      <c r="BB417" t="s">
        <v>4895</v>
      </c>
      <c r="BC417" t="s">
        <v>5047</v>
      </c>
      <c r="BE417">
        <v>11.157</v>
      </c>
      <c r="BG417">
        <v>-204.36</v>
      </c>
      <c r="BJ417">
        <v>0.24</v>
      </c>
      <c r="BL417">
        <v>174430000</v>
      </c>
      <c r="BP417">
        <v>7.4569999999999999</v>
      </c>
      <c r="BQ417">
        <v>8850927</v>
      </c>
      <c r="BR417">
        <v>5.0599999999999999E-2</v>
      </c>
      <c r="BT417">
        <v>1625011200</v>
      </c>
      <c r="BU417">
        <v>1.0395799999999999</v>
      </c>
      <c r="BV417">
        <v>-128629000</v>
      </c>
      <c r="BW417">
        <v>-0.85399999999999998</v>
      </c>
      <c r="BZ417">
        <v>3.9010327</v>
      </c>
      <c r="CA417">
        <v>1.9400000999999999E-3</v>
      </c>
      <c r="CB417">
        <v>1688083200</v>
      </c>
      <c r="CD417">
        <v>1648684800</v>
      </c>
      <c r="CE417">
        <v>16.73</v>
      </c>
      <c r="CF417">
        <v>1655251200</v>
      </c>
      <c r="CG417">
        <v>47054164</v>
      </c>
      <c r="CI417">
        <v>4534331392</v>
      </c>
      <c r="CJ417">
        <v>2</v>
      </c>
      <c r="CR417">
        <v>12.485374999999999</v>
      </c>
      <c r="CS417">
        <v>1657843200</v>
      </c>
      <c r="CT417">
        <v>51.45</v>
      </c>
      <c r="CV417">
        <v>121.208336</v>
      </c>
      <c r="CX417">
        <v>0.26250000000000001</v>
      </c>
      <c r="CY417">
        <v>7593952</v>
      </c>
      <c r="DC417">
        <v>27.98</v>
      </c>
      <c r="DD417">
        <v>28.85</v>
      </c>
      <c r="DE417">
        <v>27.201550000000001</v>
      </c>
      <c r="DG417">
        <v>0</v>
      </c>
      <c r="DI417">
        <v>29.99</v>
      </c>
      <c r="DK417">
        <v>492910</v>
      </c>
      <c r="DL417">
        <v>27.98</v>
      </c>
      <c r="DM417">
        <v>30.209399999999999</v>
      </c>
      <c r="DO417">
        <v>28.85</v>
      </c>
      <c r="DQ417">
        <v>492910</v>
      </c>
      <c r="DX417">
        <v>28.85</v>
      </c>
      <c r="DY417" t="s">
        <v>3827</v>
      </c>
      <c r="DZ417">
        <v>484714</v>
      </c>
      <c r="ED417">
        <v>5074168832</v>
      </c>
      <c r="EG417">
        <v>555475</v>
      </c>
      <c r="EH417">
        <v>28.85</v>
      </c>
      <c r="EI417">
        <v>46.44</v>
      </c>
      <c r="EJ417">
        <v>1400</v>
      </c>
      <c r="EK417">
        <v>484714</v>
      </c>
      <c r="EL417">
        <v>36.35</v>
      </c>
      <c r="EO417">
        <v>20.14</v>
      </c>
      <c r="EP417">
        <v>26.55</v>
      </c>
      <c r="EQ417" t="b">
        <v>0</v>
      </c>
      <c r="ES417">
        <v>800</v>
      </c>
      <c r="ET417">
        <v>29.99</v>
      </c>
      <c r="EV417">
        <v>29.09</v>
      </c>
      <c r="EX417" s="2" t="s">
        <v>5508</v>
      </c>
      <c r="FE417" t="s">
        <v>6033</v>
      </c>
    </row>
    <row r="418" spans="1:161" x14ac:dyDescent="0.2">
      <c r="A418" t="s">
        <v>577</v>
      </c>
      <c r="B418" t="s">
        <v>976</v>
      </c>
      <c r="C418" t="s">
        <v>1170</v>
      </c>
      <c r="D418">
        <v>3</v>
      </c>
      <c r="E418">
        <v>30900</v>
      </c>
      <c r="F418" t="s">
        <v>1587</v>
      </c>
      <c r="G418" t="s">
        <v>1749</v>
      </c>
      <c r="H418" t="s">
        <v>2404</v>
      </c>
      <c r="I418" t="s">
        <v>2554</v>
      </c>
      <c r="J418" t="s">
        <v>2604</v>
      </c>
      <c r="K418" t="s">
        <v>2610</v>
      </c>
      <c r="L418" s="2" t="s">
        <v>3018</v>
      </c>
      <c r="M418">
        <v>1</v>
      </c>
      <c r="N418" t="s">
        <v>3569</v>
      </c>
      <c r="O418" t="s">
        <v>3750</v>
      </c>
      <c r="P418">
        <v>0.18934000000000001</v>
      </c>
      <c r="Q418">
        <v>0.13869001</v>
      </c>
      <c r="R418">
        <v>0.45378000000000002</v>
      </c>
      <c r="S418">
        <v>5824000000</v>
      </c>
      <c r="T418">
        <v>7.4999999999999997E-2</v>
      </c>
      <c r="U418">
        <v>0.15343999999999999</v>
      </c>
      <c r="V418">
        <v>4888999936</v>
      </c>
      <c r="W418">
        <v>75</v>
      </c>
      <c r="X418" t="s">
        <v>3823</v>
      </c>
      <c r="Y418">
        <v>11921000000</v>
      </c>
      <c r="Z418">
        <v>1773624960</v>
      </c>
      <c r="AA418">
        <v>109.5</v>
      </c>
      <c r="AB418">
        <v>84.66</v>
      </c>
      <c r="AC418">
        <v>-0.53300000000000003</v>
      </c>
      <c r="AD418">
        <v>1.1910000000000001</v>
      </c>
      <c r="AE418">
        <v>3.3390000000000003E-2</v>
      </c>
      <c r="AF418">
        <v>44</v>
      </c>
      <c r="AG418">
        <v>112.62</v>
      </c>
      <c r="AH418">
        <v>48.667999999999999</v>
      </c>
      <c r="AI418">
        <v>0.17885000000000001</v>
      </c>
      <c r="AJ418">
        <v>255</v>
      </c>
      <c r="AK418">
        <v>7965000192</v>
      </c>
      <c r="AL418">
        <v>10026999808</v>
      </c>
      <c r="AM418">
        <v>25820999680</v>
      </c>
      <c r="AN418">
        <v>6.8780000000000001</v>
      </c>
      <c r="AO418" t="s">
        <v>3827</v>
      </c>
      <c r="AP418">
        <v>22.041</v>
      </c>
      <c r="AQ418">
        <v>0.20100000000000001</v>
      </c>
      <c r="AR418">
        <v>2.1</v>
      </c>
      <c r="AS418" t="s">
        <v>3830</v>
      </c>
      <c r="AT418" t="s">
        <v>4240</v>
      </c>
      <c r="AU418" t="s">
        <v>4240</v>
      </c>
      <c r="AV418" t="s">
        <v>4485</v>
      </c>
      <c r="AW418" t="s">
        <v>4486</v>
      </c>
      <c r="AX418" t="b">
        <v>1</v>
      </c>
      <c r="AY418">
        <v>-14400000</v>
      </c>
      <c r="AZ418" t="s">
        <v>4487</v>
      </c>
      <c r="BA418" t="s">
        <v>577</v>
      </c>
      <c r="BB418" t="s">
        <v>4896</v>
      </c>
      <c r="BC418" t="s">
        <v>5047</v>
      </c>
      <c r="BE418">
        <v>3.9609999999999999</v>
      </c>
      <c r="BG418">
        <v>20.917999999999999</v>
      </c>
      <c r="BJ418">
        <v>5.75</v>
      </c>
      <c r="BL418">
        <v>1174930048</v>
      </c>
      <c r="BP418">
        <v>17.081</v>
      </c>
      <c r="BQ418">
        <v>22949885</v>
      </c>
      <c r="BR418">
        <v>1.9800000000000002E-2</v>
      </c>
      <c r="BT418">
        <v>1640908800</v>
      </c>
      <c r="BU418">
        <v>0.75246999999999997</v>
      </c>
      <c r="BV418">
        <v>3580999936</v>
      </c>
      <c r="BW418">
        <v>3.54</v>
      </c>
      <c r="BZ418">
        <v>4.9563847000000001</v>
      </c>
      <c r="CA418">
        <v>2.4199999999999998E-3</v>
      </c>
      <c r="CB418">
        <v>1703980800</v>
      </c>
      <c r="CD418">
        <v>1648684800</v>
      </c>
      <c r="CE418">
        <v>1.66</v>
      </c>
      <c r="CF418">
        <v>1655251200</v>
      </c>
      <c r="CG418">
        <v>1156082842</v>
      </c>
      <c r="CH418">
        <v>1.4333750000000001</v>
      </c>
      <c r="CI418">
        <v>102267191296</v>
      </c>
      <c r="CJ418">
        <v>2</v>
      </c>
      <c r="CQ418">
        <v>-0.53600000000000003</v>
      </c>
      <c r="CR418">
        <v>3.8522747000000002</v>
      </c>
      <c r="CS418">
        <v>1657843200</v>
      </c>
      <c r="CT418">
        <v>1.56</v>
      </c>
      <c r="CV418">
        <v>14.723478999999999</v>
      </c>
      <c r="CX418">
        <v>1.9800000000000002E-2</v>
      </c>
      <c r="CY418">
        <v>26830477</v>
      </c>
      <c r="DC418">
        <v>80.47</v>
      </c>
      <c r="DD418">
        <v>82.704999999999998</v>
      </c>
      <c r="DE418">
        <v>102.2627</v>
      </c>
      <c r="DG418">
        <v>0</v>
      </c>
      <c r="DI418">
        <v>84.83</v>
      </c>
      <c r="DK418">
        <v>13373160</v>
      </c>
      <c r="DL418">
        <v>80.47</v>
      </c>
      <c r="DM418">
        <v>92.559899999999999</v>
      </c>
      <c r="DO418">
        <v>82.704999999999998</v>
      </c>
      <c r="DQ418">
        <v>13373160</v>
      </c>
      <c r="DX418">
        <v>82.63</v>
      </c>
      <c r="DY418" t="s">
        <v>3827</v>
      </c>
      <c r="DZ418">
        <v>19540895</v>
      </c>
      <c r="ED418">
        <v>99469582336</v>
      </c>
      <c r="EG418">
        <v>13832057</v>
      </c>
      <c r="EH418">
        <v>82.63</v>
      </c>
      <c r="EI418">
        <v>84.8</v>
      </c>
      <c r="EJ418">
        <v>900</v>
      </c>
      <c r="EK418">
        <v>19540895</v>
      </c>
      <c r="EL418">
        <v>273.51</v>
      </c>
      <c r="EO418">
        <v>67.58</v>
      </c>
      <c r="EP418">
        <v>84.68</v>
      </c>
      <c r="EQ418" t="b">
        <v>0</v>
      </c>
      <c r="ES418">
        <v>1300</v>
      </c>
      <c r="ET418">
        <v>84.83</v>
      </c>
      <c r="EV418">
        <v>84.66</v>
      </c>
      <c r="EX418" s="2" t="s">
        <v>5509</v>
      </c>
      <c r="EZ418">
        <v>23.915254999999998</v>
      </c>
      <c r="FE418" t="s">
        <v>6034</v>
      </c>
    </row>
    <row r="419" spans="1:161" x14ac:dyDescent="0.2">
      <c r="A419" t="s">
        <v>578</v>
      </c>
      <c r="B419" t="s">
        <v>1068</v>
      </c>
      <c r="C419" t="s">
        <v>1172</v>
      </c>
      <c r="D419">
        <v>3</v>
      </c>
      <c r="E419">
        <v>14000</v>
      </c>
      <c r="F419" t="s">
        <v>1588</v>
      </c>
      <c r="G419" t="s">
        <v>1815</v>
      </c>
      <c r="H419" t="s">
        <v>2405</v>
      </c>
      <c r="I419" t="s">
        <v>2582</v>
      </c>
      <c r="J419" t="s">
        <v>2604</v>
      </c>
      <c r="K419" t="s">
        <v>2610</v>
      </c>
      <c r="L419" s="2" t="s">
        <v>3019</v>
      </c>
      <c r="M419">
        <v>1</v>
      </c>
      <c r="N419" t="s">
        <v>3570</v>
      </c>
      <c r="O419" t="s">
        <v>3753</v>
      </c>
      <c r="P419">
        <v>9.4829999999999998E-2</v>
      </c>
      <c r="Q419">
        <v>4.6030000000000001E-2</v>
      </c>
      <c r="R419">
        <v>0.31158000000000002</v>
      </c>
      <c r="S419">
        <v>146852000</v>
      </c>
      <c r="T419">
        <v>0.06</v>
      </c>
      <c r="U419">
        <v>7.4399999999999994E-2</v>
      </c>
      <c r="V419">
        <v>199084992</v>
      </c>
      <c r="W419">
        <v>92</v>
      </c>
      <c r="X419" t="s">
        <v>3823</v>
      </c>
      <c r="Y419">
        <v>655642000</v>
      </c>
      <c r="Z419">
        <v>42685876</v>
      </c>
      <c r="AA419">
        <v>112</v>
      </c>
      <c r="AB419">
        <v>72.239999999999995</v>
      </c>
      <c r="AC419">
        <v>-0.64600000000000002</v>
      </c>
      <c r="AD419">
        <v>1.0269999999999999</v>
      </c>
      <c r="AE419">
        <v>0.10823000000000001</v>
      </c>
      <c r="AF419">
        <v>15</v>
      </c>
      <c r="AG419">
        <v>114.8</v>
      </c>
      <c r="AJ419">
        <v>142</v>
      </c>
      <c r="AK419">
        <v>80669000</v>
      </c>
      <c r="AL419">
        <v>734649984</v>
      </c>
      <c r="AM419">
        <v>2099367040</v>
      </c>
      <c r="AN419">
        <v>2.254</v>
      </c>
      <c r="AO419" t="s">
        <v>3827</v>
      </c>
      <c r="AP419">
        <v>58.642000000000003</v>
      </c>
      <c r="AQ419">
        <v>0.61899999999999999</v>
      </c>
      <c r="AR419">
        <v>1.8</v>
      </c>
      <c r="AS419" t="s">
        <v>3830</v>
      </c>
      <c r="AT419" t="s">
        <v>4241</v>
      </c>
      <c r="AU419" t="s">
        <v>4241</v>
      </c>
      <c r="AV419" t="s">
        <v>4485</v>
      </c>
      <c r="AW419" t="s">
        <v>4486</v>
      </c>
      <c r="AX419" t="b">
        <v>0</v>
      </c>
      <c r="AY419">
        <v>-14400000</v>
      </c>
      <c r="AZ419" t="s">
        <v>4487</v>
      </c>
      <c r="BA419" t="s">
        <v>578</v>
      </c>
      <c r="BB419" t="s">
        <v>4897</v>
      </c>
      <c r="BC419" t="s">
        <v>5047</v>
      </c>
      <c r="BE419">
        <v>1.956</v>
      </c>
      <c r="BG419">
        <v>20.631</v>
      </c>
      <c r="BJ419">
        <v>2.58</v>
      </c>
      <c r="BL419">
        <v>36363900</v>
      </c>
      <c r="BP419">
        <v>-8.67</v>
      </c>
      <c r="BQ419">
        <v>2133118</v>
      </c>
      <c r="BR419">
        <v>5.96E-2</v>
      </c>
      <c r="BT419">
        <v>1640476800</v>
      </c>
      <c r="BU419">
        <v>1.0794699999999999</v>
      </c>
      <c r="BV419">
        <v>-12606000</v>
      </c>
      <c r="BW419">
        <v>1.28</v>
      </c>
      <c r="CA419">
        <v>8.9279999999999998E-2</v>
      </c>
      <c r="CB419">
        <v>1703548800</v>
      </c>
      <c r="CD419">
        <v>1648339200</v>
      </c>
      <c r="CE419">
        <v>4.97</v>
      </c>
      <c r="CF419">
        <v>1655251200</v>
      </c>
      <c r="CG419">
        <v>32571575</v>
      </c>
      <c r="CH419">
        <v>1.025968</v>
      </c>
      <c r="CI419">
        <v>4107312640</v>
      </c>
      <c r="CJ419">
        <v>2</v>
      </c>
      <c r="CL419">
        <v>1388361600</v>
      </c>
      <c r="CM419" t="s">
        <v>5051</v>
      </c>
      <c r="CQ419">
        <v>-0.69</v>
      </c>
      <c r="CR419">
        <v>1.2512953</v>
      </c>
      <c r="CS419">
        <v>1657843200</v>
      </c>
      <c r="CT419">
        <v>2.79</v>
      </c>
      <c r="CV419">
        <v>28</v>
      </c>
      <c r="CX419">
        <v>8.5099999999999995E-2</v>
      </c>
      <c r="CY419">
        <v>2275287</v>
      </c>
      <c r="DC419">
        <v>68.3</v>
      </c>
      <c r="DD419">
        <v>69.34</v>
      </c>
      <c r="DE419">
        <v>94.398700000000005</v>
      </c>
      <c r="DF419">
        <v>1.3177158E-2</v>
      </c>
      <c r="DI419">
        <v>72.52</v>
      </c>
      <c r="DK419">
        <v>695680</v>
      </c>
      <c r="DL419">
        <v>68.3</v>
      </c>
      <c r="DM419">
        <v>80.445999999999998</v>
      </c>
      <c r="DN419">
        <v>0.9</v>
      </c>
      <c r="DO419">
        <v>69.34</v>
      </c>
      <c r="DQ419">
        <v>695680</v>
      </c>
      <c r="DT419">
        <v>1.4</v>
      </c>
      <c r="DU419">
        <v>1652400000</v>
      </c>
      <c r="DX419">
        <v>69.34</v>
      </c>
      <c r="DY419" t="s">
        <v>3827</v>
      </c>
      <c r="DZ419">
        <v>491149</v>
      </c>
      <c r="ED419">
        <v>2626928128</v>
      </c>
      <c r="EG419">
        <v>568537</v>
      </c>
      <c r="EH419">
        <v>69.34</v>
      </c>
      <c r="EI419">
        <v>72.290000000000006</v>
      </c>
      <c r="EJ419">
        <v>900</v>
      </c>
      <c r="EK419">
        <v>491149</v>
      </c>
      <c r="EL419">
        <v>140.68</v>
      </c>
      <c r="EN419">
        <v>1.38</v>
      </c>
      <c r="EO419">
        <v>66.739999999999995</v>
      </c>
      <c r="EP419">
        <v>72.22</v>
      </c>
      <c r="EQ419" t="b">
        <v>0</v>
      </c>
      <c r="ER419">
        <v>1.46E-2</v>
      </c>
      <c r="ES419">
        <v>800</v>
      </c>
      <c r="ET419">
        <v>72.52</v>
      </c>
      <c r="EV419">
        <v>72.239999999999995</v>
      </c>
      <c r="EX419" s="2" t="s">
        <v>5510</v>
      </c>
      <c r="EZ419">
        <v>56.4375</v>
      </c>
      <c r="FE419" t="s">
        <v>6035</v>
      </c>
    </row>
    <row r="420" spans="1:161" x14ac:dyDescent="0.2">
      <c r="A420" t="s">
        <v>579</v>
      </c>
      <c r="B420" t="s">
        <v>1069</v>
      </c>
      <c r="C420" t="s">
        <v>1169</v>
      </c>
      <c r="D420">
        <v>3</v>
      </c>
      <c r="E420">
        <v>45000</v>
      </c>
      <c r="F420" t="s">
        <v>1589</v>
      </c>
      <c r="G420" t="s">
        <v>1745</v>
      </c>
      <c r="H420" t="s">
        <v>2406</v>
      </c>
      <c r="I420" t="s">
        <v>2554</v>
      </c>
      <c r="J420" t="s">
        <v>2604</v>
      </c>
      <c r="K420" t="s">
        <v>2610</v>
      </c>
      <c r="L420" s="2" t="s">
        <v>3020</v>
      </c>
      <c r="M420">
        <v>1</v>
      </c>
      <c r="N420" t="s">
        <v>3571</v>
      </c>
      <c r="O420" t="s">
        <v>3726</v>
      </c>
      <c r="P420">
        <v>0.39848998000000002</v>
      </c>
      <c r="Q420">
        <v>0.30519000000000002</v>
      </c>
      <c r="R420">
        <v>0.57989000000000002</v>
      </c>
      <c r="S420">
        <v>8727000064</v>
      </c>
      <c r="T420">
        <v>0.35699999999999998</v>
      </c>
      <c r="U420">
        <v>0.35823001999999998</v>
      </c>
      <c r="V420">
        <v>16792999936</v>
      </c>
      <c r="W420">
        <v>130</v>
      </c>
      <c r="X420" t="s">
        <v>3823</v>
      </c>
      <c r="Y420">
        <v>19304000000</v>
      </c>
      <c r="Z420">
        <v>5584124928</v>
      </c>
      <c r="AA420">
        <v>182.5</v>
      </c>
      <c r="AB420">
        <v>111.59</v>
      </c>
      <c r="AC420">
        <v>0.85899999999999999</v>
      </c>
      <c r="AD420">
        <v>1.6060000000000001</v>
      </c>
      <c r="AE420">
        <v>0.21995999999999999</v>
      </c>
      <c r="AF420">
        <v>32</v>
      </c>
      <c r="AG420">
        <v>194.73</v>
      </c>
      <c r="AH420">
        <v>96.866</v>
      </c>
      <c r="AI420">
        <v>1.0618000000000001</v>
      </c>
      <c r="AJ420">
        <v>471.6</v>
      </c>
      <c r="AK420">
        <v>6848000000</v>
      </c>
      <c r="AL420">
        <v>15544999936</v>
      </c>
      <c r="AM420">
        <v>42140999680</v>
      </c>
      <c r="AN420">
        <v>6.0979999999999999</v>
      </c>
      <c r="AO420" t="s">
        <v>3827</v>
      </c>
      <c r="AP420">
        <v>37.459000000000003</v>
      </c>
      <c r="AQ420">
        <v>0.9</v>
      </c>
      <c r="AR420">
        <v>2</v>
      </c>
      <c r="AS420" t="s">
        <v>3830</v>
      </c>
      <c r="AT420" t="s">
        <v>4242</v>
      </c>
      <c r="AU420" t="s">
        <v>4242</v>
      </c>
      <c r="AV420" t="s">
        <v>4485</v>
      </c>
      <c r="AW420" t="s">
        <v>4486</v>
      </c>
      <c r="AX420" t="b">
        <v>1</v>
      </c>
      <c r="AY420">
        <v>-14400000</v>
      </c>
      <c r="AZ420" t="s">
        <v>4487</v>
      </c>
      <c r="BA420" t="s">
        <v>579</v>
      </c>
      <c r="BB420" t="s">
        <v>4898</v>
      </c>
      <c r="BC420" t="s">
        <v>5047</v>
      </c>
      <c r="BE420">
        <v>4.0720000000000001</v>
      </c>
      <c r="BG420">
        <v>10.218999999999999</v>
      </c>
      <c r="BJ420">
        <v>8.57</v>
      </c>
      <c r="BL420">
        <v>1120000000</v>
      </c>
      <c r="BP420">
        <v>6.5759999999999996</v>
      </c>
      <c r="BQ420">
        <v>16958739</v>
      </c>
      <c r="BR420">
        <v>1.5099999500000001E-2</v>
      </c>
      <c r="BT420">
        <v>1632614400</v>
      </c>
      <c r="BU420">
        <v>0.75219999999999998</v>
      </c>
      <c r="BV420">
        <v>12860999680</v>
      </c>
      <c r="BW420">
        <v>6.9829999999999997</v>
      </c>
      <c r="BZ420">
        <v>16.969280000000001</v>
      </c>
      <c r="CA420">
        <v>1.2199999999999999E-3</v>
      </c>
      <c r="CB420">
        <v>1695686400</v>
      </c>
      <c r="CD420">
        <v>1656201600</v>
      </c>
      <c r="CE420">
        <v>1.67</v>
      </c>
      <c r="CF420">
        <v>1655251200</v>
      </c>
      <c r="CG420">
        <v>1120540630</v>
      </c>
      <c r="CH420">
        <v>1.2230730000000001</v>
      </c>
      <c r="CI420">
        <v>171599380480</v>
      </c>
      <c r="CJ420">
        <v>2</v>
      </c>
      <c r="CL420">
        <v>1092614400</v>
      </c>
      <c r="CM420" t="s">
        <v>5051</v>
      </c>
      <c r="CQ420">
        <v>0.84</v>
      </c>
      <c r="CR420">
        <v>2.9657767000000002</v>
      </c>
      <c r="CS420">
        <v>1657843200</v>
      </c>
      <c r="CT420">
        <v>0.82</v>
      </c>
      <c r="CV420">
        <v>13.021004</v>
      </c>
      <c r="CX420">
        <v>1.5099999500000001E-2</v>
      </c>
      <c r="CY420">
        <v>19182063</v>
      </c>
      <c r="DC420">
        <v>109.95</v>
      </c>
      <c r="DD420">
        <v>113.92</v>
      </c>
      <c r="DE420">
        <v>145.36385000000001</v>
      </c>
      <c r="DF420">
        <v>2.3647113000000001E-2</v>
      </c>
      <c r="DG420">
        <v>0.24729999999999999</v>
      </c>
      <c r="DI420">
        <v>114.345</v>
      </c>
      <c r="DK420">
        <v>8214710</v>
      </c>
      <c r="DL420">
        <v>109.95</v>
      </c>
      <c r="DM420">
        <v>129.88339999999999</v>
      </c>
      <c r="DN420">
        <v>2.6</v>
      </c>
      <c r="DO420">
        <v>113.92</v>
      </c>
      <c r="DQ420">
        <v>8214710</v>
      </c>
      <c r="DT420">
        <v>3</v>
      </c>
      <c r="DU420">
        <v>1661904000</v>
      </c>
      <c r="DX420">
        <v>110.61</v>
      </c>
      <c r="DY420" t="s">
        <v>3827</v>
      </c>
      <c r="DZ420">
        <v>7735076</v>
      </c>
      <c r="ED420">
        <v>124980797440</v>
      </c>
      <c r="EG420">
        <v>7557139</v>
      </c>
      <c r="EH420">
        <v>110.61</v>
      </c>
      <c r="EI420">
        <v>111.5</v>
      </c>
      <c r="EJ420">
        <v>1300</v>
      </c>
      <c r="EK420">
        <v>7735076</v>
      </c>
      <c r="EL420">
        <v>193.58</v>
      </c>
      <c r="EN420">
        <v>2.89</v>
      </c>
      <c r="EO420">
        <v>104.66</v>
      </c>
      <c r="EP420">
        <v>111.59</v>
      </c>
      <c r="EQ420" t="b">
        <v>0</v>
      </c>
      <c r="ER420">
        <v>2.07E-2</v>
      </c>
      <c r="ES420">
        <v>3200</v>
      </c>
      <c r="ET420">
        <v>114.345</v>
      </c>
      <c r="EV420">
        <v>111.59</v>
      </c>
      <c r="EX420" s="2" t="s">
        <v>5511</v>
      </c>
      <c r="EZ420">
        <v>15.980238</v>
      </c>
      <c r="FE420" t="s">
        <v>6036</v>
      </c>
    </row>
    <row r="421" spans="1:161" x14ac:dyDescent="0.2">
      <c r="A421" t="s">
        <v>580</v>
      </c>
      <c r="B421" t="s">
        <v>871</v>
      </c>
      <c r="C421" t="s">
        <v>1171</v>
      </c>
      <c r="D421">
        <v>1</v>
      </c>
      <c r="E421">
        <v>1600</v>
      </c>
      <c r="F421" t="s">
        <v>1590</v>
      </c>
      <c r="G421" t="s">
        <v>1745</v>
      </c>
      <c r="H421" t="s">
        <v>2407</v>
      </c>
      <c r="I421" t="s">
        <v>2554</v>
      </c>
      <c r="J421" t="s">
        <v>2604</v>
      </c>
      <c r="K421" t="s">
        <v>2610</v>
      </c>
      <c r="L421" s="2" t="s">
        <v>3021</v>
      </c>
      <c r="M421">
        <v>1</v>
      </c>
      <c r="N421" t="s">
        <v>3572</v>
      </c>
      <c r="O421" t="s">
        <v>3746</v>
      </c>
      <c r="P421">
        <v>0.59001999999999999</v>
      </c>
      <c r="Q421">
        <v>0.43263000000000001</v>
      </c>
      <c r="R421">
        <v>0.73485999999999996</v>
      </c>
      <c r="S421">
        <v>721384000</v>
      </c>
      <c r="T421">
        <v>1.67</v>
      </c>
      <c r="U421">
        <v>0.56530999999999998</v>
      </c>
      <c r="V421">
        <v>1372078976</v>
      </c>
      <c r="W421">
        <v>86</v>
      </c>
      <c r="X421" t="s">
        <v>3823</v>
      </c>
      <c r="Y421">
        <v>1270895000</v>
      </c>
      <c r="Z421">
        <v>300550624</v>
      </c>
      <c r="AA421">
        <v>130.5</v>
      </c>
      <c r="AB421">
        <v>77.31</v>
      </c>
      <c r="AC421">
        <v>1.7649999999999999</v>
      </c>
      <c r="AD421">
        <v>4.29</v>
      </c>
      <c r="AE421">
        <v>0.31658999999999998</v>
      </c>
      <c r="AF421">
        <v>4</v>
      </c>
      <c r="AG421">
        <v>141.5</v>
      </c>
      <c r="AH421">
        <v>6.02</v>
      </c>
      <c r="AI421">
        <v>0.51532</v>
      </c>
      <c r="AJ421">
        <v>219</v>
      </c>
      <c r="AK421">
        <v>1319805952</v>
      </c>
      <c r="AL421">
        <v>145383008</v>
      </c>
      <c r="AM421">
        <v>2325472000</v>
      </c>
      <c r="AN421">
        <v>31.538</v>
      </c>
      <c r="AO421" t="s">
        <v>3827</v>
      </c>
      <c r="AP421">
        <v>55.475000000000001</v>
      </c>
      <c r="AQ421">
        <v>3.8759999999999999</v>
      </c>
      <c r="AR421">
        <v>2.2999999999999998</v>
      </c>
      <c r="AS421" t="s">
        <v>3830</v>
      </c>
      <c r="AT421" t="s">
        <v>4243</v>
      </c>
      <c r="AU421" t="s">
        <v>4243</v>
      </c>
      <c r="AV421" t="s">
        <v>4485</v>
      </c>
      <c r="AW421" t="s">
        <v>4486</v>
      </c>
      <c r="AX421" t="b">
        <v>0</v>
      </c>
      <c r="AY421">
        <v>-14400000</v>
      </c>
      <c r="AZ421" t="s">
        <v>4487</v>
      </c>
      <c r="BA421" t="s">
        <v>580</v>
      </c>
      <c r="BB421" t="s">
        <v>4899</v>
      </c>
      <c r="BC421" t="s">
        <v>5047</v>
      </c>
      <c r="BE421">
        <v>1.331</v>
      </c>
      <c r="BG421">
        <v>2.2559999999999998</v>
      </c>
      <c r="BJ421">
        <v>11.49</v>
      </c>
      <c r="BL421">
        <v>41685900</v>
      </c>
      <c r="BP421">
        <v>31.513000000000002</v>
      </c>
      <c r="BQ421">
        <v>2472000</v>
      </c>
      <c r="BR421">
        <v>3.6900000000000002E-2</v>
      </c>
      <c r="BT421">
        <v>1640908800</v>
      </c>
      <c r="BU421">
        <v>0.82560999999999996</v>
      </c>
      <c r="BV421">
        <v>1006078016</v>
      </c>
      <c r="BW421">
        <v>18.599</v>
      </c>
      <c r="BZ421">
        <v>2.4532729999999998</v>
      </c>
      <c r="CA421">
        <v>7.6570003999999997E-2</v>
      </c>
      <c r="CB421">
        <v>1703980800</v>
      </c>
      <c r="CD421">
        <v>1648684800</v>
      </c>
      <c r="CE421">
        <v>3.66</v>
      </c>
      <c r="CF421">
        <v>1655251200</v>
      </c>
      <c r="CG421">
        <v>34043975</v>
      </c>
      <c r="CH421">
        <v>3.7037E-2</v>
      </c>
      <c r="CI421">
        <v>3095772928</v>
      </c>
      <c r="CJ421">
        <v>2</v>
      </c>
      <c r="CQ421">
        <v>1.6950000000000001</v>
      </c>
      <c r="CR421">
        <v>1.3858421000000001</v>
      </c>
      <c r="CS421">
        <v>1657843200</v>
      </c>
      <c r="CT421">
        <v>0.92</v>
      </c>
      <c r="CV421">
        <v>6.7284594000000002</v>
      </c>
      <c r="CX421">
        <v>4.4299997000000001E-2</v>
      </c>
      <c r="CY421">
        <v>2976816</v>
      </c>
      <c r="DC421">
        <v>76.290000000000006</v>
      </c>
      <c r="DD421">
        <v>77.09</v>
      </c>
      <c r="DE421">
        <v>97.921549999999996</v>
      </c>
      <c r="DG421">
        <v>0</v>
      </c>
      <c r="DI421">
        <v>79.495000000000005</v>
      </c>
      <c r="DK421">
        <v>678590</v>
      </c>
      <c r="DL421">
        <v>76.290000000000006</v>
      </c>
      <c r="DM421">
        <v>79.509799999999998</v>
      </c>
      <c r="DO421">
        <v>77.09</v>
      </c>
      <c r="DQ421">
        <v>678590</v>
      </c>
      <c r="DX421">
        <v>77.040000000000006</v>
      </c>
      <c r="DY421" t="s">
        <v>3827</v>
      </c>
      <c r="DZ421">
        <v>525371</v>
      </c>
      <c r="ED421">
        <v>3222736896</v>
      </c>
      <c r="EG421">
        <v>718554</v>
      </c>
      <c r="EH421">
        <v>77.040000000000006</v>
      </c>
      <c r="EI421">
        <v>77.3</v>
      </c>
      <c r="EJ421">
        <v>1400</v>
      </c>
      <c r="EK421">
        <v>525371</v>
      </c>
      <c r="EL421">
        <v>180.06</v>
      </c>
      <c r="EO421">
        <v>66.88</v>
      </c>
      <c r="EP421">
        <v>75.239999999999995</v>
      </c>
      <c r="EQ421" t="b">
        <v>0</v>
      </c>
      <c r="ES421">
        <v>1300</v>
      </c>
      <c r="ET421">
        <v>79.495000000000005</v>
      </c>
      <c r="EV421">
        <v>77.31</v>
      </c>
      <c r="EX421" s="2" t="s">
        <v>5512</v>
      </c>
      <c r="EZ421">
        <v>4.1566749999999999</v>
      </c>
      <c r="FE421" t="s">
        <v>6037</v>
      </c>
    </row>
    <row r="422" spans="1:161" x14ac:dyDescent="0.2">
      <c r="A422" t="s">
        <v>581</v>
      </c>
      <c r="B422" t="s">
        <v>922</v>
      </c>
      <c r="C422" t="s">
        <v>1169</v>
      </c>
      <c r="D422">
        <v>3</v>
      </c>
      <c r="E422">
        <v>1876</v>
      </c>
      <c r="F422" t="s">
        <v>1591</v>
      </c>
      <c r="G422" t="s">
        <v>1874</v>
      </c>
      <c r="H422" t="s">
        <v>2408</v>
      </c>
      <c r="I422" t="s">
        <v>2554</v>
      </c>
      <c r="J422" t="s">
        <v>2604</v>
      </c>
      <c r="K422" t="s">
        <v>2610</v>
      </c>
      <c r="L422" s="2" t="s">
        <v>3022</v>
      </c>
      <c r="M422">
        <v>1</v>
      </c>
      <c r="N422" t="s">
        <v>3573</v>
      </c>
      <c r="O422" t="s">
        <v>3724</v>
      </c>
      <c r="P422">
        <v>0.37333</v>
      </c>
      <c r="Q422">
        <v>0.22472</v>
      </c>
      <c r="R422">
        <v>0.78552</v>
      </c>
      <c r="S422">
        <v>221802000</v>
      </c>
      <c r="T422">
        <v>0.17199999999999999</v>
      </c>
      <c r="U422">
        <v>0.28965000000000002</v>
      </c>
      <c r="V422">
        <v>159724000</v>
      </c>
      <c r="W422">
        <v>113</v>
      </c>
      <c r="X422" t="s">
        <v>3822</v>
      </c>
      <c r="Y422">
        <v>321733000</v>
      </c>
      <c r="Z422">
        <v>177211872</v>
      </c>
      <c r="AA422">
        <v>141.5</v>
      </c>
      <c r="AB422">
        <v>131.68</v>
      </c>
      <c r="AC422">
        <v>109.07899999999999</v>
      </c>
      <c r="AD422">
        <v>1.7989999999999999</v>
      </c>
      <c r="AE422">
        <v>0.10029</v>
      </c>
      <c r="AF422">
        <v>12</v>
      </c>
      <c r="AG422">
        <v>141.5</v>
      </c>
      <c r="AH422">
        <v>10.624000000000001</v>
      </c>
      <c r="AI422">
        <v>0.23343</v>
      </c>
      <c r="AJ422">
        <v>175</v>
      </c>
      <c r="AK422">
        <v>457137984</v>
      </c>
      <c r="AL422">
        <v>45328000</v>
      </c>
      <c r="AM422">
        <v>427836000</v>
      </c>
      <c r="AN422">
        <v>11.772</v>
      </c>
      <c r="AO422" t="s">
        <v>3827</v>
      </c>
      <c r="AP422">
        <v>10.977</v>
      </c>
      <c r="AQ422">
        <v>1.7150000000000001</v>
      </c>
      <c r="AR422">
        <v>2.6</v>
      </c>
      <c r="AS422" t="s">
        <v>3830</v>
      </c>
      <c r="AT422" t="s">
        <v>4244</v>
      </c>
      <c r="AU422" t="s">
        <v>4244</v>
      </c>
      <c r="AV422" t="s">
        <v>4485</v>
      </c>
      <c r="AW422" t="s">
        <v>4486</v>
      </c>
      <c r="AX422" t="b">
        <v>0</v>
      </c>
      <c r="AY422">
        <v>-14400000</v>
      </c>
      <c r="AZ422" t="s">
        <v>4487</v>
      </c>
      <c r="BA422" t="s">
        <v>581</v>
      </c>
      <c r="BB422" t="s">
        <v>4900</v>
      </c>
      <c r="BC422" t="s">
        <v>5047</v>
      </c>
      <c r="BE422">
        <v>10.14</v>
      </c>
      <c r="BG422">
        <v>27.161999999999999</v>
      </c>
      <c r="BJ422">
        <v>2.93</v>
      </c>
      <c r="BL422">
        <v>38824100</v>
      </c>
      <c r="BP422">
        <v>10.305</v>
      </c>
      <c r="BQ422">
        <v>2278817</v>
      </c>
      <c r="BR422">
        <v>5.8700000000000002E-2</v>
      </c>
      <c r="BT422">
        <v>1640908800</v>
      </c>
      <c r="BU422">
        <v>0.92480004000000005</v>
      </c>
      <c r="BV422">
        <v>96142000</v>
      </c>
      <c r="BW422">
        <v>2.2400000000000002</v>
      </c>
      <c r="BZ422">
        <v>12.778262</v>
      </c>
      <c r="CA422">
        <v>9.5149999999999998E-2</v>
      </c>
      <c r="CB422">
        <v>1703980800</v>
      </c>
      <c r="CD422">
        <v>1648684800</v>
      </c>
      <c r="CE422">
        <v>5.51</v>
      </c>
      <c r="CF422">
        <v>1655251200</v>
      </c>
      <c r="CG422">
        <v>35142488</v>
      </c>
      <c r="CH422">
        <v>0.75053199999999998</v>
      </c>
      <c r="CI422">
        <v>4338371584</v>
      </c>
      <c r="CJ422">
        <v>2</v>
      </c>
      <c r="CQ422">
        <v>110.447</v>
      </c>
      <c r="CR422">
        <v>11.949339</v>
      </c>
      <c r="CS422">
        <v>1657843200</v>
      </c>
      <c r="CT422">
        <v>4.9800000000000004</v>
      </c>
      <c r="CV422">
        <v>44.941974999999999</v>
      </c>
      <c r="CX422">
        <v>6.5600000000000006E-2</v>
      </c>
      <c r="CY422">
        <v>2169987</v>
      </c>
      <c r="DC422">
        <v>126.5</v>
      </c>
      <c r="DD422">
        <v>129.9</v>
      </c>
      <c r="DE422">
        <v>133.49584999999999</v>
      </c>
      <c r="DG422">
        <v>0</v>
      </c>
      <c r="DI422">
        <v>132.44499999999999</v>
      </c>
      <c r="DK422">
        <v>391390</v>
      </c>
      <c r="DL422">
        <v>126.5</v>
      </c>
      <c r="DM422">
        <v>147.0214</v>
      </c>
      <c r="DO422">
        <v>129.9</v>
      </c>
      <c r="DQ422">
        <v>391390</v>
      </c>
      <c r="DX422">
        <v>129.16999999999999</v>
      </c>
      <c r="DY422" t="s">
        <v>3827</v>
      </c>
      <c r="DZ422">
        <v>492226</v>
      </c>
      <c r="ED422">
        <v>5112357376</v>
      </c>
      <c r="EG422">
        <v>382473</v>
      </c>
      <c r="EH422">
        <v>129.16999999999999</v>
      </c>
      <c r="EI422">
        <v>209.52</v>
      </c>
      <c r="EJ422">
        <v>800</v>
      </c>
      <c r="EK422">
        <v>492226</v>
      </c>
      <c r="EL422">
        <v>162.36000000000001</v>
      </c>
      <c r="EO422">
        <v>108.1</v>
      </c>
      <c r="EP422">
        <v>131.68</v>
      </c>
      <c r="EQ422" t="b">
        <v>0</v>
      </c>
      <c r="ES422">
        <v>800</v>
      </c>
      <c r="ET422">
        <v>132.44499999999999</v>
      </c>
      <c r="EV422">
        <v>131.68</v>
      </c>
      <c r="EX422" s="2" t="s">
        <v>5513</v>
      </c>
      <c r="EY422" t="s">
        <v>5773</v>
      </c>
      <c r="EZ422">
        <v>58.785710000000002</v>
      </c>
      <c r="FA422" t="s">
        <v>5892</v>
      </c>
      <c r="FE422" t="s">
        <v>6038</v>
      </c>
    </row>
    <row r="423" spans="1:161" x14ac:dyDescent="0.2">
      <c r="A423" t="s">
        <v>582</v>
      </c>
      <c r="B423" t="s">
        <v>862</v>
      </c>
      <c r="C423" t="s">
        <v>1172</v>
      </c>
      <c r="D423">
        <v>3</v>
      </c>
      <c r="E423">
        <v>26745</v>
      </c>
      <c r="F423" t="s">
        <v>1592</v>
      </c>
      <c r="G423" t="s">
        <v>1845</v>
      </c>
      <c r="H423" t="s">
        <v>2409</v>
      </c>
      <c r="I423" t="s">
        <v>2563</v>
      </c>
      <c r="J423" t="s">
        <v>2604</v>
      </c>
      <c r="K423" t="s">
        <v>2610</v>
      </c>
      <c r="L423" s="2" t="s">
        <v>3023</v>
      </c>
      <c r="M423">
        <v>1</v>
      </c>
      <c r="N423" t="s">
        <v>3369</v>
      </c>
      <c r="O423" t="s">
        <v>3736</v>
      </c>
      <c r="P423">
        <v>0.13444</v>
      </c>
      <c r="Q423">
        <v>9.9299999999999996E-3</v>
      </c>
      <c r="R423">
        <v>0.34083997999999999</v>
      </c>
      <c r="S423">
        <v>893000000</v>
      </c>
      <c r="T423">
        <v>-0.13600000000000001</v>
      </c>
      <c r="U423">
        <v>9.4780000000000003E-2</v>
      </c>
      <c r="V423">
        <v>1827000064</v>
      </c>
      <c r="X423" t="s">
        <v>3826</v>
      </c>
      <c r="Y423">
        <v>4813000000</v>
      </c>
      <c r="Z423">
        <v>540499968</v>
      </c>
      <c r="AB423">
        <v>7.15</v>
      </c>
      <c r="AC423">
        <v>-0.995</v>
      </c>
      <c r="AD423">
        <v>0.96699999999999997</v>
      </c>
      <c r="AE423">
        <v>4.972E-2</v>
      </c>
      <c r="AH423">
        <v>277.91800000000001</v>
      </c>
      <c r="AI423">
        <v>6.2030002000000001E-2</v>
      </c>
      <c r="AK423">
        <v>608000000</v>
      </c>
      <c r="AL423">
        <v>8357000192</v>
      </c>
      <c r="AM423">
        <v>13589999616</v>
      </c>
      <c r="AN423">
        <v>1.5920000000000001</v>
      </c>
      <c r="AO423" t="s">
        <v>3827</v>
      </c>
      <c r="AP423">
        <v>34.405000000000001</v>
      </c>
      <c r="AQ423">
        <v>0.44400000000000001</v>
      </c>
      <c r="AS423" t="s">
        <v>3830</v>
      </c>
      <c r="AT423" t="s">
        <v>4245</v>
      </c>
      <c r="AU423" t="s">
        <v>4467</v>
      </c>
      <c r="AV423" t="s">
        <v>4485</v>
      </c>
      <c r="AW423" t="s">
        <v>4486</v>
      </c>
      <c r="AX423" t="b">
        <v>0</v>
      </c>
      <c r="AY423">
        <v>-14400000</v>
      </c>
      <c r="AZ423" t="s">
        <v>4487</v>
      </c>
      <c r="BA423" t="s">
        <v>582</v>
      </c>
      <c r="BB423" t="s">
        <v>4901</v>
      </c>
      <c r="BC423" t="s">
        <v>5047</v>
      </c>
      <c r="BE423">
        <v>0.7</v>
      </c>
      <c r="BG423">
        <v>5.2039999999999997</v>
      </c>
      <c r="BL423">
        <v>8177190</v>
      </c>
      <c r="BP423">
        <v>8.7430000000000003</v>
      </c>
      <c r="BQ423">
        <v>358810</v>
      </c>
      <c r="BR423">
        <v>9.0000004000000003E-4</v>
      </c>
      <c r="BT423">
        <v>1640908800</v>
      </c>
      <c r="BU423">
        <v>1.2880000000000001E-2</v>
      </c>
      <c r="BV423">
        <v>135000000</v>
      </c>
      <c r="BW423">
        <v>2.86</v>
      </c>
      <c r="BZ423">
        <v>0.81779710000000005</v>
      </c>
      <c r="CA423">
        <v>0.88190000000000002</v>
      </c>
      <c r="CB423">
        <v>1703980800</v>
      </c>
      <c r="CD423">
        <v>1648684800</v>
      </c>
      <c r="CE423">
        <v>0.64</v>
      </c>
      <c r="CF423">
        <v>1655251200</v>
      </c>
      <c r="CG423">
        <v>320502218</v>
      </c>
      <c r="CH423">
        <v>1.752283</v>
      </c>
      <c r="CI423">
        <v>9507180544</v>
      </c>
      <c r="CJ423">
        <v>2</v>
      </c>
      <c r="CL423">
        <v>1413331200</v>
      </c>
      <c r="CM423" t="s">
        <v>5096</v>
      </c>
      <c r="CQ423">
        <v>-0.995</v>
      </c>
      <c r="CR423">
        <v>0.20746574000000001</v>
      </c>
      <c r="CS423">
        <v>1657843200</v>
      </c>
      <c r="CX423">
        <v>0.29459997999999998</v>
      </c>
      <c r="CY423">
        <v>15199</v>
      </c>
      <c r="DC423">
        <v>6.89</v>
      </c>
      <c r="DD423">
        <v>7.24</v>
      </c>
      <c r="DE423">
        <v>6.5781000000000001</v>
      </c>
      <c r="DG423">
        <v>0</v>
      </c>
      <c r="DI423">
        <v>7.24</v>
      </c>
      <c r="DK423">
        <v>7380</v>
      </c>
      <c r="DL423">
        <v>6.89</v>
      </c>
      <c r="DM423">
        <v>9.0348000000000006</v>
      </c>
      <c r="DO423">
        <v>7.24</v>
      </c>
      <c r="DQ423">
        <v>7380</v>
      </c>
      <c r="DU423">
        <v>1636675200</v>
      </c>
      <c r="DX423">
        <v>6.68</v>
      </c>
      <c r="DY423" t="s">
        <v>3827</v>
      </c>
      <c r="DZ423">
        <v>852</v>
      </c>
      <c r="ED423">
        <v>2819459328</v>
      </c>
      <c r="EG423">
        <v>384995</v>
      </c>
      <c r="EH423">
        <v>6.68</v>
      </c>
      <c r="EI423">
        <v>7.24</v>
      </c>
      <c r="EJ423">
        <v>800</v>
      </c>
      <c r="EK423">
        <v>852</v>
      </c>
      <c r="EL423">
        <v>21.93</v>
      </c>
      <c r="EO423">
        <v>3.04</v>
      </c>
      <c r="EP423">
        <v>3</v>
      </c>
      <c r="EQ423" t="b">
        <v>0</v>
      </c>
      <c r="ES423">
        <v>1000</v>
      </c>
      <c r="ET423">
        <v>7.24</v>
      </c>
      <c r="EV423">
        <v>7.15</v>
      </c>
      <c r="EX423" s="2" t="s">
        <v>5514</v>
      </c>
      <c r="EZ423">
        <v>2.5000002000000001</v>
      </c>
      <c r="FE423" t="s">
        <v>6039</v>
      </c>
    </row>
    <row r="424" spans="1:161" x14ac:dyDescent="0.2">
      <c r="A424" t="s">
        <v>583</v>
      </c>
      <c r="B424" t="s">
        <v>1070</v>
      </c>
      <c r="C424" t="s">
        <v>1169</v>
      </c>
      <c r="D424">
        <v>3</v>
      </c>
      <c r="E424">
        <v>8900</v>
      </c>
      <c r="F424" t="s">
        <v>1593</v>
      </c>
      <c r="G424" t="s">
        <v>1965</v>
      </c>
      <c r="H424" t="s">
        <v>2410</v>
      </c>
      <c r="I424" t="s">
        <v>2561</v>
      </c>
      <c r="J424" t="s">
        <v>2604</v>
      </c>
      <c r="K424" t="s">
        <v>2610</v>
      </c>
      <c r="L424" s="2" t="s">
        <v>3024</v>
      </c>
      <c r="M424">
        <v>1</v>
      </c>
      <c r="N424" t="s">
        <v>3574</v>
      </c>
      <c r="O424" t="s">
        <v>3726</v>
      </c>
      <c r="P424">
        <v>0.35755002000000002</v>
      </c>
      <c r="Q424">
        <v>0.22242999999999999</v>
      </c>
      <c r="R424">
        <v>0.49287999999999998</v>
      </c>
      <c r="S424">
        <v>1049243008</v>
      </c>
      <c r="T424">
        <v>8.6999999999999994E-2</v>
      </c>
      <c r="U424">
        <v>0.27976000000000001</v>
      </c>
      <c r="V424">
        <v>1661084032</v>
      </c>
      <c r="W424">
        <v>95</v>
      </c>
      <c r="X424" t="s">
        <v>3822</v>
      </c>
      <c r="Y424">
        <v>2289768000</v>
      </c>
      <c r="Z424">
        <v>607447360</v>
      </c>
      <c r="AA424">
        <v>130.94999999999999</v>
      </c>
      <c r="AB424">
        <v>80.97</v>
      </c>
      <c r="AC424">
        <v>-0.247</v>
      </c>
      <c r="AD424">
        <v>3.629</v>
      </c>
      <c r="AE424">
        <v>0.110290006</v>
      </c>
      <c r="AF424">
        <v>22</v>
      </c>
      <c r="AG424">
        <v>133.81</v>
      </c>
      <c r="AH424">
        <v>46.71</v>
      </c>
      <c r="AI424">
        <v>0.22506999999999999</v>
      </c>
      <c r="AJ424">
        <v>235</v>
      </c>
      <c r="AK424">
        <v>975497984</v>
      </c>
      <c r="AL424">
        <v>2126792960</v>
      </c>
      <c r="AM424">
        <v>4645713920</v>
      </c>
      <c r="AN424">
        <v>9.1999999999999993</v>
      </c>
      <c r="AO424" t="s">
        <v>3827</v>
      </c>
      <c r="AP424">
        <v>42.158999999999999</v>
      </c>
      <c r="AQ424">
        <v>2.335</v>
      </c>
      <c r="AR424">
        <v>2.7</v>
      </c>
      <c r="AS424" t="s">
        <v>3830</v>
      </c>
      <c r="AT424" t="s">
        <v>4246</v>
      </c>
      <c r="AU424" t="s">
        <v>4246</v>
      </c>
      <c r="AV424" t="s">
        <v>4485</v>
      </c>
      <c r="AW424" t="s">
        <v>4486</v>
      </c>
      <c r="AX424" t="b">
        <v>1</v>
      </c>
      <c r="AY424">
        <v>-14400000</v>
      </c>
      <c r="AZ424" t="s">
        <v>4487</v>
      </c>
      <c r="BA424" t="s">
        <v>583</v>
      </c>
      <c r="BB424" t="s">
        <v>4902</v>
      </c>
      <c r="BC424" t="s">
        <v>5047</v>
      </c>
      <c r="BE424">
        <v>2.6230000000000002</v>
      </c>
      <c r="BG424">
        <v>7.3360000000000003</v>
      </c>
      <c r="BJ424">
        <v>10.38</v>
      </c>
      <c r="BL424">
        <v>110223000</v>
      </c>
      <c r="BP424">
        <v>39.750999999999998</v>
      </c>
      <c r="BQ424">
        <v>2898264</v>
      </c>
      <c r="BR424">
        <v>2.7900000000000001E-2</v>
      </c>
      <c r="BT424">
        <v>1648857600</v>
      </c>
      <c r="BU424">
        <v>0.91560995999999994</v>
      </c>
      <c r="BV424">
        <v>1033353024</v>
      </c>
      <c r="BW424">
        <v>4.157</v>
      </c>
      <c r="BZ424">
        <v>2.0369297999999998</v>
      </c>
      <c r="CA424">
        <v>4.7999998000000004E-3</v>
      </c>
      <c r="CB424">
        <v>1712016000</v>
      </c>
      <c r="CD424">
        <v>1648857600</v>
      </c>
      <c r="CE424">
        <v>2.0499999999999998</v>
      </c>
      <c r="CF424">
        <v>1655251200</v>
      </c>
      <c r="CG424">
        <v>98593804</v>
      </c>
      <c r="CH424">
        <v>1.3614299999999999</v>
      </c>
      <c r="CI424">
        <v>12185565184</v>
      </c>
      <c r="CJ424">
        <v>2</v>
      </c>
      <c r="CL424">
        <v>1420156800</v>
      </c>
      <c r="CM424" t="s">
        <v>5052</v>
      </c>
      <c r="CQ424">
        <v>-0.28899999999999998</v>
      </c>
      <c r="CR424">
        <v>1.9210731000000001</v>
      </c>
      <c r="CS424">
        <v>1657843200</v>
      </c>
      <c r="CT424">
        <v>0.81</v>
      </c>
      <c r="CV424">
        <v>7.8005779999999998</v>
      </c>
      <c r="CX424">
        <v>3.1800000000000002E-2</v>
      </c>
      <c r="CY424">
        <v>2733368</v>
      </c>
      <c r="DC424">
        <v>79.64</v>
      </c>
      <c r="DD424">
        <v>81.760000000000005</v>
      </c>
      <c r="DE424">
        <v>111.6217</v>
      </c>
      <c r="DG424">
        <v>0</v>
      </c>
      <c r="DI424">
        <v>82.569900000000004</v>
      </c>
      <c r="DK424">
        <v>1433170</v>
      </c>
      <c r="DL424">
        <v>79.64</v>
      </c>
      <c r="DM424">
        <v>91.078800000000001</v>
      </c>
      <c r="DO424">
        <v>81.760000000000005</v>
      </c>
      <c r="DQ424">
        <v>1433170</v>
      </c>
      <c r="DX424">
        <v>80.093500000000006</v>
      </c>
      <c r="DY424" t="s">
        <v>3827</v>
      </c>
      <c r="DZ424">
        <v>1156860</v>
      </c>
      <c r="ED424">
        <v>8924755968</v>
      </c>
      <c r="EG424">
        <v>1342087</v>
      </c>
      <c r="EH424">
        <v>80.093500000000006</v>
      </c>
      <c r="EI424">
        <v>82</v>
      </c>
      <c r="EJ424">
        <v>1000</v>
      </c>
      <c r="EK424">
        <v>1156860</v>
      </c>
      <c r="EL424">
        <v>178.5</v>
      </c>
      <c r="EO424">
        <v>75.38</v>
      </c>
      <c r="EP424">
        <v>80.959999999999994</v>
      </c>
      <c r="EQ424" t="b">
        <v>0</v>
      </c>
      <c r="ES424">
        <v>900</v>
      </c>
      <c r="ET424">
        <v>82.569900000000004</v>
      </c>
      <c r="EV424">
        <v>80.97</v>
      </c>
      <c r="EX424" s="2" t="s">
        <v>5515</v>
      </c>
      <c r="EZ424">
        <v>19.477989999999998</v>
      </c>
      <c r="FE424" t="s">
        <v>6040</v>
      </c>
    </row>
    <row r="425" spans="1:161" x14ac:dyDescent="0.2">
      <c r="A425" t="s">
        <v>584</v>
      </c>
      <c r="B425" t="s">
        <v>1071</v>
      </c>
      <c r="C425" t="s">
        <v>1171</v>
      </c>
      <c r="D425">
        <v>4</v>
      </c>
      <c r="E425">
        <v>1119</v>
      </c>
      <c r="F425" t="s">
        <v>1594</v>
      </c>
      <c r="G425" t="s">
        <v>1966</v>
      </c>
      <c r="H425" t="s">
        <v>2411</v>
      </c>
      <c r="I425" t="s">
        <v>2554</v>
      </c>
      <c r="J425" t="s">
        <v>2604</v>
      </c>
      <c r="K425" t="s">
        <v>2610</v>
      </c>
      <c r="L425" s="2" t="s">
        <v>3025</v>
      </c>
      <c r="M425">
        <v>1</v>
      </c>
      <c r="N425" t="s">
        <v>3575</v>
      </c>
      <c r="O425" t="s">
        <v>3720</v>
      </c>
      <c r="P425">
        <v>-1.3618801</v>
      </c>
      <c r="Q425">
        <v>-1.51336</v>
      </c>
      <c r="R425">
        <v>-0.57923999999999998</v>
      </c>
      <c r="S425">
        <v>-308771008</v>
      </c>
      <c r="T425">
        <v>2.7E-2</v>
      </c>
      <c r="U425">
        <v>-1.40771</v>
      </c>
      <c r="V425">
        <v>-455296992</v>
      </c>
      <c r="W425">
        <v>70</v>
      </c>
      <c r="X425" t="s">
        <v>3823</v>
      </c>
      <c r="Y425">
        <v>-161755000</v>
      </c>
      <c r="Z425">
        <v>-245201504</v>
      </c>
      <c r="AA425">
        <v>112</v>
      </c>
      <c r="AB425">
        <v>38.299999999999997</v>
      </c>
      <c r="AD425">
        <v>3.0750000000000002</v>
      </c>
      <c r="AE425">
        <v>-0.20763999</v>
      </c>
      <c r="AF425">
        <v>16</v>
      </c>
      <c r="AG425">
        <v>118.75</v>
      </c>
      <c r="AH425">
        <v>5.5350000000000001</v>
      </c>
      <c r="AI425">
        <v>-0.61316999999999999</v>
      </c>
      <c r="AJ425">
        <v>185</v>
      </c>
      <c r="AK425">
        <v>542795008</v>
      </c>
      <c r="AL425">
        <v>37533000</v>
      </c>
      <c r="AM425">
        <v>334313984</v>
      </c>
      <c r="AN425">
        <v>7.75</v>
      </c>
      <c r="AO425" t="s">
        <v>3827</v>
      </c>
      <c r="AP425">
        <v>4.8470000000000004</v>
      </c>
      <c r="AQ425">
        <v>2.6419999999999999</v>
      </c>
      <c r="AR425">
        <v>1.9</v>
      </c>
      <c r="AS425" t="s">
        <v>3830</v>
      </c>
      <c r="AT425" t="s">
        <v>4247</v>
      </c>
      <c r="AU425" t="s">
        <v>4247</v>
      </c>
      <c r="AV425" t="s">
        <v>4485</v>
      </c>
      <c r="AW425" t="s">
        <v>4486</v>
      </c>
      <c r="AX425" t="b">
        <v>0</v>
      </c>
      <c r="AY425">
        <v>-14400000</v>
      </c>
      <c r="AZ425" t="s">
        <v>4487</v>
      </c>
      <c r="BA425" t="s">
        <v>584</v>
      </c>
      <c r="BB425" t="s">
        <v>4903</v>
      </c>
      <c r="BC425" t="s">
        <v>5047</v>
      </c>
      <c r="BE425">
        <v>9.6509999999999998</v>
      </c>
      <c r="BG425">
        <v>-7.0860000000000003</v>
      </c>
      <c r="BJ425">
        <v>-4.53</v>
      </c>
      <c r="BL425">
        <v>68162200</v>
      </c>
      <c r="BP425">
        <v>17.276</v>
      </c>
      <c r="BQ425">
        <v>2985188</v>
      </c>
      <c r="BR425">
        <v>4.2700000000000002E-2</v>
      </c>
      <c r="BT425">
        <v>1640908800</v>
      </c>
      <c r="BU425">
        <v>1.00973</v>
      </c>
      <c r="BV425">
        <v>-505937984</v>
      </c>
      <c r="BW425">
        <v>-3.0659999999999998</v>
      </c>
      <c r="BZ425">
        <v>2.2169485</v>
      </c>
      <c r="CA425">
        <v>5.1149998000000002E-2</v>
      </c>
      <c r="CB425">
        <v>1703980800</v>
      </c>
      <c r="CD425">
        <v>1656547200</v>
      </c>
      <c r="CE425">
        <v>5.34</v>
      </c>
      <c r="CF425">
        <v>1655251200</v>
      </c>
      <c r="CG425">
        <v>66689806</v>
      </c>
      <c r="CH425">
        <v>1.338867</v>
      </c>
      <c r="CI425">
        <v>3226302208</v>
      </c>
      <c r="CJ425">
        <v>2</v>
      </c>
      <c r="CL425">
        <v>1389916800</v>
      </c>
      <c r="CM425" t="s">
        <v>5089</v>
      </c>
      <c r="CR425">
        <v>7.8088629999999997</v>
      </c>
      <c r="CS425">
        <v>1657843200</v>
      </c>
      <c r="CT425">
        <v>0.08</v>
      </c>
      <c r="CV425">
        <v>-8.4547450000000008</v>
      </c>
      <c r="CX425">
        <v>5.4199999999999998E-2</v>
      </c>
      <c r="CY425">
        <v>2697278</v>
      </c>
      <c r="DC425">
        <v>37.06</v>
      </c>
      <c r="DD425">
        <v>37.47</v>
      </c>
      <c r="DE425">
        <v>59.66525</v>
      </c>
      <c r="DG425">
        <v>0</v>
      </c>
      <c r="DI425">
        <v>38.53</v>
      </c>
      <c r="DK425">
        <v>959820</v>
      </c>
      <c r="DL425">
        <v>37.06</v>
      </c>
      <c r="DM425">
        <v>45.500599999999999</v>
      </c>
      <c r="DO425">
        <v>37.47</v>
      </c>
      <c r="DQ425">
        <v>959820</v>
      </c>
      <c r="DX425">
        <v>36.700000000000003</v>
      </c>
      <c r="DY425" t="s">
        <v>3827</v>
      </c>
      <c r="DZ425">
        <v>711284</v>
      </c>
      <c r="ED425">
        <v>2610612224</v>
      </c>
      <c r="EG425">
        <v>782443</v>
      </c>
      <c r="EH425">
        <v>36.700000000000003</v>
      </c>
      <c r="EI425">
        <v>41.44</v>
      </c>
      <c r="EJ425">
        <v>1000</v>
      </c>
      <c r="EK425">
        <v>711284</v>
      </c>
      <c r="EL425">
        <v>89.56</v>
      </c>
      <c r="EO425">
        <v>36.700000000000003</v>
      </c>
      <c r="EP425">
        <v>38.32</v>
      </c>
      <c r="EQ425" t="b">
        <v>0</v>
      </c>
      <c r="ES425">
        <v>900</v>
      </c>
      <c r="ET425">
        <v>38.53</v>
      </c>
      <c r="EV425">
        <v>38.299999999999997</v>
      </c>
      <c r="EX425" s="2" t="s">
        <v>5516</v>
      </c>
      <c r="FE425" t="s">
        <v>6041</v>
      </c>
    </row>
    <row r="426" spans="1:161" x14ac:dyDescent="0.2">
      <c r="A426" t="s">
        <v>585</v>
      </c>
      <c r="B426" t="s">
        <v>1072</v>
      </c>
      <c r="C426" t="s">
        <v>1171</v>
      </c>
      <c r="D426">
        <v>3</v>
      </c>
      <c r="E426">
        <v>20800</v>
      </c>
      <c r="F426" t="s">
        <v>1595</v>
      </c>
      <c r="G426" t="s">
        <v>1967</v>
      </c>
      <c r="H426" t="s">
        <v>2412</v>
      </c>
      <c r="I426" t="s">
        <v>2586</v>
      </c>
      <c r="J426" t="s">
        <v>2604</v>
      </c>
      <c r="K426" t="s">
        <v>2610</v>
      </c>
      <c r="L426" s="2" t="s">
        <v>3026</v>
      </c>
      <c r="M426">
        <v>1</v>
      </c>
      <c r="N426" t="s">
        <v>3576</v>
      </c>
      <c r="O426" t="s">
        <v>3787</v>
      </c>
      <c r="P426">
        <v>0.18034</v>
      </c>
      <c r="Q426">
        <v>6.6420004000000005E-2</v>
      </c>
      <c r="R426">
        <v>0.21452999</v>
      </c>
      <c r="S426">
        <v>249700000</v>
      </c>
      <c r="T426">
        <v>0.126</v>
      </c>
      <c r="U426">
        <v>0.12862000000000001</v>
      </c>
      <c r="V426">
        <v>273700000</v>
      </c>
      <c r="W426">
        <v>22</v>
      </c>
      <c r="X426" t="s">
        <v>3823</v>
      </c>
      <c r="Y426">
        <v>311800000</v>
      </c>
      <c r="Z426">
        <v>204087504</v>
      </c>
      <c r="AA426">
        <v>32</v>
      </c>
      <c r="AB426">
        <v>18.079999999999998</v>
      </c>
      <c r="AD426">
        <v>1.5369999999999999</v>
      </c>
      <c r="AE426">
        <v>9.4909999999999994E-2</v>
      </c>
      <c r="AF426">
        <v>9</v>
      </c>
      <c r="AG426">
        <v>30.33</v>
      </c>
      <c r="AH426">
        <v>228.922</v>
      </c>
      <c r="AI426">
        <v>0.31011</v>
      </c>
      <c r="AJ426">
        <v>35</v>
      </c>
      <c r="AK426">
        <v>123900000</v>
      </c>
      <c r="AL426">
        <v>839000000</v>
      </c>
      <c r="AM426">
        <v>1517699968</v>
      </c>
      <c r="AN426">
        <v>0.443</v>
      </c>
      <c r="AO426" t="s">
        <v>3827</v>
      </c>
      <c r="AP426">
        <v>5.4980000000000002</v>
      </c>
      <c r="AQ426">
        <v>1.179</v>
      </c>
      <c r="AR426">
        <v>1.7</v>
      </c>
      <c r="AS426" t="s">
        <v>3830</v>
      </c>
      <c r="AT426" t="s">
        <v>4248</v>
      </c>
      <c r="AU426" t="s">
        <v>4248</v>
      </c>
      <c r="AV426" t="s">
        <v>4485</v>
      </c>
      <c r="AW426" t="s">
        <v>4486</v>
      </c>
      <c r="AX426" t="b">
        <v>0</v>
      </c>
      <c r="AY426">
        <v>-14400000</v>
      </c>
      <c r="AZ426" t="s">
        <v>4487</v>
      </c>
      <c r="BA426" t="s">
        <v>585</v>
      </c>
      <c r="BB426" t="s">
        <v>4904</v>
      </c>
      <c r="BC426" t="s">
        <v>5047</v>
      </c>
      <c r="BE426">
        <v>5.0789999999999997</v>
      </c>
      <c r="BG426">
        <v>28.161000000000001</v>
      </c>
      <c r="BJ426">
        <v>0.56000000000000005</v>
      </c>
      <c r="BL426">
        <v>277604000</v>
      </c>
      <c r="BP426">
        <v>0.72599999999999998</v>
      </c>
      <c r="BQ426">
        <v>6868484</v>
      </c>
      <c r="BR426">
        <v>2.4600001E-2</v>
      </c>
      <c r="BT426">
        <v>1640908800</v>
      </c>
      <c r="BU426">
        <v>0.95528000000000002</v>
      </c>
      <c r="BV426">
        <v>100800000</v>
      </c>
      <c r="BW426">
        <v>0.32700000000000001</v>
      </c>
      <c r="BZ426">
        <v>24.903582</v>
      </c>
      <c r="CA426">
        <v>1.0330000000000001E-2</v>
      </c>
      <c r="CB426">
        <v>1703980800</v>
      </c>
      <c r="CD426">
        <v>1648684800</v>
      </c>
      <c r="CE426">
        <v>4.87</v>
      </c>
      <c r="CF426">
        <v>1655251200</v>
      </c>
      <c r="CG426">
        <v>92341769</v>
      </c>
      <c r="CH426">
        <v>0.85227699999999995</v>
      </c>
      <c r="CI426">
        <v>7707721728</v>
      </c>
      <c r="CJ426">
        <v>2</v>
      </c>
      <c r="CQ426">
        <v>0.14000000000000001</v>
      </c>
      <c r="CR426">
        <v>3.3070306999999999</v>
      </c>
      <c r="CS426">
        <v>1657843200</v>
      </c>
      <c r="CT426">
        <v>2.65</v>
      </c>
      <c r="CV426">
        <v>32.285713000000001</v>
      </c>
      <c r="CX426">
        <v>5.0300002000000003E-2</v>
      </c>
      <c r="CY426">
        <v>6697567</v>
      </c>
      <c r="DC426">
        <v>17.25</v>
      </c>
      <c r="DD426">
        <v>17.59</v>
      </c>
      <c r="DE426">
        <v>23.056576</v>
      </c>
      <c r="DG426">
        <v>0</v>
      </c>
      <c r="DI426">
        <v>18.28</v>
      </c>
      <c r="DK426">
        <v>1570100</v>
      </c>
      <c r="DL426">
        <v>17.25</v>
      </c>
      <c r="DM426">
        <v>21.299199999999999</v>
      </c>
      <c r="DO426">
        <v>17.59</v>
      </c>
      <c r="DQ426">
        <v>1570100</v>
      </c>
      <c r="DX426">
        <v>17.46</v>
      </c>
      <c r="DY426" t="s">
        <v>3827</v>
      </c>
      <c r="DZ426">
        <v>1707003</v>
      </c>
      <c r="ED426">
        <v>5019080192</v>
      </c>
      <c r="EG426">
        <v>1890850</v>
      </c>
      <c r="EH426">
        <v>17.46</v>
      </c>
      <c r="EI426">
        <v>22</v>
      </c>
      <c r="EJ426">
        <v>2200</v>
      </c>
      <c r="EK426">
        <v>1707003</v>
      </c>
      <c r="EL426">
        <v>27.86</v>
      </c>
      <c r="EO426">
        <v>16.68</v>
      </c>
      <c r="EP426">
        <v>14.15</v>
      </c>
      <c r="EQ426" t="b">
        <v>0</v>
      </c>
      <c r="ES426">
        <v>1300</v>
      </c>
      <c r="ET426">
        <v>18.28</v>
      </c>
      <c r="EV426">
        <v>18.079999999999998</v>
      </c>
      <c r="EX426" s="2" t="s">
        <v>5517</v>
      </c>
      <c r="EZ426">
        <v>55.290520000000001</v>
      </c>
      <c r="FA426" t="s">
        <v>5874</v>
      </c>
      <c r="FE426" t="s">
        <v>6042</v>
      </c>
    </row>
    <row r="427" spans="1:161" x14ac:dyDescent="0.2">
      <c r="A427" t="s">
        <v>586</v>
      </c>
      <c r="B427" t="s">
        <v>851</v>
      </c>
      <c r="C427" t="s">
        <v>1174</v>
      </c>
      <c r="D427">
        <v>3</v>
      </c>
      <c r="E427">
        <v>432</v>
      </c>
      <c r="F427" t="s">
        <v>1596</v>
      </c>
      <c r="G427" t="s">
        <v>1836</v>
      </c>
      <c r="H427" t="s">
        <v>2413</v>
      </c>
      <c r="I427" t="s">
        <v>2560</v>
      </c>
      <c r="J427" t="s">
        <v>2604</v>
      </c>
      <c r="K427" t="s">
        <v>2610</v>
      </c>
      <c r="L427" s="2" t="s">
        <v>3027</v>
      </c>
      <c r="M427">
        <v>1</v>
      </c>
      <c r="N427" t="s">
        <v>3577</v>
      </c>
      <c r="O427" t="s">
        <v>3810</v>
      </c>
      <c r="P427">
        <v>0.64908999999999994</v>
      </c>
      <c r="Q427">
        <v>0.38581001999999998</v>
      </c>
      <c r="R427">
        <v>0.73392999999999997</v>
      </c>
      <c r="S427">
        <v>662918016</v>
      </c>
      <c r="T427">
        <v>0.104</v>
      </c>
      <c r="U427">
        <v>0.42111999999999999</v>
      </c>
      <c r="V427">
        <v>800803008</v>
      </c>
      <c r="W427">
        <v>56</v>
      </c>
      <c r="X427" t="s">
        <v>3823</v>
      </c>
      <c r="Y427">
        <v>877185000</v>
      </c>
      <c r="Z427">
        <v>584689280</v>
      </c>
      <c r="AA427">
        <v>68</v>
      </c>
      <c r="AB427">
        <v>54.9</v>
      </c>
      <c r="AC427">
        <v>1.425</v>
      </c>
      <c r="AD427">
        <v>1.2290000000000001</v>
      </c>
      <c r="AE427">
        <v>3.0250002000000002E-2</v>
      </c>
      <c r="AF427">
        <v>16</v>
      </c>
      <c r="AG427">
        <v>68.31</v>
      </c>
      <c r="AH427">
        <v>63.368000000000002</v>
      </c>
      <c r="AI427">
        <v>7.8619999999999995E-2</v>
      </c>
      <c r="AJ427">
        <v>81</v>
      </c>
      <c r="AK427">
        <v>177223008</v>
      </c>
      <c r="AL427">
        <v>3932421888</v>
      </c>
      <c r="AM427">
        <v>1233735040</v>
      </c>
      <c r="AN427">
        <v>1.028</v>
      </c>
      <c r="AO427" t="s">
        <v>3827</v>
      </c>
      <c r="AP427">
        <v>7.2309999999999999</v>
      </c>
      <c r="AQ427">
        <v>1.1240000000000001</v>
      </c>
      <c r="AR427">
        <v>2.4</v>
      </c>
      <c r="AS427" t="s">
        <v>3830</v>
      </c>
      <c r="AT427" t="s">
        <v>4249</v>
      </c>
      <c r="AU427" t="s">
        <v>4249</v>
      </c>
      <c r="AV427" t="s">
        <v>4485</v>
      </c>
      <c r="AW427" t="s">
        <v>4486</v>
      </c>
      <c r="AX427" t="b">
        <v>1</v>
      </c>
      <c r="AY427">
        <v>-14400000</v>
      </c>
      <c r="AZ427" t="s">
        <v>4487</v>
      </c>
      <c r="BA427" t="s">
        <v>586</v>
      </c>
      <c r="BB427" t="s">
        <v>4905</v>
      </c>
      <c r="BC427" t="s">
        <v>5047</v>
      </c>
      <c r="BE427">
        <v>12.105</v>
      </c>
      <c r="BG427">
        <v>18.649000000000001</v>
      </c>
      <c r="BJ427">
        <v>1.1399999999999999</v>
      </c>
      <c r="BL427">
        <v>171212992</v>
      </c>
      <c r="BP427">
        <v>35.368000000000002</v>
      </c>
      <c r="BQ427">
        <v>3546651</v>
      </c>
      <c r="BR427">
        <v>2.0599999000000001E-2</v>
      </c>
      <c r="BT427">
        <v>1640908800</v>
      </c>
      <c r="BU427">
        <v>1.01864</v>
      </c>
      <c r="BV427">
        <v>475983008</v>
      </c>
      <c r="BW427">
        <v>0.26</v>
      </c>
      <c r="BZ427">
        <v>1.5522506</v>
      </c>
      <c r="CA427">
        <v>8.3800000000000003E-3</v>
      </c>
      <c r="CB427">
        <v>1703980800</v>
      </c>
      <c r="CD427">
        <v>1648684800</v>
      </c>
      <c r="CE427">
        <v>4.18</v>
      </c>
      <c r="CF427">
        <v>1655251200</v>
      </c>
      <c r="CG427">
        <v>170931726</v>
      </c>
      <c r="CH427">
        <v>1.1030219999999999</v>
      </c>
      <c r="CI427">
        <v>14933869568</v>
      </c>
      <c r="CJ427">
        <v>2</v>
      </c>
      <c r="CQ427">
        <v>1.421</v>
      </c>
      <c r="CR427">
        <v>7.618811</v>
      </c>
      <c r="CS427">
        <v>1657843200</v>
      </c>
      <c r="CT427">
        <v>51.52</v>
      </c>
      <c r="CV427">
        <v>48.157898000000003</v>
      </c>
      <c r="CX427">
        <v>3.2399999999999998E-2</v>
      </c>
      <c r="CY427">
        <v>3655292</v>
      </c>
      <c r="DC427">
        <v>53.4</v>
      </c>
      <c r="DD427">
        <v>54.43</v>
      </c>
      <c r="DE427">
        <v>65.206299999999999</v>
      </c>
      <c r="DF427">
        <v>4.4569286999999999E-2</v>
      </c>
      <c r="DG427">
        <v>0.87770000000000004</v>
      </c>
      <c r="DI427">
        <v>55.1</v>
      </c>
      <c r="DK427">
        <v>1098900</v>
      </c>
      <c r="DL427">
        <v>53.4</v>
      </c>
      <c r="DM427">
        <v>59.491199999999999</v>
      </c>
      <c r="DN427">
        <v>2.38</v>
      </c>
      <c r="DO427">
        <v>54.43</v>
      </c>
      <c r="DQ427">
        <v>1098900</v>
      </c>
      <c r="DT427">
        <v>2.5</v>
      </c>
      <c r="DU427">
        <v>1655164800</v>
      </c>
      <c r="DX427">
        <v>54.35</v>
      </c>
      <c r="DY427" t="s">
        <v>3827</v>
      </c>
      <c r="DZ427">
        <v>914210</v>
      </c>
      <c r="ED427">
        <v>9399593984</v>
      </c>
      <c r="EG427">
        <v>934320</v>
      </c>
      <c r="EH427">
        <v>54.35</v>
      </c>
      <c r="EI427">
        <v>56.5</v>
      </c>
      <c r="EJ427">
        <v>1100</v>
      </c>
      <c r="EK427">
        <v>914210</v>
      </c>
      <c r="EL427">
        <v>78.78</v>
      </c>
      <c r="EN427">
        <v>3.93</v>
      </c>
      <c r="EO427">
        <v>51.97</v>
      </c>
      <c r="EP427">
        <v>21.81</v>
      </c>
      <c r="EQ427" t="b">
        <v>0</v>
      </c>
      <c r="ER427">
        <v>3.8800000000000001E-2</v>
      </c>
      <c r="ES427">
        <v>1100</v>
      </c>
      <c r="ET427">
        <v>55.1</v>
      </c>
      <c r="EV427">
        <v>54.9</v>
      </c>
      <c r="EX427" s="2" t="s">
        <v>5518</v>
      </c>
      <c r="EZ427">
        <v>211.15385000000001</v>
      </c>
      <c r="FA427" t="s">
        <v>5893</v>
      </c>
      <c r="FE427" t="s">
        <v>6043</v>
      </c>
    </row>
    <row r="428" spans="1:161" x14ac:dyDescent="0.2">
      <c r="A428" t="s">
        <v>587</v>
      </c>
      <c r="B428" t="s">
        <v>1073</v>
      </c>
      <c r="C428" t="s">
        <v>1171</v>
      </c>
      <c r="D428">
        <v>1</v>
      </c>
      <c r="E428">
        <v>10492</v>
      </c>
      <c r="F428" t="s">
        <v>1597</v>
      </c>
      <c r="G428" t="s">
        <v>1968</v>
      </c>
      <c r="H428" t="s">
        <v>2414</v>
      </c>
      <c r="I428" t="s">
        <v>2555</v>
      </c>
      <c r="J428" t="s">
        <v>2604</v>
      </c>
      <c r="K428" t="s">
        <v>2610</v>
      </c>
      <c r="L428" s="2" t="s">
        <v>3028</v>
      </c>
      <c r="M428">
        <v>1</v>
      </c>
      <c r="N428" t="s">
        <v>3578</v>
      </c>
      <c r="O428" t="s">
        <v>3720</v>
      </c>
      <c r="P428">
        <v>0.57025002999999996</v>
      </c>
      <c r="Q428">
        <v>0.48059000000000002</v>
      </c>
      <c r="R428">
        <v>0.66420000000000001</v>
      </c>
      <c r="S428">
        <v>8514500096</v>
      </c>
      <c r="T428">
        <v>0.17299999999999999</v>
      </c>
      <c r="U428">
        <v>0.55249999999999999</v>
      </c>
      <c r="V428">
        <v>9413799936</v>
      </c>
      <c r="W428">
        <v>536</v>
      </c>
      <c r="X428" t="s">
        <v>3823</v>
      </c>
      <c r="Y428">
        <v>10726100000</v>
      </c>
      <c r="Z428">
        <v>5821150208</v>
      </c>
      <c r="AA428">
        <v>684</v>
      </c>
      <c r="AB428">
        <v>735.96</v>
      </c>
      <c r="AC428">
        <v>-0.14699999999999999</v>
      </c>
      <c r="AD428">
        <v>4.7569999999999997</v>
      </c>
      <c r="AE428">
        <v>0.25840000000000002</v>
      </c>
      <c r="AF428">
        <v>22</v>
      </c>
      <c r="AG428">
        <v>685.14</v>
      </c>
      <c r="AH428">
        <v>13.56</v>
      </c>
      <c r="AI428">
        <v>0.49752997999999998</v>
      </c>
      <c r="AJ428">
        <v>790</v>
      </c>
      <c r="AK428">
        <v>7050599936</v>
      </c>
      <c r="AL428">
        <v>2700400128</v>
      </c>
      <c r="AM428">
        <v>16508099584</v>
      </c>
      <c r="AN428">
        <v>65.436999999999998</v>
      </c>
      <c r="AO428" t="s">
        <v>3827</v>
      </c>
      <c r="AP428">
        <v>155.66300000000001</v>
      </c>
      <c r="AQ428">
        <v>3.9529999999999998</v>
      </c>
      <c r="AR428">
        <v>2.4</v>
      </c>
      <c r="AS428" t="s">
        <v>3830</v>
      </c>
      <c r="AT428" t="s">
        <v>4250</v>
      </c>
      <c r="AU428" t="s">
        <v>4250</v>
      </c>
      <c r="AV428" t="s">
        <v>4485</v>
      </c>
      <c r="AW428" t="s">
        <v>4486</v>
      </c>
      <c r="AX428" t="b">
        <v>1</v>
      </c>
      <c r="AY428">
        <v>-14400000</v>
      </c>
      <c r="AZ428" t="s">
        <v>4487</v>
      </c>
      <c r="BA428" t="s">
        <v>587</v>
      </c>
      <c r="BB428" t="s">
        <v>4906</v>
      </c>
      <c r="BC428" t="s">
        <v>5047</v>
      </c>
      <c r="BE428">
        <v>3.5329999999999999</v>
      </c>
      <c r="BG428">
        <v>6.1959999999999997</v>
      </c>
      <c r="BJ428">
        <v>40.57</v>
      </c>
      <c r="BL428">
        <v>105720000</v>
      </c>
      <c r="BP428">
        <v>106.05</v>
      </c>
      <c r="BQ428">
        <v>2857143</v>
      </c>
      <c r="BR428">
        <v>2.5999998999999999E-2</v>
      </c>
      <c r="BT428">
        <v>1640908800</v>
      </c>
      <c r="BU428">
        <v>0.88198995999999996</v>
      </c>
      <c r="BV428">
        <v>7933599744</v>
      </c>
      <c r="BW428">
        <v>30.52</v>
      </c>
      <c r="BZ428">
        <v>6.9397453999999996</v>
      </c>
      <c r="CA428">
        <v>2.691E-2</v>
      </c>
      <c r="CB428">
        <v>1703980800</v>
      </c>
      <c r="CD428">
        <v>1648684800</v>
      </c>
      <c r="CE428">
        <v>4.42</v>
      </c>
      <c r="CF428">
        <v>1655251200</v>
      </c>
      <c r="CG428">
        <v>103128192</v>
      </c>
      <c r="CH428">
        <v>0.31076999999999999</v>
      </c>
      <c r="CI428">
        <v>58324684800</v>
      </c>
      <c r="CJ428">
        <v>2</v>
      </c>
      <c r="CQ428">
        <v>-0.127</v>
      </c>
      <c r="CR428">
        <v>4.7944554999999998</v>
      </c>
      <c r="CS428">
        <v>1657843200</v>
      </c>
      <c r="CT428">
        <v>-0.66</v>
      </c>
      <c r="CV428">
        <v>18.140499999999999</v>
      </c>
      <c r="CX428">
        <v>2.76E-2</v>
      </c>
      <c r="CY428">
        <v>2576909</v>
      </c>
      <c r="DC428">
        <v>736.06</v>
      </c>
      <c r="DD428">
        <v>734</v>
      </c>
      <c r="DE428">
        <v>642.66679999999997</v>
      </c>
      <c r="DG428">
        <v>0</v>
      </c>
      <c r="DI428">
        <v>739.78</v>
      </c>
      <c r="DK428">
        <v>690610</v>
      </c>
      <c r="DL428">
        <v>736.06</v>
      </c>
      <c r="DM428">
        <v>669.226</v>
      </c>
      <c r="DO428">
        <v>734</v>
      </c>
      <c r="DQ428">
        <v>690610</v>
      </c>
      <c r="DX428">
        <v>728.42</v>
      </c>
      <c r="DY428" t="s">
        <v>3827</v>
      </c>
      <c r="DZ428">
        <v>627075</v>
      </c>
      <c r="ED428">
        <v>79147352064</v>
      </c>
      <c r="EG428">
        <v>724575</v>
      </c>
      <c r="EH428">
        <v>728.42</v>
      </c>
      <c r="EI428">
        <v>743</v>
      </c>
      <c r="EJ428">
        <v>900</v>
      </c>
      <c r="EK428">
        <v>627075</v>
      </c>
      <c r="EL428">
        <v>761.05</v>
      </c>
      <c r="EO428">
        <v>538.01</v>
      </c>
      <c r="EP428">
        <v>735.96</v>
      </c>
      <c r="EQ428" t="b">
        <v>0</v>
      </c>
      <c r="ES428">
        <v>900</v>
      </c>
      <c r="ET428">
        <v>739.78</v>
      </c>
      <c r="EV428">
        <v>735.96</v>
      </c>
      <c r="EX428" s="2" t="s">
        <v>5519</v>
      </c>
      <c r="EZ428">
        <v>24.114023</v>
      </c>
      <c r="FE428" t="s">
        <v>6044</v>
      </c>
    </row>
    <row r="429" spans="1:161" x14ac:dyDescent="0.2">
      <c r="A429" t="s">
        <v>588</v>
      </c>
      <c r="B429" t="s">
        <v>1074</v>
      </c>
      <c r="C429" t="s">
        <v>1172</v>
      </c>
      <c r="D429">
        <v>0</v>
      </c>
      <c r="E429">
        <v>5600</v>
      </c>
      <c r="F429" t="s">
        <v>1598</v>
      </c>
      <c r="G429" t="s">
        <v>1969</v>
      </c>
      <c r="H429" t="s">
        <v>2415</v>
      </c>
      <c r="I429" t="s">
        <v>2581</v>
      </c>
      <c r="J429" t="s">
        <v>2604</v>
      </c>
      <c r="K429" t="s">
        <v>2610</v>
      </c>
      <c r="L429" s="2" t="s">
        <v>3029</v>
      </c>
      <c r="M429">
        <v>1</v>
      </c>
      <c r="N429" t="s">
        <v>3579</v>
      </c>
      <c r="O429" t="s">
        <v>3813</v>
      </c>
      <c r="P429">
        <v>0.15312999999999999</v>
      </c>
      <c r="Q429">
        <v>8.2869999999999999E-2</v>
      </c>
      <c r="R429">
        <v>0.21597</v>
      </c>
      <c r="S429">
        <v>320000000</v>
      </c>
      <c r="T429">
        <v>0.11600000000000001</v>
      </c>
      <c r="U429">
        <v>0.12267</v>
      </c>
      <c r="V429">
        <v>558000000</v>
      </c>
      <c r="W429">
        <v>27</v>
      </c>
      <c r="X429" t="s">
        <v>3822</v>
      </c>
      <c r="Y429">
        <v>811000000</v>
      </c>
      <c r="Z429">
        <v>97250000</v>
      </c>
      <c r="AA429">
        <v>32</v>
      </c>
      <c r="AB429">
        <v>28.69</v>
      </c>
      <c r="AC429">
        <v>-0.29199999999999998</v>
      </c>
      <c r="AD429">
        <v>2.3010000000000002</v>
      </c>
      <c r="AE429">
        <v>5.9130000000000002E-2</v>
      </c>
      <c r="AF429">
        <v>8</v>
      </c>
      <c r="AG429">
        <v>31.63</v>
      </c>
      <c r="AH429">
        <v>121.732</v>
      </c>
      <c r="AI429">
        <v>0.17713000000000001</v>
      </c>
      <c r="AJ429">
        <v>35</v>
      </c>
      <c r="AK429">
        <v>101000000</v>
      </c>
      <c r="AL429">
        <v>2151000064</v>
      </c>
      <c r="AM429">
        <v>3644000000</v>
      </c>
      <c r="AN429">
        <v>0.48099999999999998</v>
      </c>
      <c r="AO429" t="s">
        <v>3827</v>
      </c>
      <c r="AP429">
        <v>17.367000000000001</v>
      </c>
      <c r="AQ429">
        <v>0.91900000000000004</v>
      </c>
      <c r="AR429">
        <v>2.6</v>
      </c>
      <c r="AS429" t="s">
        <v>3830</v>
      </c>
      <c r="AT429" t="s">
        <v>4251</v>
      </c>
      <c r="AU429" t="s">
        <v>4251</v>
      </c>
      <c r="AV429" t="s">
        <v>4485</v>
      </c>
      <c r="AW429" t="s">
        <v>4486</v>
      </c>
      <c r="AX429" t="b">
        <v>0</v>
      </c>
      <c r="AY429">
        <v>-14400000</v>
      </c>
      <c r="AZ429" t="s">
        <v>4487</v>
      </c>
      <c r="BA429" t="s">
        <v>588</v>
      </c>
      <c r="BB429" t="s">
        <v>4907</v>
      </c>
      <c r="BC429" t="s">
        <v>5047</v>
      </c>
      <c r="BE429">
        <v>2.2360000000000002</v>
      </c>
      <c r="BG429">
        <v>14.603</v>
      </c>
      <c r="BJ429">
        <v>1.74</v>
      </c>
      <c r="BL429">
        <v>209760000</v>
      </c>
      <c r="BP429">
        <v>8.0670000000000002</v>
      </c>
      <c r="BQ429">
        <v>3609647</v>
      </c>
      <c r="BR429">
        <v>1.72E-2</v>
      </c>
      <c r="BT429">
        <v>1640908800</v>
      </c>
      <c r="BU429">
        <v>0.31982001999999998</v>
      </c>
      <c r="BV429">
        <v>302000000</v>
      </c>
      <c r="BW429">
        <v>1.577</v>
      </c>
      <c r="BZ429">
        <v>3.5564643999999999</v>
      </c>
      <c r="CA429">
        <v>0.74175000000000002</v>
      </c>
      <c r="CB429">
        <v>1703980800</v>
      </c>
      <c r="CD429">
        <v>1648684800</v>
      </c>
      <c r="CE429">
        <v>8.41</v>
      </c>
      <c r="CF429">
        <v>1655251200</v>
      </c>
      <c r="CG429">
        <v>54096297</v>
      </c>
      <c r="CH429">
        <v>0.27880300000000002</v>
      </c>
      <c r="CI429">
        <v>8148609024</v>
      </c>
      <c r="CJ429">
        <v>2</v>
      </c>
      <c r="CQ429">
        <v>-0.29699999999999999</v>
      </c>
      <c r="CR429">
        <v>1.6514859</v>
      </c>
      <c r="CS429">
        <v>1657843200</v>
      </c>
      <c r="CT429">
        <v>52.25</v>
      </c>
      <c r="CV429">
        <v>16.488506000000001</v>
      </c>
      <c r="CX429">
        <v>6.6599994999999995E-2</v>
      </c>
      <c r="CY429">
        <v>3950880</v>
      </c>
      <c r="DC429">
        <v>28</v>
      </c>
      <c r="DD429">
        <v>28.26</v>
      </c>
      <c r="DE429">
        <v>28.658200000000001</v>
      </c>
      <c r="DF429">
        <v>3.2857141999999999E-2</v>
      </c>
      <c r="DG429">
        <v>0.63890000000000002</v>
      </c>
      <c r="DI429">
        <v>28.81</v>
      </c>
      <c r="DK429">
        <v>428390</v>
      </c>
      <c r="DL429">
        <v>28</v>
      </c>
      <c r="DM429">
        <v>27.858599999999999</v>
      </c>
      <c r="DN429">
        <v>0.92</v>
      </c>
      <c r="DO429">
        <v>28.26</v>
      </c>
      <c r="DQ429">
        <v>428390</v>
      </c>
      <c r="DT429">
        <v>0.92</v>
      </c>
      <c r="DU429">
        <v>1660608000</v>
      </c>
      <c r="DX429">
        <v>28.26</v>
      </c>
      <c r="DY429" t="s">
        <v>3827</v>
      </c>
      <c r="DZ429">
        <v>332782</v>
      </c>
      <c r="ED429">
        <v>6018014720</v>
      </c>
      <c r="EG429">
        <v>461160</v>
      </c>
      <c r="EH429">
        <v>28.26</v>
      </c>
      <c r="EI429">
        <v>29.34</v>
      </c>
      <c r="EJ429">
        <v>1100</v>
      </c>
      <c r="EK429">
        <v>332782</v>
      </c>
      <c r="EL429">
        <v>32.29</v>
      </c>
      <c r="EO429">
        <v>24.54</v>
      </c>
      <c r="EP429">
        <v>28.66</v>
      </c>
      <c r="EQ429" t="b">
        <v>0</v>
      </c>
      <c r="ER429">
        <v>3.0800000000000001E-2</v>
      </c>
      <c r="ES429">
        <v>900</v>
      </c>
      <c r="ET429">
        <v>28.81</v>
      </c>
      <c r="EV429">
        <v>28.69</v>
      </c>
      <c r="EX429" s="2" t="s">
        <v>5520</v>
      </c>
      <c r="EZ429">
        <v>18.192772000000001</v>
      </c>
      <c r="FE429" t="s">
        <v>6045</v>
      </c>
    </row>
    <row r="430" spans="1:161" x14ac:dyDescent="0.2">
      <c r="A430" t="s">
        <v>589</v>
      </c>
      <c r="B430" t="s">
        <v>1075</v>
      </c>
      <c r="C430" t="s">
        <v>1171</v>
      </c>
      <c r="D430">
        <v>0</v>
      </c>
      <c r="E430">
        <v>1852</v>
      </c>
      <c r="F430" t="s">
        <v>1599</v>
      </c>
      <c r="G430" t="s">
        <v>1770</v>
      </c>
      <c r="H430" t="s">
        <v>2416</v>
      </c>
      <c r="I430" t="s">
        <v>2558</v>
      </c>
      <c r="J430" t="s">
        <v>2604</v>
      </c>
      <c r="K430" t="s">
        <v>2610</v>
      </c>
      <c r="L430" s="2" t="s">
        <v>3030</v>
      </c>
      <c r="M430">
        <v>1</v>
      </c>
      <c r="N430" t="s">
        <v>3580</v>
      </c>
      <c r="O430" t="s">
        <v>3746</v>
      </c>
      <c r="P430">
        <v>0.33317999999999998</v>
      </c>
      <c r="Q430">
        <v>0.19861999</v>
      </c>
      <c r="R430">
        <v>0.59957004000000003</v>
      </c>
      <c r="S430">
        <v>132867000</v>
      </c>
      <c r="T430">
        <v>0.44500000000000001</v>
      </c>
      <c r="U430">
        <v>0.27618998</v>
      </c>
      <c r="V430">
        <v>244588992</v>
      </c>
      <c r="W430">
        <v>170</v>
      </c>
      <c r="X430" t="s">
        <v>3823</v>
      </c>
      <c r="Y430">
        <v>400784000</v>
      </c>
      <c r="Z430">
        <v>32731000</v>
      </c>
      <c r="AA430">
        <v>230</v>
      </c>
      <c r="AB430">
        <v>204.65</v>
      </c>
      <c r="AC430">
        <v>0.54800000000000004</v>
      </c>
      <c r="AD430">
        <v>2.2269999999999999</v>
      </c>
      <c r="AE430">
        <v>5.8790002000000001E-2</v>
      </c>
      <c r="AF430">
        <v>9</v>
      </c>
      <c r="AG430">
        <v>236.89</v>
      </c>
      <c r="AH430">
        <v>22.282</v>
      </c>
      <c r="AI430">
        <v>8.7770009999999996E-2</v>
      </c>
      <c r="AJ430">
        <v>320</v>
      </c>
      <c r="AK430">
        <v>584640000</v>
      </c>
      <c r="AL430">
        <v>393584000</v>
      </c>
      <c r="AM430">
        <v>734097024</v>
      </c>
      <c r="AN430">
        <v>10.547000000000001</v>
      </c>
      <c r="AO430" t="s">
        <v>3827</v>
      </c>
      <c r="AP430">
        <v>13.31</v>
      </c>
      <c r="AQ430">
        <v>1.6659999999999999</v>
      </c>
      <c r="AR430">
        <v>1.7</v>
      </c>
      <c r="AS430" t="s">
        <v>3830</v>
      </c>
      <c r="AT430" t="s">
        <v>4252</v>
      </c>
      <c r="AU430" t="s">
        <v>4252</v>
      </c>
      <c r="AV430" t="s">
        <v>4485</v>
      </c>
      <c r="AW430" t="s">
        <v>4486</v>
      </c>
      <c r="AX430" t="b">
        <v>0</v>
      </c>
      <c r="AY430">
        <v>-14400000</v>
      </c>
      <c r="AZ430" t="s">
        <v>4487</v>
      </c>
      <c r="BA430" t="s">
        <v>589</v>
      </c>
      <c r="BB430" t="s">
        <v>4908</v>
      </c>
      <c r="BC430" t="s">
        <v>5047</v>
      </c>
      <c r="BE430">
        <v>15.851000000000001</v>
      </c>
      <c r="BG430">
        <v>47.573999999999998</v>
      </c>
      <c r="BJ430">
        <v>2.38</v>
      </c>
      <c r="BL430">
        <v>55288500</v>
      </c>
      <c r="BP430">
        <v>27.923999999999999</v>
      </c>
      <c r="BQ430">
        <v>3146151</v>
      </c>
      <c r="BR430">
        <v>5.6799996999999998E-2</v>
      </c>
      <c r="BT430">
        <v>1640908800</v>
      </c>
      <c r="BU430">
        <v>0.89220999999999995</v>
      </c>
      <c r="BV430">
        <v>145804992</v>
      </c>
      <c r="BW430">
        <v>1.1100000000000001</v>
      </c>
      <c r="BZ430">
        <v>7.3288206999999996</v>
      </c>
      <c r="CA430">
        <v>6.7400000000000002E-2</v>
      </c>
      <c r="CB430">
        <v>1703980800</v>
      </c>
      <c r="CD430">
        <v>1648684800</v>
      </c>
      <c r="CE430">
        <v>7.31</v>
      </c>
      <c r="CF430">
        <v>1655251200</v>
      </c>
      <c r="CG430">
        <v>51666478</v>
      </c>
      <c r="CH430">
        <v>0.94508300000000001</v>
      </c>
      <c r="CI430">
        <v>11636163584</v>
      </c>
      <c r="CJ430">
        <v>2</v>
      </c>
      <c r="CQ430">
        <v>0.59499999999999997</v>
      </c>
      <c r="CR430">
        <v>15.413209999999999</v>
      </c>
      <c r="CS430">
        <v>1657843200</v>
      </c>
      <c r="CT430">
        <v>2.2999999999999998</v>
      </c>
      <c r="CV430">
        <v>85.987390000000005</v>
      </c>
      <c r="CX430">
        <v>5.6999995999999997E-2</v>
      </c>
      <c r="CY430">
        <v>2586074</v>
      </c>
      <c r="DC430">
        <v>193.54</v>
      </c>
      <c r="DD430">
        <v>198.14</v>
      </c>
      <c r="DE430">
        <v>188.03704999999999</v>
      </c>
      <c r="DG430">
        <v>0</v>
      </c>
      <c r="DI430">
        <v>208.25</v>
      </c>
      <c r="DK430">
        <v>554340</v>
      </c>
      <c r="DL430">
        <v>193.54</v>
      </c>
      <c r="DM430">
        <v>219.0744</v>
      </c>
      <c r="DO430">
        <v>198.14</v>
      </c>
      <c r="DQ430">
        <v>554340</v>
      </c>
      <c r="DX430">
        <v>198</v>
      </c>
      <c r="DY430" t="s">
        <v>3827</v>
      </c>
      <c r="DZ430">
        <v>431679</v>
      </c>
      <c r="ED430">
        <v>11314791424</v>
      </c>
      <c r="EG430">
        <v>550109</v>
      </c>
      <c r="EH430">
        <v>198</v>
      </c>
      <c r="EI430">
        <v>244.68</v>
      </c>
      <c r="EJ430">
        <v>900</v>
      </c>
      <c r="EK430">
        <v>431679</v>
      </c>
      <c r="EL430">
        <v>306.98</v>
      </c>
      <c r="EO430">
        <v>137.21</v>
      </c>
      <c r="EP430">
        <v>175</v>
      </c>
      <c r="EQ430" t="b">
        <v>0</v>
      </c>
      <c r="ES430">
        <v>900</v>
      </c>
      <c r="ET430">
        <v>208.25</v>
      </c>
      <c r="EV430">
        <v>204.65</v>
      </c>
      <c r="EX430" s="2" t="s">
        <v>5521</v>
      </c>
      <c r="EY430" t="s">
        <v>5774</v>
      </c>
      <c r="EZ430">
        <v>184.36935</v>
      </c>
      <c r="FA430" t="s">
        <v>5894</v>
      </c>
      <c r="FE430" t="s">
        <v>6046</v>
      </c>
    </row>
    <row r="431" spans="1:161" x14ac:dyDescent="0.2">
      <c r="A431" t="s">
        <v>590</v>
      </c>
      <c r="B431" t="s">
        <v>746</v>
      </c>
      <c r="C431" t="s">
        <v>1177</v>
      </c>
      <c r="D431">
        <v>3</v>
      </c>
      <c r="E431">
        <v>29</v>
      </c>
      <c r="F431" t="s">
        <v>1600</v>
      </c>
      <c r="G431" t="s">
        <v>1753</v>
      </c>
      <c r="H431" t="s">
        <v>2417</v>
      </c>
      <c r="I431" t="s">
        <v>2563</v>
      </c>
      <c r="J431" t="s">
        <v>2604</v>
      </c>
      <c r="K431" t="s">
        <v>2610</v>
      </c>
      <c r="L431" s="2" t="s">
        <v>3031</v>
      </c>
      <c r="M431">
        <v>1</v>
      </c>
      <c r="N431" t="s">
        <v>3581</v>
      </c>
      <c r="O431" t="s">
        <v>3814</v>
      </c>
      <c r="P431">
        <v>0.80162999999999995</v>
      </c>
      <c r="Q431">
        <v>0.41399000000000002</v>
      </c>
      <c r="R431">
        <v>0.84804999999999997</v>
      </c>
      <c r="S431">
        <v>506465984</v>
      </c>
      <c r="T431">
        <v>0.13800000000000001</v>
      </c>
      <c r="U431">
        <v>0.50575999999999999</v>
      </c>
      <c r="V431">
        <v>558307008</v>
      </c>
      <c r="W431">
        <v>114</v>
      </c>
      <c r="X431" t="s">
        <v>3823</v>
      </c>
      <c r="Y431">
        <v>572422000</v>
      </c>
      <c r="AA431">
        <v>145.5</v>
      </c>
      <c r="AB431">
        <v>91.67</v>
      </c>
      <c r="AC431">
        <v>0.22</v>
      </c>
      <c r="AD431">
        <v>5.2210000000000001</v>
      </c>
      <c r="AF431">
        <v>12</v>
      </c>
      <c r="AG431">
        <v>145</v>
      </c>
      <c r="AH431">
        <v>0.24299999999999999</v>
      </c>
      <c r="AJ431">
        <v>175</v>
      </c>
      <c r="AK431">
        <v>183707008</v>
      </c>
      <c r="AL431">
        <v>6435000</v>
      </c>
      <c r="AM431">
        <v>696460032</v>
      </c>
      <c r="AN431">
        <v>2.7989999999999999</v>
      </c>
      <c r="AO431" t="s">
        <v>3827</v>
      </c>
      <c r="AP431">
        <v>10.622999999999999</v>
      </c>
      <c r="AQ431">
        <v>4.8769999999999998</v>
      </c>
      <c r="AR431">
        <v>2.5</v>
      </c>
      <c r="AS431" t="s">
        <v>3830</v>
      </c>
      <c r="AT431" t="s">
        <v>4253</v>
      </c>
      <c r="AU431" t="s">
        <v>4253</v>
      </c>
      <c r="AV431" t="s">
        <v>4485</v>
      </c>
      <c r="AW431" t="s">
        <v>4486</v>
      </c>
      <c r="AX431" t="b">
        <v>0</v>
      </c>
      <c r="AY431">
        <v>-14400000</v>
      </c>
      <c r="AZ431" t="s">
        <v>4487</v>
      </c>
      <c r="BA431" t="s">
        <v>590</v>
      </c>
      <c r="BB431" t="s">
        <v>4909</v>
      </c>
      <c r="BC431" t="s">
        <v>5047</v>
      </c>
      <c r="BE431">
        <v>9.6379999999999999</v>
      </c>
      <c r="BG431">
        <v>12.022</v>
      </c>
      <c r="BJ431">
        <v>3.76</v>
      </c>
      <c r="BL431">
        <v>65637300</v>
      </c>
      <c r="BP431">
        <v>36.487000000000002</v>
      </c>
      <c r="BQ431">
        <v>2086970</v>
      </c>
      <c r="BR431">
        <v>3.1800000000000002E-2</v>
      </c>
      <c r="BT431">
        <v>1640908800</v>
      </c>
      <c r="BU431">
        <v>0.82632004999999997</v>
      </c>
      <c r="BV431">
        <v>288327008</v>
      </c>
      <c r="BW431">
        <v>3.87</v>
      </c>
      <c r="BZ431">
        <v>2.5124016</v>
      </c>
      <c r="CA431">
        <v>2.7000000000000001E-3</v>
      </c>
      <c r="CB431">
        <v>1703980800</v>
      </c>
      <c r="CD431">
        <v>1648684800</v>
      </c>
      <c r="CE431">
        <v>3.86</v>
      </c>
      <c r="CF431">
        <v>1655251200</v>
      </c>
      <c r="CG431">
        <v>65438167</v>
      </c>
      <c r="CH431">
        <v>0.64743899999999999</v>
      </c>
      <c r="CI431">
        <v>6712153088</v>
      </c>
      <c r="CJ431">
        <v>2</v>
      </c>
      <c r="CQ431">
        <v>0.216</v>
      </c>
      <c r="CR431">
        <v>8.6393629999999995</v>
      </c>
      <c r="CS431">
        <v>1657843200</v>
      </c>
      <c r="CT431">
        <v>16.920000000000002</v>
      </c>
      <c r="CV431">
        <v>24.380320000000001</v>
      </c>
      <c r="CX431">
        <v>4.7E-2</v>
      </c>
      <c r="CY431">
        <v>1977279</v>
      </c>
      <c r="DC431">
        <v>89.53</v>
      </c>
      <c r="DD431">
        <v>91.48</v>
      </c>
      <c r="DE431">
        <v>111.9926</v>
      </c>
      <c r="DF431">
        <v>1.2956550000000001E-2</v>
      </c>
      <c r="DG431">
        <v>0.29700001999999998</v>
      </c>
      <c r="DI431">
        <v>93.76</v>
      </c>
      <c r="DK431">
        <v>423330</v>
      </c>
      <c r="DL431">
        <v>89.53</v>
      </c>
      <c r="DM431">
        <v>95.369399999999999</v>
      </c>
      <c r="DN431">
        <v>1.1599999999999999</v>
      </c>
      <c r="DO431">
        <v>91.48</v>
      </c>
      <c r="DQ431">
        <v>423330</v>
      </c>
      <c r="DT431">
        <v>1.4</v>
      </c>
      <c r="DU431">
        <v>1656547200</v>
      </c>
      <c r="DX431">
        <v>91.27</v>
      </c>
      <c r="DY431" t="s">
        <v>3827</v>
      </c>
      <c r="DZ431">
        <v>471907</v>
      </c>
      <c r="ED431">
        <v>6016971264</v>
      </c>
      <c r="EG431">
        <v>507206</v>
      </c>
      <c r="EH431">
        <v>91.27</v>
      </c>
      <c r="EI431">
        <v>91.67</v>
      </c>
      <c r="EJ431">
        <v>800</v>
      </c>
      <c r="EK431">
        <v>471907</v>
      </c>
      <c r="EL431">
        <v>147.69999999999999</v>
      </c>
      <c r="EN431">
        <v>1.07</v>
      </c>
      <c r="EO431">
        <v>84.54</v>
      </c>
      <c r="EP431">
        <v>91.66</v>
      </c>
      <c r="EQ431" t="b">
        <v>0</v>
      </c>
      <c r="ER431">
        <v>1.34000005E-2</v>
      </c>
      <c r="ES431">
        <v>900</v>
      </c>
      <c r="ET431">
        <v>93.76</v>
      </c>
      <c r="EV431">
        <v>91.67</v>
      </c>
      <c r="EX431" s="2" t="s">
        <v>5522</v>
      </c>
      <c r="EY431" t="s">
        <v>5775</v>
      </c>
      <c r="EZ431">
        <v>23.687338</v>
      </c>
      <c r="FA431" t="s">
        <v>5895</v>
      </c>
      <c r="FE431" t="s">
        <v>6047</v>
      </c>
    </row>
    <row r="432" spans="1:161" x14ac:dyDescent="0.2">
      <c r="A432" t="s">
        <v>591</v>
      </c>
      <c r="B432" t="s">
        <v>1076</v>
      </c>
      <c r="C432" t="s">
        <v>1172</v>
      </c>
      <c r="D432">
        <v>3</v>
      </c>
      <c r="E432">
        <v>10422</v>
      </c>
      <c r="F432" t="s">
        <v>1601</v>
      </c>
      <c r="G432" t="s">
        <v>1783</v>
      </c>
      <c r="H432" t="s">
        <v>2418</v>
      </c>
      <c r="I432" t="s">
        <v>2554</v>
      </c>
      <c r="J432" t="s">
        <v>2604</v>
      </c>
      <c r="K432" t="s">
        <v>2610</v>
      </c>
      <c r="L432" s="2" t="s">
        <v>3032</v>
      </c>
      <c r="M432">
        <v>1</v>
      </c>
      <c r="N432" t="s">
        <v>3582</v>
      </c>
      <c r="O432" t="s">
        <v>3794</v>
      </c>
      <c r="P432">
        <v>0</v>
      </c>
      <c r="Q432">
        <v>0</v>
      </c>
      <c r="R432">
        <v>0</v>
      </c>
      <c r="S432">
        <v>-3294000128</v>
      </c>
      <c r="U432">
        <v>-35.926670000000001</v>
      </c>
      <c r="V432">
        <v>-5088000000</v>
      </c>
      <c r="W432">
        <v>24</v>
      </c>
      <c r="X432" t="s">
        <v>3823</v>
      </c>
      <c r="Y432">
        <v>-465000000</v>
      </c>
      <c r="AA432">
        <v>55</v>
      </c>
      <c r="AB432">
        <v>30.7</v>
      </c>
      <c r="AD432">
        <v>11.185</v>
      </c>
      <c r="AF432">
        <v>16</v>
      </c>
      <c r="AG432">
        <v>60.31</v>
      </c>
      <c r="AH432">
        <v>8.5869999999999997</v>
      </c>
      <c r="AI432">
        <v>-0.53047</v>
      </c>
      <c r="AJ432">
        <v>147</v>
      </c>
      <c r="AK432">
        <v>16432000000</v>
      </c>
      <c r="AL432">
        <v>1568000000</v>
      </c>
      <c r="AM432">
        <v>150000000</v>
      </c>
      <c r="AN432">
        <v>18.244</v>
      </c>
      <c r="AO432" t="s">
        <v>3827</v>
      </c>
      <c r="AP432">
        <v>0.371</v>
      </c>
      <c r="AQ432">
        <v>10.797000000000001</v>
      </c>
      <c r="AR432">
        <v>2.1</v>
      </c>
      <c r="AS432" t="s">
        <v>3830</v>
      </c>
      <c r="AT432" t="s">
        <v>4254</v>
      </c>
      <c r="AU432" t="s">
        <v>4254</v>
      </c>
      <c r="AV432" t="s">
        <v>4485</v>
      </c>
      <c r="AW432" t="s">
        <v>4486</v>
      </c>
      <c r="AX432" t="b">
        <v>0</v>
      </c>
      <c r="AY432">
        <v>-14400000</v>
      </c>
      <c r="AZ432" t="s">
        <v>4487</v>
      </c>
      <c r="BA432" t="s">
        <v>591</v>
      </c>
      <c r="BB432" t="s">
        <v>4910</v>
      </c>
      <c r="BC432" t="s">
        <v>5047</v>
      </c>
      <c r="BE432">
        <v>106.857</v>
      </c>
      <c r="BG432">
        <v>-3.15</v>
      </c>
      <c r="BJ432">
        <v>-4.9000000000000004</v>
      </c>
      <c r="BL432">
        <v>883400000</v>
      </c>
      <c r="BP432">
        <v>-35.53</v>
      </c>
      <c r="BQ432">
        <v>53638178</v>
      </c>
      <c r="BR432">
        <v>5.96E-2</v>
      </c>
      <c r="BT432">
        <v>1640908800</v>
      </c>
      <c r="BU432">
        <v>0.66559000000000001</v>
      </c>
      <c r="BV432">
        <v>-5866999808</v>
      </c>
      <c r="BW432">
        <v>-25.367000000000001</v>
      </c>
      <c r="CA432">
        <v>0.12505999000000001</v>
      </c>
      <c r="CB432">
        <v>1703980800</v>
      </c>
      <c r="CD432">
        <v>1648684800</v>
      </c>
      <c r="CE432">
        <v>3.13</v>
      </c>
      <c r="CF432">
        <v>1655251200</v>
      </c>
      <c r="CG432">
        <v>496640646</v>
      </c>
      <c r="CI432">
        <v>16028557312</v>
      </c>
      <c r="CJ432">
        <v>2</v>
      </c>
      <c r="CR432">
        <v>180.80253999999999</v>
      </c>
      <c r="CS432">
        <v>1657843200</v>
      </c>
      <c r="CT432">
        <v>0.17</v>
      </c>
      <c r="CV432">
        <v>-6.2653059999999998</v>
      </c>
      <c r="CX432">
        <v>0.15040000000000001</v>
      </c>
      <c r="CY432">
        <v>55922351</v>
      </c>
      <c r="DC432">
        <v>28.71</v>
      </c>
      <c r="DD432">
        <v>29.81</v>
      </c>
      <c r="DE432">
        <v>41.786526000000002</v>
      </c>
      <c r="DG432">
        <v>0</v>
      </c>
      <c r="DI432">
        <v>30.84</v>
      </c>
      <c r="DK432">
        <v>19853530</v>
      </c>
      <c r="DL432">
        <v>28.71</v>
      </c>
      <c r="DM432">
        <v>34.805199999999999</v>
      </c>
      <c r="DO432">
        <v>29.81</v>
      </c>
      <c r="DQ432">
        <v>19853530</v>
      </c>
      <c r="DX432">
        <v>29.4</v>
      </c>
      <c r="DY432" t="s">
        <v>3827</v>
      </c>
      <c r="DZ432">
        <v>13943884</v>
      </c>
      <c r="ED432">
        <v>27120379904</v>
      </c>
      <c r="EG432">
        <v>17496067</v>
      </c>
      <c r="EH432">
        <v>29.4</v>
      </c>
      <c r="EI432">
        <v>30.78</v>
      </c>
      <c r="EJ432">
        <v>4000</v>
      </c>
      <c r="EK432">
        <v>13943884</v>
      </c>
      <c r="EL432">
        <v>179.47</v>
      </c>
      <c r="EO432">
        <v>19.25</v>
      </c>
      <c r="EP432">
        <v>30.76</v>
      </c>
      <c r="EQ432" t="b">
        <v>0</v>
      </c>
      <c r="ES432">
        <v>1300</v>
      </c>
      <c r="ET432">
        <v>30.84</v>
      </c>
      <c r="EV432">
        <v>30.7</v>
      </c>
      <c r="EX432" s="2" t="s">
        <v>5523</v>
      </c>
      <c r="FE432" t="s">
        <v>6048</v>
      </c>
    </row>
    <row r="433" spans="1:161" x14ac:dyDescent="0.2">
      <c r="A433" t="s">
        <v>592</v>
      </c>
      <c r="B433" t="s">
        <v>800</v>
      </c>
      <c r="C433" t="s">
        <v>1171</v>
      </c>
      <c r="D433">
        <v>0</v>
      </c>
      <c r="E433">
        <v>276</v>
      </c>
      <c r="F433" t="s">
        <v>1602</v>
      </c>
      <c r="G433" t="s">
        <v>1758</v>
      </c>
      <c r="H433" t="s">
        <v>2419</v>
      </c>
      <c r="I433" t="s">
        <v>2558</v>
      </c>
      <c r="J433" t="s">
        <v>2604</v>
      </c>
      <c r="K433" t="s">
        <v>2610</v>
      </c>
      <c r="L433" s="2" t="s">
        <v>3033</v>
      </c>
      <c r="M433">
        <v>1</v>
      </c>
      <c r="N433" t="s">
        <v>3583</v>
      </c>
      <c r="O433" t="s">
        <v>3720</v>
      </c>
      <c r="P433">
        <v>0</v>
      </c>
      <c r="Q433">
        <v>0</v>
      </c>
      <c r="R433">
        <v>1</v>
      </c>
      <c r="S433">
        <v>-170219008</v>
      </c>
      <c r="T433">
        <v>-0.56000000000000005</v>
      </c>
      <c r="U433">
        <v>-100.56811</v>
      </c>
      <c r="V433">
        <v>-247036992</v>
      </c>
      <c r="W433">
        <v>13</v>
      </c>
      <c r="X433" t="s">
        <v>3823</v>
      </c>
      <c r="Y433">
        <v>3029000</v>
      </c>
      <c r="Z433">
        <v>-82398248</v>
      </c>
      <c r="AA433">
        <v>43.5</v>
      </c>
      <c r="AB433">
        <v>20.47</v>
      </c>
      <c r="AD433">
        <v>21.966999999999999</v>
      </c>
      <c r="AE433">
        <v>-0.18229999999999999</v>
      </c>
      <c r="AF433">
        <v>8</v>
      </c>
      <c r="AG433">
        <v>38.880000000000003</v>
      </c>
      <c r="AH433">
        <v>2.67</v>
      </c>
      <c r="AI433">
        <v>-0.48736000000000002</v>
      </c>
      <c r="AJ433">
        <v>47</v>
      </c>
      <c r="AK433">
        <v>898177984</v>
      </c>
      <c r="AL433">
        <v>22477000</v>
      </c>
      <c r="AM433">
        <v>2496000</v>
      </c>
      <c r="AN433">
        <v>8.266</v>
      </c>
      <c r="AO433" t="s">
        <v>3827</v>
      </c>
      <c r="AP433">
        <v>2.5000000000000001E-2</v>
      </c>
      <c r="AQ433">
        <v>21.663</v>
      </c>
      <c r="AR433">
        <v>2.1</v>
      </c>
      <c r="AS433" t="s">
        <v>3832</v>
      </c>
      <c r="AT433" t="s">
        <v>4255</v>
      </c>
      <c r="AU433" t="s">
        <v>4255</v>
      </c>
      <c r="AV433" t="s">
        <v>4485</v>
      </c>
      <c r="AW433" t="s">
        <v>4486</v>
      </c>
      <c r="AX433" t="b">
        <v>0</v>
      </c>
      <c r="AY433">
        <v>-14400000</v>
      </c>
      <c r="AZ433" t="s">
        <v>4487</v>
      </c>
      <c r="BA433" t="s">
        <v>592</v>
      </c>
      <c r="BB433" t="s">
        <v>4911</v>
      </c>
      <c r="BC433" t="s">
        <v>5047</v>
      </c>
      <c r="BE433">
        <v>477.15899999999999</v>
      </c>
      <c r="BG433">
        <v>-4.8209999999999997</v>
      </c>
      <c r="BJ433">
        <v>-2.52</v>
      </c>
      <c r="BL433">
        <v>108044000</v>
      </c>
      <c r="BP433">
        <v>6.1539999999999999</v>
      </c>
      <c r="BQ433">
        <v>19018521</v>
      </c>
      <c r="BR433">
        <v>0.17499999999999999</v>
      </c>
      <c r="BT433">
        <v>1640908800</v>
      </c>
      <c r="BU433">
        <v>1.0617299</v>
      </c>
      <c r="BV433">
        <v>-383734016</v>
      </c>
      <c r="BW433">
        <v>-2.839</v>
      </c>
      <c r="BZ433">
        <v>3.3262917999999999</v>
      </c>
      <c r="CA433">
        <v>2.537E-2</v>
      </c>
      <c r="CB433">
        <v>1703980800</v>
      </c>
      <c r="CD433">
        <v>1648684800</v>
      </c>
      <c r="CE433">
        <v>13.87</v>
      </c>
      <c r="CF433">
        <v>1655251200</v>
      </c>
      <c r="CG433">
        <v>76236053</v>
      </c>
      <c r="CH433">
        <v>1.4369499999999999</v>
      </c>
      <c r="CI433">
        <v>1190988032</v>
      </c>
      <c r="CJ433">
        <v>2</v>
      </c>
      <c r="CR433">
        <v>886.08199999999999</v>
      </c>
      <c r="CS433">
        <v>1657843200</v>
      </c>
      <c r="CT433">
        <v>0.08</v>
      </c>
      <c r="CV433">
        <v>-8.1230150000000005</v>
      </c>
      <c r="CX433">
        <v>0.30769999999999997</v>
      </c>
      <c r="CY433">
        <v>18355088</v>
      </c>
      <c r="DC433">
        <v>19.510000000000002</v>
      </c>
      <c r="DD433">
        <v>19.89</v>
      </c>
      <c r="DE433">
        <v>22.546099999999999</v>
      </c>
      <c r="DG433">
        <v>0</v>
      </c>
      <c r="DI433">
        <v>20.605</v>
      </c>
      <c r="DK433">
        <v>1199880</v>
      </c>
      <c r="DL433">
        <v>19.510000000000002</v>
      </c>
      <c r="DM433">
        <v>22.8492</v>
      </c>
      <c r="DO433">
        <v>19.89</v>
      </c>
      <c r="DQ433">
        <v>1199880</v>
      </c>
      <c r="DX433">
        <v>19.260000000000002</v>
      </c>
      <c r="DY433" t="s">
        <v>3827</v>
      </c>
      <c r="DZ433">
        <v>2018539</v>
      </c>
      <c r="ED433">
        <v>2211660544</v>
      </c>
      <c r="EG433">
        <v>1246475</v>
      </c>
      <c r="EH433">
        <v>19.260000000000002</v>
      </c>
      <c r="EI433">
        <v>23.02</v>
      </c>
      <c r="EJ433">
        <v>900</v>
      </c>
      <c r="EK433">
        <v>2018539</v>
      </c>
      <c r="EL433">
        <v>37.520000000000003</v>
      </c>
      <c r="EO433">
        <v>12.65</v>
      </c>
      <c r="EP433">
        <v>19.600000000000001</v>
      </c>
      <c r="EQ433" t="b">
        <v>0</v>
      </c>
      <c r="ES433">
        <v>1800</v>
      </c>
      <c r="ET433">
        <v>20.605</v>
      </c>
      <c r="EV433">
        <v>20.47</v>
      </c>
      <c r="EX433" s="2" t="s">
        <v>5524</v>
      </c>
      <c r="FA433" t="s">
        <v>5846</v>
      </c>
      <c r="FE433" t="s">
        <v>6049</v>
      </c>
    </row>
    <row r="434" spans="1:161" x14ac:dyDescent="0.2">
      <c r="A434" t="s">
        <v>593</v>
      </c>
      <c r="B434" t="s">
        <v>814</v>
      </c>
      <c r="C434" t="s">
        <v>1169</v>
      </c>
      <c r="D434">
        <v>3</v>
      </c>
      <c r="E434">
        <v>690</v>
      </c>
      <c r="F434" t="s">
        <v>1603</v>
      </c>
      <c r="G434" t="s">
        <v>1749</v>
      </c>
      <c r="H434" t="s">
        <v>2420</v>
      </c>
      <c r="I434" t="s">
        <v>2554</v>
      </c>
      <c r="J434" t="s">
        <v>2604</v>
      </c>
      <c r="K434" t="s">
        <v>2610</v>
      </c>
      <c r="L434" s="2" t="s">
        <v>3034</v>
      </c>
      <c r="M434">
        <v>1</v>
      </c>
      <c r="N434" t="s">
        <v>3584</v>
      </c>
      <c r="O434" t="s">
        <v>3726</v>
      </c>
      <c r="P434">
        <v>0.25176999999999999</v>
      </c>
      <c r="Q434">
        <v>-0.12681999999999999</v>
      </c>
      <c r="R434">
        <v>0.83133999999999997</v>
      </c>
      <c r="S434">
        <v>212372992</v>
      </c>
      <c r="T434">
        <v>0.40699999999999997</v>
      </c>
      <c r="U434">
        <v>0.12770000000000001</v>
      </c>
      <c r="V434">
        <v>89875000</v>
      </c>
      <c r="W434">
        <v>28</v>
      </c>
      <c r="X434" t="s">
        <v>3823</v>
      </c>
      <c r="Y434">
        <v>274151000</v>
      </c>
      <c r="Z434">
        <v>90249000</v>
      </c>
      <c r="AA434">
        <v>33</v>
      </c>
      <c r="AB434">
        <v>26.45</v>
      </c>
      <c r="AD434">
        <v>3.2370000000000001</v>
      </c>
      <c r="AE434">
        <v>2.4809999999999999E-2</v>
      </c>
      <c r="AF434">
        <v>5</v>
      </c>
      <c r="AG434">
        <v>33.200000000000003</v>
      </c>
      <c r="AH434">
        <v>13.573</v>
      </c>
      <c r="AI434">
        <v>-5.3179997999999999E-2</v>
      </c>
      <c r="AJ434">
        <v>38</v>
      </c>
      <c r="AK434">
        <v>343691008</v>
      </c>
      <c r="AL434">
        <v>107653000</v>
      </c>
      <c r="AM434">
        <v>356972000</v>
      </c>
      <c r="AN434">
        <v>3.1179999999999999</v>
      </c>
      <c r="AO434" t="s">
        <v>3827</v>
      </c>
      <c r="AP434">
        <v>3.246</v>
      </c>
      <c r="AQ434">
        <v>3.1269999999999998</v>
      </c>
      <c r="AR434">
        <v>2.2000000000000002</v>
      </c>
      <c r="AS434" t="s">
        <v>3830</v>
      </c>
      <c r="AT434" t="s">
        <v>4256</v>
      </c>
      <c r="AU434" t="s">
        <v>4468</v>
      </c>
      <c r="AV434" t="s">
        <v>4485</v>
      </c>
      <c r="AW434" t="s">
        <v>4486</v>
      </c>
      <c r="AX434" t="b">
        <v>0</v>
      </c>
      <c r="AY434">
        <v>-14400000</v>
      </c>
      <c r="AZ434" t="s">
        <v>4487</v>
      </c>
      <c r="BA434" t="s">
        <v>593</v>
      </c>
      <c r="BB434" t="s">
        <v>4912</v>
      </c>
      <c r="BC434" t="s">
        <v>5047</v>
      </c>
      <c r="BE434">
        <v>7.1449999999999996</v>
      </c>
      <c r="BG434">
        <v>28.381</v>
      </c>
      <c r="BJ434">
        <v>1.3</v>
      </c>
      <c r="BL434">
        <v>109365000</v>
      </c>
      <c r="BP434">
        <v>8.1039999999999992</v>
      </c>
      <c r="BQ434">
        <v>3672652</v>
      </c>
      <c r="BR434">
        <v>3.3299996999999998E-2</v>
      </c>
      <c r="BT434">
        <v>1640908800</v>
      </c>
      <c r="BU434">
        <v>0.90168000000000004</v>
      </c>
      <c r="BV434">
        <v>-45271000</v>
      </c>
      <c r="BW434">
        <v>-0.32300000000000001</v>
      </c>
      <c r="BZ434">
        <v>3.2638204000000002</v>
      </c>
      <c r="CA434">
        <v>1.5900000000000001E-2</v>
      </c>
      <c r="CB434">
        <v>1703980800</v>
      </c>
      <c r="CD434">
        <v>1648684800</v>
      </c>
      <c r="CE434">
        <v>4.3899999999999997</v>
      </c>
      <c r="CF434">
        <v>1655251200</v>
      </c>
      <c r="CG434">
        <v>109274353</v>
      </c>
      <c r="CH434">
        <v>1.1936990000000001</v>
      </c>
      <c r="CI434">
        <v>2550718208</v>
      </c>
      <c r="CJ434">
        <v>2</v>
      </c>
      <c r="CL434">
        <v>961027200</v>
      </c>
      <c r="CM434" t="s">
        <v>5049</v>
      </c>
      <c r="CR434">
        <v>8.1034489999999995</v>
      </c>
      <c r="CS434">
        <v>1657843200</v>
      </c>
      <c r="CT434">
        <v>1.9</v>
      </c>
      <c r="CV434">
        <v>20.346155</v>
      </c>
      <c r="CX434">
        <v>4.6100000000000002E-2</v>
      </c>
      <c r="CY434">
        <v>3751503</v>
      </c>
      <c r="DC434">
        <v>25.85</v>
      </c>
      <c r="DD434">
        <v>26.41</v>
      </c>
      <c r="DE434">
        <v>25.872299999999999</v>
      </c>
      <c r="DG434">
        <v>0</v>
      </c>
      <c r="DI434">
        <v>26.73</v>
      </c>
      <c r="DK434">
        <v>709570</v>
      </c>
      <c r="DL434">
        <v>25.85</v>
      </c>
      <c r="DM434">
        <v>26.233000000000001</v>
      </c>
      <c r="DO434">
        <v>26.41</v>
      </c>
      <c r="DQ434">
        <v>709570</v>
      </c>
      <c r="DX434">
        <v>26.14</v>
      </c>
      <c r="DY434" t="s">
        <v>3827</v>
      </c>
      <c r="DZ434">
        <v>496619</v>
      </c>
      <c r="ED434">
        <v>2892704256</v>
      </c>
      <c r="EG434">
        <v>619310</v>
      </c>
      <c r="EH434">
        <v>26.14</v>
      </c>
      <c r="EI434">
        <v>27.38</v>
      </c>
      <c r="EJ434">
        <v>900</v>
      </c>
      <c r="EK434">
        <v>496619</v>
      </c>
      <c r="EL434">
        <v>33.75</v>
      </c>
      <c r="EO434">
        <v>20</v>
      </c>
      <c r="EP434">
        <v>24.9</v>
      </c>
      <c r="EQ434" t="b">
        <v>0</v>
      </c>
      <c r="ES434">
        <v>2900</v>
      </c>
      <c r="ET434">
        <v>26.73</v>
      </c>
      <c r="EV434">
        <v>26.45</v>
      </c>
      <c r="EX434" s="2" t="s">
        <v>5525</v>
      </c>
      <c r="EY434" t="s">
        <v>5776</v>
      </c>
      <c r="FA434" t="s">
        <v>5818</v>
      </c>
      <c r="FE434" t="s">
        <v>6050</v>
      </c>
    </row>
    <row r="435" spans="1:161" x14ac:dyDescent="0.2">
      <c r="A435" t="s">
        <v>594</v>
      </c>
      <c r="B435" t="s">
        <v>1018</v>
      </c>
      <c r="C435" t="s">
        <v>1176</v>
      </c>
      <c r="D435">
        <v>3</v>
      </c>
      <c r="E435">
        <v>3000</v>
      </c>
      <c r="F435" t="s">
        <v>1604</v>
      </c>
      <c r="G435" t="s">
        <v>1749</v>
      </c>
      <c r="H435" t="s">
        <v>2421</v>
      </c>
      <c r="I435" t="s">
        <v>2554</v>
      </c>
      <c r="J435" t="s">
        <v>2604</v>
      </c>
      <c r="K435" t="s">
        <v>2610</v>
      </c>
      <c r="L435" s="2" t="s">
        <v>3035</v>
      </c>
      <c r="M435">
        <v>1</v>
      </c>
      <c r="N435" t="s">
        <v>3585</v>
      </c>
      <c r="O435" t="s">
        <v>3783</v>
      </c>
      <c r="P435">
        <v>5.7369999999999997E-2</v>
      </c>
      <c r="Q435">
        <v>-1.512E-2</v>
      </c>
      <c r="R435">
        <v>0.48088002000000002</v>
      </c>
      <c r="S435">
        <v>73374000</v>
      </c>
      <c r="T435">
        <v>0.185</v>
      </c>
      <c r="U435">
        <v>-1.2319999999999999E-2</v>
      </c>
      <c r="V435">
        <v>174592000</v>
      </c>
      <c r="W435">
        <v>77</v>
      </c>
      <c r="X435" t="s">
        <v>3823</v>
      </c>
      <c r="Y435">
        <v>1408600000</v>
      </c>
      <c r="Z435">
        <v>337244864</v>
      </c>
      <c r="AA435">
        <v>125</v>
      </c>
      <c r="AB435">
        <v>52.56</v>
      </c>
      <c r="AD435">
        <v>3.593</v>
      </c>
      <c r="AE435">
        <v>-5.8899996999999997E-3</v>
      </c>
      <c r="AF435">
        <v>28</v>
      </c>
      <c r="AG435">
        <v>147.68</v>
      </c>
      <c r="AH435">
        <v>25.798999999999999</v>
      </c>
      <c r="AI435">
        <v>-1.7180001E-2</v>
      </c>
      <c r="AJ435">
        <v>508</v>
      </c>
      <c r="AK435">
        <v>2050412032</v>
      </c>
      <c r="AL435">
        <v>721320000</v>
      </c>
      <c r="AM435">
        <v>3043386880</v>
      </c>
      <c r="AN435">
        <v>14.866</v>
      </c>
      <c r="AO435" t="s">
        <v>3827</v>
      </c>
      <c r="AP435">
        <v>22.509</v>
      </c>
      <c r="AQ435">
        <v>3.4180000000000001</v>
      </c>
      <c r="AR435">
        <v>2.2000000000000002</v>
      </c>
      <c r="AS435" t="s">
        <v>3830</v>
      </c>
      <c r="AT435" t="s">
        <v>4257</v>
      </c>
      <c r="AU435" t="s">
        <v>4257</v>
      </c>
      <c r="AV435" t="s">
        <v>4485</v>
      </c>
      <c r="AW435" t="s">
        <v>4486</v>
      </c>
      <c r="AX435" t="b">
        <v>0</v>
      </c>
      <c r="AY435">
        <v>-14400000</v>
      </c>
      <c r="AZ435" t="s">
        <v>4487</v>
      </c>
      <c r="BA435" t="s">
        <v>594</v>
      </c>
      <c r="BB435" t="s">
        <v>4913</v>
      </c>
      <c r="BC435" t="s">
        <v>5047</v>
      </c>
      <c r="BE435">
        <v>2.5329999999999999</v>
      </c>
      <c r="BG435">
        <v>44.149000000000001</v>
      </c>
      <c r="BJ435">
        <v>0.57999999999999996</v>
      </c>
      <c r="BL435">
        <v>117707000</v>
      </c>
      <c r="BP435">
        <v>10.375</v>
      </c>
      <c r="BQ435">
        <v>7467796</v>
      </c>
      <c r="BR435">
        <v>5.4899997999999998E-2</v>
      </c>
      <c r="BT435">
        <v>1640908800</v>
      </c>
      <c r="BU435">
        <v>0.77566004</v>
      </c>
      <c r="BV435">
        <v>-46005000</v>
      </c>
      <c r="BW435">
        <v>-0.14099999999999999</v>
      </c>
      <c r="BZ435">
        <v>5.0660242999999996</v>
      </c>
      <c r="CA435">
        <v>3.2300000999999998E-3</v>
      </c>
      <c r="CB435">
        <v>1703980800</v>
      </c>
      <c r="CD435">
        <v>1656547200</v>
      </c>
      <c r="CE435">
        <v>0.98</v>
      </c>
      <c r="CF435">
        <v>1655251200</v>
      </c>
      <c r="CG435">
        <v>120476831</v>
      </c>
      <c r="CH435">
        <v>1.9347639999999999</v>
      </c>
      <c r="CI435">
        <v>7708015104</v>
      </c>
      <c r="CJ435">
        <v>2</v>
      </c>
      <c r="CR435">
        <v>2.3204805999999998</v>
      </c>
      <c r="CS435">
        <v>1657843200</v>
      </c>
      <c r="CT435">
        <v>-1.28</v>
      </c>
      <c r="CV435">
        <v>90.620699999999999</v>
      </c>
      <c r="CX435">
        <v>6.25E-2</v>
      </c>
      <c r="CY435">
        <v>8475828</v>
      </c>
      <c r="DC435">
        <v>49.28</v>
      </c>
      <c r="DD435">
        <v>51.48</v>
      </c>
      <c r="DE435">
        <v>104.06667</v>
      </c>
      <c r="DG435">
        <v>0</v>
      </c>
      <c r="DI435">
        <v>53.6</v>
      </c>
      <c r="DK435">
        <v>8688000</v>
      </c>
      <c r="DL435">
        <v>49.28</v>
      </c>
      <c r="DM435">
        <v>66.884900000000002</v>
      </c>
      <c r="DO435">
        <v>51.48</v>
      </c>
      <c r="DQ435">
        <v>8688000</v>
      </c>
      <c r="DX435">
        <v>50.7</v>
      </c>
      <c r="DY435" t="s">
        <v>3827</v>
      </c>
      <c r="DZ435">
        <v>9532772</v>
      </c>
      <c r="ED435">
        <v>7062119936</v>
      </c>
      <c r="EG435">
        <v>10257648</v>
      </c>
      <c r="EH435">
        <v>50.7</v>
      </c>
      <c r="EI435">
        <v>52.56</v>
      </c>
      <c r="EJ435">
        <v>800</v>
      </c>
      <c r="EK435">
        <v>9532772</v>
      </c>
      <c r="EL435">
        <v>350.6</v>
      </c>
      <c r="EO435">
        <v>48.534999999999997</v>
      </c>
      <c r="EP435">
        <v>52.55</v>
      </c>
      <c r="EQ435" t="b">
        <v>0</v>
      </c>
      <c r="ES435">
        <v>1200</v>
      </c>
      <c r="ET435">
        <v>53.6</v>
      </c>
      <c r="EV435">
        <v>52.56</v>
      </c>
      <c r="EX435" s="2" t="s">
        <v>5526</v>
      </c>
      <c r="FE435" t="s">
        <v>6051</v>
      </c>
    </row>
    <row r="436" spans="1:161" x14ac:dyDescent="0.2">
      <c r="A436" t="s">
        <v>595</v>
      </c>
      <c r="B436" t="s">
        <v>1077</v>
      </c>
      <c r="C436" t="s">
        <v>1172</v>
      </c>
      <c r="D436">
        <v>3</v>
      </c>
      <c r="E436">
        <v>100000</v>
      </c>
      <c r="F436" t="s">
        <v>1605</v>
      </c>
      <c r="G436" t="s">
        <v>1963</v>
      </c>
      <c r="H436" t="s">
        <v>2422</v>
      </c>
      <c r="I436" t="s">
        <v>2554</v>
      </c>
      <c r="J436" t="s">
        <v>2604</v>
      </c>
      <c r="K436" t="s">
        <v>2610</v>
      </c>
      <c r="L436" s="2" t="s">
        <v>3036</v>
      </c>
      <c r="M436">
        <v>1</v>
      </c>
      <c r="N436" t="s">
        <v>3586</v>
      </c>
      <c r="O436" t="s">
        <v>3799</v>
      </c>
      <c r="P436">
        <v>0.13465999000000001</v>
      </c>
      <c r="Q436">
        <v>8.4589995000000001E-2</v>
      </c>
      <c r="R436">
        <v>0.31535000000000002</v>
      </c>
      <c r="S436">
        <v>569761984</v>
      </c>
      <c r="T436">
        <v>-4.1000000000000002E-2</v>
      </c>
      <c r="U436">
        <v>0.115159996</v>
      </c>
      <c r="V436">
        <v>2522657024</v>
      </c>
      <c r="W436">
        <v>78</v>
      </c>
      <c r="X436" t="s">
        <v>3823</v>
      </c>
      <c r="Y436">
        <v>6088636000</v>
      </c>
      <c r="Z436">
        <v>-223502496</v>
      </c>
      <c r="AA436">
        <v>93</v>
      </c>
      <c r="AB436">
        <v>84.21</v>
      </c>
      <c r="AC436">
        <v>-0.27600000000000002</v>
      </c>
      <c r="AD436">
        <v>1.8759999999999999</v>
      </c>
      <c r="AE436">
        <v>0.10127</v>
      </c>
      <c r="AF436">
        <v>20</v>
      </c>
      <c r="AG436">
        <v>96.35</v>
      </c>
      <c r="AH436">
        <v>139.53100000000001</v>
      </c>
      <c r="AI436">
        <v>0.41120996999999998</v>
      </c>
      <c r="AJ436">
        <v>135</v>
      </c>
      <c r="AK436">
        <v>4015567104</v>
      </c>
      <c r="AL436">
        <v>5656452096</v>
      </c>
      <c r="AM436">
        <v>18733264896</v>
      </c>
      <c r="AN436">
        <v>11.475</v>
      </c>
      <c r="AO436" t="s">
        <v>3827</v>
      </c>
      <c r="AP436">
        <v>53.521999999999998</v>
      </c>
      <c r="AQ436">
        <v>1.113</v>
      </c>
      <c r="AR436">
        <v>2.2999999999999998</v>
      </c>
      <c r="AS436" t="s">
        <v>3830</v>
      </c>
      <c r="AT436" t="s">
        <v>4258</v>
      </c>
      <c r="AU436" t="s">
        <v>4258</v>
      </c>
      <c r="AV436" t="s">
        <v>4485</v>
      </c>
      <c r="AW436" t="s">
        <v>4486</v>
      </c>
      <c r="AX436" t="b">
        <v>1</v>
      </c>
      <c r="AY436">
        <v>-14400000</v>
      </c>
      <c r="AZ436" t="s">
        <v>4487</v>
      </c>
      <c r="BA436" t="s">
        <v>595</v>
      </c>
      <c r="BB436" t="s">
        <v>4914</v>
      </c>
      <c r="BC436" t="s">
        <v>5047</v>
      </c>
      <c r="BE436">
        <v>1.605</v>
      </c>
      <c r="BG436">
        <v>11.922000000000001</v>
      </c>
      <c r="BJ436">
        <v>5.04</v>
      </c>
      <c r="BL436">
        <v>353329984</v>
      </c>
      <c r="BP436">
        <v>9.23</v>
      </c>
      <c r="BQ436">
        <v>8713298</v>
      </c>
      <c r="BR436">
        <v>2.4899999999999999E-2</v>
      </c>
      <c r="BT436">
        <v>1643414400</v>
      </c>
      <c r="BU436">
        <v>0.90510999999999997</v>
      </c>
      <c r="BV436">
        <v>1584555008</v>
      </c>
      <c r="BW436">
        <v>0.24</v>
      </c>
      <c r="BZ436">
        <v>9.1235099999999996</v>
      </c>
      <c r="CA436">
        <v>5.3499999999999997E-3</v>
      </c>
      <c r="CB436">
        <v>1706486400</v>
      </c>
      <c r="CD436">
        <v>1651276800</v>
      </c>
      <c r="CE436">
        <v>2.4700000000000002</v>
      </c>
      <c r="CF436">
        <v>1655251200</v>
      </c>
      <c r="CG436">
        <v>347179479</v>
      </c>
      <c r="CH436">
        <v>0.99148499999999995</v>
      </c>
      <c r="CI436">
        <v>30075904000</v>
      </c>
      <c r="CJ436">
        <v>2</v>
      </c>
      <c r="CL436">
        <v>1434067200</v>
      </c>
      <c r="CM436" t="s">
        <v>5051</v>
      </c>
      <c r="CQ436">
        <v>-0.28999999999999998</v>
      </c>
      <c r="CR436">
        <v>1.5882932000000001</v>
      </c>
      <c r="CS436">
        <v>1657843200</v>
      </c>
      <c r="CT436">
        <v>0.53</v>
      </c>
      <c r="CV436">
        <v>16.708334000000001</v>
      </c>
      <c r="CX436">
        <v>2.9899999999999999E-2</v>
      </c>
      <c r="CY436">
        <v>7481511</v>
      </c>
      <c r="DC436">
        <v>81.45</v>
      </c>
      <c r="DD436">
        <v>83.58</v>
      </c>
      <c r="DE436">
        <v>89.618200000000002</v>
      </c>
      <c r="DF436">
        <v>3.4990793000000001E-3</v>
      </c>
      <c r="DG436">
        <v>0.25890000000000002</v>
      </c>
      <c r="DI436">
        <v>84.92</v>
      </c>
      <c r="DK436">
        <v>2194870</v>
      </c>
      <c r="DL436">
        <v>81.45</v>
      </c>
      <c r="DM436">
        <v>88.006</v>
      </c>
      <c r="DN436">
        <v>0.28499999999999998</v>
      </c>
      <c r="DO436">
        <v>83.58</v>
      </c>
      <c r="DQ436">
        <v>2194870</v>
      </c>
      <c r="DT436">
        <v>1.24</v>
      </c>
      <c r="DU436">
        <v>1654473600</v>
      </c>
      <c r="DX436">
        <v>83.36</v>
      </c>
      <c r="DY436" t="s">
        <v>3827</v>
      </c>
      <c r="DZ436">
        <v>2912851</v>
      </c>
      <c r="ED436">
        <v>29753917440</v>
      </c>
      <c r="EG436">
        <v>2425129</v>
      </c>
      <c r="EH436">
        <v>83.36</v>
      </c>
      <c r="EI436">
        <v>84.81</v>
      </c>
      <c r="EJ436">
        <v>800</v>
      </c>
      <c r="EK436">
        <v>2912851</v>
      </c>
      <c r="EL436">
        <v>123.36</v>
      </c>
      <c r="EN436">
        <v>0.88</v>
      </c>
      <c r="EO436">
        <v>69.239999999999995</v>
      </c>
      <c r="EP436">
        <v>84.18</v>
      </c>
      <c r="EQ436" t="b">
        <v>0</v>
      </c>
      <c r="ER436">
        <v>1.5299999999999999E-2</v>
      </c>
      <c r="ES436">
        <v>900</v>
      </c>
      <c r="ET436">
        <v>84.92</v>
      </c>
      <c r="EV436">
        <v>84.21</v>
      </c>
      <c r="EX436" s="2" t="s">
        <v>5527</v>
      </c>
      <c r="EZ436">
        <v>350.875</v>
      </c>
      <c r="FE436" t="s">
        <v>6052</v>
      </c>
    </row>
    <row r="437" spans="1:161" x14ac:dyDescent="0.2">
      <c r="A437" t="s">
        <v>596</v>
      </c>
      <c r="B437" t="s">
        <v>1078</v>
      </c>
      <c r="C437" t="s">
        <v>1169</v>
      </c>
      <c r="D437">
        <v>0</v>
      </c>
      <c r="E437">
        <v>2353</v>
      </c>
      <c r="F437" t="s">
        <v>1606</v>
      </c>
      <c r="G437" t="s">
        <v>1846</v>
      </c>
      <c r="H437" t="s">
        <v>2423</v>
      </c>
      <c r="I437" t="s">
        <v>2558</v>
      </c>
      <c r="J437" t="s">
        <v>2604</v>
      </c>
      <c r="K437" t="s">
        <v>2610</v>
      </c>
      <c r="L437" s="2" t="s">
        <v>3037</v>
      </c>
      <c r="M437">
        <v>1</v>
      </c>
      <c r="N437" t="s">
        <v>3587</v>
      </c>
      <c r="O437" t="s">
        <v>3724</v>
      </c>
      <c r="P437">
        <v>-0.16299</v>
      </c>
      <c r="Q437">
        <v>-0.28067999999999999</v>
      </c>
      <c r="R437">
        <v>0.68027996999999996</v>
      </c>
      <c r="S437">
        <v>43725000</v>
      </c>
      <c r="T437">
        <v>0.34</v>
      </c>
      <c r="U437">
        <v>-0.22717999999999999</v>
      </c>
      <c r="V437">
        <v>-93774000</v>
      </c>
      <c r="W437">
        <v>80</v>
      </c>
      <c r="X437" t="s">
        <v>3823</v>
      </c>
      <c r="Y437">
        <v>366456000</v>
      </c>
      <c r="Z437">
        <v>105921624</v>
      </c>
      <c r="AA437">
        <v>105</v>
      </c>
      <c r="AB437">
        <v>42.26</v>
      </c>
      <c r="AD437">
        <v>0.89400000000000002</v>
      </c>
      <c r="AE437">
        <v>-6.5439999999999998E-2</v>
      </c>
      <c r="AF437">
        <v>15</v>
      </c>
      <c r="AG437">
        <v>109.17</v>
      </c>
      <c r="AJ437">
        <v>155</v>
      </c>
      <c r="AK437">
        <v>234520000</v>
      </c>
      <c r="AL437">
        <v>918284992</v>
      </c>
      <c r="AM437">
        <v>575337024</v>
      </c>
      <c r="AN437">
        <v>4.0250000000000004</v>
      </c>
      <c r="AO437" t="s">
        <v>3827</v>
      </c>
      <c r="AP437">
        <v>10.186999999999999</v>
      </c>
      <c r="AQ437">
        <v>0.746</v>
      </c>
      <c r="AR437">
        <v>2</v>
      </c>
      <c r="AS437" t="s">
        <v>3832</v>
      </c>
      <c r="AT437" t="s">
        <v>4259</v>
      </c>
      <c r="AU437" t="s">
        <v>4259</v>
      </c>
      <c r="AV437" t="s">
        <v>4485</v>
      </c>
      <c r="AW437" t="s">
        <v>4486</v>
      </c>
      <c r="AX437" t="b">
        <v>0</v>
      </c>
      <c r="AY437">
        <v>-14400000</v>
      </c>
      <c r="AZ437" t="s">
        <v>4487</v>
      </c>
      <c r="BA437" t="s">
        <v>596</v>
      </c>
      <c r="BB437" t="s">
        <v>4915</v>
      </c>
      <c r="BC437" t="s">
        <v>5047</v>
      </c>
      <c r="BE437">
        <v>7.6669999999999998</v>
      </c>
      <c r="BG437">
        <v>-47.037999999999997</v>
      </c>
      <c r="BJ437">
        <v>0.27</v>
      </c>
      <c r="BL437">
        <v>57166600</v>
      </c>
      <c r="BP437">
        <v>1.37</v>
      </c>
      <c r="BQ437">
        <v>4481582</v>
      </c>
      <c r="BR437">
        <v>7.6899999999999996E-2</v>
      </c>
      <c r="BT437">
        <v>1640908800</v>
      </c>
      <c r="BU437">
        <v>1.0497099999999999</v>
      </c>
      <c r="BV437">
        <v>-161488000</v>
      </c>
      <c r="BW437">
        <v>-1.94</v>
      </c>
      <c r="BZ437">
        <v>30.846713999999999</v>
      </c>
      <c r="CA437">
        <v>1.6629999999999999E-2</v>
      </c>
      <c r="CB437">
        <v>1703980800</v>
      </c>
      <c r="CD437">
        <v>1648684800</v>
      </c>
      <c r="CE437">
        <v>6.72</v>
      </c>
      <c r="CF437">
        <v>1655251200</v>
      </c>
      <c r="CG437">
        <v>57350902</v>
      </c>
      <c r="CH437">
        <v>1.3656870000000001</v>
      </c>
      <c r="CI437">
        <v>4410944512</v>
      </c>
      <c r="CJ437">
        <v>2</v>
      </c>
      <c r="CR437">
        <v>4.1990350000000003</v>
      </c>
      <c r="CS437">
        <v>1657843200</v>
      </c>
      <c r="CT437">
        <v>11.47</v>
      </c>
      <c r="CV437">
        <v>156.51850999999999</v>
      </c>
      <c r="CX437">
        <v>7.7800006000000005E-2</v>
      </c>
      <c r="CY437">
        <v>4090248</v>
      </c>
      <c r="DC437">
        <v>39.19</v>
      </c>
      <c r="DD437">
        <v>40.71</v>
      </c>
      <c r="DE437">
        <v>79.433199999999999</v>
      </c>
      <c r="DG437">
        <v>0</v>
      </c>
      <c r="DI437">
        <v>42.52</v>
      </c>
      <c r="DK437">
        <v>681840</v>
      </c>
      <c r="DL437">
        <v>39.19</v>
      </c>
      <c r="DM437">
        <v>53.633800000000001</v>
      </c>
      <c r="DO437">
        <v>40.71</v>
      </c>
      <c r="DQ437">
        <v>681840</v>
      </c>
      <c r="DX437">
        <v>40.56</v>
      </c>
      <c r="DY437" t="s">
        <v>3827</v>
      </c>
      <c r="DZ437">
        <v>557488</v>
      </c>
      <c r="ED437">
        <v>2415860480</v>
      </c>
      <c r="EG437">
        <v>703821</v>
      </c>
      <c r="EH437">
        <v>40.56</v>
      </c>
      <c r="EI437">
        <v>42.25</v>
      </c>
      <c r="EJ437">
        <v>900</v>
      </c>
      <c r="EK437">
        <v>557488</v>
      </c>
      <c r="EL437">
        <v>145</v>
      </c>
      <c r="EO437">
        <v>38.36</v>
      </c>
      <c r="EP437">
        <v>42.24</v>
      </c>
      <c r="EQ437" t="b">
        <v>0</v>
      </c>
      <c r="ES437">
        <v>1100</v>
      </c>
      <c r="ET437">
        <v>42.52</v>
      </c>
      <c r="EV437">
        <v>42.26</v>
      </c>
      <c r="EX437" s="2" t="s">
        <v>5528</v>
      </c>
      <c r="EY437" t="s">
        <v>5777</v>
      </c>
      <c r="FA437" t="s">
        <v>5808</v>
      </c>
      <c r="FE437" t="s">
        <v>6053</v>
      </c>
    </row>
    <row r="438" spans="1:161" x14ac:dyDescent="0.2">
      <c r="A438" t="s">
        <v>597</v>
      </c>
      <c r="B438" t="s">
        <v>883</v>
      </c>
      <c r="C438" t="s">
        <v>1171</v>
      </c>
      <c r="D438">
        <v>3</v>
      </c>
      <c r="F438" t="s">
        <v>1607</v>
      </c>
      <c r="G438" t="s">
        <v>1785</v>
      </c>
      <c r="H438" t="s">
        <v>2424</v>
      </c>
      <c r="I438" t="s">
        <v>2555</v>
      </c>
      <c r="J438" t="s">
        <v>2604</v>
      </c>
      <c r="K438" t="s">
        <v>2610</v>
      </c>
      <c r="L438" s="2" t="s">
        <v>3038</v>
      </c>
      <c r="M438">
        <v>1</v>
      </c>
      <c r="N438" t="s">
        <v>3588</v>
      </c>
      <c r="O438" t="s">
        <v>3720</v>
      </c>
      <c r="P438">
        <v>0.63380999999999998</v>
      </c>
      <c r="Q438">
        <v>0.26436999999999999</v>
      </c>
      <c r="R438">
        <v>0.84850000000000003</v>
      </c>
      <c r="S438">
        <v>1951705984</v>
      </c>
      <c r="T438">
        <v>-1.9E-2</v>
      </c>
      <c r="U438">
        <v>0.62372000000000005</v>
      </c>
      <c r="V438">
        <v>1444130944</v>
      </c>
      <c r="W438">
        <v>48</v>
      </c>
      <c r="X438" t="s">
        <v>3823</v>
      </c>
      <c r="Y438">
        <v>1836621000</v>
      </c>
      <c r="Z438">
        <v>-1056517760</v>
      </c>
      <c r="AA438">
        <v>55</v>
      </c>
      <c r="AB438">
        <v>41.78</v>
      </c>
      <c r="AC438">
        <v>-0.32700000000000001</v>
      </c>
      <c r="AD438">
        <v>21.95</v>
      </c>
      <c r="AE438">
        <v>5.3359999999999998E-2</v>
      </c>
      <c r="AF438">
        <v>10</v>
      </c>
      <c r="AG438">
        <v>53.94</v>
      </c>
      <c r="AH438">
        <v>70.018000000000001</v>
      </c>
      <c r="AI438">
        <v>0.12116</v>
      </c>
      <c r="AJ438">
        <v>60</v>
      </c>
      <c r="AK438">
        <v>2340538112</v>
      </c>
      <c r="AL438">
        <v>7101137920</v>
      </c>
      <c r="AM438">
        <v>2278484992</v>
      </c>
      <c r="AN438">
        <v>5.3769999999999998</v>
      </c>
      <c r="AO438" t="s">
        <v>3827</v>
      </c>
      <c r="AP438">
        <v>5.351</v>
      </c>
      <c r="AQ438">
        <v>21.911000000000001</v>
      </c>
      <c r="AR438">
        <v>2</v>
      </c>
      <c r="AS438" t="s">
        <v>3830</v>
      </c>
      <c r="AT438" t="s">
        <v>4260</v>
      </c>
      <c r="AU438" t="s">
        <v>4260</v>
      </c>
      <c r="AV438" t="s">
        <v>4485</v>
      </c>
      <c r="AW438" t="s">
        <v>4486</v>
      </c>
      <c r="AX438" t="b">
        <v>0</v>
      </c>
      <c r="AY438">
        <v>-14400000</v>
      </c>
      <c r="AZ438" t="s">
        <v>4487</v>
      </c>
      <c r="BA438" t="s">
        <v>597</v>
      </c>
      <c r="BB438" t="s">
        <v>4916</v>
      </c>
      <c r="BC438" t="s">
        <v>5047</v>
      </c>
      <c r="BE438">
        <v>12.314</v>
      </c>
      <c r="BG438">
        <v>19.428000000000001</v>
      </c>
      <c r="BJ438">
        <v>3.17</v>
      </c>
      <c r="BL438">
        <v>429511008</v>
      </c>
      <c r="BP438">
        <v>13.488</v>
      </c>
      <c r="BQ438">
        <v>13432109</v>
      </c>
      <c r="BR438">
        <v>3.09E-2</v>
      </c>
      <c r="BT438">
        <v>1640908800</v>
      </c>
      <c r="BU438">
        <v>0.63285999999999998</v>
      </c>
      <c r="BV438">
        <v>602369984</v>
      </c>
      <c r="BW438">
        <v>1.9259999999999999</v>
      </c>
      <c r="BZ438">
        <v>3.0975679999999999</v>
      </c>
      <c r="CA438">
        <v>0.15479999999999999</v>
      </c>
      <c r="CB438">
        <v>1703980800</v>
      </c>
      <c r="CD438">
        <v>1648684800</v>
      </c>
      <c r="CE438">
        <v>6.28</v>
      </c>
      <c r="CF438">
        <v>1655251200</v>
      </c>
      <c r="CG438">
        <v>341044296</v>
      </c>
      <c r="CH438">
        <v>0.26545999999999997</v>
      </c>
      <c r="CI438">
        <v>28056836096</v>
      </c>
      <c r="CJ438">
        <v>2</v>
      </c>
      <c r="CQ438">
        <v>-0.251</v>
      </c>
      <c r="CR438">
        <v>7.8758340000000002</v>
      </c>
      <c r="CS438">
        <v>1657843200</v>
      </c>
      <c r="CT438">
        <v>1.33</v>
      </c>
      <c r="CV438">
        <v>13.17981</v>
      </c>
      <c r="CX438">
        <v>4.3299999999999998E-2</v>
      </c>
      <c r="CY438">
        <v>13731741</v>
      </c>
      <c r="DC438">
        <v>41.41</v>
      </c>
      <c r="DD438">
        <v>41.44</v>
      </c>
      <c r="DE438">
        <v>41.014225000000003</v>
      </c>
      <c r="DF438">
        <v>1.593818E-2</v>
      </c>
      <c r="DG438">
        <v>0.48950001999999998</v>
      </c>
      <c r="DI438">
        <v>42.18</v>
      </c>
      <c r="DK438">
        <v>1541470</v>
      </c>
      <c r="DL438">
        <v>41.41</v>
      </c>
      <c r="DM438">
        <v>42.216999999999999</v>
      </c>
      <c r="DN438">
        <v>0.66</v>
      </c>
      <c r="DO438">
        <v>41.44</v>
      </c>
      <c r="DQ438">
        <v>1541470</v>
      </c>
      <c r="DT438">
        <v>0.76</v>
      </c>
      <c r="DU438">
        <v>1660780800</v>
      </c>
      <c r="DX438">
        <v>41.44</v>
      </c>
      <c r="DY438" t="s">
        <v>3827</v>
      </c>
      <c r="DZ438">
        <v>1305236</v>
      </c>
      <c r="ED438">
        <v>17944969216</v>
      </c>
      <c r="EG438">
        <v>1794514</v>
      </c>
      <c r="EH438">
        <v>41.44</v>
      </c>
      <c r="EI438">
        <v>41.76</v>
      </c>
      <c r="EJ438">
        <v>1000</v>
      </c>
      <c r="EK438">
        <v>1305236</v>
      </c>
      <c r="EL438">
        <v>44.75</v>
      </c>
      <c r="EO438">
        <v>36.15</v>
      </c>
      <c r="EP438">
        <v>41.75</v>
      </c>
      <c r="EQ438" t="b">
        <v>0</v>
      </c>
      <c r="ER438">
        <v>1.7500000000000002E-2</v>
      </c>
      <c r="ES438">
        <v>2200</v>
      </c>
      <c r="ET438">
        <v>42.18</v>
      </c>
      <c r="EV438">
        <v>41.78</v>
      </c>
      <c r="EX438" s="2" t="s">
        <v>5529</v>
      </c>
      <c r="EZ438">
        <v>21.692627000000002</v>
      </c>
      <c r="FA438" t="s">
        <v>5896</v>
      </c>
      <c r="FE438" t="s">
        <v>6054</v>
      </c>
    </row>
    <row r="439" spans="1:161" x14ac:dyDescent="0.2">
      <c r="A439" t="s">
        <v>598</v>
      </c>
      <c r="B439" t="s">
        <v>1079</v>
      </c>
      <c r="C439" t="s">
        <v>1172</v>
      </c>
      <c r="D439">
        <v>3</v>
      </c>
      <c r="E439">
        <v>7800</v>
      </c>
      <c r="F439" t="s">
        <v>1608</v>
      </c>
      <c r="G439" t="s">
        <v>1914</v>
      </c>
      <c r="H439" t="s">
        <v>2425</v>
      </c>
      <c r="I439" t="s">
        <v>2588</v>
      </c>
      <c r="J439" t="s">
        <v>2604</v>
      </c>
      <c r="K439" t="s">
        <v>2610</v>
      </c>
      <c r="L439" s="2" t="s">
        <v>3039</v>
      </c>
      <c r="M439">
        <v>1</v>
      </c>
      <c r="N439" t="s">
        <v>3589</v>
      </c>
      <c r="O439" t="s">
        <v>3775</v>
      </c>
      <c r="P439">
        <v>0.44228000000000001</v>
      </c>
      <c r="Q439">
        <v>0.21295</v>
      </c>
      <c r="R439">
        <v>0.65492994000000004</v>
      </c>
      <c r="S439">
        <v>647667968</v>
      </c>
      <c r="T439">
        <v>0.13900000000000001</v>
      </c>
      <c r="U439">
        <v>0.36012</v>
      </c>
      <c r="V439">
        <v>737244992</v>
      </c>
      <c r="W439">
        <v>36</v>
      </c>
      <c r="X439" t="s">
        <v>3822</v>
      </c>
      <c r="Y439">
        <v>1063031000</v>
      </c>
      <c r="Z439">
        <v>1049544000</v>
      </c>
      <c r="AA439">
        <v>45</v>
      </c>
      <c r="AB439">
        <v>39.46</v>
      </c>
      <c r="AD439">
        <v>1.9850000000000001</v>
      </c>
      <c r="AE439">
        <v>0.11121</v>
      </c>
      <c r="AF439">
        <v>8</v>
      </c>
      <c r="AG439">
        <v>44.13</v>
      </c>
      <c r="AH439">
        <v>2946.5770000000002</v>
      </c>
      <c r="AI439">
        <v>1.9272100000000001</v>
      </c>
      <c r="AJ439">
        <v>50</v>
      </c>
      <c r="AK439">
        <v>336566016</v>
      </c>
      <c r="AL439">
        <v>2851785984</v>
      </c>
      <c r="AM439">
        <v>1666915968</v>
      </c>
      <c r="AN439">
        <v>5.516</v>
      </c>
      <c r="AO439" t="s">
        <v>3827</v>
      </c>
      <c r="AP439">
        <v>25.013999999999999</v>
      </c>
      <c r="AQ439">
        <v>1.569</v>
      </c>
      <c r="AR439">
        <v>2.6</v>
      </c>
      <c r="AS439" t="s">
        <v>3830</v>
      </c>
      <c r="AT439" t="s">
        <v>4261</v>
      </c>
      <c r="AU439" t="s">
        <v>4261</v>
      </c>
      <c r="AV439" t="s">
        <v>4485</v>
      </c>
      <c r="AW439" t="s">
        <v>4486</v>
      </c>
      <c r="AX439" t="b">
        <v>0</v>
      </c>
      <c r="AY439">
        <v>-14400000</v>
      </c>
      <c r="AZ439" t="s">
        <v>4487</v>
      </c>
      <c r="BA439" t="s">
        <v>598</v>
      </c>
      <c r="BB439" t="s">
        <v>4917</v>
      </c>
      <c r="BC439" t="s">
        <v>5047</v>
      </c>
      <c r="BE439">
        <v>2.9540000000000002</v>
      </c>
      <c r="BG439">
        <v>6.6790000000000003</v>
      </c>
      <c r="BJ439">
        <v>1.1000000000000001</v>
      </c>
      <c r="BL439">
        <v>61426600</v>
      </c>
      <c r="BP439">
        <v>4.976</v>
      </c>
      <c r="BQ439">
        <v>2996551</v>
      </c>
      <c r="BR439">
        <v>4.8699997000000002E-2</v>
      </c>
      <c r="BT439">
        <v>1640908800</v>
      </c>
      <c r="BU439">
        <v>0.97008000000000005</v>
      </c>
      <c r="BV439">
        <v>354974016</v>
      </c>
      <c r="BW439">
        <v>-2.1320000000000001</v>
      </c>
      <c r="BZ439">
        <v>7.9300639999999998</v>
      </c>
      <c r="CA439">
        <v>7.9200000000000007E-2</v>
      </c>
      <c r="CB439">
        <v>1703980800</v>
      </c>
      <c r="CD439">
        <v>1648684800</v>
      </c>
      <c r="CE439">
        <v>5.38</v>
      </c>
      <c r="CF439">
        <v>1655251200</v>
      </c>
      <c r="CG439">
        <v>51925082</v>
      </c>
      <c r="CH439">
        <v>2.3018299999999998</v>
      </c>
      <c r="CI439">
        <v>4924001792</v>
      </c>
      <c r="CJ439">
        <v>2</v>
      </c>
      <c r="CR439">
        <v>1.4541185999999999</v>
      </c>
      <c r="CS439">
        <v>1657843200</v>
      </c>
      <c r="CT439">
        <v>0.12</v>
      </c>
      <c r="CV439">
        <v>35.872726</v>
      </c>
      <c r="CX439">
        <v>6.4100000000000004E-2</v>
      </c>
      <c r="CY439">
        <v>3477057</v>
      </c>
      <c r="DC439">
        <v>37.619999999999997</v>
      </c>
      <c r="DD439">
        <v>38.409999999999997</v>
      </c>
      <c r="DE439">
        <v>41.645400000000002</v>
      </c>
      <c r="DF439">
        <v>2.6581605999999999E-3</v>
      </c>
      <c r="DG439">
        <v>5.5199999999999999E-2</v>
      </c>
      <c r="DI439">
        <v>39.57</v>
      </c>
      <c r="DK439">
        <v>372280</v>
      </c>
      <c r="DL439">
        <v>37.619999999999997</v>
      </c>
      <c r="DM439">
        <v>38.6586</v>
      </c>
      <c r="DN439">
        <v>0.1</v>
      </c>
      <c r="DO439">
        <v>38.409999999999997</v>
      </c>
      <c r="DQ439">
        <v>372280</v>
      </c>
      <c r="DT439">
        <v>1</v>
      </c>
      <c r="DU439">
        <v>1655251200</v>
      </c>
      <c r="DX439">
        <v>38.4</v>
      </c>
      <c r="DY439" t="s">
        <v>3827</v>
      </c>
      <c r="DZ439">
        <v>351661</v>
      </c>
      <c r="ED439">
        <v>2423893504</v>
      </c>
      <c r="EG439">
        <v>508145</v>
      </c>
      <c r="EH439">
        <v>38.4</v>
      </c>
      <c r="EI439">
        <v>44.02</v>
      </c>
      <c r="EJ439">
        <v>1200</v>
      </c>
      <c r="EK439">
        <v>351661</v>
      </c>
      <c r="EL439">
        <v>58.74</v>
      </c>
      <c r="EO439">
        <v>30.981000000000002</v>
      </c>
      <c r="EP439">
        <v>28.75</v>
      </c>
      <c r="EQ439" t="b">
        <v>0</v>
      </c>
      <c r="ER439">
        <v>2.5399999999999999E-2</v>
      </c>
      <c r="ES439">
        <v>1000</v>
      </c>
      <c r="ET439">
        <v>39.57</v>
      </c>
      <c r="EV439">
        <v>39.46</v>
      </c>
      <c r="EX439" s="2" t="s">
        <v>5530</v>
      </c>
      <c r="EY439" t="s">
        <v>5778</v>
      </c>
      <c r="FE439" t="s">
        <v>6055</v>
      </c>
    </row>
    <row r="440" spans="1:161" x14ac:dyDescent="0.2">
      <c r="A440" t="s">
        <v>599</v>
      </c>
      <c r="D440">
        <v>3</v>
      </c>
      <c r="M440">
        <v>1</v>
      </c>
      <c r="AS440" t="s">
        <v>3832</v>
      </c>
      <c r="AT440" t="s">
        <v>4262</v>
      </c>
      <c r="AV440" t="s">
        <v>4485</v>
      </c>
      <c r="AW440" t="s">
        <v>4486</v>
      </c>
      <c r="AX440" t="b">
        <v>0</v>
      </c>
      <c r="AY440">
        <v>-14400000</v>
      </c>
      <c r="AZ440" t="s">
        <v>4487</v>
      </c>
      <c r="BA440" t="s">
        <v>599</v>
      </c>
      <c r="BB440" t="s">
        <v>4918</v>
      </c>
      <c r="BC440" t="s">
        <v>5047</v>
      </c>
      <c r="CJ440">
        <v>2</v>
      </c>
      <c r="DC440">
        <v>9.3000000000000007</v>
      </c>
      <c r="DD440">
        <v>9.6</v>
      </c>
      <c r="DE440">
        <v>11.413</v>
      </c>
      <c r="DI440">
        <v>9.68</v>
      </c>
      <c r="DK440">
        <v>1941750</v>
      </c>
      <c r="DL440">
        <v>9.3000000000000007</v>
      </c>
      <c r="DM440">
        <v>11.503</v>
      </c>
      <c r="DO440">
        <v>9.6</v>
      </c>
      <c r="DQ440">
        <v>1941750</v>
      </c>
      <c r="DX440">
        <v>8.65</v>
      </c>
      <c r="DY440" t="s">
        <v>3827</v>
      </c>
      <c r="DZ440">
        <v>2626836</v>
      </c>
      <c r="EG440">
        <v>2597298</v>
      </c>
      <c r="EH440">
        <v>8.65</v>
      </c>
      <c r="EI440">
        <v>8.7200000000000006</v>
      </c>
      <c r="EJ440">
        <v>1000</v>
      </c>
      <c r="EK440">
        <v>2626836</v>
      </c>
      <c r="EL440">
        <v>18.52</v>
      </c>
      <c r="EO440">
        <v>8.65</v>
      </c>
      <c r="EP440">
        <v>8.69</v>
      </c>
      <c r="EQ440" t="b">
        <v>0</v>
      </c>
      <c r="ES440">
        <v>1200</v>
      </c>
      <c r="ET440">
        <v>9.68</v>
      </c>
      <c r="EV440">
        <v>8.7100000000000009</v>
      </c>
      <c r="FE440" t="s">
        <v>6056</v>
      </c>
    </row>
    <row r="441" spans="1:161" x14ac:dyDescent="0.2">
      <c r="A441" t="s">
        <v>600</v>
      </c>
      <c r="B441" t="s">
        <v>928</v>
      </c>
      <c r="C441" t="s">
        <v>1169</v>
      </c>
      <c r="D441">
        <v>3</v>
      </c>
      <c r="E441">
        <v>11383</v>
      </c>
      <c r="F441" t="s">
        <v>1609</v>
      </c>
      <c r="G441" t="s">
        <v>1744</v>
      </c>
      <c r="H441" t="s">
        <v>2426</v>
      </c>
      <c r="I441" t="s">
        <v>2554</v>
      </c>
      <c r="J441" t="s">
        <v>2604</v>
      </c>
      <c r="K441" t="s">
        <v>2610</v>
      </c>
      <c r="L441" s="2" t="s">
        <v>3040</v>
      </c>
      <c r="M441">
        <v>1</v>
      </c>
      <c r="N441" t="s">
        <v>3590</v>
      </c>
      <c r="O441" t="s">
        <v>3740</v>
      </c>
      <c r="P441">
        <v>-0.15484000000000001</v>
      </c>
      <c r="Q441">
        <v>-8.0979994999999999E-2</v>
      </c>
      <c r="R441">
        <v>0.14015000999999999</v>
      </c>
      <c r="S441">
        <v>-887948032</v>
      </c>
      <c r="T441">
        <v>0.48099999999999998</v>
      </c>
      <c r="U441">
        <v>-0.37972</v>
      </c>
      <c r="V441">
        <v>-274214016</v>
      </c>
      <c r="W441">
        <v>12.74</v>
      </c>
      <c r="X441" t="s">
        <v>3823</v>
      </c>
      <c r="Y441">
        <v>244482000</v>
      </c>
      <c r="Z441">
        <v>-2026652032</v>
      </c>
      <c r="AA441">
        <v>42</v>
      </c>
      <c r="AB441">
        <v>21.57</v>
      </c>
      <c r="AD441">
        <v>1.5980000000000001</v>
      </c>
      <c r="AE441">
        <v>-2.615E-2</v>
      </c>
      <c r="AF441">
        <v>21</v>
      </c>
      <c r="AG441">
        <v>44.21</v>
      </c>
      <c r="AH441">
        <v>98.119</v>
      </c>
      <c r="AI441">
        <v>-0.12375</v>
      </c>
      <c r="AJ441">
        <v>70</v>
      </c>
      <c r="AK441">
        <v>629161024</v>
      </c>
      <c r="AL441">
        <v>7536779776</v>
      </c>
      <c r="AM441">
        <v>1770944000</v>
      </c>
      <c r="AN441">
        <v>2.9940000000000002</v>
      </c>
      <c r="AO441" t="s">
        <v>3827</v>
      </c>
      <c r="AP441">
        <v>8.5690000000000008</v>
      </c>
      <c r="AQ441">
        <v>0.77500000000000002</v>
      </c>
      <c r="AR441">
        <v>2.1</v>
      </c>
      <c r="AS441" t="s">
        <v>3830</v>
      </c>
      <c r="AT441" t="s">
        <v>4263</v>
      </c>
      <c r="AU441" t="s">
        <v>4263</v>
      </c>
      <c r="AV441" t="s">
        <v>4485</v>
      </c>
      <c r="AW441" t="s">
        <v>4486</v>
      </c>
      <c r="AX441" t="b">
        <v>0</v>
      </c>
      <c r="AY441">
        <v>-14400000</v>
      </c>
      <c r="AZ441" t="s">
        <v>4487</v>
      </c>
      <c r="BA441" t="s">
        <v>600</v>
      </c>
      <c r="BB441" t="s">
        <v>4919</v>
      </c>
      <c r="BC441" t="s">
        <v>5047</v>
      </c>
      <c r="BE441">
        <v>8.5790000000000006</v>
      </c>
      <c r="BG441">
        <v>-55.405999999999999</v>
      </c>
      <c r="BJ441">
        <v>-0.33</v>
      </c>
      <c r="BL441">
        <v>207004992</v>
      </c>
      <c r="BP441">
        <v>30.177</v>
      </c>
      <c r="BQ441">
        <v>29973876</v>
      </c>
      <c r="BR441">
        <v>0.14269999999999999</v>
      </c>
      <c r="BT441">
        <v>1640908800</v>
      </c>
      <c r="BU441">
        <v>0.96212995000000001</v>
      </c>
      <c r="BV441">
        <v>-143412000</v>
      </c>
      <c r="BW441">
        <v>-1.242</v>
      </c>
      <c r="BZ441">
        <v>0.71478280000000005</v>
      </c>
      <c r="CA441">
        <v>6.0760003E-2</v>
      </c>
      <c r="CB441">
        <v>1703980800</v>
      </c>
      <c r="CD441">
        <v>1648684800</v>
      </c>
      <c r="CE441">
        <v>4.6100000000000003</v>
      </c>
      <c r="CF441">
        <v>1655251200</v>
      </c>
      <c r="CG441">
        <v>204475194</v>
      </c>
      <c r="CH441">
        <v>2.193273</v>
      </c>
      <c r="CI441">
        <v>15193116672</v>
      </c>
      <c r="CJ441">
        <v>2</v>
      </c>
      <c r="CR441">
        <v>2.5213093999999998</v>
      </c>
      <c r="CS441">
        <v>1657843200</v>
      </c>
      <c r="CT441">
        <v>-0.77</v>
      </c>
      <c r="CV441">
        <v>-65.363630000000001</v>
      </c>
      <c r="CX441">
        <v>0.17100000000000001</v>
      </c>
      <c r="CY441">
        <v>27239128</v>
      </c>
      <c r="DC441">
        <v>21.21</v>
      </c>
      <c r="DD441">
        <v>22</v>
      </c>
      <c r="DE441">
        <v>27.607275000000001</v>
      </c>
      <c r="DG441">
        <v>0</v>
      </c>
      <c r="DI441">
        <v>22.765000000000001</v>
      </c>
      <c r="DK441">
        <v>7866230</v>
      </c>
      <c r="DL441">
        <v>21.21</v>
      </c>
      <c r="DM441">
        <v>32.104799999999997</v>
      </c>
      <c r="DO441">
        <v>22</v>
      </c>
      <c r="DQ441">
        <v>7866230</v>
      </c>
      <c r="DX441">
        <v>21.52</v>
      </c>
      <c r="DY441" t="s">
        <v>3827</v>
      </c>
      <c r="DZ441">
        <v>8370093</v>
      </c>
      <c r="ED441">
        <v>4465097728</v>
      </c>
      <c r="EG441">
        <v>7958742</v>
      </c>
      <c r="EH441">
        <v>21.52</v>
      </c>
      <c r="EI441">
        <v>21.68</v>
      </c>
      <c r="EJ441">
        <v>3100</v>
      </c>
      <c r="EK441">
        <v>8370093</v>
      </c>
      <c r="EL441">
        <v>60.6</v>
      </c>
      <c r="EO441">
        <v>16.8</v>
      </c>
      <c r="EP441">
        <v>21.51</v>
      </c>
      <c r="EQ441" t="b">
        <v>0</v>
      </c>
      <c r="ES441">
        <v>1100</v>
      </c>
      <c r="ET441">
        <v>22.765000000000001</v>
      </c>
      <c r="EV441">
        <v>21.57</v>
      </c>
      <c r="EX441" s="2" t="s">
        <v>5531</v>
      </c>
      <c r="FA441" t="s">
        <v>5838</v>
      </c>
      <c r="FE441" t="s">
        <v>6057</v>
      </c>
    </row>
    <row r="442" spans="1:161" x14ac:dyDescent="0.2">
      <c r="A442" t="s">
        <v>601</v>
      </c>
      <c r="B442" t="s">
        <v>1080</v>
      </c>
      <c r="C442" t="s">
        <v>1172</v>
      </c>
      <c r="D442">
        <v>0</v>
      </c>
      <c r="E442">
        <v>7116</v>
      </c>
      <c r="F442" t="s">
        <v>1610</v>
      </c>
      <c r="G442" t="s">
        <v>1970</v>
      </c>
      <c r="H442" t="s">
        <v>2427</v>
      </c>
      <c r="I442" t="s">
        <v>2552</v>
      </c>
      <c r="J442" t="s">
        <v>2604</v>
      </c>
      <c r="K442" t="s">
        <v>2610</v>
      </c>
      <c r="L442" s="2" t="s">
        <v>3041</v>
      </c>
      <c r="M442">
        <v>1</v>
      </c>
      <c r="N442" t="s">
        <v>3591</v>
      </c>
      <c r="O442" t="s">
        <v>3768</v>
      </c>
      <c r="P442">
        <v>0.10050000000000001</v>
      </c>
      <c r="Q442">
        <v>5.7430000000000002E-2</v>
      </c>
      <c r="R442">
        <v>0.21926000000000001</v>
      </c>
      <c r="T442">
        <v>0.36099999999999999</v>
      </c>
      <c r="U442">
        <v>7.0989996E-2</v>
      </c>
      <c r="V442">
        <v>596265984</v>
      </c>
      <c r="W442">
        <v>56</v>
      </c>
      <c r="X442" t="s">
        <v>3823</v>
      </c>
      <c r="Y442">
        <v>1096747000</v>
      </c>
      <c r="AA442">
        <v>59.5</v>
      </c>
      <c r="AB442">
        <v>47.3</v>
      </c>
      <c r="AC442">
        <v>0.92</v>
      </c>
      <c r="AD442">
        <v>1.341</v>
      </c>
      <c r="AE442">
        <v>7.9990000000000006E-2</v>
      </c>
      <c r="AF442">
        <v>4</v>
      </c>
      <c r="AG442">
        <v>65</v>
      </c>
      <c r="AH442">
        <v>90.194999999999993</v>
      </c>
      <c r="AI442">
        <v>0.22824</v>
      </c>
      <c r="AJ442">
        <v>85</v>
      </c>
      <c r="AK442">
        <v>216694000</v>
      </c>
      <c r="AL442">
        <v>1469549056</v>
      </c>
      <c r="AM442">
        <v>5932764160</v>
      </c>
      <c r="AN442">
        <v>3.9350000000000001</v>
      </c>
      <c r="AO442" t="s">
        <v>3827</v>
      </c>
      <c r="AP442">
        <v>106.176</v>
      </c>
      <c r="AQ442">
        <v>0.34499999999999997</v>
      </c>
      <c r="AR442">
        <v>2</v>
      </c>
      <c r="AS442" t="s">
        <v>3830</v>
      </c>
      <c r="AT442" t="s">
        <v>4264</v>
      </c>
      <c r="AU442" t="s">
        <v>4264</v>
      </c>
      <c r="AV442" t="s">
        <v>4485</v>
      </c>
      <c r="AW442" t="s">
        <v>4486</v>
      </c>
      <c r="AX442" t="b">
        <v>0</v>
      </c>
      <c r="AY442">
        <v>-14400000</v>
      </c>
      <c r="AZ442" t="s">
        <v>4487</v>
      </c>
      <c r="BA442" t="s">
        <v>601</v>
      </c>
      <c r="BB442" t="s">
        <v>4920</v>
      </c>
      <c r="BC442" t="s">
        <v>5047</v>
      </c>
      <c r="BE442">
        <v>0.66200000000000003</v>
      </c>
      <c r="BG442">
        <v>6.5830000000000002</v>
      </c>
      <c r="BJ442">
        <v>3.64</v>
      </c>
      <c r="BL442">
        <v>43069000</v>
      </c>
      <c r="BP442">
        <v>23.571000000000002</v>
      </c>
      <c r="BQ442">
        <v>1621381</v>
      </c>
      <c r="BR442">
        <v>2.93E-2</v>
      </c>
      <c r="BT442">
        <v>1640908800</v>
      </c>
      <c r="BU442">
        <v>1.06366</v>
      </c>
      <c r="BV442">
        <v>340718016</v>
      </c>
      <c r="BW442">
        <v>2.4239999999999999</v>
      </c>
      <c r="BZ442">
        <v>2.0067031000000002</v>
      </c>
      <c r="CA442">
        <v>1.367E-2</v>
      </c>
      <c r="CB442">
        <v>1703980800</v>
      </c>
      <c r="CD442">
        <v>1656547200</v>
      </c>
      <c r="CE442">
        <v>9.2200000000000006</v>
      </c>
      <c r="CF442">
        <v>1655251200</v>
      </c>
      <c r="CG442">
        <v>47976622</v>
      </c>
      <c r="CH442">
        <v>1.0796079999999999</v>
      </c>
      <c r="CI442">
        <v>3925176064</v>
      </c>
      <c r="CJ442">
        <v>2</v>
      </c>
      <c r="CL442">
        <v>1602547200</v>
      </c>
      <c r="CM442" t="s">
        <v>5048</v>
      </c>
      <c r="CQ442">
        <v>0.89900000000000002</v>
      </c>
      <c r="CR442">
        <v>0.43831693999999999</v>
      </c>
      <c r="CS442">
        <v>1657843200</v>
      </c>
      <c r="CT442">
        <v>-48.05</v>
      </c>
      <c r="CV442">
        <v>12.994505</v>
      </c>
      <c r="CX442">
        <v>4.3700000000000003E-2</v>
      </c>
      <c r="CY442">
        <v>1552515</v>
      </c>
      <c r="DC442">
        <v>46.56</v>
      </c>
      <c r="DD442">
        <v>47.27</v>
      </c>
      <c r="DE442">
        <v>50.14085</v>
      </c>
      <c r="DF442">
        <v>1.0803264999999999E-2</v>
      </c>
      <c r="DG442">
        <v>0.1288</v>
      </c>
      <c r="DI442">
        <v>48.12</v>
      </c>
      <c r="DK442">
        <v>235350</v>
      </c>
      <c r="DL442">
        <v>46.56</v>
      </c>
      <c r="DM442">
        <v>47.428199999999997</v>
      </c>
      <c r="DN442">
        <v>0.503</v>
      </c>
      <c r="DO442">
        <v>47.27</v>
      </c>
      <c r="DQ442">
        <v>235350</v>
      </c>
      <c r="DT442">
        <v>0.84</v>
      </c>
      <c r="DU442">
        <v>1660176000</v>
      </c>
      <c r="DX442">
        <v>46.83</v>
      </c>
      <c r="DY442" t="s">
        <v>3827</v>
      </c>
      <c r="DZ442">
        <v>197700</v>
      </c>
      <c r="ED442">
        <v>2600431104</v>
      </c>
      <c r="EG442">
        <v>219842</v>
      </c>
      <c r="EH442">
        <v>46.83</v>
      </c>
      <c r="EI442">
        <v>75.69</v>
      </c>
      <c r="EJ442">
        <v>900</v>
      </c>
      <c r="EK442">
        <v>197700</v>
      </c>
      <c r="EL442">
        <v>60.89</v>
      </c>
      <c r="EO442">
        <v>42.72</v>
      </c>
      <c r="EP442">
        <v>47.2</v>
      </c>
      <c r="EQ442" t="b">
        <v>0</v>
      </c>
      <c r="ER442">
        <v>1.7399999999999999E-2</v>
      </c>
      <c r="ES442">
        <v>900</v>
      </c>
      <c r="ET442">
        <v>48.12</v>
      </c>
      <c r="EV442">
        <v>47.3</v>
      </c>
      <c r="EX442" s="2" t="s">
        <v>5532</v>
      </c>
      <c r="EZ442">
        <v>19.513200000000001</v>
      </c>
      <c r="FA442" t="s">
        <v>5866</v>
      </c>
      <c r="FE442" t="s">
        <v>6058</v>
      </c>
    </row>
    <row r="443" spans="1:161" x14ac:dyDescent="0.2">
      <c r="A443" t="s">
        <v>602</v>
      </c>
      <c r="B443" t="s">
        <v>1080</v>
      </c>
      <c r="C443" t="s">
        <v>1172</v>
      </c>
      <c r="D443">
        <v>3</v>
      </c>
      <c r="E443">
        <v>7116</v>
      </c>
      <c r="F443" t="s">
        <v>1610</v>
      </c>
      <c r="G443" t="s">
        <v>1970</v>
      </c>
      <c r="H443" t="s">
        <v>2427</v>
      </c>
      <c r="I443" t="s">
        <v>2552</v>
      </c>
      <c r="J443" t="s">
        <v>2604</v>
      </c>
      <c r="K443" t="s">
        <v>2610</v>
      </c>
      <c r="L443" s="2" t="s">
        <v>3041</v>
      </c>
      <c r="M443">
        <v>1</v>
      </c>
      <c r="N443" t="s">
        <v>3591</v>
      </c>
      <c r="O443" t="s">
        <v>3768</v>
      </c>
      <c r="P443">
        <v>0.10050000000000001</v>
      </c>
      <c r="Q443">
        <v>5.7430000000000002E-2</v>
      </c>
      <c r="R443">
        <v>0.21926000000000001</v>
      </c>
      <c r="T443">
        <v>0.36099999999999999</v>
      </c>
      <c r="U443">
        <v>7.0989996E-2</v>
      </c>
      <c r="V443">
        <v>596265984</v>
      </c>
      <c r="X443" t="s">
        <v>3826</v>
      </c>
      <c r="Y443">
        <v>1096747000</v>
      </c>
      <c r="AB443">
        <v>52.24</v>
      </c>
      <c r="AC443">
        <v>0.92</v>
      </c>
      <c r="AD443">
        <v>1.341</v>
      </c>
      <c r="AE443">
        <v>7.9990000000000006E-2</v>
      </c>
      <c r="AH443">
        <v>90.194999999999993</v>
      </c>
      <c r="AI443">
        <v>0.22824</v>
      </c>
      <c r="AK443">
        <v>216694000</v>
      </c>
      <c r="AL443">
        <v>1469549056</v>
      </c>
      <c r="AM443">
        <v>5932764160</v>
      </c>
      <c r="AN443">
        <v>3.9350000000000001</v>
      </c>
      <c r="AO443" t="s">
        <v>3827</v>
      </c>
      <c r="AP443">
        <v>106.176</v>
      </c>
      <c r="AQ443">
        <v>0.34499999999999997</v>
      </c>
      <c r="AS443" t="s">
        <v>3830</v>
      </c>
      <c r="AT443" t="s">
        <v>4264</v>
      </c>
      <c r="AU443" t="s">
        <v>4264</v>
      </c>
      <c r="AV443" t="s">
        <v>4485</v>
      </c>
      <c r="AW443" t="s">
        <v>4486</v>
      </c>
      <c r="AX443" t="b">
        <v>0</v>
      </c>
      <c r="AY443">
        <v>-14400000</v>
      </c>
      <c r="AZ443" t="s">
        <v>4487</v>
      </c>
      <c r="BA443" t="s">
        <v>602</v>
      </c>
      <c r="BB443" t="s">
        <v>4920</v>
      </c>
      <c r="BC443" t="s">
        <v>5047</v>
      </c>
      <c r="BE443">
        <v>0.71799999999999997</v>
      </c>
      <c r="BG443">
        <v>7.1429999999999998</v>
      </c>
      <c r="BL443">
        <v>12443500</v>
      </c>
      <c r="BP443">
        <v>23.571000000000002</v>
      </c>
      <c r="BQ443">
        <v>189248</v>
      </c>
      <c r="BR443">
        <v>3.3999999999999998E-3</v>
      </c>
      <c r="BT443">
        <v>1640908800</v>
      </c>
      <c r="BU443">
        <v>0.41314000000000001</v>
      </c>
      <c r="BV443">
        <v>340718016</v>
      </c>
      <c r="BW443">
        <v>2.4239999999999999</v>
      </c>
      <c r="BZ443">
        <v>2.2162828000000001</v>
      </c>
      <c r="CA443">
        <v>0.52859999999999996</v>
      </c>
      <c r="CB443">
        <v>1703980800</v>
      </c>
      <c r="CD443">
        <v>1656547200</v>
      </c>
      <c r="CE443">
        <v>4.38</v>
      </c>
      <c r="CF443">
        <v>1655251200</v>
      </c>
      <c r="CG443">
        <v>47976622</v>
      </c>
      <c r="CH443">
        <v>1.0796079999999999</v>
      </c>
      <c r="CI443">
        <v>4258928384</v>
      </c>
      <c r="CJ443">
        <v>2</v>
      </c>
      <c r="CL443">
        <v>1602547200</v>
      </c>
      <c r="CM443" t="s">
        <v>5048</v>
      </c>
      <c r="CQ443">
        <v>0.89900000000000002</v>
      </c>
      <c r="CR443">
        <v>0.50584910000000005</v>
      </c>
      <c r="CS443">
        <v>1657843200</v>
      </c>
      <c r="CX443">
        <v>2.8099999000000001E-2</v>
      </c>
      <c r="CY443">
        <v>62128</v>
      </c>
      <c r="DC443">
        <v>50.46</v>
      </c>
      <c r="DD443">
        <v>50.97</v>
      </c>
      <c r="DE443">
        <v>50.567599999999999</v>
      </c>
      <c r="DF443">
        <v>9.9682920000000001E-3</v>
      </c>
      <c r="DG443">
        <v>0.1288</v>
      </c>
      <c r="DI443">
        <v>52.24</v>
      </c>
      <c r="DK443">
        <v>6360</v>
      </c>
      <c r="DL443">
        <v>50.46</v>
      </c>
      <c r="DM443">
        <v>52.213200000000001</v>
      </c>
      <c r="DN443">
        <v>0.503</v>
      </c>
      <c r="DO443">
        <v>50.97</v>
      </c>
      <c r="DQ443">
        <v>6360</v>
      </c>
      <c r="DT443">
        <v>0.84</v>
      </c>
      <c r="DU443">
        <v>1660176000</v>
      </c>
      <c r="DX443">
        <v>50.545000000000002</v>
      </c>
      <c r="DY443" t="s">
        <v>3827</v>
      </c>
      <c r="DZ443">
        <v>8449</v>
      </c>
      <c r="ED443">
        <v>3001083648</v>
      </c>
      <c r="EG443">
        <v>18342</v>
      </c>
      <c r="EH443">
        <v>50.545000000000002</v>
      </c>
      <c r="EI443">
        <v>81.61</v>
      </c>
      <c r="EJ443">
        <v>1200</v>
      </c>
      <c r="EK443">
        <v>8449</v>
      </c>
      <c r="EL443">
        <v>60.01</v>
      </c>
      <c r="EO443">
        <v>44.18</v>
      </c>
      <c r="EP443">
        <v>20.41</v>
      </c>
      <c r="EQ443" t="b">
        <v>0</v>
      </c>
      <c r="ER443">
        <v>1.5599999999999999E-2</v>
      </c>
      <c r="ES443">
        <v>1000</v>
      </c>
      <c r="ET443">
        <v>52.24</v>
      </c>
      <c r="EV443">
        <v>52.24</v>
      </c>
      <c r="EX443" s="2" t="s">
        <v>5532</v>
      </c>
      <c r="EZ443">
        <v>21.551155000000001</v>
      </c>
      <c r="FA443" t="s">
        <v>5866</v>
      </c>
      <c r="FE443" t="s">
        <v>6059</v>
      </c>
    </row>
    <row r="444" spans="1:161" x14ac:dyDescent="0.2">
      <c r="A444" t="s">
        <v>603</v>
      </c>
      <c r="B444" t="s">
        <v>1081</v>
      </c>
      <c r="C444" t="s">
        <v>1171</v>
      </c>
      <c r="D444">
        <v>4</v>
      </c>
      <c r="E444">
        <v>495</v>
      </c>
      <c r="F444" t="s">
        <v>1611</v>
      </c>
      <c r="G444" t="s">
        <v>1957</v>
      </c>
      <c r="H444" t="s">
        <v>2428</v>
      </c>
      <c r="I444" t="s">
        <v>2559</v>
      </c>
      <c r="J444" t="s">
        <v>2604</v>
      </c>
      <c r="K444" t="s">
        <v>2610</v>
      </c>
      <c r="L444" s="2" t="s">
        <v>3042</v>
      </c>
      <c r="M444">
        <v>1</v>
      </c>
      <c r="N444" t="s">
        <v>3592</v>
      </c>
      <c r="O444" t="s">
        <v>3720</v>
      </c>
      <c r="P444">
        <v>-2.7461799999999998</v>
      </c>
      <c r="Q444">
        <v>0</v>
      </c>
      <c r="R444">
        <v>-0.63568000000000002</v>
      </c>
      <c r="S444">
        <v>-208052992</v>
      </c>
      <c r="T444">
        <v>0.89900000000000002</v>
      </c>
      <c r="U444">
        <v>-2.9733200000000002</v>
      </c>
      <c r="V444">
        <v>-246496992</v>
      </c>
      <c r="W444">
        <v>17</v>
      </c>
      <c r="X444" t="s">
        <v>3823</v>
      </c>
      <c r="Y444">
        <v>-61867000</v>
      </c>
      <c r="Z444">
        <v>-111402624</v>
      </c>
      <c r="AA444">
        <v>26</v>
      </c>
      <c r="AB444">
        <v>24.65</v>
      </c>
      <c r="AD444">
        <v>4.0149999999999997</v>
      </c>
      <c r="AE444">
        <v>-0.25359999999999999</v>
      </c>
      <c r="AF444">
        <v>9</v>
      </c>
      <c r="AG444">
        <v>28.78</v>
      </c>
      <c r="AH444">
        <v>1928.162</v>
      </c>
      <c r="AI444">
        <v>-2.03132</v>
      </c>
      <c r="AJ444">
        <v>55</v>
      </c>
      <c r="AK444">
        <v>262590000</v>
      </c>
      <c r="AL444">
        <v>492472000</v>
      </c>
      <c r="AM444">
        <v>89760000</v>
      </c>
      <c r="AN444">
        <v>3.609</v>
      </c>
      <c r="AO444" t="s">
        <v>3827</v>
      </c>
      <c r="AP444">
        <v>1.321</v>
      </c>
      <c r="AQ444">
        <v>3.758</v>
      </c>
      <c r="AR444">
        <v>1.8</v>
      </c>
      <c r="AS444" t="s">
        <v>3832</v>
      </c>
      <c r="AT444" t="s">
        <v>4265</v>
      </c>
      <c r="AU444" t="s">
        <v>4265</v>
      </c>
      <c r="AV444" t="s">
        <v>4485</v>
      </c>
      <c r="AW444" t="s">
        <v>4486</v>
      </c>
      <c r="AX444" t="b">
        <v>0</v>
      </c>
      <c r="AY444">
        <v>-14400000</v>
      </c>
      <c r="AZ444" t="s">
        <v>4487</v>
      </c>
      <c r="BA444" t="s">
        <v>603</v>
      </c>
      <c r="BB444" t="s">
        <v>4921</v>
      </c>
      <c r="BC444" t="s">
        <v>5047</v>
      </c>
      <c r="BE444">
        <v>15.143000000000001</v>
      </c>
      <c r="BG444">
        <v>-5.5140000000000002</v>
      </c>
      <c r="BJ444">
        <v>-2.58</v>
      </c>
      <c r="BL444">
        <v>71794800</v>
      </c>
      <c r="BP444">
        <v>5.41</v>
      </c>
      <c r="BQ444">
        <v>7260230</v>
      </c>
      <c r="BR444">
        <v>9.98E-2</v>
      </c>
      <c r="BT444">
        <v>1640908800</v>
      </c>
      <c r="BU444">
        <v>0.84043000000000001</v>
      </c>
      <c r="BV444">
        <v>-274012992</v>
      </c>
      <c r="BW444">
        <v>-4.8630000000000004</v>
      </c>
      <c r="BZ444">
        <v>4.5563770000000003</v>
      </c>
      <c r="CA444">
        <v>2.664E-2</v>
      </c>
      <c r="CB444">
        <v>1703980800</v>
      </c>
      <c r="CD444">
        <v>1648684800</v>
      </c>
      <c r="CE444">
        <v>11.14</v>
      </c>
      <c r="CF444">
        <v>1655251200</v>
      </c>
      <c r="CG444">
        <v>65419304</v>
      </c>
      <c r="CH444">
        <v>1.0021279999999999</v>
      </c>
      <c r="CI444">
        <v>1359243904</v>
      </c>
      <c r="CJ444">
        <v>2</v>
      </c>
      <c r="CR444">
        <v>19.716374999999999</v>
      </c>
      <c r="CS444">
        <v>1657843200</v>
      </c>
      <c r="CT444">
        <v>-0.39</v>
      </c>
      <c r="CV444">
        <v>-9.5542639999999999</v>
      </c>
      <c r="CX444">
        <v>0.10249999999999999</v>
      </c>
      <c r="CY444">
        <v>7143942</v>
      </c>
      <c r="DC444">
        <v>25.1</v>
      </c>
      <c r="DD444">
        <v>25.5</v>
      </c>
      <c r="DE444">
        <v>17.588923999999999</v>
      </c>
      <c r="DG444">
        <v>0</v>
      </c>
      <c r="DI444">
        <v>25.9</v>
      </c>
      <c r="DK444">
        <v>1416790</v>
      </c>
      <c r="DL444">
        <v>25.1</v>
      </c>
      <c r="DM444">
        <v>24.241099999999999</v>
      </c>
      <c r="DO444">
        <v>25.5</v>
      </c>
      <c r="DQ444">
        <v>1416790</v>
      </c>
      <c r="DX444">
        <v>24.28</v>
      </c>
      <c r="DY444" t="s">
        <v>3827</v>
      </c>
      <c r="DZ444">
        <v>1432159</v>
      </c>
      <c r="ED444">
        <v>1769741824</v>
      </c>
      <c r="EG444">
        <v>1421718</v>
      </c>
      <c r="EH444">
        <v>24.28</v>
      </c>
      <c r="EI444">
        <v>24.66</v>
      </c>
      <c r="EJ444">
        <v>1100</v>
      </c>
      <c r="EK444">
        <v>1432159</v>
      </c>
      <c r="EL444">
        <v>30.95</v>
      </c>
      <c r="EO444">
        <v>11.27</v>
      </c>
      <c r="EP444">
        <v>24</v>
      </c>
      <c r="EQ444" t="b">
        <v>0</v>
      </c>
      <c r="ES444">
        <v>1400</v>
      </c>
      <c r="ET444">
        <v>25.9</v>
      </c>
      <c r="EV444">
        <v>24.65</v>
      </c>
      <c r="EX444" s="2" t="s">
        <v>5533</v>
      </c>
      <c r="EY444" t="s">
        <v>5779</v>
      </c>
      <c r="FA444" t="s">
        <v>5897</v>
      </c>
      <c r="FE444" t="s">
        <v>6060</v>
      </c>
    </row>
    <row r="445" spans="1:161" x14ac:dyDescent="0.2">
      <c r="A445" t="s">
        <v>604</v>
      </c>
      <c r="B445" t="s">
        <v>752</v>
      </c>
      <c r="C445" t="s">
        <v>1171</v>
      </c>
      <c r="D445">
        <v>3</v>
      </c>
      <c r="E445">
        <v>471</v>
      </c>
      <c r="F445" t="s">
        <v>1612</v>
      </c>
      <c r="G445" t="s">
        <v>1758</v>
      </c>
      <c r="H445" t="s">
        <v>2429</v>
      </c>
      <c r="I445" t="s">
        <v>2558</v>
      </c>
      <c r="J445" t="s">
        <v>2604</v>
      </c>
      <c r="K445" t="s">
        <v>2610</v>
      </c>
      <c r="L445" s="2" t="s">
        <v>3043</v>
      </c>
      <c r="M445">
        <v>1</v>
      </c>
      <c r="N445" t="s">
        <v>3593</v>
      </c>
      <c r="O445" t="s">
        <v>3720</v>
      </c>
      <c r="P445">
        <v>0</v>
      </c>
      <c r="Q445">
        <v>0</v>
      </c>
      <c r="R445">
        <v>0</v>
      </c>
      <c r="S445">
        <v>-376896000</v>
      </c>
      <c r="T445">
        <v>-1E-3</v>
      </c>
      <c r="U445">
        <v>-77.311080000000004</v>
      </c>
      <c r="V445">
        <v>-485726016</v>
      </c>
      <c r="W445">
        <v>36</v>
      </c>
      <c r="X445" t="s">
        <v>3823</v>
      </c>
      <c r="Y445">
        <v>-277411000</v>
      </c>
      <c r="Z445">
        <v>-195889632</v>
      </c>
      <c r="AA445">
        <v>54.5</v>
      </c>
      <c r="AB445">
        <v>38.07</v>
      </c>
      <c r="AD445">
        <v>21.65</v>
      </c>
      <c r="AE445">
        <v>-0.16097</v>
      </c>
      <c r="AF445">
        <v>20</v>
      </c>
      <c r="AG445">
        <v>59.6</v>
      </c>
      <c r="AH445">
        <v>1.0449999999999999</v>
      </c>
      <c r="AI445">
        <v>-0.26737</v>
      </c>
      <c r="AJ445">
        <v>105</v>
      </c>
      <c r="AK445">
        <v>1625240960</v>
      </c>
      <c r="AL445">
        <v>16919000</v>
      </c>
      <c r="AM445">
        <v>6307000</v>
      </c>
      <c r="AN445">
        <v>27.515999999999998</v>
      </c>
      <c r="AO445" t="s">
        <v>3827</v>
      </c>
      <c r="AP445">
        <v>0.107</v>
      </c>
      <c r="AQ445">
        <v>21.170999999999999</v>
      </c>
      <c r="AR445">
        <v>2.2000000000000002</v>
      </c>
      <c r="AS445" t="s">
        <v>3832</v>
      </c>
      <c r="AT445" t="s">
        <v>4266</v>
      </c>
      <c r="AU445" t="s">
        <v>4266</v>
      </c>
      <c r="AV445" t="s">
        <v>4485</v>
      </c>
      <c r="AW445" t="s">
        <v>4486</v>
      </c>
      <c r="AX445" t="b">
        <v>0</v>
      </c>
      <c r="AY445">
        <v>-14400000</v>
      </c>
      <c r="AZ445" t="s">
        <v>4487</v>
      </c>
      <c r="BA445" t="s">
        <v>604</v>
      </c>
      <c r="BB445" t="s">
        <v>4922</v>
      </c>
      <c r="BC445" t="s">
        <v>5047</v>
      </c>
      <c r="BE445">
        <v>67.25</v>
      </c>
      <c r="BG445">
        <v>-0.873</v>
      </c>
      <c r="BJ445">
        <v>-5.74</v>
      </c>
      <c r="BL445">
        <v>58908500</v>
      </c>
      <c r="BP445">
        <v>35.540999999999997</v>
      </c>
      <c r="BQ445">
        <v>3562819</v>
      </c>
      <c r="BR445">
        <v>6.0300003999999997E-2</v>
      </c>
      <c r="BT445">
        <v>1640908800</v>
      </c>
      <c r="BU445">
        <v>0.87051999999999996</v>
      </c>
      <c r="BV445">
        <v>-484183008</v>
      </c>
      <c r="BW445">
        <v>11.43</v>
      </c>
      <c r="BZ445">
        <v>1.0711572</v>
      </c>
      <c r="CA445">
        <v>0.12607999</v>
      </c>
      <c r="CB445">
        <v>1703980800</v>
      </c>
      <c r="CD445">
        <v>1648684800</v>
      </c>
      <c r="CE445">
        <v>3.34</v>
      </c>
      <c r="CF445">
        <v>1655251200</v>
      </c>
      <c r="CG445">
        <v>51589556</v>
      </c>
      <c r="CH445">
        <v>1.457641</v>
      </c>
      <c r="CI445">
        <v>424144192</v>
      </c>
      <c r="CJ445">
        <v>2</v>
      </c>
      <c r="CR445">
        <v>355.58053999999998</v>
      </c>
      <c r="CS445">
        <v>1657843200</v>
      </c>
      <c r="CT445">
        <v>-0.1</v>
      </c>
      <c r="CV445">
        <v>-6.6324043000000001</v>
      </c>
      <c r="CX445">
        <v>0.08</v>
      </c>
      <c r="CY445">
        <v>3115913</v>
      </c>
      <c r="DC445">
        <v>37.93</v>
      </c>
      <c r="DD445">
        <v>38.35</v>
      </c>
      <c r="DE445">
        <v>36.803800000000003</v>
      </c>
      <c r="DG445">
        <v>0</v>
      </c>
      <c r="DI445">
        <v>38.770000000000003</v>
      </c>
      <c r="DK445">
        <v>410830</v>
      </c>
      <c r="DL445">
        <v>37.93</v>
      </c>
      <c r="DM445">
        <v>40.509</v>
      </c>
      <c r="DO445">
        <v>38.35</v>
      </c>
      <c r="DQ445">
        <v>410830</v>
      </c>
      <c r="DX445">
        <v>37.659999999999997</v>
      </c>
      <c r="DY445" t="s">
        <v>3827</v>
      </c>
      <c r="DZ445">
        <v>442457</v>
      </c>
      <c r="ED445">
        <v>2242646528</v>
      </c>
      <c r="EG445">
        <v>453965</v>
      </c>
      <c r="EH445">
        <v>37.659999999999997</v>
      </c>
      <c r="EI445">
        <v>38</v>
      </c>
      <c r="EJ445">
        <v>1100</v>
      </c>
      <c r="EK445">
        <v>442457</v>
      </c>
      <c r="EL445">
        <v>47.75</v>
      </c>
      <c r="EO445">
        <v>27.36</v>
      </c>
      <c r="EP445">
        <v>15.22</v>
      </c>
      <c r="EQ445" t="b">
        <v>0</v>
      </c>
      <c r="ES445">
        <v>1400</v>
      </c>
      <c r="ET445">
        <v>38.770000000000003</v>
      </c>
      <c r="EV445">
        <v>38.07</v>
      </c>
      <c r="EX445" s="2" t="s">
        <v>5534</v>
      </c>
      <c r="EY445" t="s">
        <v>5780</v>
      </c>
      <c r="EZ445">
        <v>3.3307085000000001</v>
      </c>
      <c r="FE445" t="s">
        <v>6061</v>
      </c>
    </row>
    <row r="446" spans="1:161" x14ac:dyDescent="0.2">
      <c r="A446" t="s">
        <v>605</v>
      </c>
      <c r="B446" t="s">
        <v>909</v>
      </c>
      <c r="C446" t="s">
        <v>1168</v>
      </c>
      <c r="D446">
        <v>3</v>
      </c>
      <c r="E446">
        <v>11600</v>
      </c>
      <c r="F446" t="s">
        <v>1613</v>
      </c>
      <c r="G446" t="s">
        <v>1971</v>
      </c>
      <c r="H446" t="s">
        <v>2430</v>
      </c>
      <c r="I446" t="s">
        <v>2556</v>
      </c>
      <c r="J446" t="s">
        <v>2604</v>
      </c>
      <c r="K446" t="s">
        <v>2610</v>
      </c>
      <c r="L446" s="2" t="s">
        <v>3044</v>
      </c>
      <c r="M446">
        <v>1</v>
      </c>
      <c r="N446" t="s">
        <v>3594</v>
      </c>
      <c r="O446" t="s">
        <v>3807</v>
      </c>
      <c r="P446">
        <v>0.22647999999999999</v>
      </c>
      <c r="Q446">
        <v>0.12958998999999999</v>
      </c>
      <c r="R446">
        <v>0.27202999999999999</v>
      </c>
      <c r="S446">
        <v>450356992</v>
      </c>
      <c r="T446">
        <v>0.30499999999999999</v>
      </c>
      <c r="U446">
        <v>0.17021</v>
      </c>
      <c r="V446">
        <v>597928000</v>
      </c>
      <c r="W446">
        <v>180</v>
      </c>
      <c r="X446" t="s">
        <v>3823</v>
      </c>
      <c r="Y446">
        <v>593387000</v>
      </c>
      <c r="Z446">
        <v>52513124</v>
      </c>
      <c r="AA446">
        <v>242.5</v>
      </c>
      <c r="AB446">
        <v>202.74</v>
      </c>
      <c r="AC446">
        <v>0.752</v>
      </c>
      <c r="AD446">
        <v>1.5820000000000001</v>
      </c>
      <c r="AE446">
        <v>0.15201001</v>
      </c>
      <c r="AF446">
        <v>16</v>
      </c>
      <c r="AG446">
        <v>247.31</v>
      </c>
      <c r="AH446">
        <v>10.47</v>
      </c>
      <c r="AI446">
        <v>0.27738002</v>
      </c>
      <c r="AJ446">
        <v>300</v>
      </c>
      <c r="AK446">
        <v>137871008</v>
      </c>
      <c r="AL446">
        <v>146972000</v>
      </c>
      <c r="AM446">
        <v>2640067072</v>
      </c>
      <c r="AN446">
        <v>5.2370000000000001</v>
      </c>
      <c r="AO446" t="s">
        <v>3827</v>
      </c>
      <c r="AP446">
        <v>99.956999999999994</v>
      </c>
      <c r="AQ446">
        <v>1.4870000000000001</v>
      </c>
      <c r="AR446">
        <v>2.2999999999999998</v>
      </c>
      <c r="AS446" t="s">
        <v>3830</v>
      </c>
      <c r="AT446" t="s">
        <v>4267</v>
      </c>
      <c r="AU446" t="s">
        <v>4267</v>
      </c>
      <c r="AV446" t="s">
        <v>4485</v>
      </c>
      <c r="AW446" t="s">
        <v>4486</v>
      </c>
      <c r="AX446" t="b">
        <v>0</v>
      </c>
      <c r="AY446">
        <v>-14400000</v>
      </c>
      <c r="AZ446" t="s">
        <v>4487</v>
      </c>
      <c r="BA446" t="s">
        <v>605</v>
      </c>
      <c r="BB446" t="s">
        <v>4923</v>
      </c>
      <c r="BC446" t="s">
        <v>5047</v>
      </c>
      <c r="BE446">
        <v>2.375</v>
      </c>
      <c r="BG446">
        <v>10.488</v>
      </c>
      <c r="BJ446">
        <v>8.48</v>
      </c>
      <c r="BL446">
        <v>26336600</v>
      </c>
      <c r="BP446">
        <v>38.021000000000001</v>
      </c>
      <c r="BQ446">
        <v>2369131</v>
      </c>
      <c r="BR446">
        <v>8.9700005999999999E-2</v>
      </c>
      <c r="BT446">
        <v>1640908800</v>
      </c>
      <c r="BU446">
        <v>1.1257299999999999</v>
      </c>
      <c r="BV446">
        <v>342139008</v>
      </c>
      <c r="BW446">
        <v>5.5389999999999997</v>
      </c>
      <c r="BZ446">
        <v>5.3323163999999998</v>
      </c>
      <c r="CA446">
        <v>8.2500000000000004E-3</v>
      </c>
      <c r="CB446">
        <v>1703980800</v>
      </c>
      <c r="CD446">
        <v>1656547200</v>
      </c>
      <c r="CE446">
        <v>5.44</v>
      </c>
      <c r="CF446">
        <v>1655251200</v>
      </c>
      <c r="CG446">
        <v>26250080</v>
      </c>
      <c r="CH446">
        <v>1.3409960000000001</v>
      </c>
      <c r="CI446">
        <v>6271344128</v>
      </c>
      <c r="CJ446">
        <v>2</v>
      </c>
      <c r="CL446">
        <v>1371168000</v>
      </c>
      <c r="CM446" t="s">
        <v>5048</v>
      </c>
      <c r="CQ446">
        <v>0.749</v>
      </c>
      <c r="CR446">
        <v>2.0224799999999998</v>
      </c>
      <c r="CS446">
        <v>1657843200</v>
      </c>
      <c r="CT446">
        <v>0.56999999999999995</v>
      </c>
      <c r="CV446">
        <v>23.90802</v>
      </c>
      <c r="CX446">
        <v>0.1019</v>
      </c>
      <c r="CY446">
        <v>2092823</v>
      </c>
      <c r="DC446">
        <v>196.22</v>
      </c>
      <c r="DD446">
        <v>200.71</v>
      </c>
      <c r="DE446">
        <v>228.74770000000001</v>
      </c>
      <c r="DG446">
        <v>0</v>
      </c>
      <c r="DI446">
        <v>207.02</v>
      </c>
      <c r="DK446">
        <v>343890</v>
      </c>
      <c r="DL446">
        <v>196.22</v>
      </c>
      <c r="DM446">
        <v>209.32300000000001</v>
      </c>
      <c r="DO446">
        <v>200.71</v>
      </c>
      <c r="DQ446">
        <v>343890</v>
      </c>
      <c r="DX446">
        <v>200.07</v>
      </c>
      <c r="DY446" t="s">
        <v>3827</v>
      </c>
      <c r="DZ446">
        <v>323735</v>
      </c>
      <c r="ED446">
        <v>5339482624</v>
      </c>
      <c r="EG446">
        <v>420057</v>
      </c>
      <c r="EH446">
        <v>200.07</v>
      </c>
      <c r="EI446">
        <v>203.08</v>
      </c>
      <c r="EJ446">
        <v>1200</v>
      </c>
      <c r="EK446">
        <v>323735</v>
      </c>
      <c r="EL446">
        <v>365.5</v>
      </c>
      <c r="EO446">
        <v>168.03</v>
      </c>
      <c r="EP446">
        <v>202.86</v>
      </c>
      <c r="EQ446" t="b">
        <v>0</v>
      </c>
      <c r="ES446">
        <v>900</v>
      </c>
      <c r="ET446">
        <v>207.02</v>
      </c>
      <c r="EV446">
        <v>202.74</v>
      </c>
      <c r="EX446" s="2" t="s">
        <v>5535</v>
      </c>
      <c r="EZ446">
        <v>36.602276000000003</v>
      </c>
      <c r="FA446" t="s">
        <v>5808</v>
      </c>
      <c r="FE446" t="s">
        <v>6062</v>
      </c>
    </row>
    <row r="447" spans="1:161" x14ac:dyDescent="0.2">
      <c r="A447" t="s">
        <v>606</v>
      </c>
      <c r="B447" t="s">
        <v>814</v>
      </c>
      <c r="C447" t="s">
        <v>1169</v>
      </c>
      <c r="D447">
        <v>3</v>
      </c>
      <c r="E447">
        <v>32000</v>
      </c>
      <c r="F447" t="s">
        <v>1614</v>
      </c>
      <c r="G447" t="s">
        <v>1749</v>
      </c>
      <c r="H447" t="s">
        <v>2431</v>
      </c>
      <c r="I447" t="s">
        <v>2554</v>
      </c>
      <c r="J447" t="s">
        <v>2604</v>
      </c>
      <c r="K447" t="s">
        <v>2610</v>
      </c>
      <c r="L447" s="2" t="s">
        <v>3045</v>
      </c>
      <c r="M447">
        <v>1</v>
      </c>
      <c r="N447" t="s">
        <v>3595</v>
      </c>
      <c r="O447" t="s">
        <v>3796</v>
      </c>
      <c r="P447">
        <v>5.9609997999999997E-2</v>
      </c>
      <c r="Q447">
        <v>4.0999997000000003E-2</v>
      </c>
      <c r="R447">
        <v>8.0970003999999998E-2</v>
      </c>
      <c r="S447">
        <v>342715008</v>
      </c>
      <c r="T447">
        <v>0.125</v>
      </c>
      <c r="U447">
        <v>4.385E-2</v>
      </c>
      <c r="V447">
        <v>415543008</v>
      </c>
      <c r="W447">
        <v>40</v>
      </c>
      <c r="X447" t="s">
        <v>3823</v>
      </c>
      <c r="Y447">
        <v>551805000</v>
      </c>
      <c r="Z447">
        <v>182044752</v>
      </c>
      <c r="AA447">
        <v>53</v>
      </c>
      <c r="AB447">
        <v>51.67</v>
      </c>
      <c r="AC447">
        <v>0.186</v>
      </c>
      <c r="AD447">
        <v>1.6519999999999999</v>
      </c>
      <c r="AE447">
        <v>4.5379999999999997E-2</v>
      </c>
      <c r="AF447">
        <v>4</v>
      </c>
      <c r="AG447">
        <v>52.75</v>
      </c>
      <c r="AH447">
        <v>20.53</v>
      </c>
      <c r="AI447">
        <v>0.15995999999999999</v>
      </c>
      <c r="AJ447">
        <v>65</v>
      </c>
      <c r="AK447">
        <v>559892992</v>
      </c>
      <c r="AL447">
        <v>377359008</v>
      </c>
      <c r="AM447">
        <v>6970571776</v>
      </c>
      <c r="AN447">
        <v>9.202</v>
      </c>
      <c r="AO447" t="s">
        <v>3827</v>
      </c>
      <c r="AP447">
        <v>108.059</v>
      </c>
      <c r="AQ447">
        <v>0.99099999999999999</v>
      </c>
      <c r="AR447">
        <v>2.2999999999999998</v>
      </c>
      <c r="AS447" t="s">
        <v>3830</v>
      </c>
      <c r="AT447" t="s">
        <v>4268</v>
      </c>
      <c r="AU447" t="s">
        <v>4268</v>
      </c>
      <c r="AV447" t="s">
        <v>4485</v>
      </c>
      <c r="AW447" t="s">
        <v>4486</v>
      </c>
      <c r="AX447" t="b">
        <v>0</v>
      </c>
      <c r="AY447">
        <v>-14400000</v>
      </c>
      <c r="AZ447" t="s">
        <v>4487</v>
      </c>
      <c r="BA447" t="s">
        <v>606</v>
      </c>
      <c r="BB447" t="s">
        <v>4924</v>
      </c>
      <c r="BC447" t="s">
        <v>5047</v>
      </c>
      <c r="BE447">
        <v>0.376</v>
      </c>
      <c r="BG447">
        <v>6.3029999999999999</v>
      </c>
      <c r="BJ447">
        <v>3.93</v>
      </c>
      <c r="BL447">
        <v>64376800</v>
      </c>
      <c r="BP447">
        <v>26.591999999999999</v>
      </c>
      <c r="BQ447">
        <v>1602618</v>
      </c>
      <c r="BR447">
        <v>2.6300001999999999E-2</v>
      </c>
      <c r="BT447">
        <v>1633132800</v>
      </c>
      <c r="BU447">
        <v>0.95939004000000006</v>
      </c>
      <c r="BV447">
        <v>285793984</v>
      </c>
      <c r="BW447">
        <v>2.8079999999999998</v>
      </c>
      <c r="BZ447">
        <v>1.9430655999999999</v>
      </c>
      <c r="CA447">
        <v>2.6010001000000001E-2</v>
      </c>
      <c r="CB447">
        <v>1696204800</v>
      </c>
      <c r="CD447">
        <v>1648857600</v>
      </c>
      <c r="CE447">
        <v>3.24</v>
      </c>
      <c r="CF447">
        <v>1655251200</v>
      </c>
      <c r="CG447">
        <v>59281052</v>
      </c>
      <c r="CH447">
        <v>0.96423999999999999</v>
      </c>
      <c r="CI447">
        <v>2619338496</v>
      </c>
      <c r="CJ447">
        <v>2</v>
      </c>
      <c r="CL447">
        <v>1250467200</v>
      </c>
      <c r="CM447" t="s">
        <v>5059</v>
      </c>
      <c r="CQ447">
        <v>0.13100000000000001</v>
      </c>
      <c r="CR447">
        <v>0.47719887</v>
      </c>
      <c r="CS447">
        <v>1657843200</v>
      </c>
      <c r="CT447">
        <v>-6.54</v>
      </c>
      <c r="CV447">
        <v>13.147582</v>
      </c>
      <c r="CX447">
        <v>3.7600000000000001E-2</v>
      </c>
      <c r="CY447">
        <v>1456323</v>
      </c>
      <c r="DC447">
        <v>50.23</v>
      </c>
      <c r="DD447">
        <v>51.35</v>
      </c>
      <c r="DE447">
        <v>43.015450000000001</v>
      </c>
      <c r="DG447">
        <v>0</v>
      </c>
      <c r="DI447">
        <v>51.87</v>
      </c>
      <c r="DK447">
        <v>331090</v>
      </c>
      <c r="DL447">
        <v>50.23</v>
      </c>
      <c r="DM447">
        <v>48.751600000000003</v>
      </c>
      <c r="DO447">
        <v>51.35</v>
      </c>
      <c r="DQ447">
        <v>331090</v>
      </c>
      <c r="DX447">
        <v>50.99</v>
      </c>
      <c r="DY447" t="s">
        <v>3827</v>
      </c>
      <c r="DZ447">
        <v>249071</v>
      </c>
      <c r="ED447">
        <v>3326349056</v>
      </c>
      <c r="EG447">
        <v>385882</v>
      </c>
      <c r="EH447">
        <v>50.99</v>
      </c>
      <c r="EI447">
        <v>64.5</v>
      </c>
      <c r="EJ447">
        <v>1000</v>
      </c>
      <c r="EK447">
        <v>249071</v>
      </c>
      <c r="EL447">
        <v>52.14</v>
      </c>
      <c r="EO447">
        <v>35.36</v>
      </c>
      <c r="EP447">
        <v>20.54</v>
      </c>
      <c r="EQ447" t="b">
        <v>0</v>
      </c>
      <c r="ES447">
        <v>900</v>
      </c>
      <c r="ET447">
        <v>51.87</v>
      </c>
      <c r="EV447">
        <v>51.67</v>
      </c>
      <c r="EX447" s="2" t="s">
        <v>5536</v>
      </c>
      <c r="EY447" t="s">
        <v>5781</v>
      </c>
      <c r="EZ447">
        <v>18.400995000000002</v>
      </c>
      <c r="FE447" t="s">
        <v>6063</v>
      </c>
    </row>
    <row r="448" spans="1:161" x14ac:dyDescent="0.2">
      <c r="A448" t="s">
        <v>607</v>
      </c>
      <c r="B448" t="s">
        <v>1082</v>
      </c>
      <c r="C448" t="s">
        <v>1174</v>
      </c>
      <c r="D448">
        <v>3</v>
      </c>
      <c r="E448">
        <v>1596</v>
      </c>
      <c r="F448" t="s">
        <v>1615</v>
      </c>
      <c r="G448" t="s">
        <v>1811</v>
      </c>
      <c r="H448" t="s">
        <v>2432</v>
      </c>
      <c r="I448" t="s">
        <v>2560</v>
      </c>
      <c r="J448" t="s">
        <v>2604</v>
      </c>
      <c r="K448" t="s">
        <v>2610</v>
      </c>
      <c r="L448" s="2" t="s">
        <v>3046</v>
      </c>
      <c r="M448">
        <v>1</v>
      </c>
      <c r="N448" t="s">
        <v>3596</v>
      </c>
      <c r="O448" t="s">
        <v>3778</v>
      </c>
      <c r="P448">
        <v>0.65186995000000003</v>
      </c>
      <c r="Q448">
        <v>0.18404000000000001</v>
      </c>
      <c r="R448">
        <v>0.74941002999999995</v>
      </c>
      <c r="S448">
        <v>1196880000</v>
      </c>
      <c r="T448">
        <v>0.129</v>
      </c>
      <c r="U448">
        <v>0.36168</v>
      </c>
      <c r="V448">
        <v>1551357056</v>
      </c>
      <c r="W448">
        <v>308</v>
      </c>
      <c r="X448" t="s">
        <v>3823</v>
      </c>
      <c r="Y448">
        <v>1735729000</v>
      </c>
      <c r="Z448">
        <v>820807488</v>
      </c>
      <c r="AA448">
        <v>381</v>
      </c>
      <c r="AB448">
        <v>253.14</v>
      </c>
      <c r="AD448">
        <v>0.42199999999999999</v>
      </c>
      <c r="AE448">
        <v>5.4050002E-2</v>
      </c>
      <c r="AF448">
        <v>17</v>
      </c>
      <c r="AG448">
        <v>377.82</v>
      </c>
      <c r="AJ448">
        <v>425</v>
      </c>
      <c r="AK448">
        <v>263568992</v>
      </c>
      <c r="AL448">
        <v>14936569856</v>
      </c>
      <c r="AM448">
        <v>2379865088</v>
      </c>
      <c r="AN448">
        <v>2.444</v>
      </c>
      <c r="AO448" t="s">
        <v>3827</v>
      </c>
      <c r="AP448">
        <v>21.837</v>
      </c>
      <c r="AQ448">
        <v>0.33900000000000002</v>
      </c>
      <c r="AR448">
        <v>2.2000000000000002</v>
      </c>
      <c r="AS448" t="s">
        <v>3830</v>
      </c>
      <c r="AT448" t="s">
        <v>4269</v>
      </c>
      <c r="AU448" t="s">
        <v>4269</v>
      </c>
      <c r="AV448" t="s">
        <v>4485</v>
      </c>
      <c r="AW448" t="s">
        <v>4486</v>
      </c>
      <c r="AX448" t="b">
        <v>1</v>
      </c>
      <c r="AY448">
        <v>-14400000</v>
      </c>
      <c r="AZ448" t="s">
        <v>4487</v>
      </c>
      <c r="BA448" t="s">
        <v>607</v>
      </c>
      <c r="BB448" t="s">
        <v>4925</v>
      </c>
      <c r="BC448" t="s">
        <v>5047</v>
      </c>
      <c r="BE448">
        <v>21.395</v>
      </c>
      <c r="BG448">
        <v>32.820999999999998</v>
      </c>
      <c r="BJ448">
        <v>3.53</v>
      </c>
      <c r="BL448">
        <v>108781000</v>
      </c>
      <c r="BP448">
        <v>-46.146000000000001</v>
      </c>
      <c r="BQ448">
        <v>1436405</v>
      </c>
      <c r="BR448">
        <v>1.3300001000000001E-2</v>
      </c>
      <c r="BT448">
        <v>1640908800</v>
      </c>
      <c r="BU448">
        <v>0.97717005000000001</v>
      </c>
      <c r="BV448">
        <v>437992000</v>
      </c>
      <c r="BW448">
        <v>1.2350000000000001</v>
      </c>
      <c r="CA448">
        <v>1.2510001E-2</v>
      </c>
      <c r="CB448">
        <v>1703980800</v>
      </c>
      <c r="CD448">
        <v>1648684800</v>
      </c>
      <c r="CE448">
        <v>2.31</v>
      </c>
      <c r="CF448">
        <v>1655251200</v>
      </c>
      <c r="CG448">
        <v>106447761</v>
      </c>
      <c r="CH448">
        <v>0.42869299999999999</v>
      </c>
      <c r="CI448">
        <v>50916954112</v>
      </c>
      <c r="CJ448">
        <v>2</v>
      </c>
      <c r="CR448">
        <v>11.570748999999999</v>
      </c>
      <c r="CS448">
        <v>1657843200</v>
      </c>
      <c r="CT448">
        <v>2.08</v>
      </c>
      <c r="CV448">
        <v>71.71105</v>
      </c>
      <c r="CX448">
        <v>1.61E-2</v>
      </c>
      <c r="CY448">
        <v>1309633</v>
      </c>
      <c r="DC448">
        <v>242.1</v>
      </c>
      <c r="DD448">
        <v>242.27</v>
      </c>
      <c r="DE448">
        <v>325.31540000000001</v>
      </c>
      <c r="DF448">
        <v>8.6327959999999999E-3</v>
      </c>
      <c r="DG448">
        <v>0.61709999999999998</v>
      </c>
      <c r="DI448">
        <v>256.39999999999998</v>
      </c>
      <c r="DK448">
        <v>865710</v>
      </c>
      <c r="DL448">
        <v>242.1</v>
      </c>
      <c r="DM448">
        <v>309.9556</v>
      </c>
      <c r="DN448">
        <v>2.09</v>
      </c>
      <c r="DO448">
        <v>242.27</v>
      </c>
      <c r="DQ448">
        <v>865710</v>
      </c>
      <c r="DT448">
        <v>2.58</v>
      </c>
      <c r="DU448">
        <v>1652832000</v>
      </c>
      <c r="DX448">
        <v>242.27</v>
      </c>
      <c r="DY448" t="s">
        <v>3827</v>
      </c>
      <c r="DZ448">
        <v>835359</v>
      </c>
      <c r="ED448">
        <v>27536822272</v>
      </c>
      <c r="EG448">
        <v>582598</v>
      </c>
      <c r="EH448">
        <v>242.27</v>
      </c>
      <c r="EI448">
        <v>404.22</v>
      </c>
      <c r="EJ448">
        <v>1000</v>
      </c>
      <c r="EK448">
        <v>835359</v>
      </c>
      <c r="EL448">
        <v>391.15</v>
      </c>
      <c r="EO448">
        <v>236.2</v>
      </c>
      <c r="EP448">
        <v>209.87</v>
      </c>
      <c r="EQ448" t="b">
        <v>0</v>
      </c>
      <c r="ER448">
        <v>7.7000000000000002E-3</v>
      </c>
      <c r="ES448">
        <v>900</v>
      </c>
      <c r="ET448">
        <v>256.39999999999998</v>
      </c>
      <c r="EV448">
        <v>253.14</v>
      </c>
      <c r="EX448" s="2" t="s">
        <v>5537</v>
      </c>
      <c r="EZ448">
        <v>204.97166000000001</v>
      </c>
      <c r="FE448" t="s">
        <v>6064</v>
      </c>
    </row>
    <row r="449" spans="1:161" x14ac:dyDescent="0.2">
      <c r="A449" t="s">
        <v>608</v>
      </c>
      <c r="B449" t="s">
        <v>1083</v>
      </c>
      <c r="C449" t="s">
        <v>1170</v>
      </c>
      <c r="D449">
        <v>1</v>
      </c>
      <c r="E449">
        <v>1854</v>
      </c>
      <c r="F449" t="s">
        <v>1616</v>
      </c>
      <c r="G449" t="s">
        <v>1785</v>
      </c>
      <c r="H449" t="s">
        <v>2433</v>
      </c>
      <c r="I449" t="s">
        <v>2555</v>
      </c>
      <c r="J449" t="s">
        <v>2604</v>
      </c>
      <c r="K449" t="s">
        <v>2610</v>
      </c>
      <c r="L449" s="2" t="s">
        <v>3047</v>
      </c>
      <c r="M449">
        <v>1</v>
      </c>
      <c r="N449" t="s">
        <v>3597</v>
      </c>
      <c r="O449" t="s">
        <v>3719</v>
      </c>
      <c r="P449">
        <v>0</v>
      </c>
      <c r="Q449">
        <v>0.50504000000000004</v>
      </c>
      <c r="R449">
        <v>0</v>
      </c>
      <c r="T449">
        <v>0.44500000000000001</v>
      </c>
      <c r="U449">
        <v>0.68694997000000002</v>
      </c>
      <c r="W449">
        <v>216</v>
      </c>
      <c r="X449" t="s">
        <v>3823</v>
      </c>
      <c r="Y449">
        <v>1951374000</v>
      </c>
      <c r="AA449">
        <v>256</v>
      </c>
      <c r="AB449">
        <v>153.06</v>
      </c>
      <c r="AC449">
        <v>0.47299999999999998</v>
      </c>
      <c r="AE449">
        <v>1.119E-2</v>
      </c>
      <c r="AF449">
        <v>17</v>
      </c>
      <c r="AG449">
        <v>267.06</v>
      </c>
      <c r="AI449">
        <v>0.16014</v>
      </c>
      <c r="AJ449">
        <v>425</v>
      </c>
      <c r="AK449">
        <v>14578361344</v>
      </c>
      <c r="AL449">
        <v>2584720896</v>
      </c>
      <c r="AM449">
        <v>2358545920</v>
      </c>
      <c r="AN449">
        <v>233.988</v>
      </c>
      <c r="AO449" t="s">
        <v>3827</v>
      </c>
      <c r="AP449">
        <v>38.75</v>
      </c>
      <c r="AR449">
        <v>1.6</v>
      </c>
      <c r="AS449" t="s">
        <v>3830</v>
      </c>
      <c r="AT449" t="s">
        <v>4270</v>
      </c>
      <c r="AU449" t="s">
        <v>4270</v>
      </c>
      <c r="AV449" t="s">
        <v>4485</v>
      </c>
      <c r="AW449" t="s">
        <v>4486</v>
      </c>
      <c r="AX449" t="b">
        <v>1</v>
      </c>
      <c r="AY449">
        <v>-14400000</v>
      </c>
      <c r="AZ449" t="s">
        <v>4487</v>
      </c>
      <c r="BA449" t="s">
        <v>608</v>
      </c>
      <c r="BB449" t="s">
        <v>4926</v>
      </c>
      <c r="BC449" t="s">
        <v>5047</v>
      </c>
      <c r="BE449">
        <v>-0.183</v>
      </c>
      <c r="BJ449">
        <v>15.15</v>
      </c>
      <c r="BL449">
        <v>60632400</v>
      </c>
      <c r="BP449">
        <v>116.85299999999999</v>
      </c>
      <c r="BQ449">
        <v>2201008</v>
      </c>
      <c r="BR449">
        <v>3.5000000000000003E-2</v>
      </c>
      <c r="BT449">
        <v>1640908800</v>
      </c>
      <c r="BU449">
        <v>0.97416997000000005</v>
      </c>
      <c r="BV449">
        <v>1153580032</v>
      </c>
      <c r="BW449">
        <v>11.336</v>
      </c>
      <c r="BZ449">
        <v>1.3098508</v>
      </c>
      <c r="CA449">
        <v>6.1799995999999996E-3</v>
      </c>
      <c r="CB449">
        <v>1703980800</v>
      </c>
      <c r="CD449">
        <v>1656547200</v>
      </c>
      <c r="CE449">
        <v>2.75</v>
      </c>
      <c r="CF449">
        <v>1655251200</v>
      </c>
      <c r="CG449">
        <v>61311411</v>
      </c>
      <c r="CH449">
        <v>1.7960830000000001</v>
      </c>
      <c r="CI449">
        <v>-431896064</v>
      </c>
      <c r="CJ449">
        <v>2</v>
      </c>
      <c r="CQ449">
        <v>0.58099999999999996</v>
      </c>
      <c r="CR449">
        <v>3.9347951000000001</v>
      </c>
      <c r="CS449">
        <v>1657843200</v>
      </c>
      <c r="CT449">
        <v>1.32</v>
      </c>
      <c r="CV449">
        <v>10.102969999999999</v>
      </c>
      <c r="CX449">
        <v>3.56E-2</v>
      </c>
      <c r="CY449">
        <v>2324918</v>
      </c>
      <c r="DC449">
        <v>145</v>
      </c>
      <c r="DD449">
        <v>151.81</v>
      </c>
      <c r="DE449">
        <v>238.40684999999999</v>
      </c>
      <c r="DF449">
        <v>1.5448276E-2</v>
      </c>
      <c r="DG449">
        <v>0.13109999999999999</v>
      </c>
      <c r="DI449">
        <v>156.04</v>
      </c>
      <c r="DK449">
        <v>786890</v>
      </c>
      <c r="DL449">
        <v>145</v>
      </c>
      <c r="DM449">
        <v>173.41900000000001</v>
      </c>
      <c r="DN449">
        <v>2.2400000000000002</v>
      </c>
      <c r="DO449">
        <v>151.81</v>
      </c>
      <c r="DQ449">
        <v>786890</v>
      </c>
      <c r="DT449">
        <v>2.2400000000000002</v>
      </c>
      <c r="DU449">
        <v>1658966400</v>
      </c>
      <c r="DX449">
        <v>150.57380000000001</v>
      </c>
      <c r="DY449" t="s">
        <v>3827</v>
      </c>
      <c r="DZ449">
        <v>1509424</v>
      </c>
      <c r="ED449">
        <v>9280395264</v>
      </c>
      <c r="EG449">
        <v>789457</v>
      </c>
      <c r="EH449">
        <v>150.57380000000001</v>
      </c>
      <c r="EI449">
        <v>158.34</v>
      </c>
      <c r="EJ449">
        <v>1800</v>
      </c>
      <c r="EK449">
        <v>1509424</v>
      </c>
      <c r="EL449">
        <v>374.76</v>
      </c>
      <c r="EO449">
        <v>141.31</v>
      </c>
      <c r="EP449">
        <v>153.03</v>
      </c>
      <c r="EQ449" t="b">
        <v>0</v>
      </c>
      <c r="ER449">
        <v>1.21E-2</v>
      </c>
      <c r="ES449">
        <v>800</v>
      </c>
      <c r="ET449">
        <v>156.04</v>
      </c>
      <c r="EV449">
        <v>153.06</v>
      </c>
      <c r="EX449" s="2" t="s">
        <v>5538</v>
      </c>
      <c r="EZ449">
        <v>13.502115999999999</v>
      </c>
      <c r="FE449" t="s">
        <v>6065</v>
      </c>
    </row>
    <row r="450" spans="1:161" x14ac:dyDescent="0.2">
      <c r="A450" t="s">
        <v>609</v>
      </c>
      <c r="B450" t="s">
        <v>1084</v>
      </c>
      <c r="C450" t="s">
        <v>1174</v>
      </c>
      <c r="D450">
        <v>3</v>
      </c>
      <c r="E450">
        <v>42</v>
      </c>
      <c r="F450" t="s">
        <v>1617</v>
      </c>
      <c r="G450" t="s">
        <v>1783</v>
      </c>
      <c r="H450" t="s">
        <v>2434</v>
      </c>
      <c r="I450" t="s">
        <v>2554</v>
      </c>
      <c r="J450" t="s">
        <v>2604</v>
      </c>
      <c r="K450" t="s">
        <v>2610</v>
      </c>
      <c r="L450" s="2" t="s">
        <v>3048</v>
      </c>
      <c r="M450">
        <v>1</v>
      </c>
      <c r="N450" t="s">
        <v>3598</v>
      </c>
      <c r="O450" t="s">
        <v>3815</v>
      </c>
      <c r="P450">
        <v>0.58438999999999997</v>
      </c>
      <c r="Q450">
        <v>-0.26446999999999998</v>
      </c>
      <c r="R450">
        <v>0.64075994000000003</v>
      </c>
      <c r="S450">
        <v>350972992</v>
      </c>
      <c r="T450">
        <v>8.7999999999999995E-2</v>
      </c>
      <c r="U450">
        <v>0.10235</v>
      </c>
      <c r="V450">
        <v>234447008</v>
      </c>
      <c r="W450">
        <v>14</v>
      </c>
      <c r="X450" t="s">
        <v>3823</v>
      </c>
      <c r="Y450">
        <v>246599000</v>
      </c>
      <c r="Z450">
        <v>201963008</v>
      </c>
      <c r="AA450">
        <v>15</v>
      </c>
      <c r="AB450">
        <v>12.73</v>
      </c>
      <c r="AC450">
        <v>0.112</v>
      </c>
      <c r="AD450">
        <v>1.833</v>
      </c>
      <c r="AE450">
        <v>4.3299999999999996E-3</v>
      </c>
      <c r="AF450">
        <v>15</v>
      </c>
      <c r="AG450">
        <v>15.15</v>
      </c>
      <c r="AH450">
        <v>70.132999999999996</v>
      </c>
      <c r="AI450">
        <v>-3.091E-2</v>
      </c>
      <c r="AJ450">
        <v>17</v>
      </c>
      <c r="AK450">
        <v>34345000</v>
      </c>
      <c r="AL450">
        <v>2357530112</v>
      </c>
      <c r="AM450">
        <v>401183008</v>
      </c>
      <c r="AN450">
        <v>0.14899999999999999</v>
      </c>
      <c r="AO450" t="s">
        <v>3827</v>
      </c>
      <c r="AP450">
        <v>1.792</v>
      </c>
      <c r="AQ450">
        <v>1.51</v>
      </c>
      <c r="AR450">
        <v>2.4</v>
      </c>
      <c r="AS450" t="s">
        <v>3830</v>
      </c>
      <c r="AT450" t="s">
        <v>4271</v>
      </c>
      <c r="AU450" t="s">
        <v>4271</v>
      </c>
      <c r="AV450" t="s">
        <v>4485</v>
      </c>
      <c r="AW450" t="s">
        <v>4486</v>
      </c>
      <c r="AX450" t="b">
        <v>0</v>
      </c>
      <c r="AY450">
        <v>-14400000</v>
      </c>
      <c r="AZ450" t="s">
        <v>4487</v>
      </c>
      <c r="BA450" t="s">
        <v>609</v>
      </c>
      <c r="BB450" t="s">
        <v>4927</v>
      </c>
      <c r="BC450" t="s">
        <v>5047</v>
      </c>
      <c r="BE450">
        <v>14.651</v>
      </c>
      <c r="BG450">
        <v>25.07</v>
      </c>
      <c r="BJ450">
        <v>0.76</v>
      </c>
      <c r="BL450">
        <v>228678000</v>
      </c>
      <c r="BP450">
        <v>16.190999999999999</v>
      </c>
      <c r="BQ450">
        <v>13503666</v>
      </c>
      <c r="BR450">
        <v>5.8500000000000003E-2</v>
      </c>
      <c r="BT450">
        <v>1640908800</v>
      </c>
      <c r="BU450">
        <v>0.88851000000000002</v>
      </c>
      <c r="BV450">
        <v>-106101000</v>
      </c>
      <c r="BW450">
        <v>0.67</v>
      </c>
      <c r="BZ450">
        <v>0.78623927000000005</v>
      </c>
      <c r="CA450">
        <v>1.2669998999999999E-2</v>
      </c>
      <c r="CB450">
        <v>1703980800</v>
      </c>
      <c r="CD450">
        <v>1648684800</v>
      </c>
      <c r="CE450">
        <v>5.54</v>
      </c>
      <c r="CF450">
        <v>1655251200</v>
      </c>
      <c r="CG450">
        <v>228051675</v>
      </c>
      <c r="CH450">
        <v>1.3320559999999999</v>
      </c>
      <c r="CI450">
        <v>5877579264</v>
      </c>
      <c r="CJ450">
        <v>2</v>
      </c>
      <c r="CL450">
        <v>1289865600</v>
      </c>
      <c r="CM450" t="s">
        <v>5089</v>
      </c>
      <c r="CQ450">
        <v>0.214</v>
      </c>
      <c r="CR450">
        <v>7.2562164999999998</v>
      </c>
      <c r="CS450">
        <v>1657843200</v>
      </c>
      <c r="CT450">
        <v>3.08</v>
      </c>
      <c r="CV450">
        <v>16.75</v>
      </c>
      <c r="CX450">
        <v>8.4199999999999997E-2</v>
      </c>
      <c r="CY450">
        <v>13155160</v>
      </c>
      <c r="DC450">
        <v>12.52</v>
      </c>
      <c r="DD450">
        <v>12.76</v>
      </c>
      <c r="DE450">
        <v>13.883100000000001</v>
      </c>
      <c r="DF450">
        <v>0.10782748</v>
      </c>
      <c r="DI450">
        <v>13.035</v>
      </c>
      <c r="DK450">
        <v>1764640</v>
      </c>
      <c r="DL450">
        <v>12.52</v>
      </c>
      <c r="DM450">
        <v>14.3484</v>
      </c>
      <c r="DN450">
        <v>1.35</v>
      </c>
      <c r="DO450">
        <v>12.76</v>
      </c>
      <c r="DQ450">
        <v>1764640</v>
      </c>
      <c r="DT450">
        <v>1.2</v>
      </c>
      <c r="DU450">
        <v>1652400000</v>
      </c>
      <c r="DX450">
        <v>12.71</v>
      </c>
      <c r="DY450" t="s">
        <v>3827</v>
      </c>
      <c r="DZ450">
        <v>2203302</v>
      </c>
      <c r="ED450">
        <v>2911070720</v>
      </c>
      <c r="EG450">
        <v>1877085</v>
      </c>
      <c r="EH450">
        <v>12.71</v>
      </c>
      <c r="EI450">
        <v>12.73</v>
      </c>
      <c r="EJ450">
        <v>3000</v>
      </c>
      <c r="EK450">
        <v>2203302</v>
      </c>
      <c r="EL450">
        <v>16.600000000000001</v>
      </c>
      <c r="EN450">
        <v>8.9600000000000009</v>
      </c>
      <c r="EO450">
        <v>11.44</v>
      </c>
      <c r="EP450">
        <v>12.5</v>
      </c>
      <c r="EQ450" t="b">
        <v>0</v>
      </c>
      <c r="ER450">
        <v>7.85E-2</v>
      </c>
      <c r="ES450">
        <v>4000</v>
      </c>
      <c r="ET450">
        <v>13.035</v>
      </c>
      <c r="EV450">
        <v>12.73</v>
      </c>
      <c r="EX450" s="2" t="s">
        <v>5539</v>
      </c>
      <c r="EZ450">
        <v>18.999998000000001</v>
      </c>
      <c r="FA450" t="s">
        <v>5898</v>
      </c>
      <c r="FE450" t="s">
        <v>6066</v>
      </c>
    </row>
    <row r="451" spans="1:161" x14ac:dyDescent="0.2">
      <c r="A451" t="s">
        <v>610</v>
      </c>
      <c r="B451" t="s">
        <v>1085</v>
      </c>
      <c r="C451" t="s">
        <v>1172</v>
      </c>
      <c r="D451">
        <v>3</v>
      </c>
      <c r="E451">
        <v>383000</v>
      </c>
      <c r="F451" t="s">
        <v>1618</v>
      </c>
      <c r="G451" t="s">
        <v>1767</v>
      </c>
      <c r="H451" t="s">
        <v>2435</v>
      </c>
      <c r="I451" t="s">
        <v>2572</v>
      </c>
      <c r="J451" t="s">
        <v>2604</v>
      </c>
      <c r="K451" t="s">
        <v>2610</v>
      </c>
      <c r="L451" s="2" t="s">
        <v>3049</v>
      </c>
      <c r="M451">
        <v>1</v>
      </c>
      <c r="N451" t="s">
        <v>3599</v>
      </c>
      <c r="O451" t="s">
        <v>3753</v>
      </c>
      <c r="P451">
        <v>0.20517999000000001</v>
      </c>
      <c r="Q451">
        <v>0.14069999999999999</v>
      </c>
      <c r="R451">
        <v>0.27861999999999998</v>
      </c>
      <c r="S451">
        <v>5302400000</v>
      </c>
      <c r="T451">
        <v>0.14499999999999999</v>
      </c>
      <c r="U451">
        <v>0.15637999999999999</v>
      </c>
      <c r="V451">
        <v>6428000256</v>
      </c>
      <c r="W451">
        <v>65</v>
      </c>
      <c r="X451" t="s">
        <v>3823</v>
      </c>
      <c r="Y451">
        <v>8435400000</v>
      </c>
      <c r="Z451">
        <v>3006387456</v>
      </c>
      <c r="AA451">
        <v>88</v>
      </c>
      <c r="AB451">
        <v>88.9</v>
      </c>
      <c r="AC451">
        <v>3.5999999999999997E-2</v>
      </c>
      <c r="AD451">
        <v>0.82799999999999996</v>
      </c>
      <c r="AE451">
        <v>0.1067</v>
      </c>
      <c r="AF451">
        <v>29</v>
      </c>
      <c r="AG451">
        <v>94.21</v>
      </c>
      <c r="AJ451">
        <v>136</v>
      </c>
      <c r="AK451">
        <v>3995500032</v>
      </c>
      <c r="AL451">
        <v>24928899072</v>
      </c>
      <c r="AM451">
        <v>31329099776</v>
      </c>
      <c r="AN451">
        <v>3.484</v>
      </c>
      <c r="AO451" t="s">
        <v>3827</v>
      </c>
      <c r="AP451">
        <v>26.795999999999999</v>
      </c>
      <c r="AQ451">
        <v>0.57999999999999996</v>
      </c>
      <c r="AR451">
        <v>2.4</v>
      </c>
      <c r="AS451" t="s">
        <v>3830</v>
      </c>
      <c r="AT451" t="s">
        <v>4272</v>
      </c>
      <c r="AU451" t="s">
        <v>4272</v>
      </c>
      <c r="AV451" t="s">
        <v>4485</v>
      </c>
      <c r="AW451" t="s">
        <v>4486</v>
      </c>
      <c r="AX451" t="b">
        <v>1</v>
      </c>
      <c r="AY451">
        <v>-14400000</v>
      </c>
      <c r="AZ451" t="s">
        <v>4487</v>
      </c>
      <c r="BA451" t="s">
        <v>610</v>
      </c>
      <c r="BB451" t="s">
        <v>4928</v>
      </c>
      <c r="BC451" t="s">
        <v>5047</v>
      </c>
      <c r="BE451">
        <v>3.7719999999999998</v>
      </c>
      <c r="BG451">
        <v>18.384</v>
      </c>
      <c r="BJ451">
        <v>3.6</v>
      </c>
      <c r="BP451">
        <v>-6.4980000000000002</v>
      </c>
      <c r="BQ451">
        <v>16691828</v>
      </c>
      <c r="BR451">
        <v>1.46E-2</v>
      </c>
      <c r="BT451">
        <v>1633219200</v>
      </c>
      <c r="BU451">
        <v>0.70688002999999999</v>
      </c>
      <c r="BV451">
        <v>4408099840</v>
      </c>
      <c r="BW451">
        <v>0.84899999999999998</v>
      </c>
      <c r="CA451">
        <v>1.7799999999999999E-3</v>
      </c>
      <c r="CB451">
        <v>1696291200</v>
      </c>
      <c r="CD451">
        <v>1648944000</v>
      </c>
      <c r="CE451">
        <v>2.3199999999999998</v>
      </c>
      <c r="CF451">
        <v>1655251200</v>
      </c>
      <c r="CG451">
        <v>1122918321</v>
      </c>
      <c r="CH451">
        <v>0.92507399999999995</v>
      </c>
      <c r="CI451">
        <v>118174384128</v>
      </c>
      <c r="CJ451">
        <v>2</v>
      </c>
      <c r="CL451">
        <v>1428537600</v>
      </c>
      <c r="CM451" t="s">
        <v>5051</v>
      </c>
      <c r="CQ451">
        <v>2.3E-2</v>
      </c>
      <c r="CS451">
        <v>1657843200</v>
      </c>
      <c r="CT451">
        <v>3.9</v>
      </c>
      <c r="CV451">
        <v>24.694445000000002</v>
      </c>
      <c r="CX451">
        <v>1.46E-2</v>
      </c>
      <c r="CY451">
        <v>15103750</v>
      </c>
      <c r="DC451">
        <v>86.37</v>
      </c>
      <c r="DD451">
        <v>87.9</v>
      </c>
      <c r="DE451">
        <v>85.660449999999997</v>
      </c>
      <c r="DF451">
        <v>2.0377446E-2</v>
      </c>
      <c r="DG451">
        <v>0.50270002999999996</v>
      </c>
      <c r="DI451">
        <v>89.22</v>
      </c>
      <c r="DK451">
        <v>6353310</v>
      </c>
      <c r="DL451">
        <v>86.37</v>
      </c>
      <c r="DM451">
        <v>87.180999999999997</v>
      </c>
      <c r="DN451">
        <v>1.76</v>
      </c>
      <c r="DO451">
        <v>87.9</v>
      </c>
      <c r="DQ451">
        <v>6353310</v>
      </c>
      <c r="DT451">
        <v>1.96</v>
      </c>
      <c r="DU451">
        <v>1660176000</v>
      </c>
      <c r="DX451">
        <v>87.83</v>
      </c>
      <c r="DY451" t="s">
        <v>3827</v>
      </c>
      <c r="DZ451">
        <v>6249648</v>
      </c>
      <c r="EG451">
        <v>7198884</v>
      </c>
      <c r="EH451">
        <v>87.83</v>
      </c>
      <c r="EI451">
        <v>89.17</v>
      </c>
      <c r="EJ451">
        <v>900</v>
      </c>
      <c r="EK451">
        <v>6249648</v>
      </c>
      <c r="EL451">
        <v>117.8</v>
      </c>
      <c r="EN451">
        <v>1.89</v>
      </c>
      <c r="EO451">
        <v>68.39</v>
      </c>
      <c r="EP451">
        <v>88.9</v>
      </c>
      <c r="EQ451" t="b">
        <v>0</v>
      </c>
      <c r="ER451">
        <v>2.3099999999999999E-2</v>
      </c>
      <c r="ES451">
        <v>1200</v>
      </c>
      <c r="ET451">
        <v>89.22</v>
      </c>
      <c r="EV451">
        <v>88.9</v>
      </c>
      <c r="EX451" s="2" t="s">
        <v>5540</v>
      </c>
      <c r="EZ451">
        <v>104.71142999999999</v>
      </c>
      <c r="FE451" t="s">
        <v>6067</v>
      </c>
    </row>
    <row r="452" spans="1:161" x14ac:dyDescent="0.2">
      <c r="A452" t="s">
        <v>611</v>
      </c>
      <c r="B452" t="s">
        <v>1086</v>
      </c>
      <c r="C452" t="s">
        <v>1170</v>
      </c>
      <c r="D452">
        <v>3</v>
      </c>
      <c r="E452">
        <v>4371</v>
      </c>
      <c r="F452" t="s">
        <v>1619</v>
      </c>
      <c r="G452" t="s">
        <v>1972</v>
      </c>
      <c r="H452" t="s">
        <v>2436</v>
      </c>
      <c r="I452" t="s">
        <v>2566</v>
      </c>
      <c r="J452" t="s">
        <v>2604</v>
      </c>
      <c r="K452" t="s">
        <v>2610</v>
      </c>
      <c r="L452" s="2" t="s">
        <v>3050</v>
      </c>
      <c r="M452">
        <v>1</v>
      </c>
      <c r="N452" t="s">
        <v>3600</v>
      </c>
      <c r="O452" t="s">
        <v>3738</v>
      </c>
      <c r="P452">
        <v>0.32452999999999999</v>
      </c>
      <c r="Q452">
        <v>0.28531997999999997</v>
      </c>
      <c r="R452">
        <v>0.79484003999999997</v>
      </c>
      <c r="S452">
        <v>638718976</v>
      </c>
      <c r="T452">
        <v>1.2999999999999999E-2</v>
      </c>
      <c r="U452">
        <v>0.30070000000000002</v>
      </c>
      <c r="V452">
        <v>665308032</v>
      </c>
      <c r="W452">
        <v>52</v>
      </c>
      <c r="X452" t="s">
        <v>3822</v>
      </c>
      <c r="Y452">
        <v>1507626000</v>
      </c>
      <c r="Z452">
        <v>411732128</v>
      </c>
      <c r="AA452">
        <v>58</v>
      </c>
      <c r="AB452">
        <v>49.29</v>
      </c>
      <c r="AC452">
        <v>-0.129</v>
      </c>
      <c r="AD452">
        <v>5.4249999999999998</v>
      </c>
      <c r="AE452">
        <v>0.17614001000000001</v>
      </c>
      <c r="AF452">
        <v>5</v>
      </c>
      <c r="AG452">
        <v>57.2</v>
      </c>
      <c r="AH452">
        <v>1.7</v>
      </c>
      <c r="AI452">
        <v>0.31383</v>
      </c>
      <c r="AJ452">
        <v>61</v>
      </c>
      <c r="AK452">
        <v>771673024</v>
      </c>
      <c r="AL452">
        <v>32668000</v>
      </c>
      <c r="AM452">
        <v>2050084992</v>
      </c>
      <c r="AN452">
        <v>5.6950000000000003</v>
      </c>
      <c r="AO452" t="s">
        <v>3827</v>
      </c>
      <c r="AP452">
        <v>14.803000000000001</v>
      </c>
      <c r="AQ452">
        <v>5.101</v>
      </c>
      <c r="AR452">
        <v>2.7</v>
      </c>
      <c r="AS452" t="s">
        <v>3830</v>
      </c>
      <c r="AT452" t="s">
        <v>4273</v>
      </c>
      <c r="AU452" t="s">
        <v>4273</v>
      </c>
      <c r="AV452" t="s">
        <v>4485</v>
      </c>
      <c r="AW452" t="s">
        <v>4486</v>
      </c>
      <c r="AX452" t="b">
        <v>1</v>
      </c>
      <c r="AY452">
        <v>-14400000</v>
      </c>
      <c r="AZ452" t="s">
        <v>4487</v>
      </c>
      <c r="BA452" t="s">
        <v>611</v>
      </c>
      <c r="BB452" t="s">
        <v>4929</v>
      </c>
      <c r="BC452" t="s">
        <v>5047</v>
      </c>
      <c r="BE452">
        <v>3.298</v>
      </c>
      <c r="BG452">
        <v>10.163</v>
      </c>
      <c r="BJ452">
        <v>4</v>
      </c>
      <c r="BL452">
        <v>139452992</v>
      </c>
      <c r="BP452">
        <v>12.818</v>
      </c>
      <c r="BQ452">
        <v>2462550</v>
      </c>
      <c r="BR452">
        <v>1.8200000000000001E-2</v>
      </c>
      <c r="BT452">
        <v>1640908800</v>
      </c>
      <c r="BU452">
        <v>0.73468999999999995</v>
      </c>
      <c r="BV452">
        <v>584929024</v>
      </c>
      <c r="BW452">
        <v>3.169</v>
      </c>
      <c r="BZ452">
        <v>3.8453738999999998</v>
      </c>
      <c r="CA452">
        <v>0.18025999000000001</v>
      </c>
      <c r="CB452">
        <v>1703980800</v>
      </c>
      <c r="CD452">
        <v>1656547200</v>
      </c>
      <c r="CE452">
        <v>4.07</v>
      </c>
      <c r="CF452">
        <v>1655251200</v>
      </c>
      <c r="CG452">
        <v>111357081</v>
      </c>
      <c r="CH452">
        <v>1.025968</v>
      </c>
      <c r="CI452">
        <v>6761668096</v>
      </c>
      <c r="CJ452">
        <v>2</v>
      </c>
      <c r="CL452">
        <v>1182470400</v>
      </c>
      <c r="CM452" t="s">
        <v>5051</v>
      </c>
      <c r="CQ452">
        <v>-0.16800000000000001</v>
      </c>
      <c r="CR452">
        <v>3.3528549999999999</v>
      </c>
      <c r="CS452">
        <v>1657843200</v>
      </c>
      <c r="CT452">
        <v>1.1499999999999999</v>
      </c>
      <c r="CV452">
        <v>12.3225</v>
      </c>
      <c r="CX452">
        <v>2.41E-2</v>
      </c>
      <c r="CY452">
        <v>2433161</v>
      </c>
      <c r="DC452">
        <v>47.71</v>
      </c>
      <c r="DD452">
        <v>48.69</v>
      </c>
      <c r="DE452">
        <v>56.3752</v>
      </c>
      <c r="DF452">
        <v>1.5091177000000001E-2</v>
      </c>
      <c r="DG452">
        <v>0.19229999</v>
      </c>
      <c r="DI452">
        <v>49.55</v>
      </c>
      <c r="DK452">
        <v>575630</v>
      </c>
      <c r="DL452">
        <v>47.71</v>
      </c>
      <c r="DM452">
        <v>53.644799999999996</v>
      </c>
      <c r="DN452">
        <v>0.72</v>
      </c>
      <c r="DO452">
        <v>48.69</v>
      </c>
      <c r="DQ452">
        <v>575630</v>
      </c>
      <c r="DT452">
        <v>0.8</v>
      </c>
      <c r="DU452">
        <v>1654819200</v>
      </c>
      <c r="DX452">
        <v>48.69</v>
      </c>
      <c r="DY452" t="s">
        <v>3827</v>
      </c>
      <c r="DZ452">
        <v>477934</v>
      </c>
      <c r="ED452">
        <v>6873637888</v>
      </c>
      <c r="EG452">
        <v>553334</v>
      </c>
      <c r="EH452">
        <v>48.69</v>
      </c>
      <c r="EI452">
        <v>50.38</v>
      </c>
      <c r="EJ452">
        <v>900</v>
      </c>
      <c r="EK452">
        <v>477934</v>
      </c>
      <c r="EL452">
        <v>65.22</v>
      </c>
      <c r="EN452">
        <v>1.1599999999999999</v>
      </c>
      <c r="EO452">
        <v>46.3</v>
      </c>
      <c r="EP452">
        <v>49.28</v>
      </c>
      <c r="EQ452" t="b">
        <v>0</v>
      </c>
      <c r="ER452">
        <v>1.45000005E-2</v>
      </c>
      <c r="ES452">
        <v>900</v>
      </c>
      <c r="ET452">
        <v>49.55</v>
      </c>
      <c r="EV452">
        <v>49.29</v>
      </c>
      <c r="EX452" s="2" t="s">
        <v>5541</v>
      </c>
      <c r="EZ452">
        <v>15.553803</v>
      </c>
      <c r="FE452" t="s">
        <v>6068</v>
      </c>
    </row>
    <row r="453" spans="1:161" x14ac:dyDescent="0.2">
      <c r="A453" t="s">
        <v>612</v>
      </c>
      <c r="B453" t="s">
        <v>1087</v>
      </c>
      <c r="C453" t="s">
        <v>1178</v>
      </c>
      <c r="D453">
        <v>0</v>
      </c>
      <c r="E453">
        <v>31000</v>
      </c>
      <c r="F453" t="s">
        <v>1620</v>
      </c>
      <c r="G453" t="s">
        <v>1782</v>
      </c>
      <c r="H453" t="s">
        <v>2437</v>
      </c>
      <c r="I453" t="s">
        <v>2568</v>
      </c>
      <c r="J453" t="s">
        <v>2604</v>
      </c>
      <c r="K453" t="s">
        <v>2610</v>
      </c>
      <c r="L453" s="2" t="s">
        <v>3051</v>
      </c>
      <c r="M453">
        <v>1</v>
      </c>
      <c r="N453" t="s">
        <v>3601</v>
      </c>
      <c r="O453" t="s">
        <v>3776</v>
      </c>
      <c r="P453">
        <v>7.6230004000000004E-2</v>
      </c>
      <c r="Q453">
        <v>4.045E-2</v>
      </c>
      <c r="R453">
        <v>0.36418</v>
      </c>
      <c r="S453">
        <v>412390016</v>
      </c>
      <c r="T453">
        <v>4.2000000000000003E-2</v>
      </c>
      <c r="U453">
        <v>5.5730000000000002E-2</v>
      </c>
      <c r="V453">
        <v>470031008</v>
      </c>
      <c r="W453">
        <v>20</v>
      </c>
      <c r="X453" t="s">
        <v>3822</v>
      </c>
      <c r="Y453">
        <v>2219812000</v>
      </c>
      <c r="Z453">
        <v>371199360</v>
      </c>
      <c r="AA453">
        <v>28</v>
      </c>
      <c r="AB453">
        <v>27.85</v>
      </c>
      <c r="AC453">
        <v>0.129</v>
      </c>
      <c r="AD453">
        <v>1.2230000000000001</v>
      </c>
      <c r="AE453">
        <v>7.2870000000000004E-2</v>
      </c>
      <c r="AF453">
        <v>13</v>
      </c>
      <c r="AG453">
        <v>28.77</v>
      </c>
      <c r="AH453">
        <v>150.453</v>
      </c>
      <c r="AI453">
        <v>0.25208000000000003</v>
      </c>
      <c r="AJ453">
        <v>37</v>
      </c>
      <c r="AK453">
        <v>324300992</v>
      </c>
      <c r="AL453">
        <v>1522545024</v>
      </c>
      <c r="AM453">
        <v>6165582848</v>
      </c>
      <c r="AN453">
        <v>2.9580000000000002</v>
      </c>
      <c r="AO453" t="s">
        <v>3827</v>
      </c>
      <c r="AP453">
        <v>54.277999999999999</v>
      </c>
      <c r="AQ453">
        <v>0.64500000000000002</v>
      </c>
      <c r="AR453">
        <v>3.1</v>
      </c>
      <c r="AS453" t="s">
        <v>3830</v>
      </c>
      <c r="AT453" t="s">
        <v>4274</v>
      </c>
      <c r="AU453" t="s">
        <v>4274</v>
      </c>
      <c r="AV453" t="s">
        <v>4485</v>
      </c>
      <c r="AW453" t="s">
        <v>4486</v>
      </c>
      <c r="AX453" t="b">
        <v>0</v>
      </c>
      <c r="AY453">
        <v>-14400000</v>
      </c>
      <c r="AZ453" t="s">
        <v>4487</v>
      </c>
      <c r="BA453" t="s">
        <v>612</v>
      </c>
      <c r="BB453" t="s">
        <v>4930</v>
      </c>
      <c r="BC453" t="s">
        <v>5047</v>
      </c>
      <c r="BE453">
        <v>0.68600000000000005</v>
      </c>
      <c r="BG453">
        <v>8.9960000000000004</v>
      </c>
      <c r="BJ453">
        <v>2.04</v>
      </c>
      <c r="BL453">
        <v>112259000</v>
      </c>
      <c r="BP453">
        <v>7.4720000000000004</v>
      </c>
      <c r="BQ453">
        <v>14349672</v>
      </c>
      <c r="BR453">
        <v>0.13089999999999999</v>
      </c>
      <c r="BT453">
        <v>1641081600</v>
      </c>
      <c r="BU453">
        <v>1.0710500000000001</v>
      </c>
      <c r="BV453">
        <v>249416000</v>
      </c>
      <c r="BW453">
        <v>2.4300000000000002</v>
      </c>
      <c r="BZ453">
        <v>3.7272484000000001</v>
      </c>
      <c r="CA453">
        <v>5.77E-3</v>
      </c>
      <c r="CB453">
        <v>1704153600</v>
      </c>
      <c r="CD453">
        <v>1648944000</v>
      </c>
      <c r="CE453">
        <v>8.8000000000000007</v>
      </c>
      <c r="CF453">
        <v>1655251200</v>
      </c>
      <c r="CG453">
        <v>103196736</v>
      </c>
      <c r="CH453">
        <v>0.40315000000000001</v>
      </c>
      <c r="CI453">
        <v>4228218880</v>
      </c>
      <c r="CJ453">
        <v>2</v>
      </c>
      <c r="CQ453">
        <v>6.3E-2</v>
      </c>
      <c r="CR453">
        <v>0.5070751</v>
      </c>
      <c r="CS453">
        <v>1657843200</v>
      </c>
      <c r="CT453">
        <v>2.38</v>
      </c>
      <c r="CV453">
        <v>13.651961</v>
      </c>
      <c r="CX453">
        <v>0.1507</v>
      </c>
      <c r="CY453">
        <v>14461987</v>
      </c>
      <c r="DC453">
        <v>26.97</v>
      </c>
      <c r="DD453">
        <v>27.26</v>
      </c>
      <c r="DE453">
        <v>28.638000000000002</v>
      </c>
      <c r="DG453">
        <v>0</v>
      </c>
      <c r="DI453">
        <v>27.892499999999998</v>
      </c>
      <c r="DK453">
        <v>1521210</v>
      </c>
      <c r="DL453">
        <v>26.97</v>
      </c>
      <c r="DM453">
        <v>28.809799999999999</v>
      </c>
      <c r="DO453">
        <v>27.26</v>
      </c>
      <c r="DQ453">
        <v>1521210</v>
      </c>
      <c r="DX453">
        <v>27.14</v>
      </c>
      <c r="DY453" t="s">
        <v>3827</v>
      </c>
      <c r="DZ453">
        <v>1969096</v>
      </c>
      <c r="ED453">
        <v>3126413312</v>
      </c>
      <c r="EG453">
        <v>1516575</v>
      </c>
      <c r="EH453">
        <v>27.14</v>
      </c>
      <c r="EI453">
        <v>28</v>
      </c>
      <c r="EJ453">
        <v>2900</v>
      </c>
      <c r="EK453">
        <v>1969096</v>
      </c>
      <c r="EL453">
        <v>35.340000000000003</v>
      </c>
      <c r="EO453">
        <v>21.42</v>
      </c>
      <c r="EP453">
        <v>27.5</v>
      </c>
      <c r="EQ453" t="b">
        <v>0</v>
      </c>
      <c r="ES453">
        <v>3200</v>
      </c>
      <c r="ET453">
        <v>27.892499999999998</v>
      </c>
      <c r="EV453">
        <v>27.85</v>
      </c>
      <c r="EX453" s="2" t="s">
        <v>5542</v>
      </c>
      <c r="EZ453">
        <v>11.460905</v>
      </c>
      <c r="FA453" t="s">
        <v>5899</v>
      </c>
      <c r="FE453" t="s">
        <v>6069</v>
      </c>
    </row>
    <row r="454" spans="1:161" x14ac:dyDescent="0.2">
      <c r="A454" t="s">
        <v>613</v>
      </c>
      <c r="B454" t="s">
        <v>1088</v>
      </c>
      <c r="C454" t="s">
        <v>1170</v>
      </c>
      <c r="D454">
        <v>3</v>
      </c>
      <c r="E454">
        <v>3233</v>
      </c>
      <c r="F454" t="s">
        <v>1621</v>
      </c>
      <c r="G454" t="s">
        <v>1973</v>
      </c>
      <c r="H454" t="s">
        <v>2438</v>
      </c>
      <c r="I454" t="s">
        <v>2596</v>
      </c>
      <c r="J454" t="s">
        <v>2604</v>
      </c>
      <c r="K454" t="s">
        <v>2610</v>
      </c>
      <c r="L454" s="2" t="s">
        <v>3052</v>
      </c>
      <c r="M454">
        <v>1</v>
      </c>
      <c r="N454" t="s">
        <v>3602</v>
      </c>
      <c r="O454" t="s">
        <v>3719</v>
      </c>
      <c r="P454">
        <v>0</v>
      </c>
      <c r="Q454">
        <v>0.27160000000000001</v>
      </c>
      <c r="R454">
        <v>0</v>
      </c>
      <c r="T454">
        <v>-6.7000000000000004E-2</v>
      </c>
      <c r="U454">
        <v>0.39066002</v>
      </c>
      <c r="W454">
        <v>24</v>
      </c>
      <c r="X454" t="s">
        <v>3822</v>
      </c>
      <c r="Y454">
        <v>815682000</v>
      </c>
      <c r="AA454">
        <v>25</v>
      </c>
      <c r="AB454">
        <v>24.26</v>
      </c>
      <c r="AC454">
        <v>-0.69599999999999995</v>
      </c>
      <c r="AE454">
        <v>8.7399999999999995E-3</v>
      </c>
      <c r="AF454">
        <v>5</v>
      </c>
      <c r="AG454">
        <v>26.1</v>
      </c>
      <c r="AI454">
        <v>7.0279999999999995E-2</v>
      </c>
      <c r="AJ454">
        <v>29</v>
      </c>
      <c r="AK454">
        <v>966382016</v>
      </c>
      <c r="AL454">
        <v>1637037952</v>
      </c>
      <c r="AM454">
        <v>815027968</v>
      </c>
      <c r="AN454">
        <v>7.5039999999999996</v>
      </c>
      <c r="AO454" t="s">
        <v>3827</v>
      </c>
      <c r="AP454">
        <v>7.0119999999999996</v>
      </c>
      <c r="AR454">
        <v>3.2</v>
      </c>
      <c r="AS454" t="s">
        <v>3830</v>
      </c>
      <c r="AT454" t="s">
        <v>4275</v>
      </c>
      <c r="AU454" t="s">
        <v>4469</v>
      </c>
      <c r="AV454" t="s">
        <v>4485</v>
      </c>
      <c r="AW454" t="s">
        <v>4486</v>
      </c>
      <c r="AX454" t="b">
        <v>0</v>
      </c>
      <c r="AY454">
        <v>-14400000</v>
      </c>
      <c r="AZ454" t="s">
        <v>4487</v>
      </c>
      <c r="BA454" t="s">
        <v>613</v>
      </c>
      <c r="BB454" t="s">
        <v>4931</v>
      </c>
      <c r="BC454" t="s">
        <v>5047</v>
      </c>
      <c r="BE454">
        <v>4.5759999999999996</v>
      </c>
      <c r="BJ454">
        <v>2.0099999999999998</v>
      </c>
      <c r="BL454">
        <v>114830000</v>
      </c>
      <c r="BP454">
        <v>27.042999999999999</v>
      </c>
      <c r="BQ454">
        <v>3372152</v>
      </c>
      <c r="BR454">
        <v>2.6199997999999999E-2</v>
      </c>
      <c r="BT454">
        <v>1640908800</v>
      </c>
      <c r="BU454">
        <v>0.64795994999999995</v>
      </c>
      <c r="BV454">
        <v>221340000</v>
      </c>
      <c r="BW454">
        <v>2.2480000000000002</v>
      </c>
      <c r="BZ454">
        <v>0.89708984000000003</v>
      </c>
      <c r="CA454">
        <v>1.5049999999999999E-2</v>
      </c>
      <c r="CB454">
        <v>1703980800</v>
      </c>
      <c r="CD454">
        <v>1656547200</v>
      </c>
      <c r="CE454">
        <v>3.84</v>
      </c>
      <c r="CF454">
        <v>1655251200</v>
      </c>
      <c r="CG454">
        <v>126776099</v>
      </c>
      <c r="CH454">
        <v>0.86164300000000005</v>
      </c>
      <c r="CI454">
        <v>3729365504</v>
      </c>
      <c r="CJ454">
        <v>2</v>
      </c>
      <c r="CL454">
        <v>1518134400</v>
      </c>
      <c r="CM454" t="s">
        <v>5051</v>
      </c>
      <c r="CQ454">
        <v>-0.63400000000000001</v>
      </c>
      <c r="CR454">
        <v>3.4180126</v>
      </c>
      <c r="CS454">
        <v>1657843200</v>
      </c>
      <c r="CT454">
        <v>2.0499999999999998</v>
      </c>
      <c r="CV454">
        <v>12.069652</v>
      </c>
      <c r="CX454">
        <v>3.4500000000000003E-2</v>
      </c>
      <c r="CY454">
        <v>3624662</v>
      </c>
      <c r="DC454">
        <v>23.88</v>
      </c>
      <c r="DD454">
        <v>24.18</v>
      </c>
      <c r="DE454">
        <v>25.287849999999999</v>
      </c>
      <c r="DF454">
        <v>2.8894473E-2</v>
      </c>
      <c r="DG454">
        <v>0.30170000000000002</v>
      </c>
      <c r="DI454">
        <v>24.58</v>
      </c>
      <c r="DK454">
        <v>572960</v>
      </c>
      <c r="DL454">
        <v>23.88</v>
      </c>
      <c r="DM454">
        <v>23.620799999999999</v>
      </c>
      <c r="DN454">
        <v>0.69</v>
      </c>
      <c r="DO454">
        <v>24.18</v>
      </c>
      <c r="DQ454">
        <v>572960</v>
      </c>
      <c r="DT454">
        <v>0.76</v>
      </c>
      <c r="DU454">
        <v>1663113600</v>
      </c>
      <c r="DX454">
        <v>23.96</v>
      </c>
      <c r="DY454" t="s">
        <v>3827</v>
      </c>
      <c r="DZ454">
        <v>618721</v>
      </c>
      <c r="ED454">
        <v>2785775872</v>
      </c>
      <c r="EG454">
        <v>561221</v>
      </c>
      <c r="EH454">
        <v>23.96</v>
      </c>
      <c r="EI454">
        <v>38.619999999999997</v>
      </c>
      <c r="EJ454">
        <v>1100</v>
      </c>
      <c r="EK454">
        <v>618721</v>
      </c>
      <c r="EL454">
        <v>32.76</v>
      </c>
      <c r="EN454">
        <v>2.56</v>
      </c>
      <c r="EO454">
        <v>19.87</v>
      </c>
      <c r="EP454">
        <v>9.66</v>
      </c>
      <c r="EQ454" t="b">
        <v>0</v>
      </c>
      <c r="ER454">
        <v>3.2000000000000001E-2</v>
      </c>
      <c r="ES454">
        <v>800</v>
      </c>
      <c r="ET454">
        <v>24.58</v>
      </c>
      <c r="EV454">
        <v>24.26</v>
      </c>
      <c r="EX454" s="2" t="s">
        <v>5543</v>
      </c>
      <c r="EZ454">
        <v>10.791816000000001</v>
      </c>
      <c r="FE454" t="s">
        <v>6070</v>
      </c>
    </row>
    <row r="455" spans="1:161" x14ac:dyDescent="0.2">
      <c r="A455" t="s">
        <v>614</v>
      </c>
      <c r="B455" t="s">
        <v>1089</v>
      </c>
      <c r="C455" t="s">
        <v>1171</v>
      </c>
      <c r="D455">
        <v>3</v>
      </c>
      <c r="E455">
        <v>2675</v>
      </c>
      <c r="F455" t="s">
        <v>1622</v>
      </c>
      <c r="G455" t="s">
        <v>1974</v>
      </c>
      <c r="H455" t="s">
        <v>2439</v>
      </c>
      <c r="I455" t="s">
        <v>2572</v>
      </c>
      <c r="J455" t="s">
        <v>2604</v>
      </c>
      <c r="K455" t="s">
        <v>2610</v>
      </c>
      <c r="L455" s="2" t="s">
        <v>3053</v>
      </c>
      <c r="M455">
        <v>1</v>
      </c>
      <c r="N455" t="s">
        <v>3603</v>
      </c>
      <c r="O455" t="s">
        <v>3720</v>
      </c>
      <c r="P455">
        <v>-0.37522998000000002</v>
      </c>
      <c r="Q455">
        <v>-0.41610999999999998</v>
      </c>
      <c r="R455">
        <v>2.785E-2</v>
      </c>
      <c r="T455">
        <v>0.28100000000000003</v>
      </c>
      <c r="U455">
        <v>-0.41409000000000001</v>
      </c>
      <c r="V455">
        <v>-667121024</v>
      </c>
      <c r="W455">
        <v>120</v>
      </c>
      <c r="X455" t="s">
        <v>3823</v>
      </c>
      <c r="Y455">
        <v>34134000</v>
      </c>
      <c r="AA455">
        <v>180</v>
      </c>
      <c r="AB455">
        <v>135.99</v>
      </c>
      <c r="AD455">
        <v>3.0409999999999999</v>
      </c>
      <c r="AE455">
        <v>-0.12136</v>
      </c>
      <c r="AF455">
        <v>20</v>
      </c>
      <c r="AG455">
        <v>176.3</v>
      </c>
      <c r="AI455">
        <v>-0.23396</v>
      </c>
      <c r="AJ455">
        <v>220</v>
      </c>
      <c r="AK455">
        <v>1850322048</v>
      </c>
      <c r="AL455">
        <v>0</v>
      </c>
      <c r="AM455">
        <v>1777873024</v>
      </c>
      <c r="AN455">
        <v>10.048</v>
      </c>
      <c r="AO455" t="s">
        <v>3827</v>
      </c>
      <c r="AP455">
        <v>9.6989999999999998</v>
      </c>
      <c r="AQ455">
        <v>3.0409999999999999</v>
      </c>
      <c r="AR455">
        <v>2.2000000000000002</v>
      </c>
      <c r="AS455" t="s">
        <v>3830</v>
      </c>
      <c r="AT455" t="s">
        <v>4276</v>
      </c>
      <c r="AU455" t="s">
        <v>4276</v>
      </c>
      <c r="AV455" t="s">
        <v>4485</v>
      </c>
      <c r="AW455" t="s">
        <v>4486</v>
      </c>
      <c r="AX455" t="b">
        <v>1</v>
      </c>
      <c r="AY455">
        <v>-14400000</v>
      </c>
      <c r="AZ455" t="s">
        <v>4487</v>
      </c>
      <c r="BA455" t="s">
        <v>614</v>
      </c>
      <c r="BB455" t="s">
        <v>4932</v>
      </c>
      <c r="BC455" t="s">
        <v>5047</v>
      </c>
      <c r="BE455">
        <v>17.600999999999999</v>
      </c>
      <c r="BG455">
        <v>-46.905999999999999</v>
      </c>
      <c r="BJ455">
        <v>0.15</v>
      </c>
      <c r="BL455">
        <v>182856000</v>
      </c>
      <c r="BP455">
        <v>18.887</v>
      </c>
      <c r="BQ455">
        <v>2268306</v>
      </c>
      <c r="BR455">
        <v>1.23000005E-2</v>
      </c>
      <c r="BT455">
        <v>1640908800</v>
      </c>
      <c r="BU455">
        <v>0.93215999999999999</v>
      </c>
      <c r="BV455">
        <v>-739795968</v>
      </c>
      <c r="BW455">
        <v>3.5840000000000001</v>
      </c>
      <c r="BZ455">
        <v>7.2001910000000002</v>
      </c>
      <c r="CA455">
        <v>8.0800000000000004E-3</v>
      </c>
      <c r="CB455">
        <v>1703980800</v>
      </c>
      <c r="CD455">
        <v>1656547200</v>
      </c>
      <c r="CE455">
        <v>1.1499999999999999</v>
      </c>
      <c r="CF455">
        <v>1655251200</v>
      </c>
      <c r="CG455">
        <v>135762743</v>
      </c>
      <c r="CH455">
        <v>0.59812600000000005</v>
      </c>
      <c r="CI455">
        <v>31292094464</v>
      </c>
      <c r="CJ455">
        <v>2</v>
      </c>
      <c r="CR455">
        <v>13.986706999999999</v>
      </c>
      <c r="CS455">
        <v>1657843200</v>
      </c>
      <c r="CT455">
        <v>-1.3</v>
      </c>
      <c r="CV455">
        <v>906.6</v>
      </c>
      <c r="CX455">
        <v>1.67E-2</v>
      </c>
      <c r="CY455">
        <v>3316685</v>
      </c>
      <c r="DC455">
        <v>133.4</v>
      </c>
      <c r="DD455">
        <v>133.94</v>
      </c>
      <c r="DE455">
        <v>146.92760000000001</v>
      </c>
      <c r="DG455">
        <v>0</v>
      </c>
      <c r="DI455">
        <v>137.47999999999999</v>
      </c>
      <c r="DK455">
        <v>748940</v>
      </c>
      <c r="DL455">
        <v>133.4</v>
      </c>
      <c r="DM455">
        <v>150.19499999999999</v>
      </c>
      <c r="DO455">
        <v>133.94</v>
      </c>
      <c r="DQ455">
        <v>748940</v>
      </c>
      <c r="DX455">
        <v>133.83000000000001</v>
      </c>
      <c r="DY455" t="s">
        <v>3827</v>
      </c>
      <c r="DZ455">
        <v>739067</v>
      </c>
      <c r="ED455">
        <v>24866588672</v>
      </c>
      <c r="EG455">
        <v>954337</v>
      </c>
      <c r="EH455">
        <v>133.83000000000001</v>
      </c>
      <c r="EI455">
        <v>135.99</v>
      </c>
      <c r="EJ455">
        <v>800</v>
      </c>
      <c r="EK455">
        <v>739067</v>
      </c>
      <c r="EL455">
        <v>192.79</v>
      </c>
      <c r="EO455">
        <v>105.43</v>
      </c>
      <c r="EP455">
        <v>136</v>
      </c>
      <c r="EQ455" t="b">
        <v>0</v>
      </c>
      <c r="ES455">
        <v>800</v>
      </c>
      <c r="ET455">
        <v>137.47999999999999</v>
      </c>
      <c r="EV455">
        <v>135.99</v>
      </c>
      <c r="EX455" s="2" t="s">
        <v>5544</v>
      </c>
      <c r="EZ455">
        <v>37.943638</v>
      </c>
      <c r="FE455" t="s">
        <v>6071</v>
      </c>
    </row>
    <row r="456" spans="1:161" x14ac:dyDescent="0.2">
      <c r="A456" t="s">
        <v>615</v>
      </c>
      <c r="B456" t="s">
        <v>1090</v>
      </c>
      <c r="C456" t="s">
        <v>1177</v>
      </c>
      <c r="D456">
        <v>3</v>
      </c>
      <c r="E456">
        <v>126</v>
      </c>
      <c r="F456" t="s">
        <v>1623</v>
      </c>
      <c r="G456" t="s">
        <v>1975</v>
      </c>
      <c r="H456" t="s">
        <v>2440</v>
      </c>
      <c r="I456" t="s">
        <v>2601</v>
      </c>
      <c r="J456" t="s">
        <v>2609</v>
      </c>
      <c r="K456" t="s">
        <v>2610</v>
      </c>
      <c r="L456" s="2" t="s">
        <v>3054</v>
      </c>
      <c r="M456">
        <v>1</v>
      </c>
      <c r="N456" t="s">
        <v>3604</v>
      </c>
      <c r="O456" t="s">
        <v>3816</v>
      </c>
      <c r="P456">
        <v>0</v>
      </c>
      <c r="Q456">
        <v>0</v>
      </c>
      <c r="R456">
        <v>0</v>
      </c>
      <c r="S456">
        <v>-6372435</v>
      </c>
      <c r="U456">
        <v>0</v>
      </c>
      <c r="V456">
        <v>-37942192</v>
      </c>
      <c r="W456">
        <v>27</v>
      </c>
      <c r="X456" t="s">
        <v>3824</v>
      </c>
      <c r="Z456">
        <v>-19000136</v>
      </c>
      <c r="AA456">
        <v>29.21</v>
      </c>
      <c r="AB456">
        <v>31.37</v>
      </c>
      <c r="AD456">
        <v>67.739999999999995</v>
      </c>
      <c r="AE456">
        <v>-0.17954998999999999</v>
      </c>
      <c r="AF456">
        <v>4</v>
      </c>
      <c r="AG456">
        <v>29.11</v>
      </c>
      <c r="AH456">
        <v>0.14499999999999999</v>
      </c>
      <c r="AI456">
        <v>-0.30182999999999999</v>
      </c>
      <c r="AJ456">
        <v>31</v>
      </c>
      <c r="AK456">
        <v>140895008</v>
      </c>
      <c r="AL456">
        <v>275000</v>
      </c>
      <c r="AN456">
        <v>1.4</v>
      </c>
      <c r="AO456" t="s">
        <v>3829</v>
      </c>
      <c r="AQ456">
        <v>67.105000000000004</v>
      </c>
      <c r="AR456">
        <v>1.5</v>
      </c>
      <c r="AS456" t="s">
        <v>3831</v>
      </c>
      <c r="AT456" t="s">
        <v>4277</v>
      </c>
      <c r="AU456" t="s">
        <v>4277</v>
      </c>
      <c r="AV456" t="s">
        <v>4485</v>
      </c>
      <c r="AW456" t="s">
        <v>4486</v>
      </c>
      <c r="AX456" t="b">
        <v>0</v>
      </c>
      <c r="AY456">
        <v>-14400000</v>
      </c>
      <c r="AZ456" t="s">
        <v>4487</v>
      </c>
      <c r="BA456" t="s">
        <v>615</v>
      </c>
      <c r="BB456" t="s">
        <v>4933</v>
      </c>
      <c r="BC456" t="s">
        <v>5047</v>
      </c>
      <c r="BG456">
        <v>-43.097999999999999</v>
      </c>
      <c r="BL456">
        <v>99002400</v>
      </c>
      <c r="BP456">
        <v>0.68300000000000005</v>
      </c>
      <c r="BQ456">
        <v>882007</v>
      </c>
      <c r="BR456">
        <v>8.8000000000000005E-3</v>
      </c>
      <c r="BT456">
        <v>1640908800</v>
      </c>
      <c r="BU456">
        <v>0.59108000000000005</v>
      </c>
      <c r="BV456">
        <v>-37721400</v>
      </c>
      <c r="BW456">
        <v>-0.18</v>
      </c>
      <c r="BZ456">
        <v>45.929720000000003</v>
      </c>
      <c r="CA456">
        <v>7.9600000000000001E-3</v>
      </c>
      <c r="CB456">
        <v>1703980800</v>
      </c>
      <c r="CD456">
        <v>1648684800</v>
      </c>
      <c r="CE456">
        <v>1.99</v>
      </c>
      <c r="CF456">
        <v>1655251200</v>
      </c>
      <c r="CG456">
        <v>51424030</v>
      </c>
      <c r="CH456">
        <v>0.14628099999999999</v>
      </c>
      <c r="CI456">
        <v>1635225984</v>
      </c>
      <c r="CJ456">
        <v>2</v>
      </c>
      <c r="CS456">
        <v>1657843200</v>
      </c>
      <c r="CT456">
        <v>-1.2</v>
      </c>
      <c r="CY456">
        <v>488866</v>
      </c>
      <c r="DC456">
        <v>29.47</v>
      </c>
      <c r="DD456">
        <v>29.57</v>
      </c>
      <c r="DE456">
        <v>16.721399999999999</v>
      </c>
      <c r="DG456">
        <v>0</v>
      </c>
      <c r="DI456">
        <v>31.9618</v>
      </c>
      <c r="DK456">
        <v>794730</v>
      </c>
      <c r="DL456">
        <v>29.47</v>
      </c>
      <c r="DM456">
        <v>25.295000000000002</v>
      </c>
      <c r="DO456">
        <v>29.57</v>
      </c>
      <c r="DQ456">
        <v>794730</v>
      </c>
      <c r="DX456">
        <v>29.57</v>
      </c>
      <c r="DY456" t="s">
        <v>3827</v>
      </c>
      <c r="DZ456">
        <v>1352161</v>
      </c>
      <c r="ED456">
        <v>3116753920</v>
      </c>
      <c r="EG456">
        <v>642798</v>
      </c>
      <c r="EH456">
        <v>29.57</v>
      </c>
      <c r="EI456">
        <v>32</v>
      </c>
      <c r="EJ456">
        <v>800</v>
      </c>
      <c r="EK456">
        <v>1352161</v>
      </c>
      <c r="EL456">
        <v>31.962</v>
      </c>
      <c r="EO456">
        <v>7.851</v>
      </c>
      <c r="EP456">
        <v>31.32</v>
      </c>
      <c r="EQ456" t="b">
        <v>0</v>
      </c>
      <c r="ES456">
        <v>900</v>
      </c>
      <c r="ET456">
        <v>31.9618</v>
      </c>
      <c r="EV456">
        <v>31.37</v>
      </c>
      <c r="EX456" s="2" t="s">
        <v>5545</v>
      </c>
      <c r="FA456" t="s">
        <v>5900</v>
      </c>
      <c r="FE456" t="s">
        <v>6072</v>
      </c>
    </row>
    <row r="457" spans="1:161" x14ac:dyDescent="0.2">
      <c r="A457" t="s">
        <v>616</v>
      </c>
      <c r="B457" t="s">
        <v>1091</v>
      </c>
      <c r="C457" t="s">
        <v>1171</v>
      </c>
      <c r="D457">
        <v>0</v>
      </c>
      <c r="E457">
        <v>8300</v>
      </c>
      <c r="F457" t="s">
        <v>1624</v>
      </c>
      <c r="G457" t="s">
        <v>1976</v>
      </c>
      <c r="H457" t="s">
        <v>2441</v>
      </c>
      <c r="I457" t="s">
        <v>2559</v>
      </c>
      <c r="J457" t="s">
        <v>2604</v>
      </c>
      <c r="K457" t="s">
        <v>2610</v>
      </c>
      <c r="L457" s="2" t="s">
        <v>3055</v>
      </c>
      <c r="M457">
        <v>1</v>
      </c>
      <c r="N457" t="s">
        <v>3605</v>
      </c>
      <c r="O457" t="s">
        <v>3723</v>
      </c>
      <c r="P457">
        <v>0.18354999999999999</v>
      </c>
      <c r="Q457">
        <v>-1.6330000000000001E-2</v>
      </c>
      <c r="R457">
        <v>0.22205</v>
      </c>
      <c r="S457">
        <v>116700000</v>
      </c>
      <c r="T457">
        <v>0.16400000000000001</v>
      </c>
      <c r="U457">
        <v>0.14002000000000001</v>
      </c>
      <c r="V457">
        <v>423800000</v>
      </c>
      <c r="W457">
        <v>36</v>
      </c>
      <c r="X457" t="s">
        <v>3823</v>
      </c>
      <c r="Y457">
        <v>491400000</v>
      </c>
      <c r="Z457">
        <v>125000</v>
      </c>
      <c r="AA457">
        <v>65</v>
      </c>
      <c r="AB457">
        <v>26.45</v>
      </c>
      <c r="AD457">
        <v>1.728</v>
      </c>
      <c r="AE457">
        <v>3.388E-2</v>
      </c>
      <c r="AF457">
        <v>9</v>
      </c>
      <c r="AG457">
        <v>62.89</v>
      </c>
      <c r="AH457">
        <v>146.447</v>
      </c>
      <c r="AI457">
        <v>4.8820000000000002E-2</v>
      </c>
      <c r="AJ457">
        <v>75</v>
      </c>
      <c r="AK457">
        <v>378900000</v>
      </c>
      <c r="AL457">
        <v>3447500032</v>
      </c>
      <c r="AM457">
        <v>2308900096</v>
      </c>
      <c r="AN457">
        <v>4.2939999999999996</v>
      </c>
      <c r="AO457" t="s">
        <v>3827</v>
      </c>
      <c r="AP457">
        <v>28.599</v>
      </c>
      <c r="AQ457">
        <v>1.4590000000000001</v>
      </c>
      <c r="AR457">
        <v>1.9</v>
      </c>
      <c r="AS457" t="s">
        <v>3830</v>
      </c>
      <c r="AT457" t="s">
        <v>4278</v>
      </c>
      <c r="AU457" t="s">
        <v>4278</v>
      </c>
      <c r="AV457" t="s">
        <v>4485</v>
      </c>
      <c r="AW457" t="s">
        <v>4486</v>
      </c>
      <c r="AX457" t="b">
        <v>0</v>
      </c>
      <c r="AY457">
        <v>-14400000</v>
      </c>
      <c r="AZ457" t="s">
        <v>4487</v>
      </c>
      <c r="BA457" t="s">
        <v>616</v>
      </c>
      <c r="BB457" t="s">
        <v>4934</v>
      </c>
      <c r="BC457" t="s">
        <v>5047</v>
      </c>
      <c r="BE457">
        <v>3.351</v>
      </c>
      <c r="BG457">
        <v>18.256</v>
      </c>
      <c r="BJ457">
        <v>-0.22</v>
      </c>
      <c r="BL457">
        <v>89336704</v>
      </c>
      <c r="BP457">
        <v>2.3580000000000001</v>
      </c>
      <c r="BQ457">
        <v>4227976</v>
      </c>
      <c r="BR457">
        <v>4.7E-2</v>
      </c>
      <c r="BT457">
        <v>1640908800</v>
      </c>
      <c r="BU457">
        <v>1.0210699999999999</v>
      </c>
      <c r="BV457">
        <v>-37700000</v>
      </c>
      <c r="BW457">
        <v>-3.19</v>
      </c>
      <c r="BZ457">
        <v>11.217133499999999</v>
      </c>
      <c r="CA457">
        <v>1.7100000000000001E-2</v>
      </c>
      <c r="CB457">
        <v>1703980800</v>
      </c>
      <c r="CD457">
        <v>1648684800</v>
      </c>
      <c r="CE457">
        <v>7.56</v>
      </c>
      <c r="CF457">
        <v>1655251200</v>
      </c>
      <c r="CG457">
        <v>37807595</v>
      </c>
      <c r="CH457">
        <v>2.8041710000000002</v>
      </c>
      <c r="CI457">
        <v>7737041920</v>
      </c>
      <c r="CJ457">
        <v>2</v>
      </c>
      <c r="CR457">
        <v>1.0234118999999999</v>
      </c>
      <c r="CS457">
        <v>1657843200</v>
      </c>
      <c r="CT457">
        <v>3.85</v>
      </c>
      <c r="CV457">
        <v>-120.22727999999999</v>
      </c>
      <c r="CX457">
        <v>0.1464</v>
      </c>
      <c r="CY457">
        <v>3917195</v>
      </c>
      <c r="DC457">
        <v>24.75</v>
      </c>
      <c r="DD457">
        <v>25.42</v>
      </c>
      <c r="DE457">
        <v>40.744050000000001</v>
      </c>
      <c r="DG457">
        <v>0</v>
      </c>
      <c r="DI457">
        <v>26.87</v>
      </c>
      <c r="DK457">
        <v>448500</v>
      </c>
      <c r="DL457">
        <v>24.75</v>
      </c>
      <c r="DM457">
        <v>29.081600000000002</v>
      </c>
      <c r="DO457">
        <v>25.42</v>
      </c>
      <c r="DQ457">
        <v>448500</v>
      </c>
      <c r="DX457">
        <v>25.42</v>
      </c>
      <c r="DY457" t="s">
        <v>3827</v>
      </c>
      <c r="DZ457">
        <v>480262</v>
      </c>
      <c r="ED457">
        <v>2362955776</v>
      </c>
      <c r="EG457">
        <v>489809</v>
      </c>
      <c r="EH457">
        <v>25.42</v>
      </c>
      <c r="EI457">
        <v>37</v>
      </c>
      <c r="EJ457">
        <v>3000</v>
      </c>
      <c r="EK457">
        <v>480262</v>
      </c>
      <c r="EL457">
        <v>63.87</v>
      </c>
      <c r="EO457">
        <v>23.024999999999999</v>
      </c>
      <c r="EP457">
        <v>10.56</v>
      </c>
      <c r="EQ457" t="b">
        <v>0</v>
      </c>
      <c r="ES457">
        <v>1400</v>
      </c>
      <c r="ET457">
        <v>26.87</v>
      </c>
      <c r="EV457">
        <v>26.45</v>
      </c>
      <c r="EX457" s="2" t="s">
        <v>5546</v>
      </c>
      <c r="EY457" t="s">
        <v>5782</v>
      </c>
      <c r="FA457" t="s">
        <v>5866</v>
      </c>
      <c r="FE457" t="s">
        <v>6073</v>
      </c>
    </row>
    <row r="458" spans="1:161" x14ac:dyDescent="0.2">
      <c r="A458" t="s">
        <v>617</v>
      </c>
      <c r="B458" t="s">
        <v>1092</v>
      </c>
      <c r="C458" t="s">
        <v>1169</v>
      </c>
      <c r="D458">
        <v>3</v>
      </c>
      <c r="E458">
        <v>697</v>
      </c>
      <c r="F458" t="s">
        <v>1625</v>
      </c>
      <c r="G458" t="s">
        <v>1827</v>
      </c>
      <c r="H458" t="s">
        <v>2442</v>
      </c>
      <c r="I458" t="s">
        <v>2559</v>
      </c>
      <c r="J458" t="s">
        <v>2604</v>
      </c>
      <c r="K458" t="s">
        <v>2610</v>
      </c>
      <c r="L458" s="2" t="s">
        <v>3056</v>
      </c>
      <c r="M458">
        <v>1</v>
      </c>
      <c r="N458" t="s">
        <v>3606</v>
      </c>
      <c r="O458" t="s">
        <v>3740</v>
      </c>
      <c r="P458">
        <v>0.20818001</v>
      </c>
      <c r="Q458">
        <v>3.3309999999999999E-2</v>
      </c>
      <c r="R458">
        <v>0.38272</v>
      </c>
      <c r="S458">
        <v>-12163000</v>
      </c>
      <c r="T458">
        <v>0.49099999999999999</v>
      </c>
      <c r="U458">
        <v>0.16425999999999999</v>
      </c>
      <c r="V458">
        <v>49044000</v>
      </c>
      <c r="W458">
        <v>20</v>
      </c>
      <c r="X458" t="s">
        <v>3823</v>
      </c>
      <c r="Y458">
        <v>82645000</v>
      </c>
      <c r="Z458">
        <v>-22186250</v>
      </c>
      <c r="AA458">
        <v>22</v>
      </c>
      <c r="AB458">
        <v>20.58</v>
      </c>
      <c r="AD458">
        <v>3.5569999999999999</v>
      </c>
      <c r="AE458">
        <v>6.6559999999999994E-2</v>
      </c>
      <c r="AF458">
        <v>12</v>
      </c>
      <c r="AG458">
        <v>24.58</v>
      </c>
      <c r="AJ458">
        <v>40</v>
      </c>
      <c r="AK458">
        <v>2534000</v>
      </c>
      <c r="AL458">
        <v>285894016</v>
      </c>
      <c r="AM458">
        <v>235584000</v>
      </c>
      <c r="AN458">
        <v>2.3E-2</v>
      </c>
      <c r="AO458" t="s">
        <v>3827</v>
      </c>
      <c r="AP458">
        <v>2.2669999999999999</v>
      </c>
      <c r="AQ458">
        <v>1.952</v>
      </c>
      <c r="AR458">
        <v>2.2000000000000002</v>
      </c>
      <c r="AS458" t="s">
        <v>3832</v>
      </c>
      <c r="AT458" t="s">
        <v>4279</v>
      </c>
      <c r="AU458" t="s">
        <v>4279</v>
      </c>
      <c r="AV458" t="s">
        <v>4485</v>
      </c>
      <c r="AW458" t="s">
        <v>4486</v>
      </c>
      <c r="AX458" t="b">
        <v>0</v>
      </c>
      <c r="AY458">
        <v>-14400000</v>
      </c>
      <c r="AZ458" t="s">
        <v>4487</v>
      </c>
      <c r="BA458" t="s">
        <v>617</v>
      </c>
      <c r="BB458" t="s">
        <v>4935</v>
      </c>
      <c r="BC458" t="s">
        <v>5047</v>
      </c>
      <c r="BE458">
        <v>12.438000000000001</v>
      </c>
      <c r="BG458">
        <v>59.744999999999997</v>
      </c>
      <c r="BJ458">
        <v>0.49</v>
      </c>
      <c r="BL458">
        <v>104180000</v>
      </c>
      <c r="BP458">
        <v>8.0000000000000002E-3</v>
      </c>
      <c r="BQ458">
        <v>10909485</v>
      </c>
      <c r="BR458">
        <v>9.7100000000000006E-2</v>
      </c>
      <c r="BT458">
        <v>1640908800</v>
      </c>
      <c r="BU458">
        <v>1.1471701000000001</v>
      </c>
      <c r="BV458">
        <v>10522000</v>
      </c>
      <c r="BW458">
        <v>8.1000000000000003E-2</v>
      </c>
      <c r="BZ458">
        <v>2572.4998000000001</v>
      </c>
      <c r="CA458">
        <v>1.4540000000000001E-2</v>
      </c>
      <c r="CB458">
        <v>1703980800</v>
      </c>
      <c r="CD458">
        <v>1648684800</v>
      </c>
      <c r="CE458">
        <v>3.95</v>
      </c>
      <c r="CF458">
        <v>1655251200</v>
      </c>
      <c r="CG458">
        <v>105444529</v>
      </c>
      <c r="CI458">
        <v>2930119936</v>
      </c>
      <c r="CJ458">
        <v>2</v>
      </c>
      <c r="CR458">
        <v>9.100892</v>
      </c>
      <c r="CS458">
        <v>1657843200</v>
      </c>
      <c r="CT458">
        <v>1.02</v>
      </c>
      <c r="CV458">
        <v>42</v>
      </c>
      <c r="CX458">
        <v>0.1195</v>
      </c>
      <c r="CY458">
        <v>10265290</v>
      </c>
      <c r="DC458">
        <v>19.989999999999998</v>
      </c>
      <c r="DD458">
        <v>20.61</v>
      </c>
      <c r="DE458">
        <v>18.420475</v>
      </c>
      <c r="DG458">
        <v>0</v>
      </c>
      <c r="DI458">
        <v>21.5</v>
      </c>
      <c r="DK458">
        <v>1118120</v>
      </c>
      <c r="DL458">
        <v>19.989999999999998</v>
      </c>
      <c r="DM458">
        <v>23.9756</v>
      </c>
      <c r="DO458">
        <v>20.61</v>
      </c>
      <c r="DQ458">
        <v>1118120</v>
      </c>
      <c r="DX458">
        <v>20.364999999999998</v>
      </c>
      <c r="DY458" t="s">
        <v>3827</v>
      </c>
      <c r="DZ458">
        <v>1280383</v>
      </c>
      <c r="ED458">
        <v>2144024448</v>
      </c>
      <c r="EG458">
        <v>1733023</v>
      </c>
      <c r="EH458">
        <v>20.364999999999998</v>
      </c>
      <c r="EI458">
        <v>20.58</v>
      </c>
      <c r="EJ458">
        <v>1000</v>
      </c>
      <c r="EK458">
        <v>1280383</v>
      </c>
      <c r="EL458">
        <v>36.86</v>
      </c>
      <c r="EO458">
        <v>9.58</v>
      </c>
      <c r="EP458">
        <v>19.5</v>
      </c>
      <c r="EQ458" t="b">
        <v>0</v>
      </c>
      <c r="ES458">
        <v>900</v>
      </c>
      <c r="ET458">
        <v>21.5</v>
      </c>
      <c r="EV458">
        <v>20.58</v>
      </c>
      <c r="EX458" s="2" t="s">
        <v>5547</v>
      </c>
      <c r="EZ458">
        <v>254.07407000000001</v>
      </c>
      <c r="FE458" t="s">
        <v>6074</v>
      </c>
    </row>
    <row r="459" spans="1:161" x14ac:dyDescent="0.2">
      <c r="A459" t="s">
        <v>618</v>
      </c>
      <c r="B459" t="s">
        <v>1093</v>
      </c>
      <c r="C459" t="s">
        <v>1172</v>
      </c>
      <c r="D459">
        <v>3</v>
      </c>
      <c r="E459">
        <v>2400</v>
      </c>
      <c r="F459" t="s">
        <v>1626</v>
      </c>
      <c r="G459" t="s">
        <v>1901</v>
      </c>
      <c r="H459" t="s">
        <v>2443</v>
      </c>
      <c r="I459" t="s">
        <v>2555</v>
      </c>
      <c r="J459" t="s">
        <v>2604</v>
      </c>
      <c r="K459" t="s">
        <v>2610</v>
      </c>
      <c r="L459" s="2" t="s">
        <v>3057</v>
      </c>
      <c r="M459">
        <v>1</v>
      </c>
      <c r="N459" t="s">
        <v>3607</v>
      </c>
      <c r="O459" t="s">
        <v>3770</v>
      </c>
      <c r="P459">
        <v>0.15379000000000001</v>
      </c>
      <c r="Q459">
        <v>0.11608</v>
      </c>
      <c r="R459">
        <v>0.41055000000000003</v>
      </c>
      <c r="S459">
        <v>107826000</v>
      </c>
      <c r="T459">
        <v>0.34499999999999997</v>
      </c>
      <c r="U459">
        <v>0.14718000000000001</v>
      </c>
      <c r="V459">
        <v>338632992</v>
      </c>
      <c r="W459">
        <v>36</v>
      </c>
      <c r="X459" t="s">
        <v>3823</v>
      </c>
      <c r="Y459">
        <v>767497000</v>
      </c>
      <c r="Z459">
        <v>49522124</v>
      </c>
      <c r="AA459">
        <v>43</v>
      </c>
      <c r="AB459">
        <v>28.37</v>
      </c>
      <c r="AC459">
        <v>0.378</v>
      </c>
      <c r="AD459">
        <v>2.3879999999999999</v>
      </c>
      <c r="AE459">
        <v>0.16292999999999999</v>
      </c>
      <c r="AF459">
        <v>9</v>
      </c>
      <c r="AG459">
        <v>43.67</v>
      </c>
      <c r="AH459">
        <v>12.699</v>
      </c>
      <c r="AI459">
        <v>0.31528</v>
      </c>
      <c r="AJ459">
        <v>60</v>
      </c>
      <c r="AK459">
        <v>180498000</v>
      </c>
      <c r="AL459">
        <v>107097000</v>
      </c>
      <c r="AM459">
        <v>2201946112</v>
      </c>
      <c r="AN459">
        <v>2.2850000000000001</v>
      </c>
      <c r="AO459" t="s">
        <v>3827</v>
      </c>
      <c r="AP459">
        <v>28.446000000000002</v>
      </c>
      <c r="AQ459">
        <v>1.498</v>
      </c>
      <c r="AR459">
        <v>2.1</v>
      </c>
      <c r="AS459" t="s">
        <v>3830</v>
      </c>
      <c r="AT459" t="s">
        <v>4280</v>
      </c>
      <c r="AU459" t="s">
        <v>4280</v>
      </c>
      <c r="AV459" t="s">
        <v>4485</v>
      </c>
      <c r="AW459" t="s">
        <v>4486</v>
      </c>
      <c r="AX459" t="b">
        <v>0</v>
      </c>
      <c r="AY459">
        <v>-14400000</v>
      </c>
      <c r="AZ459" t="s">
        <v>4487</v>
      </c>
      <c r="BA459" t="s">
        <v>618</v>
      </c>
      <c r="BB459" t="s">
        <v>4936</v>
      </c>
      <c r="BC459" t="s">
        <v>5047</v>
      </c>
      <c r="BE459">
        <v>1.1080000000000001</v>
      </c>
      <c r="BG459">
        <v>7.2069999999999999</v>
      </c>
      <c r="BJ459">
        <v>2.0699999999999998</v>
      </c>
      <c r="BL459">
        <v>81393000</v>
      </c>
      <c r="BP459">
        <v>9.9640000000000004</v>
      </c>
      <c r="BQ459">
        <v>2679728</v>
      </c>
      <c r="BR459">
        <v>3.3599999999999998E-2</v>
      </c>
      <c r="BT459">
        <v>1640908800</v>
      </c>
      <c r="BU459">
        <v>0.96975</v>
      </c>
      <c r="BV459">
        <v>255602000</v>
      </c>
      <c r="BW459">
        <v>0.25700000000000001</v>
      </c>
      <c r="BZ459">
        <v>2.8472502</v>
      </c>
      <c r="CA459">
        <v>5.9109996999999997E-2</v>
      </c>
      <c r="CB459">
        <v>1703980800</v>
      </c>
      <c r="CD459">
        <v>1656547200</v>
      </c>
      <c r="CE459">
        <v>3.25</v>
      </c>
      <c r="CF459">
        <v>1655251200</v>
      </c>
      <c r="CG459">
        <v>74399296</v>
      </c>
      <c r="CH459">
        <v>1.1400589999999999</v>
      </c>
      <c r="CI459">
        <v>2440691712</v>
      </c>
      <c r="CJ459">
        <v>2</v>
      </c>
      <c r="CL459">
        <v>1539302400</v>
      </c>
      <c r="CM459" t="s">
        <v>5048</v>
      </c>
      <c r="CQ459">
        <v>0.315</v>
      </c>
      <c r="CR459">
        <v>1.0486721000000001</v>
      </c>
      <c r="CS459">
        <v>1657843200</v>
      </c>
      <c r="CT459">
        <v>1.08</v>
      </c>
      <c r="CV459">
        <v>13.705315000000001</v>
      </c>
      <c r="CX459">
        <v>4.8899997000000001E-2</v>
      </c>
      <c r="CY459">
        <v>2157140</v>
      </c>
      <c r="DC459">
        <v>27.52</v>
      </c>
      <c r="DD459">
        <v>27.89</v>
      </c>
      <c r="DE459">
        <v>36.404600000000002</v>
      </c>
      <c r="DF459">
        <v>5.4505817000000002E-3</v>
      </c>
      <c r="DG459">
        <v>0.22639999</v>
      </c>
      <c r="DI459">
        <v>28.47</v>
      </c>
      <c r="DK459">
        <v>757650</v>
      </c>
      <c r="DL459">
        <v>27.52</v>
      </c>
      <c r="DM459">
        <v>29.9406</v>
      </c>
      <c r="DN459">
        <v>0.15</v>
      </c>
      <c r="DO459">
        <v>27.89</v>
      </c>
      <c r="DQ459">
        <v>757650</v>
      </c>
      <c r="DT459">
        <v>0.84</v>
      </c>
      <c r="DU459">
        <v>1663200000</v>
      </c>
      <c r="DX459">
        <v>27.71</v>
      </c>
      <c r="DY459" t="s">
        <v>3827</v>
      </c>
      <c r="DZ459">
        <v>549806</v>
      </c>
      <c r="ED459">
        <v>2309119488</v>
      </c>
      <c r="EG459">
        <v>853154</v>
      </c>
      <c r="EH459">
        <v>27.71</v>
      </c>
      <c r="EI459">
        <v>45.26</v>
      </c>
      <c r="EJ459">
        <v>2900</v>
      </c>
      <c r="EK459">
        <v>549806</v>
      </c>
      <c r="EL459">
        <v>51.56</v>
      </c>
      <c r="EO459">
        <v>26.36</v>
      </c>
      <c r="EP459">
        <v>17.05</v>
      </c>
      <c r="EQ459" t="b">
        <v>0</v>
      </c>
      <c r="ER459">
        <v>2.6500002000000002E-2</v>
      </c>
      <c r="ES459">
        <v>800</v>
      </c>
      <c r="ET459">
        <v>28.47</v>
      </c>
      <c r="EV459">
        <v>28.37</v>
      </c>
      <c r="EX459" s="2" t="s">
        <v>5548</v>
      </c>
      <c r="EZ459">
        <v>110.38911</v>
      </c>
      <c r="FE459" t="s">
        <v>6075</v>
      </c>
    </row>
    <row r="460" spans="1:161" x14ac:dyDescent="0.2">
      <c r="A460" t="s">
        <v>619</v>
      </c>
      <c r="B460" t="s">
        <v>1094</v>
      </c>
      <c r="C460" t="s">
        <v>1170</v>
      </c>
      <c r="D460">
        <v>3</v>
      </c>
      <c r="E460">
        <v>2440</v>
      </c>
      <c r="F460" t="s">
        <v>1627</v>
      </c>
      <c r="G460" t="s">
        <v>1977</v>
      </c>
      <c r="H460" t="s">
        <v>2444</v>
      </c>
      <c r="I460" t="s">
        <v>2562</v>
      </c>
      <c r="J460" t="s">
        <v>2604</v>
      </c>
      <c r="K460" t="s">
        <v>2610</v>
      </c>
      <c r="L460" s="2" t="s">
        <v>3058</v>
      </c>
      <c r="M460">
        <v>1</v>
      </c>
      <c r="N460" t="s">
        <v>3608</v>
      </c>
      <c r="O460" t="s">
        <v>3762</v>
      </c>
      <c r="P460">
        <v>0.15278</v>
      </c>
      <c r="Q460">
        <v>0.10256</v>
      </c>
      <c r="R460">
        <v>0.25700000000000001</v>
      </c>
      <c r="S460">
        <v>733844992</v>
      </c>
      <c r="T460">
        <v>5.1999999999999998E-2</v>
      </c>
      <c r="U460">
        <v>0.13693</v>
      </c>
      <c r="V460">
        <v>522704000</v>
      </c>
      <c r="W460">
        <v>83</v>
      </c>
      <c r="X460" t="s">
        <v>3822</v>
      </c>
      <c r="Y460">
        <v>938660000</v>
      </c>
      <c r="Z460">
        <v>725706112</v>
      </c>
      <c r="AA460">
        <v>89</v>
      </c>
      <c r="AB460">
        <v>88.76</v>
      </c>
      <c r="AC460">
        <v>-0.497</v>
      </c>
      <c r="AD460">
        <v>0.315</v>
      </c>
      <c r="AE460">
        <v>2.9049999999999999E-2</v>
      </c>
      <c r="AF460">
        <v>5</v>
      </c>
      <c r="AG460">
        <v>89.4</v>
      </c>
      <c r="AH460">
        <v>18.196999999999999</v>
      </c>
      <c r="AI460">
        <v>0.12708000999999999</v>
      </c>
      <c r="AJ460">
        <v>98</v>
      </c>
      <c r="AK460">
        <v>257122000</v>
      </c>
      <c r="AL460">
        <v>505566016</v>
      </c>
      <c r="AM460">
        <v>3421318912</v>
      </c>
      <c r="AN460">
        <v>4.26</v>
      </c>
      <c r="AO460" t="s">
        <v>3827</v>
      </c>
      <c r="AP460">
        <v>56.779000000000003</v>
      </c>
      <c r="AQ460">
        <v>0.191</v>
      </c>
      <c r="AR460">
        <v>2.9</v>
      </c>
      <c r="AS460" t="s">
        <v>3830</v>
      </c>
      <c r="AT460" t="s">
        <v>4281</v>
      </c>
      <c r="AU460" t="s">
        <v>4281</v>
      </c>
      <c r="AV460" t="s">
        <v>4485</v>
      </c>
      <c r="AW460" t="s">
        <v>4486</v>
      </c>
      <c r="AX460" t="b">
        <v>0</v>
      </c>
      <c r="AY460">
        <v>-14400000</v>
      </c>
      <c r="AZ460" t="s">
        <v>4487</v>
      </c>
      <c r="BA460" t="s">
        <v>619</v>
      </c>
      <c r="BB460" t="s">
        <v>4937</v>
      </c>
      <c r="BC460" t="s">
        <v>5047</v>
      </c>
      <c r="BE460">
        <v>1.5049999999999999</v>
      </c>
      <c r="BG460">
        <v>9.8480000000000008</v>
      </c>
      <c r="BJ460">
        <v>5.12</v>
      </c>
      <c r="BL460">
        <v>60123500</v>
      </c>
      <c r="BP460">
        <v>42.384</v>
      </c>
      <c r="BQ460">
        <v>1805644</v>
      </c>
      <c r="BR460">
        <v>2.9899999999999999E-2</v>
      </c>
      <c r="BT460">
        <v>1640908800</v>
      </c>
      <c r="BU460">
        <v>0.87087994999999996</v>
      </c>
      <c r="BV460">
        <v>341696992</v>
      </c>
      <c r="BW460">
        <v>5.609</v>
      </c>
      <c r="BZ460">
        <v>2.0941865000000002</v>
      </c>
      <c r="CA460">
        <v>2.2650001999999999E-2</v>
      </c>
      <c r="CB460">
        <v>1703980800</v>
      </c>
      <c r="CD460">
        <v>1648684800</v>
      </c>
      <c r="CE460">
        <v>4.01</v>
      </c>
      <c r="CF460">
        <v>1655251200</v>
      </c>
      <c r="CG460">
        <v>59248932</v>
      </c>
      <c r="CH460">
        <v>0.720306</v>
      </c>
      <c r="CI460">
        <v>5147559424</v>
      </c>
      <c r="CJ460">
        <v>2</v>
      </c>
      <c r="CL460">
        <v>1172016000</v>
      </c>
      <c r="CM460" t="s">
        <v>5051</v>
      </c>
      <c r="CQ460">
        <v>-0.48399999999999999</v>
      </c>
      <c r="CR460">
        <v>1.5597968</v>
      </c>
      <c r="CS460">
        <v>1657843200</v>
      </c>
      <c r="CT460">
        <v>1.06</v>
      </c>
      <c r="CV460">
        <v>17.335937999999999</v>
      </c>
      <c r="CX460">
        <v>3.4500000000000003E-2</v>
      </c>
      <c r="CY460">
        <v>1091161</v>
      </c>
      <c r="DC460">
        <v>89.46</v>
      </c>
      <c r="DD460">
        <v>89.78</v>
      </c>
      <c r="DE460">
        <v>81.696150000000003</v>
      </c>
      <c r="DF460">
        <v>1.0731053000000001E-2</v>
      </c>
      <c r="DG460">
        <v>0.18859999999999999</v>
      </c>
      <c r="DI460">
        <v>90.42</v>
      </c>
      <c r="DK460">
        <v>324480</v>
      </c>
      <c r="DL460">
        <v>89.46</v>
      </c>
      <c r="DM460">
        <v>82.233599999999996</v>
      </c>
      <c r="DN460">
        <v>0.96</v>
      </c>
      <c r="DO460">
        <v>89.78</v>
      </c>
      <c r="DQ460">
        <v>324480</v>
      </c>
      <c r="DT460">
        <v>1.1200000000000001</v>
      </c>
      <c r="DU460">
        <v>1652400000</v>
      </c>
      <c r="DX460">
        <v>88.19</v>
      </c>
      <c r="DY460" t="s">
        <v>3827</v>
      </c>
      <c r="DZ460">
        <v>406747</v>
      </c>
      <c r="ED460">
        <v>5336562176</v>
      </c>
      <c r="EG460">
        <v>295281</v>
      </c>
      <c r="EH460">
        <v>88.19</v>
      </c>
      <c r="EI460">
        <v>141.56</v>
      </c>
      <c r="EJ460">
        <v>1100</v>
      </c>
      <c r="EK460">
        <v>406747</v>
      </c>
      <c r="EL460">
        <v>94.35</v>
      </c>
      <c r="EN460">
        <v>1.29</v>
      </c>
      <c r="EO460">
        <v>66.81</v>
      </c>
      <c r="EP460">
        <v>64.8</v>
      </c>
      <c r="EQ460" t="b">
        <v>0</v>
      </c>
      <c r="ER460">
        <v>1.4400001000000001E-2</v>
      </c>
      <c r="ES460">
        <v>1000</v>
      </c>
      <c r="ET460">
        <v>90.42</v>
      </c>
      <c r="EV460">
        <v>88.76</v>
      </c>
      <c r="EX460" s="2" t="s">
        <v>5549</v>
      </c>
      <c r="EZ460">
        <v>15.824567999999999</v>
      </c>
      <c r="FE460" t="s">
        <v>6076</v>
      </c>
    </row>
    <row r="461" spans="1:161" x14ac:dyDescent="0.2">
      <c r="A461" t="s">
        <v>620</v>
      </c>
      <c r="B461" t="s">
        <v>1095</v>
      </c>
      <c r="C461" t="s">
        <v>1176</v>
      </c>
      <c r="D461">
        <v>0</v>
      </c>
      <c r="E461">
        <v>5590</v>
      </c>
      <c r="F461" t="s">
        <v>1628</v>
      </c>
      <c r="G461" t="s">
        <v>1785</v>
      </c>
      <c r="H461" t="s">
        <v>2445</v>
      </c>
      <c r="I461" t="s">
        <v>2555</v>
      </c>
      <c r="J461" t="s">
        <v>2604</v>
      </c>
      <c r="K461" t="s">
        <v>2610</v>
      </c>
      <c r="L461" s="2" t="s">
        <v>3059</v>
      </c>
      <c r="M461">
        <v>1</v>
      </c>
      <c r="N461" t="s">
        <v>3609</v>
      </c>
      <c r="O461" t="s">
        <v>3783</v>
      </c>
      <c r="P461">
        <v>0.28725000000000001</v>
      </c>
      <c r="Q461">
        <v>0.14161000000000001</v>
      </c>
      <c r="R461">
        <v>0.50521000000000005</v>
      </c>
      <c r="S461">
        <v>1958000000</v>
      </c>
      <c r="T461">
        <v>4.3999999999999997E-2</v>
      </c>
      <c r="U461">
        <v>0.22670999</v>
      </c>
      <c r="V461">
        <v>2561999872</v>
      </c>
      <c r="W461">
        <v>5.75</v>
      </c>
      <c r="X461" t="s">
        <v>3823</v>
      </c>
      <c r="Y461">
        <v>4403000000</v>
      </c>
      <c r="Z461">
        <v>1326499968</v>
      </c>
      <c r="AA461">
        <v>7.5</v>
      </c>
      <c r="AB461">
        <v>6.19</v>
      </c>
      <c r="AC461">
        <v>-0.3</v>
      </c>
      <c r="AD461">
        <v>0.39300000000000002</v>
      </c>
      <c r="AE461">
        <v>0.11772000000000001</v>
      </c>
      <c r="AF461">
        <v>15</v>
      </c>
      <c r="AG461">
        <v>7.22</v>
      </c>
      <c r="AJ461">
        <v>8.1999999999999993</v>
      </c>
      <c r="AK461">
        <v>126000000</v>
      </c>
      <c r="AL461">
        <v>10247999488</v>
      </c>
      <c r="AM461">
        <v>8919000064</v>
      </c>
      <c r="AN461">
        <v>3.2000000000000001E-2</v>
      </c>
      <c r="AO461" t="s">
        <v>3827</v>
      </c>
      <c r="AP461">
        <v>2.2429999999999999</v>
      </c>
      <c r="AQ461">
        <v>0.27300000000000002</v>
      </c>
      <c r="AR461">
        <v>2.5</v>
      </c>
      <c r="AS461" t="s">
        <v>3830</v>
      </c>
      <c r="AT461" t="s">
        <v>4282</v>
      </c>
      <c r="AU461" t="s">
        <v>4282</v>
      </c>
      <c r="AV461" t="s">
        <v>4485</v>
      </c>
      <c r="AW461" t="s">
        <v>4486</v>
      </c>
      <c r="AX461" t="b">
        <v>1</v>
      </c>
      <c r="AY461">
        <v>-14400000</v>
      </c>
      <c r="AZ461" t="s">
        <v>4487</v>
      </c>
      <c r="BA461" t="s">
        <v>620</v>
      </c>
      <c r="BB461" t="s">
        <v>4938</v>
      </c>
      <c r="BC461" t="s">
        <v>5047</v>
      </c>
      <c r="BE461">
        <v>4.0519999999999996</v>
      </c>
      <c r="BG461">
        <v>14.103999999999999</v>
      </c>
      <c r="BJ461">
        <v>0.31</v>
      </c>
      <c r="BL461">
        <v>3999490048</v>
      </c>
      <c r="BP461">
        <v>-0.63400000000000001</v>
      </c>
      <c r="BQ461">
        <v>194233995</v>
      </c>
      <c r="BR461">
        <v>4.9299999999999997E-2</v>
      </c>
      <c r="BT461">
        <v>1640908800</v>
      </c>
      <c r="BU461">
        <v>0.12066</v>
      </c>
      <c r="BV461">
        <v>1263000064</v>
      </c>
      <c r="BW461">
        <v>1.2999999999999999E-2</v>
      </c>
      <c r="CA461">
        <v>0.82982003999999998</v>
      </c>
      <c r="CB461">
        <v>1703980800</v>
      </c>
      <c r="CD461">
        <v>1656547200</v>
      </c>
      <c r="CE461">
        <v>11.45</v>
      </c>
      <c r="CF461">
        <v>1655251200</v>
      </c>
      <c r="CG461">
        <v>688459234</v>
      </c>
      <c r="CH461">
        <v>0.93571700000000002</v>
      </c>
      <c r="CI461">
        <v>36135391232</v>
      </c>
      <c r="CJ461">
        <v>2</v>
      </c>
      <c r="CQ461">
        <v>-0.32600000000000001</v>
      </c>
      <c r="CR461">
        <v>2.7757420000000002</v>
      </c>
      <c r="CS461">
        <v>1657843200</v>
      </c>
      <c r="CT461">
        <v>2.5499999999999998</v>
      </c>
      <c r="CV461">
        <v>19.967742999999999</v>
      </c>
      <c r="CX461">
        <v>0.27539999999999998</v>
      </c>
      <c r="CY461">
        <v>197391745</v>
      </c>
      <c r="DC461">
        <v>6.05</v>
      </c>
      <c r="DD461">
        <v>6.13</v>
      </c>
      <c r="DE461">
        <v>6.2481</v>
      </c>
      <c r="DF461">
        <v>9.2561980000000002E-3</v>
      </c>
      <c r="DG461">
        <v>0.25979999999999998</v>
      </c>
      <c r="DI461">
        <v>6.22</v>
      </c>
      <c r="DK461">
        <v>15291770</v>
      </c>
      <c r="DL461">
        <v>6.05</v>
      </c>
      <c r="DM461">
        <v>6.1496000000000004</v>
      </c>
      <c r="DN461">
        <v>5.6000000000000001E-2</v>
      </c>
      <c r="DO461">
        <v>6.13</v>
      </c>
      <c r="DQ461">
        <v>15291770</v>
      </c>
      <c r="DT461">
        <v>0.09</v>
      </c>
      <c r="DU461">
        <v>1659571200</v>
      </c>
      <c r="DX461">
        <v>6.1272000000000002</v>
      </c>
      <c r="DY461" t="s">
        <v>3827</v>
      </c>
      <c r="DZ461">
        <v>18186440</v>
      </c>
      <c r="ED461">
        <v>24756844544</v>
      </c>
      <c r="EG461">
        <v>15237115</v>
      </c>
      <c r="EH461">
        <v>6.1272000000000002</v>
      </c>
      <c r="EI461">
        <v>6.2</v>
      </c>
      <c r="EJ461">
        <v>21500</v>
      </c>
      <c r="EK461">
        <v>18186440</v>
      </c>
      <c r="EL461">
        <v>6.88</v>
      </c>
      <c r="EN461">
        <v>0.86</v>
      </c>
      <c r="EO461">
        <v>5.69</v>
      </c>
      <c r="EP461">
        <v>6.18</v>
      </c>
      <c r="EQ461" t="b">
        <v>0</v>
      </c>
      <c r="ER461">
        <v>1.3200000999999999E-2</v>
      </c>
      <c r="ES461">
        <v>47300</v>
      </c>
      <c r="ET461">
        <v>6.22</v>
      </c>
      <c r="EV461">
        <v>6.19</v>
      </c>
      <c r="EX461" s="2" t="s">
        <v>5550</v>
      </c>
      <c r="EZ461">
        <v>476.15384</v>
      </c>
      <c r="FA461" t="s">
        <v>5901</v>
      </c>
      <c r="FE461" t="s">
        <v>6077</v>
      </c>
    </row>
    <row r="462" spans="1:161" x14ac:dyDescent="0.2">
      <c r="A462" t="s">
        <v>621</v>
      </c>
      <c r="B462" t="s">
        <v>1096</v>
      </c>
      <c r="C462" t="s">
        <v>1170</v>
      </c>
      <c r="D462">
        <v>1</v>
      </c>
      <c r="E462">
        <v>7743</v>
      </c>
      <c r="F462" t="s">
        <v>1629</v>
      </c>
      <c r="G462" t="s">
        <v>1764</v>
      </c>
      <c r="H462" t="s">
        <v>2446</v>
      </c>
      <c r="I462" t="s">
        <v>2554</v>
      </c>
      <c r="J462" t="s">
        <v>2604</v>
      </c>
      <c r="K462" t="s">
        <v>2610</v>
      </c>
      <c r="L462" s="2" t="s">
        <v>3060</v>
      </c>
      <c r="M462">
        <v>1</v>
      </c>
      <c r="N462" t="s">
        <v>3610</v>
      </c>
      <c r="O462" t="s">
        <v>3719</v>
      </c>
      <c r="P462">
        <v>0</v>
      </c>
      <c r="Q462">
        <v>0.28549000000000002</v>
      </c>
      <c r="R462">
        <v>0</v>
      </c>
      <c r="T462">
        <v>-8.3000000000000004E-2</v>
      </c>
      <c r="U462">
        <v>0.43550998000000002</v>
      </c>
      <c r="W462">
        <v>387.39</v>
      </c>
      <c r="X462" t="s">
        <v>3823</v>
      </c>
      <c r="Y462">
        <v>5764000000</v>
      </c>
      <c r="AA462">
        <v>486.5</v>
      </c>
      <c r="AB462">
        <v>333.51</v>
      </c>
      <c r="AC462">
        <v>-0.38400000000000001</v>
      </c>
      <c r="AE462">
        <v>9.3600000000000003E-3</v>
      </c>
      <c r="AF462">
        <v>22</v>
      </c>
      <c r="AG462">
        <v>511.11</v>
      </c>
      <c r="AI462">
        <v>0.12527000999999999</v>
      </c>
      <c r="AJ462">
        <v>900</v>
      </c>
      <c r="AK462">
        <v>15397999616</v>
      </c>
      <c r="AL462">
        <v>7447000064</v>
      </c>
      <c r="AM462">
        <v>5846000128</v>
      </c>
      <c r="AN462">
        <v>260.62400000000002</v>
      </c>
      <c r="AO462" t="s">
        <v>3827</v>
      </c>
      <c r="AP462">
        <v>99.828000000000003</v>
      </c>
      <c r="AR462">
        <v>2</v>
      </c>
      <c r="AS462" t="s">
        <v>3830</v>
      </c>
      <c r="AT462" t="s">
        <v>4283</v>
      </c>
      <c r="AU462" t="s">
        <v>4283</v>
      </c>
      <c r="AV462" t="s">
        <v>4485</v>
      </c>
      <c r="AW462" t="s">
        <v>4486</v>
      </c>
      <c r="AX462" t="b">
        <v>1</v>
      </c>
      <c r="AY462">
        <v>-14400000</v>
      </c>
      <c r="AZ462" t="s">
        <v>4487</v>
      </c>
      <c r="BA462" t="s">
        <v>621</v>
      </c>
      <c r="BB462" t="s">
        <v>4939</v>
      </c>
      <c r="BC462" t="s">
        <v>5047</v>
      </c>
      <c r="BE462">
        <v>3.403</v>
      </c>
      <c r="BJ462">
        <v>25.78</v>
      </c>
      <c r="BL462">
        <v>58687400</v>
      </c>
      <c r="BP462">
        <v>163.24600000000001</v>
      </c>
      <c r="BQ462">
        <v>1822010</v>
      </c>
      <c r="BR462">
        <v>3.0800000000000001E-2</v>
      </c>
      <c r="BT462">
        <v>1640908800</v>
      </c>
      <c r="BU462">
        <v>0.94198000000000004</v>
      </c>
      <c r="BV462">
        <v>1540999936</v>
      </c>
      <c r="BW462">
        <v>30.382999999999999</v>
      </c>
      <c r="BZ462">
        <v>2.0429903999999999</v>
      </c>
      <c r="CA462">
        <v>4.5100000000000001E-3</v>
      </c>
      <c r="CB462">
        <v>1703980800</v>
      </c>
      <c r="CD462">
        <v>1656547200</v>
      </c>
      <c r="CE462">
        <v>3.42</v>
      </c>
      <c r="CF462">
        <v>1655251200</v>
      </c>
      <c r="CG462">
        <v>58771149</v>
      </c>
      <c r="CH462">
        <v>1.8365260000000001</v>
      </c>
      <c r="CI462">
        <v>19895269376</v>
      </c>
      <c r="CJ462">
        <v>2</v>
      </c>
      <c r="CL462">
        <v>958435200</v>
      </c>
      <c r="CM462" t="s">
        <v>5051</v>
      </c>
      <c r="CQ462">
        <v>-0.27600000000000002</v>
      </c>
      <c r="CR462">
        <v>3.3480732</v>
      </c>
      <c r="CS462">
        <v>1657843200</v>
      </c>
      <c r="CT462">
        <v>1.37</v>
      </c>
      <c r="CV462">
        <v>12.936771999999999</v>
      </c>
      <c r="CX462">
        <v>3.4700000000000002E-2</v>
      </c>
      <c r="CY462">
        <v>1889639</v>
      </c>
      <c r="DC462">
        <v>317.77</v>
      </c>
      <c r="DD462">
        <v>328.4</v>
      </c>
      <c r="DE462">
        <v>485.3723</v>
      </c>
      <c r="DG462">
        <v>0</v>
      </c>
      <c r="DI462">
        <v>334.55</v>
      </c>
      <c r="DK462">
        <v>587840</v>
      </c>
      <c r="DL462">
        <v>317.77</v>
      </c>
      <c r="DM462">
        <v>388.57060000000001</v>
      </c>
      <c r="DO462">
        <v>328.4</v>
      </c>
      <c r="DQ462">
        <v>587840</v>
      </c>
      <c r="DU462">
        <v>697680000</v>
      </c>
      <c r="DX462">
        <v>325.95999999999998</v>
      </c>
      <c r="DY462" t="s">
        <v>3827</v>
      </c>
      <c r="DZ462">
        <v>659132</v>
      </c>
      <c r="ED462">
        <v>19572836352</v>
      </c>
      <c r="EG462">
        <v>558685</v>
      </c>
      <c r="EH462">
        <v>325.95999999999998</v>
      </c>
      <c r="EI462">
        <v>333.42</v>
      </c>
      <c r="EJ462">
        <v>1200</v>
      </c>
      <c r="EK462">
        <v>659132</v>
      </c>
      <c r="EL462">
        <v>763.22</v>
      </c>
      <c r="EO462">
        <v>316.04000000000002</v>
      </c>
      <c r="EP462">
        <v>325</v>
      </c>
      <c r="EQ462" t="b">
        <v>0</v>
      </c>
      <c r="ES462">
        <v>800</v>
      </c>
      <c r="ET462">
        <v>334.55</v>
      </c>
      <c r="EV462">
        <v>333.51</v>
      </c>
      <c r="EX462" s="2" t="s">
        <v>5551</v>
      </c>
      <c r="EZ462">
        <v>10.976863</v>
      </c>
      <c r="FE462" t="s">
        <v>6078</v>
      </c>
    </row>
    <row r="463" spans="1:161" x14ac:dyDescent="0.2">
      <c r="A463" t="s">
        <v>622</v>
      </c>
      <c r="B463" t="s">
        <v>847</v>
      </c>
      <c r="C463" t="s">
        <v>1169</v>
      </c>
      <c r="D463">
        <v>3</v>
      </c>
      <c r="E463">
        <v>1667</v>
      </c>
      <c r="F463" t="s">
        <v>1630</v>
      </c>
      <c r="G463" t="s">
        <v>1797</v>
      </c>
      <c r="H463" t="s">
        <v>2447</v>
      </c>
      <c r="I463" t="s">
        <v>2552</v>
      </c>
      <c r="J463" t="s">
        <v>2604</v>
      </c>
      <c r="K463" t="s">
        <v>2610</v>
      </c>
      <c r="L463" s="2" t="s">
        <v>3061</v>
      </c>
      <c r="M463">
        <v>1</v>
      </c>
      <c r="N463" t="s">
        <v>3611</v>
      </c>
      <c r="O463" t="s">
        <v>3726</v>
      </c>
      <c r="P463">
        <v>0.13425000000000001</v>
      </c>
      <c r="Q463">
        <v>2.39086</v>
      </c>
      <c r="R463">
        <v>0.62553000000000003</v>
      </c>
      <c r="S463">
        <v>-134088000</v>
      </c>
      <c r="T463">
        <v>0.55300000000000005</v>
      </c>
      <c r="U463">
        <v>6.5500000000000003E-2</v>
      </c>
      <c r="V463">
        <v>119551000</v>
      </c>
      <c r="W463">
        <v>140</v>
      </c>
      <c r="X463" t="s">
        <v>3823</v>
      </c>
      <c r="Y463">
        <v>425392000</v>
      </c>
      <c r="Z463">
        <v>519330496</v>
      </c>
      <c r="AA463">
        <v>165</v>
      </c>
      <c r="AB463">
        <v>119.21</v>
      </c>
      <c r="AC463">
        <v>0.34899999999999998</v>
      </c>
      <c r="AD463">
        <v>7.367</v>
      </c>
      <c r="AE463">
        <v>1.6889999999999999E-2</v>
      </c>
      <c r="AF463">
        <v>9</v>
      </c>
      <c r="AG463">
        <v>165.67</v>
      </c>
      <c r="AH463">
        <v>32.924999999999997</v>
      </c>
      <c r="AI463">
        <v>2.1749999999999999E-2</v>
      </c>
      <c r="AJ463">
        <v>190</v>
      </c>
      <c r="AK463">
        <v>1477694976</v>
      </c>
      <c r="AL463">
        <v>528564000</v>
      </c>
      <c r="AM463">
        <v>890475008</v>
      </c>
      <c r="AN463">
        <v>43.177999999999997</v>
      </c>
      <c r="AO463" t="s">
        <v>3827</v>
      </c>
      <c r="AP463">
        <v>22.821000000000002</v>
      </c>
      <c r="AQ463">
        <v>6.6769999999999996</v>
      </c>
      <c r="AR463">
        <v>2.5</v>
      </c>
      <c r="AS463" t="s">
        <v>3830</v>
      </c>
      <c r="AT463" t="s">
        <v>4284</v>
      </c>
      <c r="AU463" t="s">
        <v>4470</v>
      </c>
      <c r="AV463" t="s">
        <v>4485</v>
      </c>
      <c r="AW463" t="s">
        <v>4486</v>
      </c>
      <c r="AX463" t="b">
        <v>0</v>
      </c>
      <c r="AY463">
        <v>-14400000</v>
      </c>
      <c r="AZ463" t="s">
        <v>4487</v>
      </c>
      <c r="BA463" t="s">
        <v>622</v>
      </c>
      <c r="BB463" t="s">
        <v>4940</v>
      </c>
      <c r="BC463" t="s">
        <v>5047</v>
      </c>
      <c r="BE463">
        <v>4.6020000000000003</v>
      </c>
      <c r="BG463">
        <v>34.28</v>
      </c>
      <c r="BJ463">
        <v>4.2699999999999996</v>
      </c>
      <c r="BL463">
        <v>40187200</v>
      </c>
      <c r="BP463">
        <v>26.972000000000001</v>
      </c>
      <c r="BQ463">
        <v>2497761</v>
      </c>
      <c r="BR463">
        <v>6.83E-2</v>
      </c>
      <c r="BT463">
        <v>1640995200</v>
      </c>
      <c r="BU463">
        <v>1.0944700000000001</v>
      </c>
      <c r="BV463">
        <v>30815000</v>
      </c>
      <c r="BW463">
        <v>0.52500000000000002</v>
      </c>
      <c r="BZ463">
        <v>4.4197689999999996</v>
      </c>
      <c r="CA463">
        <v>2.3529998999999999E-2</v>
      </c>
      <c r="CB463">
        <v>1704067200</v>
      </c>
      <c r="CD463">
        <v>1656720000</v>
      </c>
      <c r="CE463">
        <v>6.01</v>
      </c>
      <c r="CF463">
        <v>1655251200</v>
      </c>
      <c r="CG463">
        <v>33455855</v>
      </c>
      <c r="CH463">
        <v>1.1988080000000001</v>
      </c>
      <c r="CI463">
        <v>4098149120</v>
      </c>
      <c r="CJ463">
        <v>2</v>
      </c>
      <c r="CQ463">
        <v>0.111</v>
      </c>
      <c r="CR463">
        <v>5.3799552999999998</v>
      </c>
      <c r="CS463">
        <v>1657843200</v>
      </c>
      <c r="CT463">
        <v>11.15</v>
      </c>
      <c r="CV463">
        <v>27.918033999999999</v>
      </c>
      <c r="CX463">
        <v>0.12280000000000001</v>
      </c>
      <c r="CY463">
        <v>2350972</v>
      </c>
      <c r="DC463">
        <v>114.56</v>
      </c>
      <c r="DD463">
        <v>117.36</v>
      </c>
      <c r="DE463">
        <v>143.62309999999999</v>
      </c>
      <c r="DG463">
        <v>0</v>
      </c>
      <c r="DI463">
        <v>122.22</v>
      </c>
      <c r="DK463">
        <v>482010</v>
      </c>
      <c r="DL463">
        <v>114.56</v>
      </c>
      <c r="DM463">
        <v>130.04900000000001</v>
      </c>
      <c r="DO463">
        <v>117.36</v>
      </c>
      <c r="DQ463">
        <v>482010</v>
      </c>
      <c r="DX463">
        <v>117.24</v>
      </c>
      <c r="DY463" t="s">
        <v>3827</v>
      </c>
      <c r="DZ463">
        <v>557035</v>
      </c>
      <c r="ED463">
        <v>4790715904</v>
      </c>
      <c r="EG463">
        <v>448151</v>
      </c>
      <c r="EH463">
        <v>117.24</v>
      </c>
      <c r="EI463">
        <v>180</v>
      </c>
      <c r="EJ463">
        <v>1000</v>
      </c>
      <c r="EK463">
        <v>557035</v>
      </c>
      <c r="EL463">
        <v>211.98</v>
      </c>
      <c r="EO463">
        <v>113.48</v>
      </c>
      <c r="EP463">
        <v>119.26</v>
      </c>
      <c r="EQ463" t="b">
        <v>0</v>
      </c>
      <c r="ES463">
        <v>900</v>
      </c>
      <c r="ET463">
        <v>122.22</v>
      </c>
      <c r="EV463">
        <v>119.21</v>
      </c>
      <c r="EX463" s="2" t="s">
        <v>5552</v>
      </c>
      <c r="EZ463">
        <v>227.06667999999999</v>
      </c>
      <c r="FE463" t="s">
        <v>6079</v>
      </c>
    </row>
    <row r="464" spans="1:161" x14ac:dyDescent="0.2">
      <c r="A464" t="s">
        <v>623</v>
      </c>
      <c r="B464" t="s">
        <v>1097</v>
      </c>
      <c r="C464" t="s">
        <v>1170</v>
      </c>
      <c r="D464">
        <v>3</v>
      </c>
      <c r="E464">
        <v>1450</v>
      </c>
      <c r="F464" t="s">
        <v>1631</v>
      </c>
      <c r="G464" t="s">
        <v>1909</v>
      </c>
      <c r="H464" t="s">
        <v>2448</v>
      </c>
      <c r="I464" t="s">
        <v>2584</v>
      </c>
      <c r="J464" t="s">
        <v>2604</v>
      </c>
      <c r="K464" t="s">
        <v>2610</v>
      </c>
      <c r="L464" s="2" t="s">
        <v>3062</v>
      </c>
      <c r="M464">
        <v>1</v>
      </c>
      <c r="N464" t="s">
        <v>3612</v>
      </c>
      <c r="O464" t="s">
        <v>3750</v>
      </c>
      <c r="P464">
        <v>0</v>
      </c>
      <c r="Q464">
        <v>0.51271</v>
      </c>
      <c r="R464">
        <v>1</v>
      </c>
      <c r="S464">
        <v>132910000</v>
      </c>
      <c r="T464">
        <v>0.83699999999999997</v>
      </c>
      <c r="U464">
        <v>0.68028999999999995</v>
      </c>
      <c r="W464">
        <v>16</v>
      </c>
      <c r="X464" t="s">
        <v>3823</v>
      </c>
      <c r="Y464">
        <v>2060172000</v>
      </c>
      <c r="AA464">
        <v>20.5</v>
      </c>
      <c r="AB464">
        <v>15.57</v>
      </c>
      <c r="AC464">
        <v>1.9319999999999999</v>
      </c>
      <c r="AD464">
        <v>1.2250000000000001</v>
      </c>
      <c r="AE464">
        <v>3.0130000000000001E-2</v>
      </c>
      <c r="AF464">
        <v>12</v>
      </c>
      <c r="AG464">
        <v>20.88</v>
      </c>
      <c r="AH464">
        <v>264.22199999999998</v>
      </c>
      <c r="AI464">
        <v>0.39716997999999998</v>
      </c>
      <c r="AJ464">
        <v>25</v>
      </c>
      <c r="AK464">
        <v>3699139072</v>
      </c>
      <c r="AL464">
        <v>5223162880</v>
      </c>
      <c r="AM464">
        <v>1657831936</v>
      </c>
      <c r="AN464">
        <v>14.715</v>
      </c>
      <c r="AO464" t="s">
        <v>3827</v>
      </c>
      <c r="AP464">
        <v>5.8929999999999998</v>
      </c>
      <c r="AQ464">
        <v>1.2170000000000001</v>
      </c>
      <c r="AR464">
        <v>1.9</v>
      </c>
      <c r="AS464" t="s">
        <v>3830</v>
      </c>
      <c r="AT464" t="s">
        <v>4285</v>
      </c>
      <c r="AU464" t="s">
        <v>4285</v>
      </c>
      <c r="AV464" t="s">
        <v>4485</v>
      </c>
      <c r="AW464" t="s">
        <v>4486</v>
      </c>
      <c r="AX464" t="b">
        <v>1</v>
      </c>
      <c r="AY464">
        <v>-14400000</v>
      </c>
      <c r="AZ464" t="s">
        <v>4487</v>
      </c>
      <c r="BA464" t="s">
        <v>623</v>
      </c>
      <c r="BB464" t="s">
        <v>4941</v>
      </c>
      <c r="BC464" t="s">
        <v>5047</v>
      </c>
      <c r="BE464">
        <v>3.4359999999999999</v>
      </c>
      <c r="BJ464">
        <v>2.58</v>
      </c>
      <c r="BL464">
        <v>293176992</v>
      </c>
      <c r="BP464">
        <v>7.1790000000000003</v>
      </c>
      <c r="BQ464">
        <v>8119467</v>
      </c>
      <c r="BR464">
        <v>3.0199999000000002E-2</v>
      </c>
      <c r="BT464">
        <v>1640908800</v>
      </c>
      <c r="BU464">
        <v>1.1173998999999999</v>
      </c>
      <c r="BV464">
        <v>844614976</v>
      </c>
      <c r="BW464">
        <v>3.07</v>
      </c>
      <c r="BZ464">
        <v>2.1688255999999999</v>
      </c>
      <c r="CA464">
        <v>7.3299999999999997E-3</v>
      </c>
      <c r="CB464">
        <v>1703980800</v>
      </c>
      <c r="CD464">
        <v>1656547200</v>
      </c>
      <c r="CE464">
        <v>3.37</v>
      </c>
      <c r="CF464">
        <v>1655251200</v>
      </c>
      <c r="CG464">
        <v>216564923</v>
      </c>
      <c r="CH464">
        <v>1.268624</v>
      </c>
      <c r="CI464">
        <v>5696686592</v>
      </c>
      <c r="CJ464">
        <v>2</v>
      </c>
      <c r="CL464">
        <v>1398902400</v>
      </c>
      <c r="CM464" t="s">
        <v>5097</v>
      </c>
      <c r="CQ464">
        <v>1.44</v>
      </c>
      <c r="CR464">
        <v>2.7534550000000002</v>
      </c>
      <c r="CS464">
        <v>1657843200</v>
      </c>
      <c r="CT464">
        <v>0.31</v>
      </c>
      <c r="CV464">
        <v>6.0348839999999999</v>
      </c>
      <c r="CX464">
        <v>3.4799999999999998E-2</v>
      </c>
      <c r="CY464">
        <v>9184716</v>
      </c>
      <c r="DC464">
        <v>15.12</v>
      </c>
      <c r="DD464">
        <v>15.33</v>
      </c>
      <c r="DE464">
        <v>17.135000000000002</v>
      </c>
      <c r="DF464">
        <v>7.9365070000000006E-3</v>
      </c>
      <c r="DG464">
        <v>0.11799999999999999</v>
      </c>
      <c r="DI464">
        <v>15.625</v>
      </c>
      <c r="DK464">
        <v>2254450</v>
      </c>
      <c r="DL464">
        <v>15.12</v>
      </c>
      <c r="DM464">
        <v>15.1982</v>
      </c>
      <c r="DN464">
        <v>0.12</v>
      </c>
      <c r="DO464">
        <v>15.33</v>
      </c>
      <c r="DQ464">
        <v>2254450</v>
      </c>
      <c r="DT464">
        <v>0.44</v>
      </c>
      <c r="DU464">
        <v>1661990400</v>
      </c>
      <c r="DX464">
        <v>15.244999999999999</v>
      </c>
      <c r="DY464" t="s">
        <v>3827</v>
      </c>
      <c r="DZ464">
        <v>2141035</v>
      </c>
      <c r="ED464">
        <v>4564765696</v>
      </c>
      <c r="EG464">
        <v>2308645</v>
      </c>
      <c r="EH464">
        <v>15.244999999999999</v>
      </c>
      <c r="EI464">
        <v>15.59</v>
      </c>
      <c r="EJ464">
        <v>1100</v>
      </c>
      <c r="EK464">
        <v>2141035</v>
      </c>
      <c r="EL464">
        <v>20.88</v>
      </c>
      <c r="EO464">
        <v>13.72</v>
      </c>
      <c r="EP464">
        <v>14.73</v>
      </c>
      <c r="EQ464" t="b">
        <v>0</v>
      </c>
      <c r="ER464">
        <v>2.8199999E-2</v>
      </c>
      <c r="ES464">
        <v>1800</v>
      </c>
      <c r="ET464">
        <v>15.625</v>
      </c>
      <c r="EV464">
        <v>15.57</v>
      </c>
      <c r="EX464" s="2" t="s">
        <v>5553</v>
      </c>
      <c r="EZ464">
        <v>5.0716615000000003</v>
      </c>
      <c r="FE464" t="s">
        <v>6080</v>
      </c>
    </row>
    <row r="465" spans="1:161" x14ac:dyDescent="0.2">
      <c r="A465" t="s">
        <v>624</v>
      </c>
      <c r="B465" t="s">
        <v>976</v>
      </c>
      <c r="C465" t="s">
        <v>1169</v>
      </c>
      <c r="D465">
        <v>3</v>
      </c>
      <c r="E465">
        <v>4155</v>
      </c>
      <c r="F465" t="s">
        <v>1632</v>
      </c>
      <c r="G465" t="s">
        <v>1749</v>
      </c>
      <c r="H465" t="s">
        <v>2449</v>
      </c>
      <c r="I465" t="s">
        <v>2554</v>
      </c>
      <c r="J465" t="s">
        <v>2604</v>
      </c>
      <c r="K465" t="s">
        <v>2610</v>
      </c>
      <c r="L465" s="2" t="s">
        <v>3063</v>
      </c>
      <c r="M465">
        <v>1</v>
      </c>
      <c r="N465" t="s">
        <v>3613</v>
      </c>
      <c r="O465" t="s">
        <v>3769</v>
      </c>
      <c r="P465">
        <v>5.2259997000000002E-2</v>
      </c>
      <c r="Q465">
        <v>3.9640000000000002E-2</v>
      </c>
      <c r="R465">
        <v>0.14216000000000001</v>
      </c>
      <c r="S465">
        <v>-352095008</v>
      </c>
      <c r="T465">
        <v>0.51300000000000001</v>
      </c>
      <c r="U465">
        <v>4.5580000000000002E-2</v>
      </c>
      <c r="V465">
        <v>241964992</v>
      </c>
      <c r="W465">
        <v>70</v>
      </c>
      <c r="X465" t="s">
        <v>3823</v>
      </c>
      <c r="Y465">
        <v>534538000</v>
      </c>
      <c r="Z465">
        <v>-457342112</v>
      </c>
      <c r="AA465">
        <v>83.5</v>
      </c>
      <c r="AB465">
        <v>56.12</v>
      </c>
      <c r="AC465">
        <v>3.0859999999999999</v>
      </c>
      <c r="AD465">
        <v>1.79</v>
      </c>
      <c r="AE465">
        <v>5.203E-2</v>
      </c>
      <c r="AF465">
        <v>4</v>
      </c>
      <c r="AG465">
        <v>84.25</v>
      </c>
      <c r="AH465">
        <v>44.993000000000002</v>
      </c>
      <c r="AI465">
        <v>0.15765999999999999</v>
      </c>
      <c r="AJ465">
        <v>100</v>
      </c>
      <c r="AK465">
        <v>247424000</v>
      </c>
      <c r="AL465">
        <v>573174976</v>
      </c>
      <c r="AM465">
        <v>4629623808</v>
      </c>
      <c r="AN465">
        <v>4.7670000000000003</v>
      </c>
      <c r="AO465" t="s">
        <v>3827</v>
      </c>
      <c r="AP465">
        <v>90.759</v>
      </c>
      <c r="AQ465">
        <v>0.71299999999999997</v>
      </c>
      <c r="AR465">
        <v>2</v>
      </c>
      <c r="AS465" t="s">
        <v>3830</v>
      </c>
      <c r="AT465" t="s">
        <v>4286</v>
      </c>
      <c r="AU465" t="s">
        <v>4286</v>
      </c>
      <c r="AV465" t="s">
        <v>4485</v>
      </c>
      <c r="AW465" t="s">
        <v>4486</v>
      </c>
      <c r="AX465" t="b">
        <v>0</v>
      </c>
      <c r="AY465">
        <v>-14400000</v>
      </c>
      <c r="AZ465" t="s">
        <v>4487</v>
      </c>
      <c r="BA465" t="s">
        <v>624</v>
      </c>
      <c r="BB465" t="s">
        <v>4942</v>
      </c>
      <c r="BC465" t="s">
        <v>5047</v>
      </c>
      <c r="BE465">
        <v>0.67600000000000005</v>
      </c>
      <c r="BG465">
        <v>12.933</v>
      </c>
      <c r="BJ465">
        <v>3.41</v>
      </c>
      <c r="BL465">
        <v>51075800</v>
      </c>
      <c r="BP465">
        <v>21.007000000000001</v>
      </c>
      <c r="BQ465">
        <v>1560611</v>
      </c>
      <c r="BR465">
        <v>3.0099999999999998E-2</v>
      </c>
      <c r="BT465">
        <v>1625011200</v>
      </c>
      <c r="BU465">
        <v>0.72646003999999997</v>
      </c>
      <c r="BV465">
        <v>183503008</v>
      </c>
      <c r="BW465">
        <v>1.637</v>
      </c>
      <c r="BZ465">
        <v>2.6714904000000002</v>
      </c>
      <c r="CA465">
        <v>0.13786999999999999</v>
      </c>
      <c r="CB465">
        <v>1688083200</v>
      </c>
      <c r="CD465">
        <v>1648684800</v>
      </c>
      <c r="CE465">
        <v>3.45</v>
      </c>
      <c r="CF465">
        <v>1655251200</v>
      </c>
      <c r="CG465">
        <v>45031808</v>
      </c>
      <c r="CH465">
        <v>1.2405269999999999</v>
      </c>
      <c r="CI465">
        <v>3129417216</v>
      </c>
      <c r="CJ465">
        <v>2</v>
      </c>
      <c r="CQ465">
        <v>3.177</v>
      </c>
      <c r="CR465">
        <v>0.61913750000000001</v>
      </c>
      <c r="CS465">
        <v>1657843200</v>
      </c>
      <c r="CT465">
        <v>1.1299999999999999</v>
      </c>
      <c r="CV465">
        <v>16.457477999999998</v>
      </c>
      <c r="CX465">
        <v>3.4599999999999999E-2</v>
      </c>
      <c r="CY465">
        <v>1069231</v>
      </c>
      <c r="DC465">
        <v>54.02</v>
      </c>
      <c r="DD465">
        <v>55.44</v>
      </c>
      <c r="DE465">
        <v>48.552599999999998</v>
      </c>
      <c r="DG465">
        <v>0</v>
      </c>
      <c r="DI465">
        <v>56.36</v>
      </c>
      <c r="DK465">
        <v>456340</v>
      </c>
      <c r="DL465">
        <v>54.02</v>
      </c>
      <c r="DM465">
        <v>61.7194</v>
      </c>
      <c r="DO465">
        <v>55.44</v>
      </c>
      <c r="DQ465">
        <v>456340</v>
      </c>
      <c r="DX465">
        <v>54.8386</v>
      </c>
      <c r="DY465" t="s">
        <v>3827</v>
      </c>
      <c r="DZ465">
        <v>340359</v>
      </c>
      <c r="ED465">
        <v>2866373888</v>
      </c>
      <c r="EG465">
        <v>623312</v>
      </c>
      <c r="EH465">
        <v>54.8386</v>
      </c>
      <c r="EI465">
        <v>57.97</v>
      </c>
      <c r="EJ465">
        <v>1200</v>
      </c>
      <c r="EK465">
        <v>340359</v>
      </c>
      <c r="EL465">
        <v>74.930000000000007</v>
      </c>
      <c r="EO465">
        <v>34.11</v>
      </c>
      <c r="EP465">
        <v>54.56</v>
      </c>
      <c r="EQ465" t="b">
        <v>0</v>
      </c>
      <c r="ES465">
        <v>1400</v>
      </c>
      <c r="ET465">
        <v>56.36</v>
      </c>
      <c r="EV465">
        <v>56.12</v>
      </c>
      <c r="EX465" s="2" t="s">
        <v>5554</v>
      </c>
      <c r="EY465" t="s">
        <v>5783</v>
      </c>
      <c r="EZ465">
        <v>34.282223000000002</v>
      </c>
      <c r="FE465" t="s">
        <v>6081</v>
      </c>
    </row>
    <row r="466" spans="1:161" x14ac:dyDescent="0.2">
      <c r="A466" t="s">
        <v>625</v>
      </c>
      <c r="B466" t="s">
        <v>746</v>
      </c>
      <c r="C466" t="s">
        <v>1178</v>
      </c>
      <c r="D466">
        <v>3</v>
      </c>
      <c r="E466">
        <v>263</v>
      </c>
      <c r="F466" t="s">
        <v>1633</v>
      </c>
      <c r="G466" t="s">
        <v>1753</v>
      </c>
      <c r="H466" t="s">
        <v>2450</v>
      </c>
      <c r="I466" t="s">
        <v>2563</v>
      </c>
      <c r="J466" t="s">
        <v>2604</v>
      </c>
      <c r="K466" t="s">
        <v>2610</v>
      </c>
      <c r="L466" s="2" t="s">
        <v>3064</v>
      </c>
      <c r="M466">
        <v>1</v>
      </c>
      <c r="N466" t="s">
        <v>3614</v>
      </c>
      <c r="O466" t="s">
        <v>3757</v>
      </c>
      <c r="P466">
        <v>0.19101000000000001</v>
      </c>
      <c r="Q466">
        <v>8.3760000000000001E-2</v>
      </c>
      <c r="R466">
        <v>0.38824999999999998</v>
      </c>
      <c r="S466">
        <v>107964000</v>
      </c>
      <c r="T466">
        <v>0.115</v>
      </c>
      <c r="U466">
        <v>0.17448999000000001</v>
      </c>
      <c r="V466">
        <v>220490000</v>
      </c>
      <c r="W466">
        <v>39</v>
      </c>
      <c r="X466" t="s">
        <v>3823</v>
      </c>
      <c r="Y466">
        <v>409766000</v>
      </c>
      <c r="Z466">
        <v>72858128</v>
      </c>
      <c r="AA466">
        <v>45</v>
      </c>
      <c r="AB466">
        <v>33.35</v>
      </c>
      <c r="AC466">
        <v>5.3330000000000002</v>
      </c>
      <c r="AD466">
        <v>3.0489999999999999</v>
      </c>
      <c r="AE466">
        <v>6.0609999999999997E-2</v>
      </c>
      <c r="AF466">
        <v>13</v>
      </c>
      <c r="AG466">
        <v>45.23</v>
      </c>
      <c r="AH466">
        <v>31.643000000000001</v>
      </c>
      <c r="AI466">
        <v>7.4209999999999998E-2</v>
      </c>
      <c r="AJ466">
        <v>49</v>
      </c>
      <c r="AK466">
        <v>56720000</v>
      </c>
      <c r="AL466">
        <v>454812000</v>
      </c>
      <c r="AM466">
        <v>1154366976</v>
      </c>
      <c r="AN466">
        <v>0.56499999999999995</v>
      </c>
      <c r="AO466" t="s">
        <v>3827</v>
      </c>
      <c r="AP466">
        <v>11.82</v>
      </c>
      <c r="AQ466">
        <v>1.6879999999999999</v>
      </c>
      <c r="AR466">
        <v>1.8</v>
      </c>
      <c r="AS466" t="s">
        <v>3831</v>
      </c>
      <c r="AT466" t="s">
        <v>4287</v>
      </c>
      <c r="AU466" t="s">
        <v>4287</v>
      </c>
      <c r="AV466" t="s">
        <v>4485</v>
      </c>
      <c r="AW466" t="s">
        <v>4486</v>
      </c>
      <c r="AX466" t="b">
        <v>0</v>
      </c>
      <c r="AY466">
        <v>-14400000</v>
      </c>
      <c r="AZ466" t="s">
        <v>4487</v>
      </c>
      <c r="BA466" t="s">
        <v>625</v>
      </c>
      <c r="BB466" t="s">
        <v>4943</v>
      </c>
      <c r="BC466" t="s">
        <v>5047</v>
      </c>
      <c r="BE466">
        <v>3.181</v>
      </c>
      <c r="BG466">
        <v>16.655000000000001</v>
      </c>
      <c r="BJ466">
        <v>1.17</v>
      </c>
      <c r="BL466">
        <v>96032200</v>
      </c>
      <c r="BP466">
        <v>13.353</v>
      </c>
      <c r="BQ466">
        <v>2872860</v>
      </c>
      <c r="BR466">
        <v>2.86E-2</v>
      </c>
      <c r="BT466">
        <v>1630108800</v>
      </c>
      <c r="BU466">
        <v>0.91432000000000002</v>
      </c>
      <c r="BV466">
        <v>96693000</v>
      </c>
      <c r="BW466">
        <v>0.69899999999999995</v>
      </c>
      <c r="BZ466">
        <v>2.497566</v>
      </c>
      <c r="CA466">
        <v>0.20201999000000001</v>
      </c>
      <c r="CB466">
        <v>1693180800</v>
      </c>
      <c r="CD466">
        <v>1653696000</v>
      </c>
      <c r="CE466">
        <v>3.56</v>
      </c>
      <c r="CF466">
        <v>1655251200</v>
      </c>
      <c r="CG466">
        <v>84942709</v>
      </c>
      <c r="CH466">
        <v>0.92507399999999995</v>
      </c>
      <c r="CI466">
        <v>3672183808</v>
      </c>
      <c r="CJ466">
        <v>2</v>
      </c>
      <c r="CQ466">
        <v>5.5880000000000001</v>
      </c>
      <c r="CR466">
        <v>2.7743980000000001</v>
      </c>
      <c r="CS466">
        <v>1657843200</v>
      </c>
      <c r="CT466">
        <v>0.73</v>
      </c>
      <c r="CV466">
        <v>28.504272</v>
      </c>
      <c r="CX466">
        <v>4.1799999999999997E-2</v>
      </c>
      <c r="CY466">
        <v>2464088</v>
      </c>
      <c r="DC466">
        <v>32.17</v>
      </c>
      <c r="DD466">
        <v>32.67</v>
      </c>
      <c r="DE466">
        <v>36.381749999999997</v>
      </c>
      <c r="DG466">
        <v>0</v>
      </c>
      <c r="DI466">
        <v>33.380000000000003</v>
      </c>
      <c r="DK466">
        <v>606470</v>
      </c>
      <c r="DL466">
        <v>32.17</v>
      </c>
      <c r="DM466">
        <v>31.8628</v>
      </c>
      <c r="DO466">
        <v>32.67</v>
      </c>
      <c r="DQ466">
        <v>606470</v>
      </c>
      <c r="DX466">
        <v>32.457500000000003</v>
      </c>
      <c r="DY466" t="s">
        <v>3827</v>
      </c>
      <c r="DZ466">
        <v>450024</v>
      </c>
      <c r="ED466">
        <v>3202673664</v>
      </c>
      <c r="EG466">
        <v>700275</v>
      </c>
      <c r="EH466">
        <v>32.457500000000003</v>
      </c>
      <c r="EI466">
        <v>33.479999999999997</v>
      </c>
      <c r="EJ466">
        <v>3000</v>
      </c>
      <c r="EK466">
        <v>450024</v>
      </c>
      <c r="EL466">
        <v>45.77</v>
      </c>
      <c r="EO466">
        <v>29.21</v>
      </c>
      <c r="EP466">
        <v>13.26</v>
      </c>
      <c r="EQ466" t="b">
        <v>0</v>
      </c>
      <c r="ES466">
        <v>1000</v>
      </c>
      <c r="ET466">
        <v>33.380000000000003</v>
      </c>
      <c r="EV466">
        <v>33.35</v>
      </c>
      <c r="EX466" s="2" t="s">
        <v>5555</v>
      </c>
      <c r="EZ466">
        <v>47.711013999999999</v>
      </c>
      <c r="FA466" t="s">
        <v>5809</v>
      </c>
      <c r="FE466" t="s">
        <v>6082</v>
      </c>
    </row>
    <row r="467" spans="1:161" x14ac:dyDescent="0.2">
      <c r="A467" t="s">
        <v>626</v>
      </c>
      <c r="B467" t="s">
        <v>926</v>
      </c>
      <c r="C467" t="s">
        <v>1169</v>
      </c>
      <c r="D467">
        <v>3</v>
      </c>
      <c r="E467">
        <v>16361</v>
      </c>
      <c r="F467" t="s">
        <v>1634</v>
      </c>
      <c r="G467" t="s">
        <v>1813</v>
      </c>
      <c r="H467" t="s">
        <v>2451</v>
      </c>
      <c r="I467" t="s">
        <v>2554</v>
      </c>
      <c r="J467" t="s">
        <v>2604</v>
      </c>
      <c r="K467" t="s">
        <v>2610</v>
      </c>
      <c r="L467" s="2" t="s">
        <v>3065</v>
      </c>
      <c r="M467">
        <v>1</v>
      </c>
      <c r="N467" t="s">
        <v>3615</v>
      </c>
      <c r="O467" t="s">
        <v>3724</v>
      </c>
      <c r="P467">
        <v>0.27526</v>
      </c>
      <c r="Q467">
        <v>0.21192</v>
      </c>
      <c r="R467">
        <v>0.81159999999999999</v>
      </c>
      <c r="S467">
        <v>1698027008</v>
      </c>
      <c r="T467">
        <v>0.249</v>
      </c>
      <c r="U467">
        <v>0.24131</v>
      </c>
      <c r="V467">
        <v>1309953024</v>
      </c>
      <c r="W467">
        <v>350</v>
      </c>
      <c r="X467" t="s">
        <v>3823</v>
      </c>
      <c r="Y467">
        <v>3390877000</v>
      </c>
      <c r="Z467">
        <v>1466813312</v>
      </c>
      <c r="AA467">
        <v>380</v>
      </c>
      <c r="AB467">
        <v>289.26</v>
      </c>
      <c r="AC467">
        <v>0.52400000000000002</v>
      </c>
      <c r="AD467">
        <v>1.248</v>
      </c>
      <c r="AE467">
        <v>8.1800010000000006E-2</v>
      </c>
      <c r="AF467">
        <v>11</v>
      </c>
      <c r="AG467">
        <v>383.63</v>
      </c>
      <c r="AH467">
        <v>12.124000000000001</v>
      </c>
      <c r="AI467">
        <v>0.18812001</v>
      </c>
      <c r="AJ467">
        <v>445</v>
      </c>
      <c r="AK467">
        <v>1720520960</v>
      </c>
      <c r="AL467">
        <v>680262016</v>
      </c>
      <c r="AM467">
        <v>4759032832</v>
      </c>
      <c r="AN467">
        <v>11.247</v>
      </c>
      <c r="AO467" t="s">
        <v>3827</v>
      </c>
      <c r="AP467">
        <v>31.111000000000001</v>
      </c>
      <c r="AQ467">
        <v>1.0880000000000001</v>
      </c>
      <c r="AR467">
        <v>1.8</v>
      </c>
      <c r="AS467" t="s">
        <v>3830</v>
      </c>
      <c r="AT467" t="s">
        <v>4288</v>
      </c>
      <c r="AU467" t="s">
        <v>4288</v>
      </c>
      <c r="AV467" t="s">
        <v>4485</v>
      </c>
      <c r="AW467" t="s">
        <v>4486</v>
      </c>
      <c r="AX467" t="b">
        <v>1</v>
      </c>
      <c r="AY467">
        <v>-14400000</v>
      </c>
      <c r="AZ467" t="s">
        <v>4487</v>
      </c>
      <c r="BA467" t="s">
        <v>626</v>
      </c>
      <c r="BB467" t="s">
        <v>4944</v>
      </c>
      <c r="BC467" t="s">
        <v>5047</v>
      </c>
      <c r="BE467">
        <v>11.603999999999999</v>
      </c>
      <c r="BG467">
        <v>42.155999999999999</v>
      </c>
      <c r="BJ467">
        <v>7.17</v>
      </c>
      <c r="BL467">
        <v>153438000</v>
      </c>
      <c r="BP467">
        <v>32.042999999999999</v>
      </c>
      <c r="BQ467">
        <v>1657144</v>
      </c>
      <c r="BR467">
        <v>1.0800000000000001E-2</v>
      </c>
      <c r="BT467">
        <v>1635638400</v>
      </c>
      <c r="BU467">
        <v>0.92225999999999997</v>
      </c>
      <c r="BV467">
        <v>1008561024</v>
      </c>
      <c r="BW467">
        <v>4.625</v>
      </c>
      <c r="BZ467">
        <v>9.0272454999999994</v>
      </c>
      <c r="CA467">
        <v>5.7800001999999996E-3</v>
      </c>
      <c r="CB467">
        <v>1698710400</v>
      </c>
      <c r="CD467">
        <v>1651276800</v>
      </c>
      <c r="CE467">
        <v>1.81</v>
      </c>
      <c r="CF467">
        <v>1655251200</v>
      </c>
      <c r="CG467">
        <v>152014185</v>
      </c>
      <c r="CH467">
        <v>1.172839</v>
      </c>
      <c r="CI467">
        <v>55222943744</v>
      </c>
      <c r="CJ467">
        <v>2</v>
      </c>
      <c r="CL467">
        <v>1064361600</v>
      </c>
      <c r="CM467" t="s">
        <v>5051</v>
      </c>
      <c r="CQ467">
        <v>0.51100000000000001</v>
      </c>
      <c r="CR467">
        <v>9.326155</v>
      </c>
      <c r="CS467">
        <v>1657843200</v>
      </c>
      <c r="CT467">
        <v>2.0099999999999998</v>
      </c>
      <c r="CV467">
        <v>40.343097999999998</v>
      </c>
      <c r="CX467">
        <v>1.23000005E-2</v>
      </c>
      <c r="CY467">
        <v>1805508</v>
      </c>
      <c r="DC467">
        <v>277.61</v>
      </c>
      <c r="DD467">
        <v>285.81</v>
      </c>
      <c r="DE467">
        <v>316.91406000000001</v>
      </c>
      <c r="DG467">
        <v>0</v>
      </c>
      <c r="DI467">
        <v>292.11</v>
      </c>
      <c r="DK467">
        <v>1467900</v>
      </c>
      <c r="DL467">
        <v>277.61</v>
      </c>
      <c r="DM467">
        <v>332.1302</v>
      </c>
      <c r="DO467">
        <v>285.81</v>
      </c>
      <c r="DQ467">
        <v>1467900</v>
      </c>
      <c r="DX467">
        <v>285.81</v>
      </c>
      <c r="DY467" t="s">
        <v>3827</v>
      </c>
      <c r="DZ467">
        <v>1087851</v>
      </c>
      <c r="ED467">
        <v>44383477760</v>
      </c>
      <c r="EG467">
        <v>1142821</v>
      </c>
      <c r="EH467">
        <v>285.81</v>
      </c>
      <c r="EI467">
        <v>307.79000000000002</v>
      </c>
      <c r="EJ467">
        <v>900</v>
      </c>
      <c r="EK467">
        <v>1087851</v>
      </c>
      <c r="EL467">
        <v>391.17</v>
      </c>
      <c r="EO467">
        <v>255.02</v>
      </c>
      <c r="EP467">
        <v>280.72000000000003</v>
      </c>
      <c r="EQ467" t="b">
        <v>0</v>
      </c>
      <c r="ES467">
        <v>800</v>
      </c>
      <c r="ET467">
        <v>292.11</v>
      </c>
      <c r="EV467">
        <v>289.26</v>
      </c>
      <c r="EX467" s="2" t="s">
        <v>5556</v>
      </c>
      <c r="EZ467">
        <v>62.542706000000003</v>
      </c>
      <c r="FE467" t="s">
        <v>6083</v>
      </c>
    </row>
    <row r="468" spans="1:161" x14ac:dyDescent="0.2">
      <c r="A468" t="s">
        <v>627</v>
      </c>
      <c r="B468" t="s">
        <v>866</v>
      </c>
      <c r="C468" t="s">
        <v>1170</v>
      </c>
      <c r="D468">
        <v>5</v>
      </c>
      <c r="E468">
        <v>2500</v>
      </c>
      <c r="F468" t="s">
        <v>1635</v>
      </c>
      <c r="G468" t="s">
        <v>1744</v>
      </c>
      <c r="H468" t="s">
        <v>2452</v>
      </c>
      <c r="I468" t="s">
        <v>2554</v>
      </c>
      <c r="J468" t="s">
        <v>2604</v>
      </c>
      <c r="K468" t="s">
        <v>2610</v>
      </c>
      <c r="L468" s="2" t="s">
        <v>3066</v>
      </c>
      <c r="M468">
        <v>1</v>
      </c>
      <c r="N468" t="s">
        <v>3616</v>
      </c>
      <c r="O468" t="s">
        <v>3750</v>
      </c>
      <c r="P468">
        <v>0</v>
      </c>
      <c r="Q468">
        <v>-0.37929000000000002</v>
      </c>
      <c r="R468">
        <v>0.75439000000000001</v>
      </c>
      <c r="S468">
        <v>-2701491968</v>
      </c>
      <c r="T468">
        <v>0.61899999999999999</v>
      </c>
      <c r="U468">
        <v>-0.33915000000000001</v>
      </c>
      <c r="W468">
        <v>7</v>
      </c>
      <c r="X468" t="s">
        <v>3823</v>
      </c>
      <c r="Y468">
        <v>720319000</v>
      </c>
      <c r="AA468">
        <v>8</v>
      </c>
      <c r="AB468">
        <v>5.07</v>
      </c>
      <c r="AD468">
        <v>5.6779999999999999</v>
      </c>
      <c r="AE468">
        <v>-4.2459999999999998E-2</v>
      </c>
      <c r="AF468">
        <v>12</v>
      </c>
      <c r="AG468">
        <v>8.58</v>
      </c>
      <c r="AH468">
        <v>92.623000000000005</v>
      </c>
      <c r="AI468">
        <v>-9.7589999999999996E-2</v>
      </c>
      <c r="AJ468">
        <v>11</v>
      </c>
      <c r="AK468">
        <v>1325134976</v>
      </c>
      <c r="AL468">
        <v>5122661888</v>
      </c>
      <c r="AM468">
        <v>1098697984</v>
      </c>
      <c r="AN468">
        <v>1.4470000000000001</v>
      </c>
      <c r="AO468" t="s">
        <v>3827</v>
      </c>
      <c r="AP468">
        <v>1.5449999999999999</v>
      </c>
      <c r="AQ468">
        <v>5.4390000000000001</v>
      </c>
      <c r="AR468">
        <v>2.1</v>
      </c>
      <c r="AS468" t="s">
        <v>3830</v>
      </c>
      <c r="AT468" t="s">
        <v>4289</v>
      </c>
      <c r="AU468" t="s">
        <v>4289</v>
      </c>
      <c r="AV468" t="s">
        <v>4485</v>
      </c>
      <c r="AW468" t="s">
        <v>4486</v>
      </c>
      <c r="AX468" t="b">
        <v>0</v>
      </c>
      <c r="AY468">
        <v>-14400000</v>
      </c>
      <c r="AZ468" t="s">
        <v>4487</v>
      </c>
      <c r="BA468" t="s">
        <v>627</v>
      </c>
      <c r="BB468" t="s">
        <v>4945</v>
      </c>
      <c r="BC468" t="s">
        <v>5047</v>
      </c>
      <c r="BE468">
        <v>9.0079999999999991</v>
      </c>
      <c r="BJ468">
        <v>-0.3</v>
      </c>
      <c r="BL468">
        <v>799630016</v>
      </c>
      <c r="BP468">
        <v>5.2729999999999997</v>
      </c>
      <c r="BQ468">
        <v>139302172</v>
      </c>
      <c r="BR468">
        <v>0.15110000000000001</v>
      </c>
      <c r="BT468">
        <v>1640908800</v>
      </c>
      <c r="BU468">
        <v>0.33885999999999999</v>
      </c>
      <c r="BV468">
        <v>-457156000</v>
      </c>
      <c r="BW468">
        <v>-1.7689999999999999</v>
      </c>
      <c r="BZ468">
        <v>0.96150210000000003</v>
      </c>
      <c r="CA468">
        <v>0.21299999999999999</v>
      </c>
      <c r="CB468">
        <v>1703980800</v>
      </c>
      <c r="CD468">
        <v>1648684800</v>
      </c>
      <c r="CE468">
        <v>4.28</v>
      </c>
      <c r="CF468">
        <v>1655251200</v>
      </c>
      <c r="CG468">
        <v>727915500</v>
      </c>
      <c r="CI468">
        <v>9896752128</v>
      </c>
      <c r="CJ468">
        <v>2</v>
      </c>
      <c r="CR468">
        <v>3.6899351999999999</v>
      </c>
      <c r="CS468">
        <v>1657843200</v>
      </c>
      <c r="CT468">
        <v>-0.32</v>
      </c>
      <c r="CV468">
        <v>-16.899999999999999</v>
      </c>
      <c r="CX468">
        <v>0.18240000000000001</v>
      </c>
      <c r="CY468">
        <v>131731253</v>
      </c>
      <c r="DC468">
        <v>4.8099999999999996</v>
      </c>
      <c r="DD468">
        <v>4.95</v>
      </c>
      <c r="DE468">
        <v>8.0395749999999992</v>
      </c>
      <c r="DG468">
        <v>0</v>
      </c>
      <c r="DI468">
        <v>5.0999999999999996</v>
      </c>
      <c r="DK468">
        <v>31549420</v>
      </c>
      <c r="DL468">
        <v>4.8099999999999996</v>
      </c>
      <c r="DM468">
        <v>5.9762000000000004</v>
      </c>
      <c r="DO468">
        <v>4.95</v>
      </c>
      <c r="DQ468">
        <v>31549420</v>
      </c>
      <c r="DX468">
        <v>4.8499999999999996</v>
      </c>
      <c r="DY468" t="s">
        <v>3827</v>
      </c>
      <c r="DZ468">
        <v>32261050</v>
      </c>
      <c r="ED468">
        <v>4054124288</v>
      </c>
      <c r="EG468">
        <v>41475757</v>
      </c>
      <c r="EH468">
        <v>4.8499999999999996</v>
      </c>
      <c r="EI468">
        <v>5.07</v>
      </c>
      <c r="EJ468">
        <v>36200</v>
      </c>
      <c r="EK468">
        <v>32261050</v>
      </c>
      <c r="EL468">
        <v>24.65</v>
      </c>
      <c r="EO468">
        <v>4.7699999999999996</v>
      </c>
      <c r="EP468">
        <v>5.0599999999999996</v>
      </c>
      <c r="EQ468" t="b">
        <v>0</v>
      </c>
      <c r="ES468">
        <v>40000</v>
      </c>
      <c r="ET468">
        <v>5.0999999999999996</v>
      </c>
      <c r="EV468">
        <v>5.07</v>
      </c>
      <c r="EX468" s="2" t="s">
        <v>5557</v>
      </c>
      <c r="FE468" t="s">
        <v>6084</v>
      </c>
    </row>
    <row r="469" spans="1:161" x14ac:dyDescent="0.2">
      <c r="A469" t="s">
        <v>628</v>
      </c>
      <c r="B469" t="s">
        <v>986</v>
      </c>
      <c r="C469" t="s">
        <v>1169</v>
      </c>
      <c r="D469">
        <v>3</v>
      </c>
      <c r="E469">
        <v>7000</v>
      </c>
      <c r="F469" t="s">
        <v>1636</v>
      </c>
      <c r="G469" t="s">
        <v>1744</v>
      </c>
      <c r="H469" t="s">
        <v>2453</v>
      </c>
      <c r="I469" t="s">
        <v>2554</v>
      </c>
      <c r="J469" t="s">
        <v>2604</v>
      </c>
      <c r="K469" t="s">
        <v>2610</v>
      </c>
      <c r="L469" s="2" t="s">
        <v>3067</v>
      </c>
      <c r="M469">
        <v>1</v>
      </c>
      <c r="N469" t="s">
        <v>3617</v>
      </c>
      <c r="O469" t="s">
        <v>3724</v>
      </c>
      <c r="P469">
        <v>-0.31855</v>
      </c>
      <c r="Q469">
        <v>-0.41199999999999998</v>
      </c>
      <c r="R469">
        <v>0.73144995999999995</v>
      </c>
      <c r="S469">
        <v>200735008</v>
      </c>
      <c r="T469">
        <v>0.34300000000000003</v>
      </c>
      <c r="U469">
        <v>-0.35252</v>
      </c>
      <c r="V469">
        <v>-906499008</v>
      </c>
      <c r="W469">
        <v>98</v>
      </c>
      <c r="X469" t="s">
        <v>3823</v>
      </c>
      <c r="Y469">
        <v>1939695000</v>
      </c>
      <c r="Z469">
        <v>863313984</v>
      </c>
      <c r="AA469">
        <v>125</v>
      </c>
      <c r="AB469">
        <v>74.040000000000006</v>
      </c>
      <c r="AD469">
        <v>1.452</v>
      </c>
      <c r="AE469">
        <v>-0.11934</v>
      </c>
      <c r="AF469">
        <v>30</v>
      </c>
      <c r="AG469">
        <v>133.05000000000001</v>
      </c>
      <c r="AI469">
        <v>-4.0126799999999996</v>
      </c>
      <c r="AJ469">
        <v>200</v>
      </c>
      <c r="AK469">
        <v>1447897984</v>
      </c>
      <c r="AL469">
        <v>4080423936</v>
      </c>
      <c r="AM469">
        <v>2845693952</v>
      </c>
      <c r="AN469">
        <v>8.9969999999999999</v>
      </c>
      <c r="AO469" t="s">
        <v>3827</v>
      </c>
      <c r="AP469">
        <v>17.684000000000001</v>
      </c>
      <c r="AQ469">
        <v>1.286</v>
      </c>
      <c r="AR469">
        <v>2.2000000000000002</v>
      </c>
      <c r="AS469" t="s">
        <v>3830</v>
      </c>
      <c r="AT469" t="s">
        <v>4290</v>
      </c>
      <c r="AU469" t="s">
        <v>4290</v>
      </c>
      <c r="AV469" t="s">
        <v>4485</v>
      </c>
      <c r="AW469" t="s">
        <v>4486</v>
      </c>
      <c r="AX469" t="b">
        <v>1</v>
      </c>
      <c r="AY469">
        <v>-14400000</v>
      </c>
      <c r="AZ469" t="s">
        <v>4487</v>
      </c>
      <c r="BA469" t="s">
        <v>628</v>
      </c>
      <c r="BB469" t="s">
        <v>4946</v>
      </c>
      <c r="BC469" t="s">
        <v>5047</v>
      </c>
      <c r="BE469">
        <v>6.8019999999999996</v>
      </c>
      <c r="BG469">
        <v>-21.352</v>
      </c>
      <c r="BJ469">
        <v>0.21</v>
      </c>
      <c r="BL469">
        <v>158787008</v>
      </c>
      <c r="BP469">
        <v>9.77</v>
      </c>
      <c r="BQ469">
        <v>4675438</v>
      </c>
      <c r="BR469">
        <v>2.9100000000000001E-2</v>
      </c>
      <c r="BT469">
        <v>1643587200</v>
      </c>
      <c r="BU469">
        <v>0.88414000000000004</v>
      </c>
      <c r="BV469">
        <v>-1172418048</v>
      </c>
      <c r="BW469">
        <v>-5.6840000000000002</v>
      </c>
      <c r="BZ469">
        <v>7.5783005000000001</v>
      </c>
      <c r="CA469">
        <v>6.8199999999999997E-3</v>
      </c>
      <c r="CB469">
        <v>1706659200</v>
      </c>
      <c r="CD469">
        <v>1651276800</v>
      </c>
      <c r="CE469">
        <v>2.62</v>
      </c>
      <c r="CF469">
        <v>1655251200</v>
      </c>
      <c r="CG469">
        <v>148118061</v>
      </c>
      <c r="CH469">
        <v>1.34653</v>
      </c>
      <c r="CI469">
        <v>19355455488</v>
      </c>
      <c r="CJ469">
        <v>2</v>
      </c>
      <c r="CR469">
        <v>4.1313614999999997</v>
      </c>
      <c r="CS469">
        <v>1657843200</v>
      </c>
      <c r="CT469">
        <v>-10.81</v>
      </c>
      <c r="CV469">
        <v>352.57144</v>
      </c>
      <c r="CX469">
        <v>2.9100000000000001E-2</v>
      </c>
      <c r="CY469">
        <v>4653846</v>
      </c>
      <c r="DC469">
        <v>70.23</v>
      </c>
      <c r="DD469">
        <v>76.328000000000003</v>
      </c>
      <c r="DE469">
        <v>108.11445000000001</v>
      </c>
      <c r="DG469">
        <v>0</v>
      </c>
      <c r="DI469">
        <v>76.58</v>
      </c>
      <c r="DK469">
        <v>3558840</v>
      </c>
      <c r="DL469">
        <v>70.23</v>
      </c>
      <c r="DM469">
        <v>91.505799999999994</v>
      </c>
      <c r="DO469">
        <v>76.328000000000003</v>
      </c>
      <c r="DQ469">
        <v>3558840</v>
      </c>
      <c r="DX469">
        <v>73.540000000000006</v>
      </c>
      <c r="DY469" t="s">
        <v>3827</v>
      </c>
      <c r="DZ469">
        <v>6128290</v>
      </c>
      <c r="ED469">
        <v>11756590080</v>
      </c>
      <c r="EG469">
        <v>2312331</v>
      </c>
      <c r="EH469">
        <v>73.540000000000006</v>
      </c>
      <c r="EI469">
        <v>75.28</v>
      </c>
      <c r="EJ469">
        <v>900</v>
      </c>
      <c r="EK469">
        <v>6128290</v>
      </c>
      <c r="EL469">
        <v>176.66</v>
      </c>
      <c r="EO469">
        <v>65</v>
      </c>
      <c r="EP469">
        <v>74.11</v>
      </c>
      <c r="EQ469" t="b">
        <v>0</v>
      </c>
      <c r="ES469">
        <v>800</v>
      </c>
      <c r="ET469">
        <v>76.58</v>
      </c>
      <c r="EV469">
        <v>74.040000000000006</v>
      </c>
      <c r="EX469" s="2" t="s">
        <v>5558</v>
      </c>
      <c r="FE469" t="s">
        <v>6085</v>
      </c>
    </row>
    <row r="470" spans="1:161" x14ac:dyDescent="0.2">
      <c r="A470" t="s">
        <v>629</v>
      </c>
      <c r="B470" t="s">
        <v>1098</v>
      </c>
      <c r="C470" t="s">
        <v>1169</v>
      </c>
      <c r="D470">
        <v>3</v>
      </c>
      <c r="E470">
        <v>1901</v>
      </c>
      <c r="F470" t="s">
        <v>1637</v>
      </c>
      <c r="G470" t="s">
        <v>1899</v>
      </c>
      <c r="H470" t="s">
        <v>2454</v>
      </c>
      <c r="I470" t="s">
        <v>2583</v>
      </c>
      <c r="J470" t="s">
        <v>2604</v>
      </c>
      <c r="K470" t="s">
        <v>2610</v>
      </c>
      <c r="L470" s="2" t="s">
        <v>3068</v>
      </c>
      <c r="M470">
        <v>1</v>
      </c>
      <c r="N470" t="s">
        <v>3618</v>
      </c>
      <c r="O470" t="s">
        <v>3724</v>
      </c>
      <c r="P470">
        <v>0.20820999000000001</v>
      </c>
      <c r="Q470">
        <v>0.11462</v>
      </c>
      <c r="R470">
        <v>0.65568000000000004</v>
      </c>
      <c r="S470">
        <v>95020000</v>
      </c>
      <c r="T470">
        <v>0.155</v>
      </c>
      <c r="U470">
        <v>0.14788000000000001</v>
      </c>
      <c r="V470">
        <v>86409000</v>
      </c>
      <c r="W470">
        <v>140</v>
      </c>
      <c r="X470" t="s">
        <v>3823</v>
      </c>
      <c r="Y470">
        <v>253598000</v>
      </c>
      <c r="Z470">
        <v>68085504</v>
      </c>
      <c r="AA470">
        <v>151</v>
      </c>
      <c r="AB470">
        <v>123.01</v>
      </c>
      <c r="AC470">
        <v>3.5999999999999997E-2</v>
      </c>
      <c r="AD470">
        <v>3.6110000000000002</v>
      </c>
      <c r="AE470">
        <v>6.4189999999999997E-2</v>
      </c>
      <c r="AF470">
        <v>7</v>
      </c>
      <c r="AG470">
        <v>151.71</v>
      </c>
      <c r="AH470">
        <v>3.738</v>
      </c>
      <c r="AI470">
        <v>9.9959999999999993E-2</v>
      </c>
      <c r="AJ470">
        <v>160</v>
      </c>
      <c r="AK470">
        <v>259238000</v>
      </c>
      <c r="AL470">
        <v>18580000</v>
      </c>
      <c r="AM470">
        <v>415014016</v>
      </c>
      <c r="AN470">
        <v>7.1980000000000004</v>
      </c>
      <c r="AO470" t="s">
        <v>3827</v>
      </c>
      <c r="AP470">
        <v>11.506</v>
      </c>
      <c r="AQ470">
        <v>2.9569999999999999</v>
      </c>
      <c r="AR470">
        <v>2.1</v>
      </c>
      <c r="AS470" t="s">
        <v>3830</v>
      </c>
      <c r="AT470" t="s">
        <v>4291</v>
      </c>
      <c r="AU470" t="s">
        <v>4291</v>
      </c>
      <c r="AV470" t="s">
        <v>4485</v>
      </c>
      <c r="AW470" t="s">
        <v>4486</v>
      </c>
      <c r="AX470" t="b">
        <v>0</v>
      </c>
      <c r="AY470">
        <v>-14400000</v>
      </c>
      <c r="AZ470" t="s">
        <v>4487</v>
      </c>
      <c r="BA470" t="s">
        <v>629</v>
      </c>
      <c r="BB470" t="s">
        <v>4947</v>
      </c>
      <c r="BC470" t="s">
        <v>5047</v>
      </c>
      <c r="BE470">
        <v>9.8130000000000006</v>
      </c>
      <c r="BG470">
        <v>47.131</v>
      </c>
      <c r="BJ470">
        <v>1.95</v>
      </c>
      <c r="BL470">
        <v>35964200</v>
      </c>
      <c r="BP470">
        <v>12.284000000000001</v>
      </c>
      <c r="BQ470">
        <v>1035334</v>
      </c>
      <c r="BR470">
        <v>2.87E-2</v>
      </c>
      <c r="BT470">
        <v>1640908800</v>
      </c>
      <c r="BU470">
        <v>1.0272300000000001</v>
      </c>
      <c r="BV470">
        <v>47570000</v>
      </c>
      <c r="BW470">
        <v>1.2789999999999999</v>
      </c>
      <c r="BZ470">
        <v>10.013839000000001</v>
      </c>
      <c r="CA470">
        <v>3.7299999999999998E-3</v>
      </c>
      <c r="CB470">
        <v>1703980800</v>
      </c>
      <c r="CD470">
        <v>1656547200</v>
      </c>
      <c r="CE470">
        <v>6.19</v>
      </c>
      <c r="CF470">
        <v>1655251200</v>
      </c>
      <c r="CG470">
        <v>35842286</v>
      </c>
      <c r="CH470">
        <v>0.77266900000000005</v>
      </c>
      <c r="CI470">
        <v>4072517376</v>
      </c>
      <c r="CJ470">
        <v>2</v>
      </c>
      <c r="CL470">
        <v>1566518400</v>
      </c>
      <c r="CM470" t="s">
        <v>5051</v>
      </c>
      <c r="CQ470">
        <v>5.6000000000000001E-2</v>
      </c>
      <c r="CR470">
        <v>10.659776000000001</v>
      </c>
      <c r="CS470">
        <v>1657843200</v>
      </c>
      <c r="CT470">
        <v>3.77</v>
      </c>
      <c r="CV470">
        <v>63.082050000000002</v>
      </c>
      <c r="CX470">
        <v>3.9300002000000001E-2</v>
      </c>
      <c r="CY470">
        <v>1008688</v>
      </c>
      <c r="DC470">
        <v>120.13</v>
      </c>
      <c r="DD470">
        <v>122.46</v>
      </c>
      <c r="DE470">
        <v>120.3334</v>
      </c>
      <c r="DG470">
        <v>0</v>
      </c>
      <c r="DI470">
        <v>124.535</v>
      </c>
      <c r="DK470">
        <v>146090</v>
      </c>
      <c r="DL470">
        <v>120.13</v>
      </c>
      <c r="DM470">
        <v>125.0424</v>
      </c>
      <c r="DO470">
        <v>122.46</v>
      </c>
      <c r="DQ470">
        <v>146090</v>
      </c>
      <c r="DX470">
        <v>122.2</v>
      </c>
      <c r="DY470" t="s">
        <v>3827</v>
      </c>
      <c r="DZ470">
        <v>167721</v>
      </c>
      <c r="ED470">
        <v>4423956480</v>
      </c>
      <c r="EG470">
        <v>142718</v>
      </c>
      <c r="EH470">
        <v>122.2</v>
      </c>
      <c r="EI470">
        <v>196.81</v>
      </c>
      <c r="EJ470">
        <v>800</v>
      </c>
      <c r="EK470">
        <v>167721</v>
      </c>
      <c r="EL470">
        <v>174.42</v>
      </c>
      <c r="EO470">
        <v>96.41</v>
      </c>
      <c r="EP470">
        <v>49.21</v>
      </c>
      <c r="EQ470" t="b">
        <v>0</v>
      </c>
      <c r="ES470">
        <v>1000</v>
      </c>
      <c r="ET470">
        <v>124.535</v>
      </c>
      <c r="EV470">
        <v>123.01</v>
      </c>
      <c r="EX470" s="2" t="s">
        <v>5559</v>
      </c>
      <c r="EY470" t="s">
        <v>5784</v>
      </c>
      <c r="EZ470">
        <v>96.176699999999997</v>
      </c>
      <c r="FA470" t="s">
        <v>5809</v>
      </c>
      <c r="FE470" t="s">
        <v>6086</v>
      </c>
    </row>
    <row r="471" spans="1:161" x14ac:dyDescent="0.2">
      <c r="A471" t="s">
        <v>630</v>
      </c>
      <c r="B471" t="s">
        <v>1020</v>
      </c>
      <c r="C471" t="s">
        <v>1169</v>
      </c>
      <c r="D471">
        <v>0</v>
      </c>
      <c r="E471">
        <v>887</v>
      </c>
      <c r="F471" t="s">
        <v>1638</v>
      </c>
      <c r="G471" t="s">
        <v>1823</v>
      </c>
      <c r="H471" t="s">
        <v>2455</v>
      </c>
      <c r="I471" t="s">
        <v>2581</v>
      </c>
      <c r="J471" t="s">
        <v>2604</v>
      </c>
      <c r="K471" t="s">
        <v>2610</v>
      </c>
      <c r="L471" s="2" t="s">
        <v>3069</v>
      </c>
      <c r="M471">
        <v>1</v>
      </c>
      <c r="N471" t="s">
        <v>3619</v>
      </c>
      <c r="O471" t="s">
        <v>3728</v>
      </c>
      <c r="P471">
        <v>-0.13442999</v>
      </c>
      <c r="Q471">
        <v>-0.15694</v>
      </c>
      <c r="R471">
        <v>0.75163999999999997</v>
      </c>
      <c r="S471">
        <v>16599000</v>
      </c>
      <c r="T471">
        <v>0.40699999999999997</v>
      </c>
      <c r="U471">
        <v>-0.15395</v>
      </c>
      <c r="V471">
        <v>-27486000</v>
      </c>
      <c r="W471">
        <v>66</v>
      </c>
      <c r="X471" t="s">
        <v>3823</v>
      </c>
      <c r="Y471">
        <v>141071000</v>
      </c>
      <c r="Z471">
        <v>48863752</v>
      </c>
      <c r="AA471">
        <v>75.5</v>
      </c>
      <c r="AB471">
        <v>60.18</v>
      </c>
      <c r="AD471">
        <v>2.113</v>
      </c>
      <c r="AE471">
        <v>-7.6899999999999996E-2</v>
      </c>
      <c r="AF471">
        <v>10</v>
      </c>
      <c r="AG471">
        <v>81.099999999999994</v>
      </c>
      <c r="AH471">
        <v>16.102</v>
      </c>
      <c r="AI471">
        <v>-0.21892</v>
      </c>
      <c r="AJ471">
        <v>110</v>
      </c>
      <c r="AK471">
        <v>179316992</v>
      </c>
      <c r="AL471">
        <v>22987000</v>
      </c>
      <c r="AM471">
        <v>204470000</v>
      </c>
      <c r="AN471">
        <v>3.294</v>
      </c>
      <c r="AO471" t="s">
        <v>3827</v>
      </c>
      <c r="AP471">
        <v>3.7879999999999998</v>
      </c>
      <c r="AQ471">
        <v>1.885</v>
      </c>
      <c r="AR471">
        <v>1.6</v>
      </c>
      <c r="AS471" t="s">
        <v>3831</v>
      </c>
      <c r="AT471" t="s">
        <v>4292</v>
      </c>
      <c r="AU471" t="s">
        <v>4471</v>
      </c>
      <c r="AV471" t="s">
        <v>4485</v>
      </c>
      <c r="AW471" t="s">
        <v>4486</v>
      </c>
      <c r="AX471" t="b">
        <v>0</v>
      </c>
      <c r="AY471">
        <v>-14400000</v>
      </c>
      <c r="AZ471" t="s">
        <v>4487</v>
      </c>
      <c r="BA471" t="s">
        <v>630</v>
      </c>
      <c r="BB471" t="s">
        <v>4948</v>
      </c>
      <c r="BC471" t="s">
        <v>5047</v>
      </c>
      <c r="BE471">
        <v>13.106999999999999</v>
      </c>
      <c r="BG471">
        <v>-97.504000000000005</v>
      </c>
      <c r="BJ471">
        <v>-0.65</v>
      </c>
      <c r="BL471">
        <v>45572200</v>
      </c>
      <c r="BP471">
        <v>2.7410000000000001</v>
      </c>
      <c r="BQ471">
        <v>4070196</v>
      </c>
      <c r="BR471">
        <v>7.4800000000000005E-2</v>
      </c>
      <c r="BT471">
        <v>1640908800</v>
      </c>
      <c r="BU471">
        <v>0.95686996000000002</v>
      </c>
      <c r="BV471">
        <v>-32090000</v>
      </c>
      <c r="BW471">
        <v>-0.46100000000000002</v>
      </c>
      <c r="BZ471">
        <v>21.955492</v>
      </c>
      <c r="CA471">
        <v>1.8749999999999999E-2</v>
      </c>
      <c r="CB471">
        <v>1703980800</v>
      </c>
      <c r="CD471">
        <v>1648684800</v>
      </c>
      <c r="CE471">
        <v>7.3</v>
      </c>
      <c r="CF471">
        <v>1655251200</v>
      </c>
      <c r="CG471">
        <v>45498131</v>
      </c>
      <c r="CH471">
        <v>1.306969</v>
      </c>
      <c r="CI471">
        <v>2679987712</v>
      </c>
      <c r="CJ471">
        <v>2</v>
      </c>
      <c r="CR471">
        <v>15.895061</v>
      </c>
      <c r="CS471">
        <v>1657843200</v>
      </c>
      <c r="CV471">
        <v>-92.584620000000001</v>
      </c>
      <c r="CX471">
        <v>8.9099996000000001E-2</v>
      </c>
      <c r="CY471">
        <v>3147863</v>
      </c>
      <c r="DC471">
        <v>54.19</v>
      </c>
      <c r="DD471">
        <v>57.83</v>
      </c>
      <c r="DE471">
        <v>62.254750000000001</v>
      </c>
      <c r="DG471">
        <v>0</v>
      </c>
      <c r="DI471">
        <v>60.763599999999997</v>
      </c>
      <c r="DK471">
        <v>590010</v>
      </c>
      <c r="DL471">
        <v>54.19</v>
      </c>
      <c r="DM471">
        <v>61.651200000000003</v>
      </c>
      <c r="DO471">
        <v>57.83</v>
      </c>
      <c r="DQ471">
        <v>590010</v>
      </c>
      <c r="DX471">
        <v>57.7</v>
      </c>
      <c r="DY471" t="s">
        <v>3827</v>
      </c>
      <c r="DZ471">
        <v>755608</v>
      </c>
      <c r="ED471">
        <v>3250063104</v>
      </c>
      <c r="EG471">
        <v>473698</v>
      </c>
      <c r="EH471">
        <v>57.7</v>
      </c>
      <c r="EI471">
        <v>62.5</v>
      </c>
      <c r="EJ471">
        <v>1000</v>
      </c>
      <c r="EK471">
        <v>755608</v>
      </c>
      <c r="EL471">
        <v>142.61000000000001</v>
      </c>
      <c r="EO471">
        <v>38.390999999999998</v>
      </c>
      <c r="EP471">
        <v>60.13</v>
      </c>
      <c r="EQ471" t="b">
        <v>0</v>
      </c>
      <c r="ES471">
        <v>800</v>
      </c>
      <c r="ET471">
        <v>60.763599999999997</v>
      </c>
      <c r="EV471">
        <v>60.18</v>
      </c>
      <c r="EX471" s="2" t="s">
        <v>5560</v>
      </c>
      <c r="FA471" t="s">
        <v>5822</v>
      </c>
      <c r="FE471" t="s">
        <v>6087</v>
      </c>
    </row>
    <row r="472" spans="1:161" x14ac:dyDescent="0.2">
      <c r="A472" t="s">
        <v>631</v>
      </c>
      <c r="B472" t="s">
        <v>814</v>
      </c>
      <c r="C472" t="s">
        <v>1169</v>
      </c>
      <c r="D472">
        <v>3</v>
      </c>
      <c r="E472">
        <v>3660</v>
      </c>
      <c r="F472" t="s">
        <v>1639</v>
      </c>
      <c r="G472" t="s">
        <v>1749</v>
      </c>
      <c r="H472" t="s">
        <v>2456</v>
      </c>
      <c r="I472" t="s">
        <v>2554</v>
      </c>
      <c r="J472" t="s">
        <v>2604</v>
      </c>
      <c r="K472" t="s">
        <v>2610</v>
      </c>
      <c r="L472" s="2" t="s">
        <v>3070</v>
      </c>
      <c r="M472">
        <v>1</v>
      </c>
      <c r="N472" t="s">
        <v>3620</v>
      </c>
      <c r="O472" t="s">
        <v>3740</v>
      </c>
      <c r="P472">
        <v>-8.0999999999999996E-3</v>
      </c>
      <c r="Q472">
        <v>-1.175E-2</v>
      </c>
      <c r="R472">
        <v>0.17294999999999999</v>
      </c>
      <c r="S472">
        <v>-112843000</v>
      </c>
      <c r="T472">
        <v>0.45900000000000002</v>
      </c>
      <c r="U472">
        <v>-1.7399999999999999E-2</v>
      </c>
      <c r="V472">
        <v>-11619000</v>
      </c>
      <c r="W472">
        <v>6.99</v>
      </c>
      <c r="X472" t="s">
        <v>3822</v>
      </c>
      <c r="Y472">
        <v>221607000</v>
      </c>
      <c r="Z472">
        <v>22243876</v>
      </c>
      <c r="AA472">
        <v>20</v>
      </c>
      <c r="AB472">
        <v>16.79</v>
      </c>
      <c r="AD472">
        <v>1.0980000000000001</v>
      </c>
      <c r="AE472">
        <v>-9.8499999999999994E-3</v>
      </c>
      <c r="AF472">
        <v>17</v>
      </c>
      <c r="AG472">
        <v>18.97</v>
      </c>
      <c r="AH472">
        <v>158.43899999999999</v>
      </c>
      <c r="AI472">
        <v>1.9970000000000002E-2</v>
      </c>
      <c r="AJ472">
        <v>24</v>
      </c>
      <c r="AK472">
        <v>451084992</v>
      </c>
      <c r="AL472">
        <v>569841984</v>
      </c>
      <c r="AM472">
        <v>1433634048</v>
      </c>
      <c r="AN472">
        <v>2.5939999999999999</v>
      </c>
      <c r="AO472" t="s">
        <v>3827</v>
      </c>
      <c r="AP472">
        <v>8.2880000000000003</v>
      </c>
      <c r="AQ472">
        <v>0.57899999999999996</v>
      </c>
      <c r="AR472">
        <v>3.1</v>
      </c>
      <c r="AS472" t="s">
        <v>3830</v>
      </c>
      <c r="AT472" t="s">
        <v>4293</v>
      </c>
      <c r="AU472" t="s">
        <v>4293</v>
      </c>
      <c r="AV472" t="s">
        <v>4485</v>
      </c>
      <c r="AW472" t="s">
        <v>4486</v>
      </c>
      <c r="AX472" t="b">
        <v>0</v>
      </c>
      <c r="AY472">
        <v>-14400000</v>
      </c>
      <c r="AZ472" t="s">
        <v>4487</v>
      </c>
      <c r="BA472" t="s">
        <v>631</v>
      </c>
      <c r="BB472" t="s">
        <v>4949</v>
      </c>
      <c r="BC472" t="s">
        <v>5047</v>
      </c>
      <c r="BE472">
        <v>2.5539999999999998</v>
      </c>
      <c r="BG472">
        <v>-315.12</v>
      </c>
      <c r="BJ472">
        <v>0.67</v>
      </c>
      <c r="BL472">
        <v>172988000</v>
      </c>
      <c r="BP472">
        <v>2.371</v>
      </c>
      <c r="BQ472">
        <v>14736695</v>
      </c>
      <c r="BR472">
        <v>8.48E-2</v>
      </c>
      <c r="BT472">
        <v>1641081600</v>
      </c>
      <c r="BU472">
        <v>0.37740000000000001</v>
      </c>
      <c r="BV472">
        <v>7623000</v>
      </c>
      <c r="BW472">
        <v>2.4809999999999999</v>
      </c>
      <c r="BZ472">
        <v>7.0814003999999997</v>
      </c>
      <c r="CA472">
        <v>0.51372004000000004</v>
      </c>
      <c r="CB472">
        <v>1704153600</v>
      </c>
      <c r="CD472">
        <v>1648944000</v>
      </c>
      <c r="CE472">
        <v>5.28</v>
      </c>
      <c r="CF472">
        <v>1655251200</v>
      </c>
      <c r="CG472">
        <v>84679718</v>
      </c>
      <c r="CH472">
        <v>1.8101309999999999</v>
      </c>
      <c r="CI472">
        <v>3661381632</v>
      </c>
      <c r="CJ472">
        <v>2</v>
      </c>
      <c r="CL472">
        <v>1598486400</v>
      </c>
      <c r="CM472" t="s">
        <v>5098</v>
      </c>
      <c r="CR472">
        <v>2.0259485000000002</v>
      </c>
      <c r="CS472">
        <v>1657843200</v>
      </c>
      <c r="CT472">
        <v>-0.96</v>
      </c>
      <c r="CV472">
        <v>25.059702000000001</v>
      </c>
      <c r="CX472">
        <v>0.18240000000000001</v>
      </c>
      <c r="CY472">
        <v>15860294</v>
      </c>
      <c r="DC472">
        <v>16.73</v>
      </c>
      <c r="DD472">
        <v>17.5</v>
      </c>
      <c r="DE472">
        <v>19.719449999999998</v>
      </c>
      <c r="DG472">
        <v>0</v>
      </c>
      <c r="DI472">
        <v>17.71</v>
      </c>
      <c r="DK472">
        <v>4395600</v>
      </c>
      <c r="DL472">
        <v>16.73</v>
      </c>
      <c r="DM472">
        <v>24.383800000000001</v>
      </c>
      <c r="DO472">
        <v>17.5</v>
      </c>
      <c r="DQ472">
        <v>4395600</v>
      </c>
      <c r="DX472">
        <v>16.535</v>
      </c>
      <c r="DY472" t="s">
        <v>3827</v>
      </c>
      <c r="DZ472">
        <v>4189144</v>
      </c>
      <c r="ED472">
        <v>2904468736</v>
      </c>
      <c r="EG472">
        <v>3504951</v>
      </c>
      <c r="EH472">
        <v>16.535</v>
      </c>
      <c r="EI472">
        <v>17.399999999999999</v>
      </c>
      <c r="EJ472">
        <v>800</v>
      </c>
      <c r="EK472">
        <v>4189144</v>
      </c>
      <c r="EL472">
        <v>34.61</v>
      </c>
      <c r="EO472">
        <v>12.78</v>
      </c>
      <c r="EP472">
        <v>16.77</v>
      </c>
      <c r="EQ472" t="b">
        <v>0</v>
      </c>
      <c r="ES472">
        <v>3100</v>
      </c>
      <c r="ET472">
        <v>17.71</v>
      </c>
      <c r="EV472">
        <v>16.79</v>
      </c>
      <c r="EX472" s="2" t="s">
        <v>5561</v>
      </c>
      <c r="EZ472">
        <v>6.7674329999999996</v>
      </c>
      <c r="FE472" t="s">
        <v>6088</v>
      </c>
    </row>
    <row r="473" spans="1:161" x14ac:dyDescent="0.2">
      <c r="A473" t="s">
        <v>632</v>
      </c>
      <c r="B473" t="s">
        <v>1034</v>
      </c>
      <c r="C473" t="s">
        <v>1168</v>
      </c>
      <c r="D473">
        <v>3</v>
      </c>
      <c r="E473">
        <v>14550</v>
      </c>
      <c r="F473" t="s">
        <v>1640</v>
      </c>
      <c r="G473" t="s">
        <v>1942</v>
      </c>
      <c r="H473" t="s">
        <v>2457</v>
      </c>
      <c r="I473" t="s">
        <v>2581</v>
      </c>
      <c r="J473" t="s">
        <v>2604</v>
      </c>
      <c r="K473" t="s">
        <v>2610</v>
      </c>
      <c r="L473" s="2" t="s">
        <v>3071</v>
      </c>
      <c r="M473">
        <v>1</v>
      </c>
      <c r="N473" t="s">
        <v>3621</v>
      </c>
      <c r="O473" t="s">
        <v>3774</v>
      </c>
      <c r="P473">
        <v>0.15467</v>
      </c>
      <c r="Q473">
        <v>-2.5770000000000001E-2</v>
      </c>
      <c r="R473">
        <v>0.3735</v>
      </c>
      <c r="S473">
        <v>201700000</v>
      </c>
      <c r="T473">
        <v>-6.0000000000000001E-3</v>
      </c>
      <c r="U473">
        <v>6.8290000000000003E-2</v>
      </c>
      <c r="V473">
        <v>408800000</v>
      </c>
      <c r="W473">
        <v>47</v>
      </c>
      <c r="X473" t="s">
        <v>3823</v>
      </c>
      <c r="Y473">
        <v>1004500000</v>
      </c>
      <c r="Z473">
        <v>200787504</v>
      </c>
      <c r="AA473">
        <v>72.5</v>
      </c>
      <c r="AB473">
        <v>40.840000000000003</v>
      </c>
      <c r="AD473">
        <v>0.91600000000000004</v>
      </c>
      <c r="AE473">
        <v>2.0499999000000001E-2</v>
      </c>
      <c r="AF473">
        <v>4</v>
      </c>
      <c r="AG473">
        <v>69.25</v>
      </c>
      <c r="AH473">
        <v>86.638000000000005</v>
      </c>
      <c r="AI473">
        <v>-2.7780002000000002E-2</v>
      </c>
      <c r="AJ473">
        <v>85</v>
      </c>
      <c r="AK473">
        <v>59600000</v>
      </c>
      <c r="AL473">
        <v>2063200000</v>
      </c>
      <c r="AM473">
        <v>2643099904</v>
      </c>
      <c r="AN473">
        <v>0.64700000000000002</v>
      </c>
      <c r="AO473" t="s">
        <v>3827</v>
      </c>
      <c r="AP473">
        <v>28.760999999999999</v>
      </c>
      <c r="AQ473">
        <v>0.77200000000000002</v>
      </c>
      <c r="AR473">
        <v>2.4</v>
      </c>
      <c r="AS473" t="s">
        <v>3830</v>
      </c>
      <c r="AT473" t="s">
        <v>4294</v>
      </c>
      <c r="AU473" t="s">
        <v>4294</v>
      </c>
      <c r="AV473" t="s">
        <v>4485</v>
      </c>
      <c r="AW473" t="s">
        <v>4486</v>
      </c>
      <c r="AX473" t="b">
        <v>1</v>
      </c>
      <c r="AY473">
        <v>-14400000</v>
      </c>
      <c r="AZ473" t="s">
        <v>4487</v>
      </c>
      <c r="BA473" t="s">
        <v>632</v>
      </c>
      <c r="BB473" t="s">
        <v>4950</v>
      </c>
      <c r="BC473" t="s">
        <v>5047</v>
      </c>
      <c r="BE473">
        <v>2.3929999999999998</v>
      </c>
      <c r="BG473">
        <v>15.468999999999999</v>
      </c>
      <c r="BJ473">
        <v>2.87</v>
      </c>
      <c r="BL473">
        <v>91863000</v>
      </c>
      <c r="BP473">
        <v>26.635999999999999</v>
      </c>
      <c r="BQ473">
        <v>2629597</v>
      </c>
      <c r="BR473">
        <v>2.86E-2</v>
      </c>
      <c r="BT473">
        <v>1640908800</v>
      </c>
      <c r="BU473">
        <v>1.03111</v>
      </c>
      <c r="BV473">
        <v>-68100000</v>
      </c>
      <c r="BW473">
        <v>-0.129</v>
      </c>
      <c r="BZ473">
        <v>1.5332633</v>
      </c>
      <c r="CA473">
        <v>4.1799999999999997E-3</v>
      </c>
      <c r="CB473">
        <v>1703980800</v>
      </c>
      <c r="CD473">
        <v>1648684800</v>
      </c>
      <c r="CE473">
        <v>5.82</v>
      </c>
      <c r="CF473">
        <v>1655251200</v>
      </c>
      <c r="CG473">
        <v>91857874</v>
      </c>
      <c r="CH473">
        <v>1.318859</v>
      </c>
      <c r="CI473">
        <v>6323668992</v>
      </c>
      <c r="CJ473">
        <v>2</v>
      </c>
      <c r="CL473">
        <v>1180656000</v>
      </c>
      <c r="CM473" t="s">
        <v>5051</v>
      </c>
      <c r="CR473">
        <v>1.4194260999999999</v>
      </c>
      <c r="CS473">
        <v>1657843200</v>
      </c>
      <c r="CT473">
        <v>1.98</v>
      </c>
      <c r="CV473">
        <v>14.229965999999999</v>
      </c>
      <c r="CX473">
        <v>3.2500000000000001E-2</v>
      </c>
      <c r="CY473">
        <v>2107900</v>
      </c>
      <c r="DC473">
        <v>40.869999999999997</v>
      </c>
      <c r="DD473">
        <v>41.39</v>
      </c>
      <c r="DE473">
        <v>51.342449999999999</v>
      </c>
      <c r="DG473">
        <v>0</v>
      </c>
      <c r="DI473">
        <v>42</v>
      </c>
      <c r="DK473">
        <v>606020</v>
      </c>
      <c r="DL473">
        <v>40.869999999999997</v>
      </c>
      <c r="DM473">
        <v>48.225000000000001</v>
      </c>
      <c r="DO473">
        <v>41.39</v>
      </c>
      <c r="DQ473">
        <v>606020</v>
      </c>
      <c r="DX473">
        <v>40.786000000000001</v>
      </c>
      <c r="DY473" t="s">
        <v>3827</v>
      </c>
      <c r="DZ473">
        <v>814908</v>
      </c>
      <c r="ED473">
        <v>3751684864</v>
      </c>
      <c r="EG473">
        <v>416746</v>
      </c>
      <c r="EH473">
        <v>40.786000000000001</v>
      </c>
      <c r="EI473">
        <v>40.840000000000003</v>
      </c>
      <c r="EJ473">
        <v>900</v>
      </c>
      <c r="EK473">
        <v>814908</v>
      </c>
      <c r="EL473">
        <v>70.91</v>
      </c>
      <c r="EO473">
        <v>39.630000000000003</v>
      </c>
      <c r="EP473">
        <v>40.81</v>
      </c>
      <c r="EQ473" t="b">
        <v>0</v>
      </c>
      <c r="ES473">
        <v>1000</v>
      </c>
      <c r="ET473">
        <v>42</v>
      </c>
      <c r="EV473">
        <v>40.840000000000003</v>
      </c>
      <c r="EX473" s="2" t="s">
        <v>5562</v>
      </c>
      <c r="EY473" t="s">
        <v>5785</v>
      </c>
      <c r="FE473" t="s">
        <v>6089</v>
      </c>
    </row>
    <row r="474" spans="1:161" x14ac:dyDescent="0.2">
      <c r="A474" t="s">
        <v>633</v>
      </c>
      <c r="B474" t="s">
        <v>752</v>
      </c>
      <c r="C474" t="s">
        <v>1171</v>
      </c>
      <c r="D474">
        <v>3</v>
      </c>
      <c r="E474">
        <v>840</v>
      </c>
      <c r="F474" t="s">
        <v>1641</v>
      </c>
      <c r="G474" t="s">
        <v>1758</v>
      </c>
      <c r="H474" t="s">
        <v>2458</v>
      </c>
      <c r="I474" t="s">
        <v>2558</v>
      </c>
      <c r="J474" t="s">
        <v>2604</v>
      </c>
      <c r="K474" t="s">
        <v>2610</v>
      </c>
      <c r="L474" s="2" t="s">
        <v>3072</v>
      </c>
      <c r="M474">
        <v>1</v>
      </c>
      <c r="N474" t="s">
        <v>3593</v>
      </c>
      <c r="O474" t="s">
        <v>3720</v>
      </c>
      <c r="P474">
        <v>-0.46295999999999998</v>
      </c>
      <c r="Q474">
        <v>-0.46561000000000002</v>
      </c>
      <c r="R474">
        <v>-0.14383000000000001</v>
      </c>
      <c r="S474">
        <v>-363976000</v>
      </c>
      <c r="T474">
        <v>0.435</v>
      </c>
      <c r="U474">
        <v>-0.51480000000000004</v>
      </c>
      <c r="V474">
        <v>-354531008</v>
      </c>
      <c r="W474">
        <v>80</v>
      </c>
      <c r="X474" t="s">
        <v>3823</v>
      </c>
      <c r="Y474">
        <v>-165844000</v>
      </c>
      <c r="Z474">
        <v>53985000</v>
      </c>
      <c r="AA474">
        <v>112</v>
      </c>
      <c r="AB474">
        <v>114.41</v>
      </c>
      <c r="AD474">
        <v>5.5629999999999997</v>
      </c>
      <c r="AE474">
        <v>-8.4650000000000003E-2</v>
      </c>
      <c r="AF474">
        <v>18</v>
      </c>
      <c r="AG474">
        <v>117.61</v>
      </c>
      <c r="AH474">
        <v>134.822</v>
      </c>
      <c r="AI474">
        <v>-0.51217000000000001</v>
      </c>
      <c r="AJ474">
        <v>160</v>
      </c>
      <c r="AK474">
        <v>2013425024</v>
      </c>
      <c r="AL474">
        <v>1155270016</v>
      </c>
      <c r="AM474">
        <v>765785984</v>
      </c>
      <c r="AN474">
        <v>23.01</v>
      </c>
      <c r="AO474" t="s">
        <v>3827</v>
      </c>
      <c r="AP474">
        <v>9.2029999999999994</v>
      </c>
      <c r="AQ474">
        <v>4.859</v>
      </c>
      <c r="AR474">
        <v>1.9</v>
      </c>
      <c r="AS474" t="s">
        <v>3830</v>
      </c>
      <c r="AT474" t="s">
        <v>4295</v>
      </c>
      <c r="AU474" t="s">
        <v>4295</v>
      </c>
      <c r="AV474" t="s">
        <v>4485</v>
      </c>
      <c r="AW474" t="s">
        <v>4486</v>
      </c>
      <c r="AX474" t="b">
        <v>0</v>
      </c>
      <c r="AY474">
        <v>-14400000</v>
      </c>
      <c r="AZ474" t="s">
        <v>4487</v>
      </c>
      <c r="BA474" t="s">
        <v>633</v>
      </c>
      <c r="BB474" t="s">
        <v>4951</v>
      </c>
      <c r="BC474" t="s">
        <v>5047</v>
      </c>
      <c r="BE474">
        <v>9.5</v>
      </c>
      <c r="BG474">
        <v>-20.52</v>
      </c>
      <c r="BJ474">
        <v>-4.5199999999999996</v>
      </c>
      <c r="BL474">
        <v>87076896</v>
      </c>
      <c r="BP474">
        <v>9.5969999999999995</v>
      </c>
      <c r="BQ474">
        <v>5361024</v>
      </c>
      <c r="BR474">
        <v>6.1300001999999999E-2</v>
      </c>
      <c r="BT474">
        <v>1640908800</v>
      </c>
      <c r="BU474">
        <v>0.82913000000000003</v>
      </c>
      <c r="BV474">
        <v>-356555008</v>
      </c>
      <c r="BW474">
        <v>-7.11</v>
      </c>
      <c r="BZ474">
        <v>11.921434</v>
      </c>
      <c r="CA474">
        <v>4.2810000000000001E-2</v>
      </c>
      <c r="CB474">
        <v>1703980800</v>
      </c>
      <c r="CD474">
        <v>1648684800</v>
      </c>
      <c r="CE474">
        <v>5.49</v>
      </c>
      <c r="CF474">
        <v>1655251200</v>
      </c>
      <c r="CG474">
        <v>83657919</v>
      </c>
      <c r="CH474">
        <v>1.209876</v>
      </c>
      <c r="CI474">
        <v>7275059200</v>
      </c>
      <c r="CJ474">
        <v>2</v>
      </c>
      <c r="CL474">
        <v>1342051200</v>
      </c>
      <c r="CM474" t="s">
        <v>5059</v>
      </c>
      <c r="CR474">
        <v>13.009468</v>
      </c>
      <c r="CS474">
        <v>1657843200</v>
      </c>
      <c r="CT474">
        <v>-0.19</v>
      </c>
      <c r="CV474">
        <v>-25.311947</v>
      </c>
      <c r="CX474">
        <v>6.4100000000000004E-2</v>
      </c>
      <c r="CY474">
        <v>4978201</v>
      </c>
      <c r="DC474">
        <v>112.45</v>
      </c>
      <c r="DD474">
        <v>114.765</v>
      </c>
      <c r="DE474">
        <v>85.388450000000006</v>
      </c>
      <c r="DG474">
        <v>0</v>
      </c>
      <c r="DI474">
        <v>116.98</v>
      </c>
      <c r="DK474">
        <v>1003470</v>
      </c>
      <c r="DL474">
        <v>112.45</v>
      </c>
      <c r="DM474">
        <v>110.8386</v>
      </c>
      <c r="DO474">
        <v>114.765</v>
      </c>
      <c r="DQ474">
        <v>1003470</v>
      </c>
      <c r="DX474">
        <v>112.94</v>
      </c>
      <c r="DY474" t="s">
        <v>3827</v>
      </c>
      <c r="DZ474">
        <v>876220</v>
      </c>
      <c r="ED474">
        <v>9962468352</v>
      </c>
      <c r="EG474">
        <v>1098076</v>
      </c>
      <c r="EH474">
        <v>112.94</v>
      </c>
      <c r="EI474">
        <v>115.05</v>
      </c>
      <c r="EJ474">
        <v>1400</v>
      </c>
      <c r="EK474">
        <v>876220</v>
      </c>
      <c r="EL474">
        <v>120.23</v>
      </c>
      <c r="EO474">
        <v>61.28</v>
      </c>
      <c r="EP474">
        <v>110.51</v>
      </c>
      <c r="EQ474" t="b">
        <v>0</v>
      </c>
      <c r="ES474">
        <v>800</v>
      </c>
      <c r="ET474">
        <v>116.98</v>
      </c>
      <c r="EV474">
        <v>114.41</v>
      </c>
      <c r="EX474" s="2" t="s">
        <v>5563</v>
      </c>
      <c r="FA474" t="s">
        <v>5902</v>
      </c>
      <c r="FE474" t="s">
        <v>6090</v>
      </c>
    </row>
    <row r="475" spans="1:161" x14ac:dyDescent="0.2">
      <c r="A475" t="s">
        <v>634</v>
      </c>
      <c r="B475" t="s">
        <v>1099</v>
      </c>
      <c r="C475" t="s">
        <v>1170</v>
      </c>
      <c r="D475">
        <v>3</v>
      </c>
      <c r="E475">
        <v>4929</v>
      </c>
      <c r="F475" t="s">
        <v>1642</v>
      </c>
      <c r="G475" t="s">
        <v>1978</v>
      </c>
      <c r="H475" t="s">
        <v>2459</v>
      </c>
      <c r="I475" t="s">
        <v>2560</v>
      </c>
      <c r="J475" t="s">
        <v>2604</v>
      </c>
      <c r="K475" t="s">
        <v>2610</v>
      </c>
      <c r="L475" s="2" t="s">
        <v>3073</v>
      </c>
      <c r="M475">
        <v>1</v>
      </c>
      <c r="N475" t="s">
        <v>3622</v>
      </c>
      <c r="O475" t="s">
        <v>3719</v>
      </c>
      <c r="P475">
        <v>0</v>
      </c>
      <c r="Q475">
        <v>0.30258000000000002</v>
      </c>
      <c r="R475">
        <v>0</v>
      </c>
      <c r="T475">
        <v>-0.02</v>
      </c>
      <c r="U475">
        <v>0.44730999999999999</v>
      </c>
      <c r="W475">
        <v>85</v>
      </c>
      <c r="X475" t="s">
        <v>3823</v>
      </c>
      <c r="Y475">
        <v>1552700000</v>
      </c>
      <c r="AA475">
        <v>90</v>
      </c>
      <c r="AB475">
        <v>89.15</v>
      </c>
      <c r="AC475">
        <v>0.129</v>
      </c>
      <c r="AE475">
        <v>1.0369999E-2</v>
      </c>
      <c r="AF475">
        <v>7</v>
      </c>
      <c r="AG475">
        <v>91</v>
      </c>
      <c r="AI475">
        <v>9.1680004999999995E-2</v>
      </c>
      <c r="AJ475">
        <v>100</v>
      </c>
      <c r="AK475">
        <v>4810186752</v>
      </c>
      <c r="AL475">
        <v>1062459008</v>
      </c>
      <c r="AM475">
        <v>1484352000</v>
      </c>
      <c r="AN475">
        <v>63.664000000000001</v>
      </c>
      <c r="AO475" t="s">
        <v>3827</v>
      </c>
      <c r="AP475">
        <v>20.715</v>
      </c>
      <c r="AR475">
        <v>2.2999999999999998</v>
      </c>
      <c r="AS475" t="s">
        <v>3830</v>
      </c>
      <c r="AT475" t="s">
        <v>4296</v>
      </c>
      <c r="AU475" t="s">
        <v>4296</v>
      </c>
      <c r="AV475" t="s">
        <v>4485</v>
      </c>
      <c r="AW475" t="s">
        <v>4486</v>
      </c>
      <c r="AX475" t="b">
        <v>0</v>
      </c>
      <c r="AY475">
        <v>-14400000</v>
      </c>
      <c r="AZ475" t="s">
        <v>4487</v>
      </c>
      <c r="BA475" t="s">
        <v>634</v>
      </c>
      <c r="BB475" t="s">
        <v>4952</v>
      </c>
      <c r="BC475" t="s">
        <v>5047</v>
      </c>
      <c r="BE475">
        <v>1.79</v>
      </c>
      <c r="BJ475">
        <v>6.07</v>
      </c>
      <c r="BL475">
        <v>69820000</v>
      </c>
      <c r="BP475">
        <v>66.430000000000007</v>
      </c>
      <c r="BQ475">
        <v>1777962</v>
      </c>
      <c r="BR475">
        <v>2.3599999E-2</v>
      </c>
      <c r="BT475">
        <v>1640908800</v>
      </c>
      <c r="BU475">
        <v>0.86339999999999995</v>
      </c>
      <c r="BV475">
        <v>449137984</v>
      </c>
      <c r="BW475">
        <v>3.782</v>
      </c>
      <c r="BZ475">
        <v>1.3420141999999999</v>
      </c>
      <c r="CA475">
        <v>1.4319999999999999E-2</v>
      </c>
      <c r="CB475">
        <v>1703980800</v>
      </c>
      <c r="CD475">
        <v>1656547200</v>
      </c>
      <c r="CE475">
        <v>4.32</v>
      </c>
      <c r="CF475">
        <v>1655251200</v>
      </c>
      <c r="CG475">
        <v>74408253</v>
      </c>
      <c r="CH475">
        <v>0.78629199999999999</v>
      </c>
      <c r="CI475">
        <v>2657149696</v>
      </c>
      <c r="CJ475">
        <v>2</v>
      </c>
      <c r="CL475">
        <v>1173225600</v>
      </c>
      <c r="CM475" t="s">
        <v>5061</v>
      </c>
      <c r="CQ475">
        <v>0.20399999999999999</v>
      </c>
      <c r="CR475">
        <v>4.1933809999999996</v>
      </c>
      <c r="CS475">
        <v>1657843200</v>
      </c>
      <c r="CT475">
        <v>1.03</v>
      </c>
      <c r="CV475">
        <v>14.686985</v>
      </c>
      <c r="CX475">
        <v>2.3800000000000002E-2</v>
      </c>
      <c r="CY475">
        <v>1808540</v>
      </c>
      <c r="DC475">
        <v>86.99</v>
      </c>
      <c r="DD475">
        <v>88.52</v>
      </c>
      <c r="DE475">
        <v>81.635099999999994</v>
      </c>
      <c r="DF475">
        <v>2.1611680000000001E-2</v>
      </c>
      <c r="DG475">
        <v>0.31459999999999999</v>
      </c>
      <c r="DI475">
        <v>89.65</v>
      </c>
      <c r="DK475">
        <v>312800</v>
      </c>
      <c r="DL475">
        <v>86.99</v>
      </c>
      <c r="DM475">
        <v>81.858999999999995</v>
      </c>
      <c r="DN475">
        <v>1.88</v>
      </c>
      <c r="DO475">
        <v>88.52</v>
      </c>
      <c r="DQ475">
        <v>312800</v>
      </c>
      <c r="DT475">
        <v>2</v>
      </c>
      <c r="DU475">
        <v>1660176000</v>
      </c>
      <c r="DX475">
        <v>87.96</v>
      </c>
      <c r="DY475" t="s">
        <v>3827</v>
      </c>
      <c r="DZ475">
        <v>314532</v>
      </c>
      <c r="ED475">
        <v>6224453120</v>
      </c>
      <c r="EG475">
        <v>333512</v>
      </c>
      <c r="EH475">
        <v>87.96</v>
      </c>
      <c r="EI475">
        <v>91</v>
      </c>
      <c r="EJ475">
        <v>1200</v>
      </c>
      <c r="EK475">
        <v>314532</v>
      </c>
      <c r="EL475">
        <v>93.34</v>
      </c>
      <c r="EN475">
        <v>2.2599999999999998</v>
      </c>
      <c r="EO475">
        <v>72.260000000000005</v>
      </c>
      <c r="EP475">
        <v>37.6</v>
      </c>
      <c r="EQ475" t="b">
        <v>0</v>
      </c>
      <c r="ER475">
        <v>2.3599999E-2</v>
      </c>
      <c r="ES475">
        <v>1300</v>
      </c>
      <c r="ET475">
        <v>89.65</v>
      </c>
      <c r="EV475">
        <v>89.15</v>
      </c>
      <c r="EX475" s="2" t="s">
        <v>5564</v>
      </c>
      <c r="EZ475">
        <v>23.572184</v>
      </c>
      <c r="FA475" t="s">
        <v>5903</v>
      </c>
      <c r="FE475" t="s">
        <v>6091</v>
      </c>
    </row>
    <row r="476" spans="1:161" x14ac:dyDescent="0.2">
      <c r="A476" t="s">
        <v>635</v>
      </c>
      <c r="B476" t="s">
        <v>1100</v>
      </c>
      <c r="C476" t="s">
        <v>1169</v>
      </c>
      <c r="D476">
        <v>3</v>
      </c>
      <c r="E476">
        <v>24900</v>
      </c>
      <c r="F476" t="s">
        <v>1643</v>
      </c>
      <c r="G476" t="s">
        <v>1979</v>
      </c>
      <c r="H476" t="s">
        <v>2460</v>
      </c>
      <c r="I476" t="s">
        <v>2574</v>
      </c>
      <c r="J476" t="s">
        <v>2604</v>
      </c>
      <c r="K476" t="s">
        <v>2610</v>
      </c>
      <c r="L476" s="2" t="s">
        <v>3074</v>
      </c>
      <c r="M476">
        <v>1</v>
      </c>
      <c r="N476" t="s">
        <v>3623</v>
      </c>
      <c r="O476" t="s">
        <v>3728</v>
      </c>
      <c r="P476">
        <v>0.35147998000000003</v>
      </c>
      <c r="Q476">
        <v>0.13855000000000001</v>
      </c>
      <c r="R476">
        <v>0.48469000000000001</v>
      </c>
      <c r="S476">
        <v>1314200064</v>
      </c>
      <c r="T476">
        <v>5.5E-2</v>
      </c>
      <c r="U476">
        <v>0.23533999999999999</v>
      </c>
      <c r="V476">
        <v>1821500032</v>
      </c>
      <c r="W476">
        <v>63</v>
      </c>
      <c r="X476" t="s">
        <v>3823</v>
      </c>
      <c r="Y476">
        <v>2421800000</v>
      </c>
      <c r="Z476">
        <v>1342362496</v>
      </c>
      <c r="AA476">
        <v>77</v>
      </c>
      <c r="AB476">
        <v>49.01</v>
      </c>
      <c r="AC476">
        <v>-0.40799999999999997</v>
      </c>
      <c r="AD476">
        <v>1.1120000000000001</v>
      </c>
      <c r="AE476">
        <v>4.3639999999999998E-2</v>
      </c>
      <c r="AF476">
        <v>12</v>
      </c>
      <c r="AG476">
        <v>77</v>
      </c>
      <c r="AH476">
        <v>123.419</v>
      </c>
      <c r="AI476">
        <v>0.12021</v>
      </c>
      <c r="AJ476">
        <v>93</v>
      </c>
      <c r="AK476">
        <v>438300000</v>
      </c>
      <c r="AL476">
        <v>7546100224</v>
      </c>
      <c r="AM476">
        <v>5182300160</v>
      </c>
      <c r="AN476">
        <v>1.7190000000000001</v>
      </c>
      <c r="AO476" t="s">
        <v>3827</v>
      </c>
      <c r="AP476">
        <v>20.318999999999999</v>
      </c>
      <c r="AQ476">
        <v>0.46700000000000003</v>
      </c>
      <c r="AR476">
        <v>2</v>
      </c>
      <c r="AS476" t="s">
        <v>3830</v>
      </c>
      <c r="AT476" t="s">
        <v>4297</v>
      </c>
      <c r="AU476" t="s">
        <v>4472</v>
      </c>
      <c r="AV476" t="s">
        <v>4485</v>
      </c>
      <c r="AW476" t="s">
        <v>4486</v>
      </c>
      <c r="AX476" t="b">
        <v>1</v>
      </c>
      <c r="AY476">
        <v>-14400000</v>
      </c>
      <c r="AZ476" t="s">
        <v>4487</v>
      </c>
      <c r="BA476" t="s">
        <v>635</v>
      </c>
      <c r="BB476" t="s">
        <v>4953</v>
      </c>
      <c r="BC476" t="s">
        <v>5047</v>
      </c>
      <c r="BE476">
        <v>4.2930000000000001</v>
      </c>
      <c r="BG476">
        <v>12.215</v>
      </c>
      <c r="BJ476">
        <v>4.97</v>
      </c>
      <c r="BL476">
        <v>254268992</v>
      </c>
      <c r="BP476">
        <v>22.312000000000001</v>
      </c>
      <c r="BQ476">
        <v>2948495</v>
      </c>
      <c r="BR476">
        <v>1.1599999999999999E-2</v>
      </c>
      <c r="BT476">
        <v>1640908800</v>
      </c>
      <c r="BU476">
        <v>0.86609000000000003</v>
      </c>
      <c r="BV476">
        <v>718000000</v>
      </c>
      <c r="BW476">
        <v>2.629</v>
      </c>
      <c r="BZ476">
        <v>2.1965756000000001</v>
      </c>
      <c r="CA476">
        <v>0.12614</v>
      </c>
      <c r="CB476">
        <v>1703980800</v>
      </c>
      <c r="CD476">
        <v>1656547200</v>
      </c>
      <c r="CE476">
        <v>1.8</v>
      </c>
      <c r="CF476">
        <v>1655251200</v>
      </c>
      <c r="CG476">
        <v>208028988</v>
      </c>
      <c r="CH476">
        <v>1.529161</v>
      </c>
      <c r="CI476">
        <v>22249033728</v>
      </c>
      <c r="CJ476">
        <v>2</v>
      </c>
      <c r="CL476">
        <v>1466985600</v>
      </c>
      <c r="CM476" t="s">
        <v>5051</v>
      </c>
      <c r="CQ476">
        <v>-0.41699999999999998</v>
      </c>
      <c r="CR476">
        <v>2.4046702</v>
      </c>
      <c r="CS476">
        <v>1657843200</v>
      </c>
      <c r="CT476">
        <v>1.44</v>
      </c>
      <c r="CV476">
        <v>9.861167</v>
      </c>
      <c r="CX476">
        <v>1.3200000999999999E-2</v>
      </c>
      <c r="CY476">
        <v>2626187</v>
      </c>
      <c r="DC476">
        <v>47.1</v>
      </c>
      <c r="DD476">
        <v>48.14</v>
      </c>
      <c r="DE476">
        <v>65.685850000000002</v>
      </c>
      <c r="DF476">
        <v>1.1995754000000001E-2</v>
      </c>
      <c r="DG476">
        <v>0.28249999999999997</v>
      </c>
      <c r="DI476">
        <v>49.12</v>
      </c>
      <c r="DK476">
        <v>1321310</v>
      </c>
      <c r="DL476">
        <v>47.1</v>
      </c>
      <c r="DM476">
        <v>54.467799999999997</v>
      </c>
      <c r="DN476">
        <v>0.56499999999999995</v>
      </c>
      <c r="DO476">
        <v>48.14</v>
      </c>
      <c r="DQ476">
        <v>1321310</v>
      </c>
      <c r="DT476">
        <v>0.8</v>
      </c>
      <c r="DU476">
        <v>1653955200</v>
      </c>
      <c r="DX476">
        <v>48.14</v>
      </c>
      <c r="DY476" t="s">
        <v>3827</v>
      </c>
      <c r="DZ476">
        <v>1432716</v>
      </c>
      <c r="ED476">
        <v>12461722624</v>
      </c>
      <c r="EG476">
        <v>1511075</v>
      </c>
      <c r="EH476">
        <v>48.14</v>
      </c>
      <c r="EI476">
        <v>78.010000000000005</v>
      </c>
      <c r="EJ476">
        <v>1000</v>
      </c>
      <c r="EK476">
        <v>1432716</v>
      </c>
      <c r="EL476">
        <v>84.85</v>
      </c>
      <c r="EN476">
        <v>0.75</v>
      </c>
      <c r="EO476">
        <v>45.25</v>
      </c>
      <c r="EP476">
        <v>44.8</v>
      </c>
      <c r="EQ476" t="b">
        <v>0</v>
      </c>
      <c r="ER476">
        <v>1.35E-2</v>
      </c>
      <c r="ES476">
        <v>1400</v>
      </c>
      <c r="ET476">
        <v>49.12</v>
      </c>
      <c r="EV476">
        <v>49.01</v>
      </c>
      <c r="EX476" s="2" t="s">
        <v>5565</v>
      </c>
      <c r="EZ476">
        <v>18.642068999999999</v>
      </c>
      <c r="FE476" t="s">
        <v>6092</v>
      </c>
    </row>
    <row r="477" spans="1:161" x14ac:dyDescent="0.2">
      <c r="A477" t="s">
        <v>636</v>
      </c>
      <c r="B477" t="s">
        <v>1101</v>
      </c>
      <c r="C477" t="s">
        <v>1177</v>
      </c>
      <c r="D477">
        <v>3</v>
      </c>
      <c r="E477">
        <v>2429</v>
      </c>
      <c r="F477" t="s">
        <v>1644</v>
      </c>
      <c r="G477" t="s">
        <v>1753</v>
      </c>
      <c r="H477" t="s">
        <v>2461</v>
      </c>
      <c r="I477" t="s">
        <v>2563</v>
      </c>
      <c r="J477" t="s">
        <v>2604</v>
      </c>
      <c r="K477" t="s">
        <v>2610</v>
      </c>
      <c r="L477" s="2" t="s">
        <v>3075</v>
      </c>
      <c r="M477">
        <v>1</v>
      </c>
      <c r="N477" t="s">
        <v>3624</v>
      </c>
      <c r="O477" t="s">
        <v>3814</v>
      </c>
      <c r="P477">
        <v>0.51373999999999997</v>
      </c>
      <c r="Q477">
        <v>0.22333998999999999</v>
      </c>
      <c r="R477">
        <v>0.58748</v>
      </c>
      <c r="S477">
        <v>543670016</v>
      </c>
      <c r="T477">
        <v>-0.03</v>
      </c>
      <c r="U477">
        <v>0.35454999999999998</v>
      </c>
      <c r="V477">
        <v>751680000</v>
      </c>
      <c r="W477">
        <v>22</v>
      </c>
      <c r="X477" t="s">
        <v>3823</v>
      </c>
      <c r="Y477">
        <v>878350000</v>
      </c>
      <c r="Z477">
        <v>393400736</v>
      </c>
      <c r="AA477">
        <v>28</v>
      </c>
      <c r="AB477">
        <v>13.59</v>
      </c>
      <c r="AC477">
        <v>-0.35699999999999998</v>
      </c>
      <c r="AD477">
        <v>6.0229999999999997</v>
      </c>
      <c r="AE477">
        <v>6.1839999999999999E-2</v>
      </c>
      <c r="AF477">
        <v>4</v>
      </c>
      <c r="AG477">
        <v>27.5</v>
      </c>
      <c r="AH477">
        <v>11.26</v>
      </c>
      <c r="AI477">
        <v>9.3049999999999994E-2</v>
      </c>
      <c r="AJ477">
        <v>32</v>
      </c>
      <c r="AK477">
        <v>1033220992</v>
      </c>
      <c r="AL477">
        <v>460088992</v>
      </c>
      <c r="AM477">
        <v>1463160960</v>
      </c>
      <c r="AN477">
        <v>4.859</v>
      </c>
      <c r="AO477" t="s">
        <v>3827</v>
      </c>
      <c r="AP477">
        <v>6.8319999999999999</v>
      </c>
      <c r="AQ477">
        <v>4.1859999999999999</v>
      </c>
      <c r="AR477">
        <v>2</v>
      </c>
      <c r="AS477" t="s">
        <v>3830</v>
      </c>
      <c r="AT477" t="s">
        <v>4298</v>
      </c>
      <c r="AU477" t="s">
        <v>4298</v>
      </c>
      <c r="AV477" t="s">
        <v>4485</v>
      </c>
      <c r="AW477" t="s">
        <v>4486</v>
      </c>
      <c r="AX477" t="b">
        <v>0</v>
      </c>
      <c r="AY477">
        <v>-14400000</v>
      </c>
      <c r="AZ477" t="s">
        <v>4487</v>
      </c>
      <c r="BA477" t="s">
        <v>636</v>
      </c>
      <c r="BB477" t="s">
        <v>4954</v>
      </c>
      <c r="BC477" t="s">
        <v>5047</v>
      </c>
      <c r="BE477">
        <v>2.3370000000000002</v>
      </c>
      <c r="BG477">
        <v>4.5490000000000004</v>
      </c>
      <c r="BJ477">
        <v>0.46</v>
      </c>
      <c r="BL477">
        <v>211811008</v>
      </c>
      <c r="BP477">
        <v>15.602</v>
      </c>
      <c r="BQ477">
        <v>8266869</v>
      </c>
      <c r="BR477">
        <v>3.9E-2</v>
      </c>
      <c r="BT477">
        <v>1640908800</v>
      </c>
      <c r="BU477">
        <v>0.64002996999999995</v>
      </c>
      <c r="BV477">
        <v>326777984</v>
      </c>
      <c r="BW477">
        <v>0.872</v>
      </c>
      <c r="BZ477">
        <v>0.87104219999999999</v>
      </c>
      <c r="CA477">
        <v>5.4400003999999997E-3</v>
      </c>
      <c r="CB477">
        <v>1703980800</v>
      </c>
      <c r="CD477">
        <v>1648684800</v>
      </c>
      <c r="CE477">
        <v>2.0499999999999998</v>
      </c>
      <c r="CF477">
        <v>1655251200</v>
      </c>
      <c r="CG477">
        <v>211492689</v>
      </c>
      <c r="CH477">
        <v>1.034327</v>
      </c>
      <c r="CI477">
        <v>3419193088</v>
      </c>
      <c r="CJ477">
        <v>2</v>
      </c>
      <c r="CQ477">
        <v>-0.379</v>
      </c>
      <c r="CR477">
        <v>1.9673240000000001</v>
      </c>
      <c r="CS477">
        <v>1657843200</v>
      </c>
      <c r="CT477">
        <v>-0.43</v>
      </c>
      <c r="CV477">
        <v>29.543478</v>
      </c>
      <c r="CX477">
        <v>4.5100003E-2</v>
      </c>
      <c r="CY477">
        <v>5294955</v>
      </c>
      <c r="DC477">
        <v>13.57</v>
      </c>
      <c r="DD477">
        <v>14.06</v>
      </c>
      <c r="DE477">
        <v>17.931950000000001</v>
      </c>
      <c r="DF477">
        <v>1.1053795999999999E-2</v>
      </c>
      <c r="DG477">
        <v>0.1507</v>
      </c>
      <c r="DI477">
        <v>14.15</v>
      </c>
      <c r="DK477">
        <v>1743260</v>
      </c>
      <c r="DL477">
        <v>13.57</v>
      </c>
      <c r="DM477">
        <v>14.3268</v>
      </c>
      <c r="DN477">
        <v>0.15</v>
      </c>
      <c r="DO477">
        <v>14.06</v>
      </c>
      <c r="DQ477">
        <v>1743260</v>
      </c>
      <c r="DT477">
        <v>0.28000000000000003</v>
      </c>
      <c r="DU477">
        <v>1652313600</v>
      </c>
      <c r="DX477">
        <v>13.52</v>
      </c>
      <c r="DY477" t="s">
        <v>3827</v>
      </c>
      <c r="DZ477">
        <v>1280839</v>
      </c>
      <c r="ED477">
        <v>2878511616</v>
      </c>
      <c r="EG477">
        <v>1800345</v>
      </c>
      <c r="EH477">
        <v>13.52</v>
      </c>
      <c r="EI477">
        <v>13.58</v>
      </c>
      <c r="EJ477">
        <v>4000</v>
      </c>
      <c r="EK477">
        <v>1280839</v>
      </c>
      <c r="EL477">
        <v>24.58</v>
      </c>
      <c r="EO477">
        <v>12.86</v>
      </c>
      <c r="EP477">
        <v>13.5</v>
      </c>
      <c r="EQ477" t="b">
        <v>0</v>
      </c>
      <c r="ER477">
        <v>1.7000000000000001E-2</v>
      </c>
      <c r="ES477">
        <v>1800</v>
      </c>
      <c r="ET477">
        <v>14.15</v>
      </c>
      <c r="EV477">
        <v>13.59</v>
      </c>
      <c r="EX477" s="2" t="s">
        <v>5566</v>
      </c>
      <c r="EY477" t="s">
        <v>5786</v>
      </c>
      <c r="EZ477">
        <v>15.584863</v>
      </c>
      <c r="FA477" t="s">
        <v>5815</v>
      </c>
      <c r="FE477" t="s">
        <v>6093</v>
      </c>
    </row>
    <row r="478" spans="1:161" x14ac:dyDescent="0.2">
      <c r="A478" t="s">
        <v>637</v>
      </c>
      <c r="B478" t="s">
        <v>1102</v>
      </c>
      <c r="C478" t="s">
        <v>1171</v>
      </c>
      <c r="D478">
        <v>0</v>
      </c>
      <c r="E478">
        <v>692</v>
      </c>
      <c r="F478" t="s">
        <v>1645</v>
      </c>
      <c r="G478" t="s">
        <v>1969</v>
      </c>
      <c r="H478" t="s">
        <v>2462</v>
      </c>
      <c r="I478" t="s">
        <v>2554</v>
      </c>
      <c r="J478" t="s">
        <v>2604</v>
      </c>
      <c r="K478" t="s">
        <v>2610</v>
      </c>
      <c r="L478" s="2" t="s">
        <v>3076</v>
      </c>
      <c r="M478">
        <v>1</v>
      </c>
      <c r="N478" t="s">
        <v>3625</v>
      </c>
      <c r="O478" t="s">
        <v>3746</v>
      </c>
      <c r="P478">
        <v>0.17177998999999999</v>
      </c>
      <c r="Q478">
        <v>0.11984</v>
      </c>
      <c r="R478">
        <v>0.77703999999999995</v>
      </c>
      <c r="S478">
        <v>32586000</v>
      </c>
      <c r="T478">
        <v>0.245</v>
      </c>
      <c r="U478">
        <v>0.15626999999999999</v>
      </c>
      <c r="V478">
        <v>41730000</v>
      </c>
      <c r="W478">
        <v>72</v>
      </c>
      <c r="X478" t="s">
        <v>3823</v>
      </c>
      <c r="Y478">
        <v>178637000</v>
      </c>
      <c r="Z478">
        <v>14030875</v>
      </c>
      <c r="AA478">
        <v>97</v>
      </c>
      <c r="AB478">
        <v>71.849999999999994</v>
      </c>
      <c r="AC478">
        <v>0.9</v>
      </c>
      <c r="AD478">
        <v>6.6509999999999998</v>
      </c>
      <c r="AE478">
        <v>7.6910000000000006E-2</v>
      </c>
      <c r="AF478">
        <v>7</v>
      </c>
      <c r="AG478">
        <v>101</v>
      </c>
      <c r="AH478">
        <v>11.53</v>
      </c>
      <c r="AI478">
        <v>0.1187</v>
      </c>
      <c r="AJ478">
        <v>165</v>
      </c>
      <c r="AK478">
        <v>193067008</v>
      </c>
      <c r="AL478">
        <v>31859000</v>
      </c>
      <c r="AM478">
        <v>242920000</v>
      </c>
      <c r="AN478">
        <v>4.0380000000000003</v>
      </c>
      <c r="AO478" t="s">
        <v>3827</v>
      </c>
      <c r="AP478">
        <v>5.1150000000000002</v>
      </c>
      <c r="AQ478">
        <v>5.8949999999999996</v>
      </c>
      <c r="AR478">
        <v>1.7</v>
      </c>
      <c r="AS478" t="s">
        <v>3832</v>
      </c>
      <c r="AT478" t="s">
        <v>4299</v>
      </c>
      <c r="AU478" t="s">
        <v>4299</v>
      </c>
      <c r="AV478" t="s">
        <v>4485</v>
      </c>
      <c r="AW478" t="s">
        <v>4486</v>
      </c>
      <c r="AX478" t="b">
        <v>0</v>
      </c>
      <c r="AY478">
        <v>-14400000</v>
      </c>
      <c r="AZ478" t="s">
        <v>4487</v>
      </c>
      <c r="BA478" t="s">
        <v>637</v>
      </c>
      <c r="BB478" t="s">
        <v>4955</v>
      </c>
      <c r="BC478" t="s">
        <v>5047</v>
      </c>
      <c r="BE478">
        <v>15.218999999999999</v>
      </c>
      <c r="BG478">
        <v>88.590999999999994</v>
      </c>
      <c r="BJ478">
        <v>0.63</v>
      </c>
      <c r="BL478">
        <v>47600300</v>
      </c>
      <c r="BP478">
        <v>4.2469999999999999</v>
      </c>
      <c r="BQ478">
        <v>2932991</v>
      </c>
      <c r="BR478">
        <v>6.1300001999999999E-2</v>
      </c>
      <c r="BT478">
        <v>1640908800</v>
      </c>
      <c r="BU478">
        <v>0.95262999999999998</v>
      </c>
      <c r="BV478">
        <v>29111000</v>
      </c>
      <c r="BW478">
        <v>0.12</v>
      </c>
      <c r="BZ478">
        <v>16.917824</v>
      </c>
      <c r="CA478">
        <v>6.5300000000000002E-3</v>
      </c>
      <c r="CB478">
        <v>1703980800</v>
      </c>
      <c r="CD478">
        <v>1648771200</v>
      </c>
      <c r="CE478">
        <v>6.82</v>
      </c>
      <c r="CF478">
        <v>1655251200</v>
      </c>
      <c r="CG478">
        <v>38792103</v>
      </c>
      <c r="CH478">
        <v>1.0762020000000001</v>
      </c>
      <c r="CI478">
        <v>3696918784</v>
      </c>
      <c r="CJ478">
        <v>2</v>
      </c>
      <c r="CL478">
        <v>706147200</v>
      </c>
      <c r="CM478" t="s">
        <v>5072</v>
      </c>
      <c r="CQ478">
        <v>0.92300000000000004</v>
      </c>
      <c r="CR478">
        <v>14.079044</v>
      </c>
      <c r="CS478">
        <v>1657843200</v>
      </c>
      <c r="CT478">
        <v>4.13</v>
      </c>
      <c r="CV478">
        <v>114.04761499999999</v>
      </c>
      <c r="CX478">
        <v>0.1285</v>
      </c>
      <c r="CY478">
        <v>3333660</v>
      </c>
      <c r="DC478">
        <v>68.97</v>
      </c>
      <c r="DD478">
        <v>70.290000000000006</v>
      </c>
      <c r="DE478">
        <v>74.833250000000007</v>
      </c>
      <c r="DG478">
        <v>0</v>
      </c>
      <c r="DI478">
        <v>73</v>
      </c>
      <c r="DK478">
        <v>368590</v>
      </c>
      <c r="DL478">
        <v>68.97</v>
      </c>
      <c r="DM478">
        <v>86.362399999999994</v>
      </c>
      <c r="DO478">
        <v>70.290000000000006</v>
      </c>
      <c r="DQ478">
        <v>368590</v>
      </c>
      <c r="DX478">
        <v>69.86</v>
      </c>
      <c r="DY478" t="s">
        <v>3827</v>
      </c>
      <c r="DZ478">
        <v>321283</v>
      </c>
      <c r="ED478">
        <v>3420081408</v>
      </c>
      <c r="EG478">
        <v>426989</v>
      </c>
      <c r="EH478">
        <v>69.86</v>
      </c>
      <c r="EI478">
        <v>73.3</v>
      </c>
      <c r="EJ478">
        <v>800</v>
      </c>
      <c r="EK478">
        <v>321283</v>
      </c>
      <c r="EL478">
        <v>128.31</v>
      </c>
      <c r="EO478">
        <v>49.03</v>
      </c>
      <c r="EP478">
        <v>69.08</v>
      </c>
      <c r="EQ478" t="b">
        <v>0</v>
      </c>
      <c r="ES478">
        <v>900</v>
      </c>
      <c r="ET478">
        <v>73</v>
      </c>
      <c r="EV478">
        <v>71.849999999999994</v>
      </c>
      <c r="EX478" s="2" t="s">
        <v>5567</v>
      </c>
      <c r="EY478" t="s">
        <v>5787</v>
      </c>
      <c r="EZ478">
        <v>598.75</v>
      </c>
      <c r="FE478" t="s">
        <v>6094</v>
      </c>
    </row>
    <row r="479" spans="1:161" x14ac:dyDescent="0.2">
      <c r="A479" t="s">
        <v>638</v>
      </c>
      <c r="B479" t="s">
        <v>1103</v>
      </c>
      <c r="C479" t="s">
        <v>1177</v>
      </c>
      <c r="D479">
        <v>3</v>
      </c>
      <c r="E479">
        <v>10640</v>
      </c>
      <c r="F479" t="s">
        <v>1646</v>
      </c>
      <c r="G479" t="s">
        <v>1860</v>
      </c>
      <c r="H479" t="s">
        <v>2463</v>
      </c>
      <c r="I479" t="s">
        <v>2591</v>
      </c>
      <c r="J479" t="s">
        <v>2604</v>
      </c>
      <c r="K479" t="s">
        <v>2610</v>
      </c>
      <c r="L479" s="2" t="s">
        <v>3077</v>
      </c>
      <c r="M479">
        <v>1</v>
      </c>
      <c r="N479" t="s">
        <v>3626</v>
      </c>
      <c r="O479" t="s">
        <v>3817</v>
      </c>
      <c r="P479">
        <v>0.28045999999999999</v>
      </c>
      <c r="Q479">
        <v>0.19811999999999999</v>
      </c>
      <c r="R479">
        <v>0.31685000000000002</v>
      </c>
      <c r="S479">
        <v>3175535104</v>
      </c>
      <c r="T479">
        <v>0.39100000000000001</v>
      </c>
      <c r="U479">
        <v>0.26436999999999999</v>
      </c>
      <c r="V479">
        <v>6221035008</v>
      </c>
      <c r="W479">
        <v>60</v>
      </c>
      <c r="X479" t="s">
        <v>3823</v>
      </c>
      <c r="Y479">
        <v>5362424000</v>
      </c>
      <c r="Z479">
        <v>1477630848</v>
      </c>
      <c r="AA479">
        <v>89</v>
      </c>
      <c r="AB479">
        <v>80.02</v>
      </c>
      <c r="AC479">
        <v>0.94</v>
      </c>
      <c r="AD479">
        <v>3.5219999999999998</v>
      </c>
      <c r="AE479">
        <v>0.30042999999999997</v>
      </c>
      <c r="AF479">
        <v>11</v>
      </c>
      <c r="AG479">
        <v>85.48</v>
      </c>
      <c r="AH479">
        <v>40.380000000000003</v>
      </c>
      <c r="AI479">
        <v>0.70239996999999998</v>
      </c>
      <c r="AJ479">
        <v>100</v>
      </c>
      <c r="AK479">
        <v>1358089984</v>
      </c>
      <c r="AL479">
        <v>3048246016</v>
      </c>
      <c r="AM479">
        <v>22181724160</v>
      </c>
      <c r="AN479">
        <v>7.2839999999999998</v>
      </c>
      <c r="AO479" t="s">
        <v>3827</v>
      </c>
      <c r="AP479">
        <v>113.98699999999999</v>
      </c>
      <c r="AQ479">
        <v>1.825</v>
      </c>
      <c r="AR479">
        <v>2.5</v>
      </c>
      <c r="AS479" t="s">
        <v>3830</v>
      </c>
      <c r="AT479" t="s">
        <v>4300</v>
      </c>
      <c r="AU479" t="s">
        <v>4300</v>
      </c>
      <c r="AV479" t="s">
        <v>4485</v>
      </c>
      <c r="AW479" t="s">
        <v>4486</v>
      </c>
      <c r="AX479" t="b">
        <v>1</v>
      </c>
      <c r="AY479">
        <v>-14400000</v>
      </c>
      <c r="AZ479" t="s">
        <v>4487</v>
      </c>
      <c r="BA479" t="s">
        <v>638</v>
      </c>
      <c r="BB479" t="s">
        <v>4956</v>
      </c>
      <c r="BC479" t="s">
        <v>5047</v>
      </c>
      <c r="BE479">
        <v>0.72899999999999998</v>
      </c>
      <c r="BG479">
        <v>2.5990000000000002</v>
      </c>
      <c r="BJ479">
        <v>4.1900000000000004</v>
      </c>
      <c r="BL479">
        <v>198451008</v>
      </c>
      <c r="BP479">
        <v>22.388000000000002</v>
      </c>
      <c r="BQ479">
        <v>4487003</v>
      </c>
      <c r="BR479">
        <v>2.3800000000000002E-2</v>
      </c>
      <c r="BT479">
        <v>1640908800</v>
      </c>
      <c r="BU479">
        <v>0.86040000000000005</v>
      </c>
      <c r="BV479">
        <v>4394753024</v>
      </c>
      <c r="BW479">
        <v>3.74</v>
      </c>
      <c r="BZ479">
        <v>3.574236</v>
      </c>
      <c r="CA479">
        <v>5.4539999999999998E-2</v>
      </c>
      <c r="CB479">
        <v>1703980800</v>
      </c>
      <c r="CD479">
        <v>1656547200</v>
      </c>
      <c r="CE479">
        <v>2.19</v>
      </c>
      <c r="CF479">
        <v>1655251200</v>
      </c>
      <c r="CG479">
        <v>176224978</v>
      </c>
      <c r="CH479">
        <v>1.389953</v>
      </c>
      <c r="CI479">
        <v>16170801152</v>
      </c>
      <c r="CJ479">
        <v>2</v>
      </c>
      <c r="CL479">
        <v>1206921600</v>
      </c>
      <c r="CM479" t="s">
        <v>5051</v>
      </c>
      <c r="CQ479">
        <v>0.72199999999999998</v>
      </c>
      <c r="CR479">
        <v>0.71590686000000003</v>
      </c>
      <c r="CS479">
        <v>1657843200</v>
      </c>
      <c r="CT479">
        <v>0.14000000000000001</v>
      </c>
      <c r="CV479">
        <v>19.097850000000001</v>
      </c>
      <c r="CX479">
        <v>3.39E-2</v>
      </c>
      <c r="CY479">
        <v>7662422</v>
      </c>
      <c r="DC479">
        <v>78.06</v>
      </c>
      <c r="DD479">
        <v>79.03</v>
      </c>
      <c r="DE479">
        <v>74.572050000000004</v>
      </c>
      <c r="DF479">
        <v>1.2938765E-2</v>
      </c>
      <c r="DG479">
        <v>5.3699999999999998E-2</v>
      </c>
      <c r="DI479">
        <v>81.319999999999993</v>
      </c>
      <c r="DK479">
        <v>1444640</v>
      </c>
      <c r="DL479">
        <v>78.06</v>
      </c>
      <c r="DM479">
        <v>79.040000000000006</v>
      </c>
      <c r="DN479">
        <v>1.01</v>
      </c>
      <c r="DO479">
        <v>79.03</v>
      </c>
      <c r="DQ479">
        <v>1444640</v>
      </c>
      <c r="DT479">
        <v>1.36</v>
      </c>
      <c r="DU479">
        <v>1656460800</v>
      </c>
      <c r="DX479">
        <v>78.97</v>
      </c>
      <c r="DY479" t="s">
        <v>3827</v>
      </c>
      <c r="DZ479">
        <v>1374683</v>
      </c>
      <c r="ED479">
        <v>15880048640</v>
      </c>
      <c r="EG479">
        <v>1724420</v>
      </c>
      <c r="EH479">
        <v>78.97</v>
      </c>
      <c r="EI479">
        <v>80.59</v>
      </c>
      <c r="EJ479">
        <v>800</v>
      </c>
      <c r="EK479">
        <v>1374683</v>
      </c>
      <c r="EL479">
        <v>100.37</v>
      </c>
      <c r="EN479">
        <v>2.2400000000000002</v>
      </c>
      <c r="EO479">
        <v>50.54</v>
      </c>
      <c r="EP479">
        <v>77.430000000000007</v>
      </c>
      <c r="EQ479" t="b">
        <v>0</v>
      </c>
      <c r="ER479">
        <v>1.7500000000000002E-2</v>
      </c>
      <c r="ES479">
        <v>1100</v>
      </c>
      <c r="ET479">
        <v>81.319999999999993</v>
      </c>
      <c r="EV479">
        <v>80.02</v>
      </c>
      <c r="EX479" s="2" t="s">
        <v>5568</v>
      </c>
      <c r="EZ479">
        <v>21.395721000000002</v>
      </c>
      <c r="FE479" t="s">
        <v>6095</v>
      </c>
    </row>
    <row r="480" spans="1:161" x14ac:dyDescent="0.2">
      <c r="A480" t="s">
        <v>639</v>
      </c>
      <c r="B480" t="s">
        <v>759</v>
      </c>
      <c r="C480" t="s">
        <v>1171</v>
      </c>
      <c r="D480">
        <v>3</v>
      </c>
      <c r="E480">
        <v>657</v>
      </c>
      <c r="F480" t="s">
        <v>1647</v>
      </c>
      <c r="G480" t="s">
        <v>1764</v>
      </c>
      <c r="H480" t="s">
        <v>2464</v>
      </c>
      <c r="I480" t="s">
        <v>2554</v>
      </c>
      <c r="J480" t="s">
        <v>2604</v>
      </c>
      <c r="K480" t="s">
        <v>2610</v>
      </c>
      <c r="L480" s="2" t="s">
        <v>3078</v>
      </c>
      <c r="M480">
        <v>1</v>
      </c>
      <c r="N480" t="s">
        <v>3627</v>
      </c>
      <c r="O480" t="s">
        <v>3721</v>
      </c>
      <c r="P480">
        <v>0.11978</v>
      </c>
      <c r="Q480">
        <v>9.6979999999999997E-2</v>
      </c>
      <c r="R480">
        <v>0.84462999999999999</v>
      </c>
      <c r="S480">
        <v>34276000</v>
      </c>
      <c r="T480">
        <v>1.9350000000000001</v>
      </c>
      <c r="U480">
        <v>0.107030004</v>
      </c>
      <c r="V480">
        <v>35799000</v>
      </c>
      <c r="W480">
        <v>170</v>
      </c>
      <c r="X480" t="s">
        <v>3823</v>
      </c>
      <c r="Y480">
        <v>195708000</v>
      </c>
      <c r="Z480">
        <v>6638875</v>
      </c>
      <c r="AA480">
        <v>213</v>
      </c>
      <c r="AB480">
        <v>269.08</v>
      </c>
      <c r="AD480">
        <v>6.0730000000000004</v>
      </c>
      <c r="AE480">
        <v>6.2319998000000001E-2</v>
      </c>
      <c r="AF480">
        <v>6</v>
      </c>
      <c r="AG480">
        <v>208.17</v>
      </c>
      <c r="AH480">
        <v>19.018999999999998</v>
      </c>
      <c r="AI480">
        <v>0.12280000000000001</v>
      </c>
      <c r="AJ480">
        <v>245</v>
      </c>
      <c r="AK480">
        <v>201127008</v>
      </c>
      <c r="AL480">
        <v>50938000</v>
      </c>
      <c r="AM480">
        <v>298876992</v>
      </c>
      <c r="AN480">
        <v>5.6189999999999998</v>
      </c>
      <c r="AO480" t="s">
        <v>3827</v>
      </c>
      <c r="AP480">
        <v>8.468</v>
      </c>
      <c r="AQ480">
        <v>4.8789999999999996</v>
      </c>
      <c r="AR480">
        <v>1.9</v>
      </c>
      <c r="AS480" t="s">
        <v>3830</v>
      </c>
      <c r="AT480" t="s">
        <v>4301</v>
      </c>
      <c r="AU480" t="s">
        <v>4301</v>
      </c>
      <c r="AV480" t="s">
        <v>4485</v>
      </c>
      <c r="AW480" t="s">
        <v>4486</v>
      </c>
      <c r="AX480" t="b">
        <v>0</v>
      </c>
      <c r="AY480">
        <v>-14400000</v>
      </c>
      <c r="AZ480" t="s">
        <v>4487</v>
      </c>
      <c r="BA480" t="s">
        <v>639</v>
      </c>
      <c r="BB480" t="s">
        <v>4957</v>
      </c>
      <c r="BC480" t="s">
        <v>5047</v>
      </c>
      <c r="BE480">
        <v>24.757000000000001</v>
      </c>
      <c r="BG480">
        <v>206.69300000000001</v>
      </c>
      <c r="BJ480">
        <v>-0.27</v>
      </c>
      <c r="BL480">
        <v>35304500</v>
      </c>
      <c r="BP480">
        <v>6.5060000000000002</v>
      </c>
      <c r="BQ480">
        <v>1970738</v>
      </c>
      <c r="BR480">
        <v>5.5100000000000003E-2</v>
      </c>
      <c r="BT480">
        <v>1640908800</v>
      </c>
      <c r="BU480">
        <v>0.90642999999999996</v>
      </c>
      <c r="BV480">
        <v>28986000</v>
      </c>
      <c r="BW480">
        <v>-1.986</v>
      </c>
      <c r="BZ480">
        <v>41.358739999999997</v>
      </c>
      <c r="CA480">
        <v>1.24699995E-2</v>
      </c>
      <c r="CB480">
        <v>1703980800</v>
      </c>
      <c r="CD480">
        <v>1648684800</v>
      </c>
      <c r="CE480">
        <v>2.68</v>
      </c>
      <c r="CF480">
        <v>1655251200</v>
      </c>
      <c r="CG480">
        <v>35367425</v>
      </c>
      <c r="CH480">
        <v>1.276745</v>
      </c>
      <c r="CI480">
        <v>7399399936</v>
      </c>
      <c r="CJ480">
        <v>2</v>
      </c>
      <c r="CR480">
        <v>31.784761</v>
      </c>
      <c r="CS480">
        <v>1657843200</v>
      </c>
      <c r="CT480">
        <v>1.31</v>
      </c>
      <c r="CV480">
        <v>-996.59249999999997</v>
      </c>
      <c r="CX480">
        <v>5.5800000000000002E-2</v>
      </c>
      <c r="CY480">
        <v>1392614</v>
      </c>
      <c r="DC480">
        <v>253.88</v>
      </c>
      <c r="DD480">
        <v>261.64</v>
      </c>
      <c r="DE480">
        <v>203.09285</v>
      </c>
      <c r="DG480">
        <v>0</v>
      </c>
      <c r="DI480">
        <v>270.92</v>
      </c>
      <c r="DK480">
        <v>358090</v>
      </c>
      <c r="DL480">
        <v>253.88</v>
      </c>
      <c r="DM480">
        <v>281.84660000000002</v>
      </c>
      <c r="DO480">
        <v>261.64</v>
      </c>
      <c r="DQ480">
        <v>358090</v>
      </c>
      <c r="DX480">
        <v>260.5</v>
      </c>
      <c r="DY480" t="s">
        <v>3827</v>
      </c>
      <c r="DZ480">
        <v>384016</v>
      </c>
      <c r="ED480">
        <v>9499734016</v>
      </c>
      <c r="EG480">
        <v>491585</v>
      </c>
      <c r="EH480">
        <v>260.5</v>
      </c>
      <c r="EI480">
        <v>270</v>
      </c>
      <c r="EJ480">
        <v>900</v>
      </c>
      <c r="EK480">
        <v>384016</v>
      </c>
      <c r="EL480">
        <v>314.89999999999998</v>
      </c>
      <c r="EO480">
        <v>113.36</v>
      </c>
      <c r="EP480">
        <v>259</v>
      </c>
      <c r="EQ480" t="b">
        <v>0</v>
      </c>
      <c r="ES480">
        <v>900</v>
      </c>
      <c r="ET480">
        <v>270.92</v>
      </c>
      <c r="EV480">
        <v>269.08</v>
      </c>
      <c r="EX480" s="2" t="s">
        <v>5569</v>
      </c>
      <c r="FE480" t="s">
        <v>6096</v>
      </c>
    </row>
    <row r="481" spans="1:161" x14ac:dyDescent="0.2">
      <c r="A481" t="s">
        <v>640</v>
      </c>
      <c r="B481" t="s">
        <v>1104</v>
      </c>
      <c r="C481" t="s">
        <v>1169</v>
      </c>
      <c r="D481">
        <v>3</v>
      </c>
      <c r="E481">
        <v>11000</v>
      </c>
      <c r="F481" t="s">
        <v>1648</v>
      </c>
      <c r="G481" t="s">
        <v>1783</v>
      </c>
      <c r="H481" t="s">
        <v>2465</v>
      </c>
      <c r="I481" t="s">
        <v>2554</v>
      </c>
      <c r="J481" t="s">
        <v>2604</v>
      </c>
      <c r="K481" t="s">
        <v>2610</v>
      </c>
      <c r="L481" s="2" t="s">
        <v>3079</v>
      </c>
      <c r="M481">
        <v>1</v>
      </c>
      <c r="N481" t="s">
        <v>3628</v>
      </c>
      <c r="O481" t="s">
        <v>3726</v>
      </c>
      <c r="P481">
        <v>0.39359</v>
      </c>
      <c r="Q481">
        <v>0.25974000000000003</v>
      </c>
      <c r="R481">
        <v>0.47876999999999997</v>
      </c>
      <c r="S481">
        <v>1645699968</v>
      </c>
      <c r="T481">
        <v>0.14000000000000001</v>
      </c>
      <c r="U481">
        <v>0.29149000000000003</v>
      </c>
      <c r="V481">
        <v>2075500032</v>
      </c>
      <c r="W481">
        <v>97</v>
      </c>
      <c r="X481" t="s">
        <v>3823</v>
      </c>
      <c r="Y481">
        <v>2512400000</v>
      </c>
      <c r="Z481">
        <v>608875008</v>
      </c>
      <c r="AA481">
        <v>131</v>
      </c>
      <c r="AB481">
        <v>81.819999999999993</v>
      </c>
      <c r="AC481">
        <v>-4.5999999999999999E-2</v>
      </c>
      <c r="AD481">
        <v>3.984</v>
      </c>
      <c r="AE481">
        <v>0.13487001000000001</v>
      </c>
      <c r="AF481">
        <v>24</v>
      </c>
      <c r="AG481">
        <v>141.71</v>
      </c>
      <c r="AH481">
        <v>46.359000000000002</v>
      </c>
      <c r="AI481">
        <v>0.27667999999999998</v>
      </c>
      <c r="AJ481">
        <v>226</v>
      </c>
      <c r="AK481">
        <v>774800000</v>
      </c>
      <c r="AL481">
        <v>2405400064</v>
      </c>
      <c r="AM481">
        <v>5273299968</v>
      </c>
      <c r="AN481">
        <v>4.8150000000000004</v>
      </c>
      <c r="AO481" t="s">
        <v>3827</v>
      </c>
      <c r="AP481">
        <v>31.998000000000001</v>
      </c>
      <c r="AQ481">
        <v>2.258</v>
      </c>
      <c r="AR481">
        <v>2.5</v>
      </c>
      <c r="AS481" t="s">
        <v>3830</v>
      </c>
      <c r="AT481" t="s">
        <v>4302</v>
      </c>
      <c r="AU481" t="s">
        <v>4302</v>
      </c>
      <c r="AV481" t="s">
        <v>4485</v>
      </c>
      <c r="AW481" t="s">
        <v>4486</v>
      </c>
      <c r="AX481" t="b">
        <v>1</v>
      </c>
      <c r="AY481">
        <v>-14400000</v>
      </c>
      <c r="AZ481" t="s">
        <v>4487</v>
      </c>
      <c r="BA481" t="s">
        <v>640</v>
      </c>
      <c r="BB481" t="s">
        <v>4958</v>
      </c>
      <c r="BC481" t="s">
        <v>5047</v>
      </c>
      <c r="BE481">
        <v>3.6320000000000001</v>
      </c>
      <c r="BG481">
        <v>9.2279999999999998</v>
      </c>
      <c r="BJ481">
        <v>10.84</v>
      </c>
      <c r="BL481">
        <v>165387008</v>
      </c>
      <c r="BP481">
        <v>28.542000000000002</v>
      </c>
      <c r="BQ481">
        <v>3086277</v>
      </c>
      <c r="BR481">
        <v>1.9199998999999999E-2</v>
      </c>
      <c r="BT481">
        <v>1633046400</v>
      </c>
      <c r="BU481">
        <v>0.76483999999999996</v>
      </c>
      <c r="BV481">
        <v>1369699968</v>
      </c>
      <c r="BW481">
        <v>7.2240000000000002</v>
      </c>
      <c r="BZ481">
        <v>2.8666526999999999</v>
      </c>
      <c r="CA481">
        <v>3.6199998999999999E-3</v>
      </c>
      <c r="CB481">
        <v>1696118400</v>
      </c>
      <c r="CD481">
        <v>1648771200</v>
      </c>
      <c r="CE481">
        <v>1.41</v>
      </c>
      <c r="CF481">
        <v>1655251200</v>
      </c>
      <c r="CG481">
        <v>160275992</v>
      </c>
      <c r="CH481">
        <v>1.163899</v>
      </c>
      <c r="CI481">
        <v>19152236544</v>
      </c>
      <c r="CJ481">
        <v>2</v>
      </c>
      <c r="CL481">
        <v>956188800</v>
      </c>
      <c r="CM481" t="s">
        <v>5051</v>
      </c>
      <c r="CQ481">
        <v>-5.8999999999999997E-2</v>
      </c>
      <c r="CR481">
        <v>2.5661285</v>
      </c>
      <c r="CS481">
        <v>1657843200</v>
      </c>
      <c r="CT481">
        <v>0.82</v>
      </c>
      <c r="CV481">
        <v>7.5479703000000002</v>
      </c>
      <c r="CX481">
        <v>2.1700000000000001E-2</v>
      </c>
      <c r="CY481">
        <v>3722827</v>
      </c>
      <c r="DC481">
        <v>80.64</v>
      </c>
      <c r="DD481">
        <v>82.87</v>
      </c>
      <c r="DE481">
        <v>115.21905</v>
      </c>
      <c r="DF481">
        <v>2.4057541000000002E-2</v>
      </c>
      <c r="DG481">
        <v>0.26459998000000001</v>
      </c>
      <c r="DI481">
        <v>83.504999999999995</v>
      </c>
      <c r="DK481">
        <v>2370340</v>
      </c>
      <c r="DL481">
        <v>80.64</v>
      </c>
      <c r="DM481">
        <v>98.200800000000001</v>
      </c>
      <c r="DN481">
        <v>1.94</v>
      </c>
      <c r="DO481">
        <v>82.87</v>
      </c>
      <c r="DQ481">
        <v>2370340</v>
      </c>
      <c r="DT481">
        <v>2.2400000000000002</v>
      </c>
      <c r="DU481">
        <v>1653264000</v>
      </c>
      <c r="DX481">
        <v>80.878399999999999</v>
      </c>
      <c r="DY481" t="s">
        <v>3827</v>
      </c>
      <c r="DZ481">
        <v>1793867</v>
      </c>
      <c r="ED481">
        <v>13531965440</v>
      </c>
      <c r="EG481">
        <v>1936357</v>
      </c>
      <c r="EH481">
        <v>80.878399999999999</v>
      </c>
      <c r="EI481">
        <v>81.8</v>
      </c>
      <c r="EJ481">
        <v>900</v>
      </c>
      <c r="EK481">
        <v>1793867</v>
      </c>
      <c r="EL481">
        <v>174.14</v>
      </c>
      <c r="EN481">
        <v>1.49</v>
      </c>
      <c r="EO481">
        <v>76.16</v>
      </c>
      <c r="EP481">
        <v>81.760000000000005</v>
      </c>
      <c r="EQ481" t="b">
        <v>0</v>
      </c>
      <c r="ER481">
        <v>2.0599999000000001E-2</v>
      </c>
      <c r="ES481">
        <v>800</v>
      </c>
      <c r="ET481">
        <v>83.504999999999995</v>
      </c>
      <c r="EV481">
        <v>81.819999999999993</v>
      </c>
      <c r="EX481" s="2" t="s">
        <v>5570</v>
      </c>
      <c r="EZ481">
        <v>11.326135000000001</v>
      </c>
      <c r="FE481" t="s">
        <v>6097</v>
      </c>
    </row>
    <row r="482" spans="1:161" x14ac:dyDescent="0.2">
      <c r="A482" t="s">
        <v>641</v>
      </c>
      <c r="B482" t="s">
        <v>1105</v>
      </c>
      <c r="C482" t="s">
        <v>1170</v>
      </c>
      <c r="D482">
        <v>3</v>
      </c>
      <c r="E482">
        <v>1018</v>
      </c>
      <c r="F482" t="s">
        <v>1649</v>
      </c>
      <c r="G482" t="s">
        <v>1815</v>
      </c>
      <c r="H482" t="s">
        <v>2466</v>
      </c>
      <c r="I482" t="s">
        <v>2582</v>
      </c>
      <c r="J482" t="s">
        <v>2604</v>
      </c>
      <c r="K482" t="s">
        <v>2610</v>
      </c>
      <c r="L482" s="2" t="s">
        <v>3080</v>
      </c>
      <c r="M482">
        <v>1</v>
      </c>
      <c r="N482" t="s">
        <v>3629</v>
      </c>
      <c r="O482" t="s">
        <v>3719</v>
      </c>
      <c r="P482">
        <v>0</v>
      </c>
      <c r="Q482">
        <v>0.29948000000000002</v>
      </c>
      <c r="R482">
        <v>0</v>
      </c>
      <c r="T482">
        <v>0.49099999999999999</v>
      </c>
      <c r="U482">
        <v>0.47757998000000002</v>
      </c>
      <c r="W482">
        <v>63</v>
      </c>
      <c r="X482" t="s">
        <v>3822</v>
      </c>
      <c r="Y482">
        <v>236787000</v>
      </c>
      <c r="AA482">
        <v>70</v>
      </c>
      <c r="AB482">
        <v>73.03</v>
      </c>
      <c r="AC482">
        <v>4.3529999999999998</v>
      </c>
      <c r="AE482">
        <v>1.208E-2</v>
      </c>
      <c r="AF482">
        <v>5</v>
      </c>
      <c r="AG482">
        <v>68</v>
      </c>
      <c r="AI482">
        <v>0.11814000500000001</v>
      </c>
      <c r="AJ482">
        <v>71</v>
      </c>
      <c r="AK482">
        <v>573868992</v>
      </c>
      <c r="AL482">
        <v>196427008</v>
      </c>
      <c r="AM482">
        <v>275311008</v>
      </c>
      <c r="AN482">
        <v>19.623999999999999</v>
      </c>
      <c r="AO482" t="s">
        <v>3827</v>
      </c>
      <c r="AP482">
        <v>10.103999999999999</v>
      </c>
      <c r="AR482">
        <v>3</v>
      </c>
      <c r="AS482" t="s">
        <v>3830</v>
      </c>
      <c r="AT482" t="s">
        <v>4303</v>
      </c>
      <c r="AU482" t="s">
        <v>4303</v>
      </c>
      <c r="AV482" t="s">
        <v>4485</v>
      </c>
      <c r="AW482" t="s">
        <v>4486</v>
      </c>
      <c r="AX482" t="b">
        <v>0</v>
      </c>
      <c r="AY482">
        <v>-14400000</v>
      </c>
      <c r="AZ482" t="s">
        <v>4487</v>
      </c>
      <c r="BA482" t="s">
        <v>641</v>
      </c>
      <c r="BB482" t="s">
        <v>4959</v>
      </c>
      <c r="BC482" t="s">
        <v>5047</v>
      </c>
      <c r="BE482">
        <v>5.9740000000000002</v>
      </c>
      <c r="BJ482">
        <v>2.93</v>
      </c>
      <c r="BL482">
        <v>26584200</v>
      </c>
      <c r="BP482">
        <v>19.456</v>
      </c>
      <c r="BQ482">
        <v>1012604</v>
      </c>
      <c r="BR482">
        <v>3.4599999999999999E-2</v>
      </c>
      <c r="BT482">
        <v>1640908800</v>
      </c>
      <c r="BU482">
        <v>0.48002996999999997</v>
      </c>
      <c r="BV482">
        <v>82451000</v>
      </c>
      <c r="BW482">
        <v>3.0009999999999999</v>
      </c>
      <c r="BZ482">
        <v>3.7535980000000002</v>
      </c>
      <c r="CA482">
        <v>3.7100002E-2</v>
      </c>
      <c r="CB482">
        <v>1703980800</v>
      </c>
      <c r="CD482">
        <v>1656547200</v>
      </c>
      <c r="CE482">
        <v>6.76</v>
      </c>
      <c r="CF482">
        <v>1655251200</v>
      </c>
      <c r="CG482">
        <v>27258862</v>
      </c>
      <c r="CH482">
        <v>0.66538900000000001</v>
      </c>
      <c r="CI482">
        <v>1644711424</v>
      </c>
      <c r="CJ482">
        <v>2</v>
      </c>
      <c r="CL482">
        <v>1464652800</v>
      </c>
      <c r="CM482" t="s">
        <v>5048</v>
      </c>
      <c r="CQ482">
        <v>5.4039999999999999</v>
      </c>
      <c r="CR482">
        <v>7.0518216999999996</v>
      </c>
      <c r="CS482">
        <v>1657843200</v>
      </c>
      <c r="CT482">
        <v>2.27</v>
      </c>
      <c r="CV482">
        <v>24.924913</v>
      </c>
      <c r="CX482">
        <v>3.5499999999999997E-2</v>
      </c>
      <c r="CY482">
        <v>870989</v>
      </c>
      <c r="DC482">
        <v>71.42</v>
      </c>
      <c r="DD482">
        <v>72.16</v>
      </c>
      <c r="DE482">
        <v>60.658749999999998</v>
      </c>
      <c r="DF482">
        <v>1.5121816E-2</v>
      </c>
      <c r="DG482">
        <v>0.36599999999999999</v>
      </c>
      <c r="DI482">
        <v>73.099999999999994</v>
      </c>
      <c r="DK482">
        <v>60350</v>
      </c>
      <c r="DL482">
        <v>71.42</v>
      </c>
      <c r="DM482">
        <v>69.066999999999993</v>
      </c>
      <c r="DN482">
        <v>1.08</v>
      </c>
      <c r="DO482">
        <v>72.16</v>
      </c>
      <c r="DQ482">
        <v>60350</v>
      </c>
      <c r="DT482">
        <v>1.1200000000000001</v>
      </c>
      <c r="DU482">
        <v>1655337600</v>
      </c>
      <c r="DX482">
        <v>72.069999999999993</v>
      </c>
      <c r="DY482" t="s">
        <v>3827</v>
      </c>
      <c r="DZ482">
        <v>62750</v>
      </c>
      <c r="ED482">
        <v>1941444096</v>
      </c>
      <c r="EG482">
        <v>65635</v>
      </c>
      <c r="EH482">
        <v>72.069999999999993</v>
      </c>
      <c r="EI482">
        <v>115.9</v>
      </c>
      <c r="EJ482">
        <v>2900</v>
      </c>
      <c r="EK482">
        <v>62750</v>
      </c>
      <c r="EL482">
        <v>73.099999999999994</v>
      </c>
      <c r="EN482">
        <v>2.42</v>
      </c>
      <c r="EO482">
        <v>50.83</v>
      </c>
      <c r="EP482">
        <v>71.099999999999994</v>
      </c>
      <c r="EQ482" t="b">
        <v>0</v>
      </c>
      <c r="ER482">
        <v>1.6199999999999999E-2</v>
      </c>
      <c r="ES482">
        <v>900</v>
      </c>
      <c r="ET482">
        <v>73.099999999999994</v>
      </c>
      <c r="EV482">
        <v>73.03</v>
      </c>
      <c r="EX482" s="2" t="s">
        <v>5571</v>
      </c>
      <c r="EZ482">
        <v>24.335222000000002</v>
      </c>
      <c r="FE482" t="s">
        <v>6098</v>
      </c>
    </row>
    <row r="483" spans="1:161" x14ac:dyDescent="0.2">
      <c r="A483" t="s">
        <v>642</v>
      </c>
      <c r="B483" t="s">
        <v>976</v>
      </c>
      <c r="C483" t="s">
        <v>1169</v>
      </c>
      <c r="D483">
        <v>0</v>
      </c>
      <c r="E483">
        <v>1463</v>
      </c>
      <c r="F483" t="s">
        <v>1650</v>
      </c>
      <c r="G483" t="s">
        <v>1749</v>
      </c>
      <c r="H483" t="s">
        <v>2467</v>
      </c>
      <c r="I483" t="s">
        <v>2554</v>
      </c>
      <c r="J483" t="s">
        <v>2604</v>
      </c>
      <c r="K483" t="s">
        <v>2610</v>
      </c>
      <c r="L483" s="2" t="s">
        <v>3081</v>
      </c>
      <c r="M483">
        <v>1</v>
      </c>
      <c r="N483" t="s">
        <v>3630</v>
      </c>
      <c r="O483" t="s">
        <v>3726</v>
      </c>
      <c r="P483">
        <v>0.29061999999999999</v>
      </c>
      <c r="Q483">
        <v>0.12168</v>
      </c>
      <c r="R483">
        <v>0.54918</v>
      </c>
      <c r="S483">
        <v>413300000</v>
      </c>
      <c r="T483">
        <v>0.443</v>
      </c>
      <c r="U483">
        <v>0.20194000000000001</v>
      </c>
      <c r="V483">
        <v>462400000</v>
      </c>
      <c r="W483">
        <v>125</v>
      </c>
      <c r="X483" t="s">
        <v>3823</v>
      </c>
      <c r="Y483">
        <v>637200000</v>
      </c>
      <c r="Z483">
        <v>398100000</v>
      </c>
      <c r="AA483">
        <v>215</v>
      </c>
      <c r="AB483">
        <v>86.98</v>
      </c>
      <c r="AC483">
        <v>3.5430000000000001</v>
      </c>
      <c r="AD483">
        <v>3.1739999999999999</v>
      </c>
      <c r="AE483">
        <v>8.2320005000000002E-2</v>
      </c>
      <c r="AF483">
        <v>11</v>
      </c>
      <c r="AG483">
        <v>202.73</v>
      </c>
      <c r="AH483">
        <v>90.352000000000004</v>
      </c>
      <c r="AI483">
        <v>0.18523999999999999</v>
      </c>
      <c r="AJ483">
        <v>240</v>
      </c>
      <c r="AK483">
        <v>754899968</v>
      </c>
      <c r="AL483">
        <v>1046000000</v>
      </c>
      <c r="AM483">
        <v>1591100032</v>
      </c>
      <c r="AN483">
        <v>19.059999999999999</v>
      </c>
      <c r="AO483" t="s">
        <v>3827</v>
      </c>
      <c r="AP483">
        <v>42.009</v>
      </c>
      <c r="AQ483">
        <v>2.6819999999999999</v>
      </c>
      <c r="AR483">
        <v>2.2000000000000002</v>
      </c>
      <c r="AS483" t="s">
        <v>3830</v>
      </c>
      <c r="AT483" t="s">
        <v>4304</v>
      </c>
      <c r="AU483" t="s">
        <v>4304</v>
      </c>
      <c r="AV483" t="s">
        <v>4485</v>
      </c>
      <c r="AW483" t="s">
        <v>4486</v>
      </c>
      <c r="AX483" t="b">
        <v>0</v>
      </c>
      <c r="AY483">
        <v>-14400000</v>
      </c>
      <c r="AZ483" t="s">
        <v>4487</v>
      </c>
      <c r="BA483" t="s">
        <v>642</v>
      </c>
      <c r="BB483" t="s">
        <v>4960</v>
      </c>
      <c r="BC483" t="s">
        <v>5047</v>
      </c>
      <c r="BE483">
        <v>3.7909999999999999</v>
      </c>
      <c r="BG483">
        <v>13.045</v>
      </c>
      <c r="BJ483">
        <v>8.43</v>
      </c>
      <c r="BL483">
        <v>39271400</v>
      </c>
      <c r="BP483">
        <v>25.423999999999999</v>
      </c>
      <c r="BQ483">
        <v>4036242</v>
      </c>
      <c r="BR483">
        <v>0.1019</v>
      </c>
      <c r="BT483">
        <v>1624665600</v>
      </c>
      <c r="BU483">
        <v>0.98360999999999998</v>
      </c>
      <c r="BV483">
        <v>193600000</v>
      </c>
      <c r="BW483">
        <v>3.9430000000000001</v>
      </c>
      <c r="BZ483">
        <v>3.4211770000000001</v>
      </c>
      <c r="CA483">
        <v>6.9499999999999996E-3</v>
      </c>
      <c r="CB483">
        <v>1687737600</v>
      </c>
      <c r="CD483">
        <v>1648252800</v>
      </c>
      <c r="CE483">
        <v>8.6199999999999992</v>
      </c>
      <c r="CF483">
        <v>1655251200</v>
      </c>
      <c r="CG483">
        <v>39280818</v>
      </c>
      <c r="CH483">
        <v>1.411238</v>
      </c>
      <c r="CI483">
        <v>6032160768</v>
      </c>
      <c r="CJ483">
        <v>2</v>
      </c>
      <c r="CL483">
        <v>1220313600</v>
      </c>
      <c r="CM483" t="s">
        <v>5048</v>
      </c>
      <c r="CQ483">
        <v>3.7029999999999998</v>
      </c>
      <c r="CR483">
        <v>2.1468332000000001</v>
      </c>
      <c r="CS483">
        <v>1657843200</v>
      </c>
      <c r="CT483">
        <v>0.72</v>
      </c>
      <c r="CV483">
        <v>10.317912</v>
      </c>
      <c r="CX483">
        <v>0.18709999999999999</v>
      </c>
      <c r="CY483">
        <v>3800914</v>
      </c>
      <c r="DC483">
        <v>84.44</v>
      </c>
      <c r="DD483">
        <v>86.9</v>
      </c>
      <c r="DE483">
        <v>160.6</v>
      </c>
      <c r="DG483">
        <v>0</v>
      </c>
      <c r="DI483">
        <v>89.51</v>
      </c>
      <c r="DK483">
        <v>597600</v>
      </c>
      <c r="DL483">
        <v>84.44</v>
      </c>
      <c r="DM483">
        <v>114.4914</v>
      </c>
      <c r="DO483">
        <v>86.9</v>
      </c>
      <c r="DQ483">
        <v>597600</v>
      </c>
      <c r="DX483">
        <v>85.915899999999993</v>
      </c>
      <c r="DY483" t="s">
        <v>3827</v>
      </c>
      <c r="DZ483">
        <v>803948</v>
      </c>
      <c r="ED483">
        <v>3415826432</v>
      </c>
      <c r="EG483">
        <v>506082</v>
      </c>
      <c r="EH483">
        <v>85.915899999999993</v>
      </c>
      <c r="EI483">
        <v>87.17</v>
      </c>
      <c r="EJ483">
        <v>800</v>
      </c>
      <c r="EK483">
        <v>803948</v>
      </c>
      <c r="EL483">
        <v>299.39</v>
      </c>
      <c r="EO483">
        <v>83.06</v>
      </c>
      <c r="EP483">
        <v>63</v>
      </c>
      <c r="EQ483" t="b">
        <v>0</v>
      </c>
      <c r="ES483">
        <v>1000</v>
      </c>
      <c r="ET483">
        <v>89.51</v>
      </c>
      <c r="EV483">
        <v>86.98</v>
      </c>
      <c r="EX483" s="2" t="s">
        <v>5572</v>
      </c>
      <c r="EY483" t="s">
        <v>5788</v>
      </c>
      <c r="EZ483">
        <v>22.059345</v>
      </c>
      <c r="FE483" t="s">
        <v>6099</v>
      </c>
    </row>
    <row r="484" spans="1:161" x14ac:dyDescent="0.2">
      <c r="A484" t="s">
        <v>643</v>
      </c>
      <c r="B484" t="s">
        <v>1106</v>
      </c>
      <c r="C484" t="s">
        <v>1171</v>
      </c>
      <c r="D484">
        <v>3</v>
      </c>
      <c r="E484">
        <v>26751</v>
      </c>
      <c r="F484" t="s">
        <v>1651</v>
      </c>
      <c r="G484" t="s">
        <v>1980</v>
      </c>
      <c r="H484" t="s">
        <v>2468</v>
      </c>
      <c r="I484" t="s">
        <v>2561</v>
      </c>
      <c r="J484" t="s">
        <v>2604</v>
      </c>
      <c r="K484" t="s">
        <v>2610</v>
      </c>
      <c r="L484" s="2" t="s">
        <v>3082</v>
      </c>
      <c r="M484">
        <v>1</v>
      </c>
      <c r="N484" t="s">
        <v>3631</v>
      </c>
      <c r="O484" t="s">
        <v>3780</v>
      </c>
      <c r="P484">
        <v>0.12605</v>
      </c>
      <c r="Q484">
        <v>4.5370000000000001E-2</v>
      </c>
      <c r="R484">
        <v>0.23346001</v>
      </c>
      <c r="S484">
        <v>394076992</v>
      </c>
      <c r="T484">
        <v>0.105</v>
      </c>
      <c r="U484">
        <v>8.1140004000000002E-2</v>
      </c>
      <c r="V484">
        <v>673195008</v>
      </c>
      <c r="W484">
        <v>75</v>
      </c>
      <c r="X484" t="s">
        <v>3823</v>
      </c>
      <c r="Y484">
        <v>1218486000</v>
      </c>
      <c r="Z484">
        <v>308670624</v>
      </c>
      <c r="AA484">
        <v>90</v>
      </c>
      <c r="AB484">
        <v>48.19</v>
      </c>
      <c r="AC484">
        <v>0.189</v>
      </c>
      <c r="AD484">
        <v>1.089</v>
      </c>
      <c r="AE484">
        <v>3.3309999999999999E-2</v>
      </c>
      <c r="AF484">
        <v>10</v>
      </c>
      <c r="AG484">
        <v>91.6</v>
      </c>
      <c r="AH484">
        <v>97.143000000000001</v>
      </c>
      <c r="AI484">
        <v>7.4109999999999995E-2</v>
      </c>
      <c r="AJ484">
        <v>115</v>
      </c>
      <c r="AK484">
        <v>119040000</v>
      </c>
      <c r="AL484">
        <v>3207220992</v>
      </c>
      <c r="AM484">
        <v>5340477952</v>
      </c>
      <c r="AN484">
        <v>1.161</v>
      </c>
      <c r="AO484" t="s">
        <v>3827</v>
      </c>
      <c r="AP484">
        <v>51.488999999999997</v>
      </c>
      <c r="AQ484">
        <v>0.996</v>
      </c>
      <c r="AR484">
        <v>2</v>
      </c>
      <c r="AS484" t="s">
        <v>3830</v>
      </c>
      <c r="AT484" t="s">
        <v>4305</v>
      </c>
      <c r="AU484" t="s">
        <v>4305</v>
      </c>
      <c r="AV484" t="s">
        <v>4485</v>
      </c>
      <c r="AW484" t="s">
        <v>4486</v>
      </c>
      <c r="AX484" t="b">
        <v>0</v>
      </c>
      <c r="AY484">
        <v>-14400000</v>
      </c>
      <c r="AZ484" t="s">
        <v>4487</v>
      </c>
      <c r="BA484" t="s">
        <v>643</v>
      </c>
      <c r="BB484" t="s">
        <v>4961</v>
      </c>
      <c r="BC484" t="s">
        <v>5047</v>
      </c>
      <c r="BE484">
        <v>2.0979999999999999</v>
      </c>
      <c r="BG484">
        <v>16.646000000000001</v>
      </c>
      <c r="BJ484">
        <v>4.96</v>
      </c>
      <c r="BL484">
        <v>103692000</v>
      </c>
      <c r="BP484">
        <v>31.056000000000001</v>
      </c>
      <c r="BQ484">
        <v>2149576</v>
      </c>
      <c r="BR484">
        <v>2.1000000000000001E-2</v>
      </c>
      <c r="BT484">
        <v>1640908800</v>
      </c>
      <c r="BU484">
        <v>0.98981005</v>
      </c>
      <c r="BV484">
        <v>242283008</v>
      </c>
      <c r="BW484">
        <v>1.88</v>
      </c>
      <c r="BZ484">
        <v>1.5517129999999999</v>
      </c>
      <c r="CA484">
        <v>4.3E-3</v>
      </c>
      <c r="CB484">
        <v>1703980800</v>
      </c>
      <c r="CD484">
        <v>1648684800</v>
      </c>
      <c r="CE484">
        <v>3.61</v>
      </c>
      <c r="CF484">
        <v>1655251200</v>
      </c>
      <c r="CG484">
        <v>102042663</v>
      </c>
      <c r="CH484">
        <v>1.705832</v>
      </c>
      <c r="CI484">
        <v>11205968896</v>
      </c>
      <c r="CJ484">
        <v>2</v>
      </c>
      <c r="CQ484">
        <v>0.192</v>
      </c>
      <c r="CR484">
        <v>0.93566850000000001</v>
      </c>
      <c r="CS484">
        <v>1657843200</v>
      </c>
      <c r="CT484">
        <v>1.2</v>
      </c>
      <c r="CV484">
        <v>9.7157260000000001</v>
      </c>
      <c r="CX484">
        <v>2.1000000000000001E-2</v>
      </c>
      <c r="CY484">
        <v>1991295</v>
      </c>
      <c r="DC484">
        <v>46.76</v>
      </c>
      <c r="DD484">
        <v>47.9</v>
      </c>
      <c r="DE484">
        <v>72.730850000000004</v>
      </c>
      <c r="DG484">
        <v>0</v>
      </c>
      <c r="DI484">
        <v>48.45</v>
      </c>
      <c r="DK484">
        <v>718910</v>
      </c>
      <c r="DL484">
        <v>46.76</v>
      </c>
      <c r="DM484">
        <v>56.754800000000003</v>
      </c>
      <c r="DO484">
        <v>47.9</v>
      </c>
      <c r="DQ484">
        <v>718910</v>
      </c>
      <c r="DX484">
        <v>47.27</v>
      </c>
      <c r="DY484" t="s">
        <v>3827</v>
      </c>
      <c r="DZ484">
        <v>619175</v>
      </c>
      <c r="ED484">
        <v>4996917248</v>
      </c>
      <c r="EG484">
        <v>755918</v>
      </c>
      <c r="EH484">
        <v>47.27</v>
      </c>
      <c r="EI484">
        <v>60.38</v>
      </c>
      <c r="EJ484">
        <v>1000</v>
      </c>
      <c r="EK484">
        <v>619175</v>
      </c>
      <c r="EL484">
        <v>104.18</v>
      </c>
      <c r="EO484">
        <v>44.22</v>
      </c>
      <c r="EP484">
        <v>39</v>
      </c>
      <c r="EQ484" t="b">
        <v>0</v>
      </c>
      <c r="ES484">
        <v>800</v>
      </c>
      <c r="ET484">
        <v>48.45</v>
      </c>
      <c r="EV484">
        <v>48.19</v>
      </c>
      <c r="EX484" s="2" t="s">
        <v>5573</v>
      </c>
      <c r="EY484" t="s">
        <v>5789</v>
      </c>
      <c r="EZ484">
        <v>25.632978000000001</v>
      </c>
      <c r="FE484" t="s">
        <v>6100</v>
      </c>
    </row>
    <row r="485" spans="1:161" x14ac:dyDescent="0.2">
      <c r="A485" t="s">
        <v>644</v>
      </c>
      <c r="B485" t="s">
        <v>1107</v>
      </c>
      <c r="C485" t="s">
        <v>1170</v>
      </c>
      <c r="D485">
        <v>3</v>
      </c>
      <c r="E485">
        <v>1751</v>
      </c>
      <c r="F485" t="s">
        <v>1652</v>
      </c>
      <c r="G485" t="s">
        <v>1833</v>
      </c>
      <c r="H485" t="s">
        <v>2469</v>
      </c>
      <c r="I485" t="s">
        <v>2552</v>
      </c>
      <c r="J485" t="s">
        <v>2604</v>
      </c>
      <c r="K485" t="s">
        <v>2610</v>
      </c>
      <c r="L485" s="2" t="s">
        <v>3083</v>
      </c>
      <c r="M485">
        <v>1</v>
      </c>
      <c r="N485" t="s">
        <v>3632</v>
      </c>
      <c r="O485" t="s">
        <v>3719</v>
      </c>
      <c r="P485">
        <v>0</v>
      </c>
      <c r="Q485">
        <v>0.21165999999999999</v>
      </c>
      <c r="R485">
        <v>0</v>
      </c>
      <c r="S485">
        <v>365208000</v>
      </c>
      <c r="T485">
        <v>-0.14799999999999999</v>
      </c>
      <c r="U485">
        <v>0.31677</v>
      </c>
      <c r="W485">
        <v>52</v>
      </c>
      <c r="X485" t="s">
        <v>3823</v>
      </c>
      <c r="Y485">
        <v>937067000</v>
      </c>
      <c r="AA485">
        <v>62</v>
      </c>
      <c r="AB485">
        <v>64.459999999999994</v>
      </c>
      <c r="AC485">
        <v>-0.55000000000000004</v>
      </c>
      <c r="AE485">
        <v>5.4000000000000003E-3</v>
      </c>
      <c r="AF485">
        <v>13</v>
      </c>
      <c r="AG485">
        <v>62.54</v>
      </c>
      <c r="AI485">
        <v>5.9569999999999998E-2</v>
      </c>
      <c r="AJ485">
        <v>75</v>
      </c>
      <c r="AK485">
        <v>4281605120</v>
      </c>
      <c r="AL485">
        <v>3614849024</v>
      </c>
      <c r="AM485">
        <v>861408000</v>
      </c>
      <c r="AN485">
        <v>85.83</v>
      </c>
      <c r="AO485" t="s">
        <v>3827</v>
      </c>
      <c r="AP485">
        <v>17.045000000000002</v>
      </c>
      <c r="AR485">
        <v>2.5</v>
      </c>
      <c r="AS485" t="s">
        <v>3830</v>
      </c>
      <c r="AT485" t="s">
        <v>4306</v>
      </c>
      <c r="AU485" t="s">
        <v>4306</v>
      </c>
      <c r="AV485" t="s">
        <v>4485</v>
      </c>
      <c r="AW485" t="s">
        <v>4486</v>
      </c>
      <c r="AX485" t="b">
        <v>0</v>
      </c>
      <c r="AY485">
        <v>-14400000</v>
      </c>
      <c r="AZ485" t="s">
        <v>4487</v>
      </c>
      <c r="BA485" t="s">
        <v>644</v>
      </c>
      <c r="BB485" t="s">
        <v>4962</v>
      </c>
      <c r="BC485" t="s">
        <v>5047</v>
      </c>
      <c r="BE485">
        <v>2.9689999999999999</v>
      </c>
      <c r="BJ485">
        <v>4.4800000000000004</v>
      </c>
      <c r="BL485">
        <v>50607500</v>
      </c>
      <c r="BP485">
        <v>53.591999999999999</v>
      </c>
      <c r="BQ485">
        <v>2416326</v>
      </c>
      <c r="BR485">
        <v>4.8399999999999999E-2</v>
      </c>
      <c r="BT485">
        <v>1640908800</v>
      </c>
      <c r="BU485">
        <v>1.0389699999999999</v>
      </c>
      <c r="BV485">
        <v>165079008</v>
      </c>
      <c r="BW485">
        <v>2.8340000000000001</v>
      </c>
      <c r="BZ485">
        <v>1.2027915</v>
      </c>
      <c r="CA485">
        <v>8.3999999999999995E-3</v>
      </c>
      <c r="CB485">
        <v>1703980800</v>
      </c>
      <c r="CD485">
        <v>1656547200</v>
      </c>
      <c r="CE485">
        <v>4.5</v>
      </c>
      <c r="CF485">
        <v>1655251200</v>
      </c>
      <c r="CG485">
        <v>49298334</v>
      </c>
      <c r="CH485">
        <v>1.5474669999999999</v>
      </c>
      <c r="CI485">
        <v>2557472000</v>
      </c>
      <c r="CJ485">
        <v>2</v>
      </c>
      <c r="CQ485">
        <v>-0.53500000000000003</v>
      </c>
      <c r="CR485">
        <v>3.7870085000000002</v>
      </c>
      <c r="CS485">
        <v>1657843200</v>
      </c>
      <c r="CT485">
        <v>2.17</v>
      </c>
      <c r="CV485">
        <v>14.388392</v>
      </c>
      <c r="CX485">
        <v>5.5E-2</v>
      </c>
      <c r="CY485">
        <v>2122990</v>
      </c>
      <c r="DC485">
        <v>62.23</v>
      </c>
      <c r="DD485">
        <v>63.59</v>
      </c>
      <c r="DE485">
        <v>59.135599999999997</v>
      </c>
      <c r="DG485">
        <v>0</v>
      </c>
      <c r="DI485">
        <v>64.59</v>
      </c>
      <c r="DK485">
        <v>397400</v>
      </c>
      <c r="DL485">
        <v>62.23</v>
      </c>
      <c r="DM485">
        <v>61.563200000000002</v>
      </c>
      <c r="DO485">
        <v>63.59</v>
      </c>
      <c r="DQ485">
        <v>397400</v>
      </c>
      <c r="DX485">
        <v>63.465000000000003</v>
      </c>
      <c r="DY485" t="s">
        <v>3827</v>
      </c>
      <c r="DZ485">
        <v>471233</v>
      </c>
      <c r="ED485">
        <v>3262159360</v>
      </c>
      <c r="EG485">
        <v>444225</v>
      </c>
      <c r="EH485">
        <v>63.465000000000003</v>
      </c>
      <c r="EI485">
        <v>103</v>
      </c>
      <c r="EJ485">
        <v>1200</v>
      </c>
      <c r="EK485">
        <v>471233</v>
      </c>
      <c r="EL485">
        <v>71.599999999999994</v>
      </c>
      <c r="EO485">
        <v>48.79</v>
      </c>
      <c r="EP485">
        <v>55.06</v>
      </c>
      <c r="EQ485" t="b">
        <v>0</v>
      </c>
      <c r="ES485">
        <v>800</v>
      </c>
      <c r="ET485">
        <v>64.59</v>
      </c>
      <c r="EV485">
        <v>64.459999999999994</v>
      </c>
      <c r="EX485" s="2" t="s">
        <v>5574</v>
      </c>
      <c r="EZ485">
        <v>22.745235000000001</v>
      </c>
      <c r="FA485" t="s">
        <v>5822</v>
      </c>
      <c r="FE485" t="s">
        <v>6101</v>
      </c>
    </row>
    <row r="486" spans="1:161" x14ac:dyDescent="0.2">
      <c r="A486" t="s">
        <v>645</v>
      </c>
      <c r="B486" t="s">
        <v>1108</v>
      </c>
      <c r="C486" t="s">
        <v>1171</v>
      </c>
      <c r="D486">
        <v>3</v>
      </c>
      <c r="E486">
        <v>2700</v>
      </c>
      <c r="F486" t="s">
        <v>1653</v>
      </c>
      <c r="G486" t="s">
        <v>1899</v>
      </c>
      <c r="H486" t="s">
        <v>2470</v>
      </c>
      <c r="I486" t="s">
        <v>2583</v>
      </c>
      <c r="J486" t="s">
        <v>2604</v>
      </c>
      <c r="K486" t="s">
        <v>2610</v>
      </c>
      <c r="L486" s="2" t="s">
        <v>3084</v>
      </c>
      <c r="M486">
        <v>1</v>
      </c>
      <c r="N486" t="s">
        <v>3633</v>
      </c>
      <c r="O486" t="s">
        <v>3720</v>
      </c>
      <c r="P486">
        <v>0.32773997999999999</v>
      </c>
      <c r="Q486">
        <v>0.20948</v>
      </c>
      <c r="R486">
        <v>0.68297993999999995</v>
      </c>
      <c r="S486">
        <v>344575008</v>
      </c>
      <c r="T486">
        <v>0.192</v>
      </c>
      <c r="U486">
        <v>0.26885998</v>
      </c>
      <c r="V486">
        <v>352780000</v>
      </c>
      <c r="W486">
        <v>370</v>
      </c>
      <c r="X486" t="s">
        <v>3823</v>
      </c>
      <c r="Y486">
        <v>634415000</v>
      </c>
      <c r="Z486">
        <v>233467744</v>
      </c>
      <c r="AA486">
        <v>500</v>
      </c>
      <c r="AB486">
        <v>296.16000000000003</v>
      </c>
      <c r="AC486">
        <v>0.32100000000000001</v>
      </c>
      <c r="AD486">
        <v>3.5550000000000002</v>
      </c>
      <c r="AE486">
        <v>8.251E-2</v>
      </c>
      <c r="AF486">
        <v>11</v>
      </c>
      <c r="AG486">
        <v>500.99</v>
      </c>
      <c r="AH486">
        <v>19.218</v>
      </c>
      <c r="AI486">
        <v>0.13236000000000001</v>
      </c>
      <c r="AJ486">
        <v>595</v>
      </c>
      <c r="AK486">
        <v>231172000</v>
      </c>
      <c r="AL486">
        <v>329272000</v>
      </c>
      <c r="AM486">
        <v>1076398976</v>
      </c>
      <c r="AN486">
        <v>5.8920000000000003</v>
      </c>
      <c r="AO486" t="s">
        <v>3827</v>
      </c>
      <c r="AP486">
        <v>27.497</v>
      </c>
      <c r="AQ486">
        <v>2.597</v>
      </c>
      <c r="AR486">
        <v>1.9</v>
      </c>
      <c r="AS486" t="s">
        <v>3830</v>
      </c>
      <c r="AT486" t="s">
        <v>4307</v>
      </c>
      <c r="AU486" t="s">
        <v>4473</v>
      </c>
      <c r="AV486" t="s">
        <v>4485</v>
      </c>
      <c r="AW486" t="s">
        <v>4486</v>
      </c>
      <c r="AX486" t="b">
        <v>0</v>
      </c>
      <c r="AY486">
        <v>-14400000</v>
      </c>
      <c r="AZ486" t="s">
        <v>4487</v>
      </c>
      <c r="BA486" t="s">
        <v>645</v>
      </c>
      <c r="BB486" t="s">
        <v>4963</v>
      </c>
      <c r="BC486" t="s">
        <v>5047</v>
      </c>
      <c r="BE486">
        <v>14.132999999999999</v>
      </c>
      <c r="BG486">
        <v>43.122999999999998</v>
      </c>
      <c r="BJ486">
        <v>7.12</v>
      </c>
      <c r="BL486">
        <v>39295300</v>
      </c>
      <c r="BP486">
        <v>39.26</v>
      </c>
      <c r="BQ486">
        <v>765053</v>
      </c>
      <c r="BR486">
        <v>1.95E-2</v>
      </c>
      <c r="BT486">
        <v>1625011200</v>
      </c>
      <c r="BU486">
        <v>0.97104999999999997</v>
      </c>
      <c r="BV486">
        <v>225383008</v>
      </c>
      <c r="BW486">
        <v>4.3970000000000002</v>
      </c>
      <c r="BZ486">
        <v>7.5435559999999997</v>
      </c>
      <c r="CA486">
        <v>7.1300000000000001E-3</v>
      </c>
      <c r="CB486">
        <v>1688083200</v>
      </c>
      <c r="CD486">
        <v>1648684800</v>
      </c>
      <c r="CE486">
        <v>2.95</v>
      </c>
      <c r="CF486">
        <v>1655251200</v>
      </c>
      <c r="CG486">
        <v>38942398</v>
      </c>
      <c r="CH486">
        <v>1.217965</v>
      </c>
      <c r="CI486">
        <v>15212933120</v>
      </c>
      <c r="CJ486">
        <v>2</v>
      </c>
      <c r="CL486">
        <v>975888000</v>
      </c>
      <c r="CM486" t="s">
        <v>5051</v>
      </c>
      <c r="CQ486">
        <v>0.32700000000000001</v>
      </c>
      <c r="CR486">
        <v>10.811693999999999</v>
      </c>
      <c r="CS486">
        <v>1657843200</v>
      </c>
      <c r="CT486">
        <v>3.12</v>
      </c>
      <c r="CV486">
        <v>41.595509999999997</v>
      </c>
      <c r="CX486">
        <v>2.2200000000000001E-2</v>
      </c>
      <c r="CY486">
        <v>574736</v>
      </c>
      <c r="DC486">
        <v>282.86</v>
      </c>
      <c r="DD486">
        <v>285.67</v>
      </c>
      <c r="DE486">
        <v>373.49524000000002</v>
      </c>
      <c r="DF486">
        <v>4.5252069999999998E-3</v>
      </c>
      <c r="DG486">
        <v>0.2336</v>
      </c>
      <c r="DI486">
        <v>301.26499999999999</v>
      </c>
      <c r="DK486">
        <v>382310</v>
      </c>
      <c r="DL486">
        <v>282.86</v>
      </c>
      <c r="DM486">
        <v>324.04079999999999</v>
      </c>
      <c r="DN486">
        <v>1.28</v>
      </c>
      <c r="DO486">
        <v>285.67</v>
      </c>
      <c r="DQ486">
        <v>382310</v>
      </c>
      <c r="DT486">
        <v>1.28</v>
      </c>
      <c r="DU486">
        <v>1652400000</v>
      </c>
      <c r="DX486">
        <v>284.39</v>
      </c>
      <c r="DY486" t="s">
        <v>3827</v>
      </c>
      <c r="DZ486">
        <v>253447</v>
      </c>
      <c r="ED486">
        <v>11637696512</v>
      </c>
      <c r="EG486">
        <v>245921</v>
      </c>
      <c r="EH486">
        <v>284.39</v>
      </c>
      <c r="EI486">
        <v>473.56</v>
      </c>
      <c r="EJ486">
        <v>800</v>
      </c>
      <c r="EK486">
        <v>253447</v>
      </c>
      <c r="EL486">
        <v>531.79999999999995</v>
      </c>
      <c r="EN486">
        <v>0.57999999999999996</v>
      </c>
      <c r="EO486">
        <v>272.01</v>
      </c>
      <c r="EP486">
        <v>296.17</v>
      </c>
      <c r="EQ486" t="b">
        <v>0</v>
      </c>
      <c r="ER486">
        <v>3.3000002000000001E-3</v>
      </c>
      <c r="ES486">
        <v>800</v>
      </c>
      <c r="ET486">
        <v>301.26499999999999</v>
      </c>
      <c r="EV486">
        <v>296.16000000000003</v>
      </c>
      <c r="EX486" s="2" t="s">
        <v>5575</v>
      </c>
      <c r="EY486" t="s">
        <v>5790</v>
      </c>
      <c r="EZ486">
        <v>67.355019999999996</v>
      </c>
      <c r="FE486" t="s">
        <v>6102</v>
      </c>
    </row>
    <row r="487" spans="1:161" x14ac:dyDescent="0.2">
      <c r="A487" t="s">
        <v>646</v>
      </c>
      <c r="B487" t="s">
        <v>1109</v>
      </c>
      <c r="C487" t="s">
        <v>1169</v>
      </c>
      <c r="D487">
        <v>3</v>
      </c>
      <c r="E487">
        <v>1617</v>
      </c>
      <c r="F487" t="s">
        <v>1654</v>
      </c>
      <c r="G487" t="s">
        <v>1981</v>
      </c>
      <c r="H487" t="s">
        <v>2471</v>
      </c>
      <c r="I487" t="s">
        <v>2565</v>
      </c>
      <c r="J487" t="s">
        <v>2604</v>
      </c>
      <c r="K487" t="s">
        <v>2610</v>
      </c>
      <c r="L487" s="2" t="s">
        <v>3085</v>
      </c>
      <c r="M487">
        <v>1</v>
      </c>
      <c r="N487" t="s">
        <v>3634</v>
      </c>
      <c r="O487" t="s">
        <v>3724</v>
      </c>
      <c r="P487">
        <v>-6.4210000000000003E-2</v>
      </c>
      <c r="Q487">
        <v>-0.12970000000000001</v>
      </c>
      <c r="R487">
        <v>0.78922999999999999</v>
      </c>
      <c r="S487">
        <v>104985000</v>
      </c>
      <c r="T487">
        <v>0.26200000000000001</v>
      </c>
      <c r="U487">
        <v>-9.6110000000000001E-2</v>
      </c>
      <c r="V487">
        <v>-39256000</v>
      </c>
      <c r="W487">
        <v>45</v>
      </c>
      <c r="X487" t="s">
        <v>3823</v>
      </c>
      <c r="Y487">
        <v>434734000</v>
      </c>
      <c r="Z487">
        <v>127532624</v>
      </c>
      <c r="AA487">
        <v>56</v>
      </c>
      <c r="AB487">
        <v>32.06</v>
      </c>
      <c r="AD487">
        <v>1.4710000000000001</v>
      </c>
      <c r="AE487">
        <v>-3.6360000000000003E-2</v>
      </c>
      <c r="AF487">
        <v>15</v>
      </c>
      <c r="AG487">
        <v>55.93</v>
      </c>
      <c r="AH487">
        <v>178.999</v>
      </c>
      <c r="AI487">
        <v>-0.37494</v>
      </c>
      <c r="AJ487">
        <v>65</v>
      </c>
      <c r="AK487">
        <v>510905984</v>
      </c>
      <c r="AL487">
        <v>425168000</v>
      </c>
      <c r="AM487">
        <v>611390976</v>
      </c>
      <c r="AN487">
        <v>4.5789999999999997</v>
      </c>
      <c r="AO487" t="s">
        <v>3827</v>
      </c>
      <c r="AP487">
        <v>5.6130000000000004</v>
      </c>
      <c r="AQ487">
        <v>1.284</v>
      </c>
      <c r="AR487">
        <v>1.6</v>
      </c>
      <c r="AS487" t="s">
        <v>3830</v>
      </c>
      <c r="AT487" t="s">
        <v>4308</v>
      </c>
      <c r="AU487" t="s">
        <v>4308</v>
      </c>
      <c r="AV487" t="s">
        <v>4485</v>
      </c>
      <c r="AW487" t="s">
        <v>4486</v>
      </c>
      <c r="AX487" t="b">
        <v>0</v>
      </c>
      <c r="AY487">
        <v>-14400000</v>
      </c>
      <c r="AZ487" t="s">
        <v>4487</v>
      </c>
      <c r="BA487" t="s">
        <v>646</v>
      </c>
      <c r="BB487" t="s">
        <v>4964</v>
      </c>
      <c r="BC487" t="s">
        <v>5047</v>
      </c>
      <c r="BE487">
        <v>6.9130000000000003</v>
      </c>
      <c r="BG487">
        <v>-107.66800000000001</v>
      </c>
      <c r="BJ487">
        <v>0.39</v>
      </c>
      <c r="BL487">
        <v>107445000</v>
      </c>
      <c r="BP487">
        <v>1.63</v>
      </c>
      <c r="BQ487">
        <v>3605622</v>
      </c>
      <c r="BR487">
        <v>3.2599999999999997E-2</v>
      </c>
      <c r="BT487">
        <v>1640908800</v>
      </c>
      <c r="BU487">
        <v>0.87951000000000001</v>
      </c>
      <c r="BV487">
        <v>-79296000</v>
      </c>
      <c r="BW487">
        <v>-0.26900000000000002</v>
      </c>
      <c r="BZ487">
        <v>19.668713</v>
      </c>
      <c r="CA487">
        <v>1.5610000000000001E-2</v>
      </c>
      <c r="CB487">
        <v>1703980800</v>
      </c>
      <c r="CD487">
        <v>1656547200</v>
      </c>
      <c r="CE487">
        <v>3.23</v>
      </c>
      <c r="CF487">
        <v>1655251200</v>
      </c>
      <c r="CG487">
        <v>106630156</v>
      </c>
      <c r="CH487">
        <v>1.518505</v>
      </c>
      <c r="CI487">
        <v>4226597120</v>
      </c>
      <c r="CJ487">
        <v>2</v>
      </c>
      <c r="CR487">
        <v>5.6341799999999997</v>
      </c>
      <c r="CS487">
        <v>1657843200</v>
      </c>
      <c r="CT487">
        <v>8.76</v>
      </c>
      <c r="CV487">
        <v>82.205129999999997</v>
      </c>
      <c r="CX487">
        <v>3.6900000000000002E-2</v>
      </c>
      <c r="CY487">
        <v>3888757</v>
      </c>
      <c r="DC487">
        <v>29.28</v>
      </c>
      <c r="DD487">
        <v>30.14</v>
      </c>
      <c r="DE487">
        <v>47.491700000000002</v>
      </c>
      <c r="DG487">
        <v>0</v>
      </c>
      <c r="DI487">
        <v>32.159999999999997</v>
      </c>
      <c r="DK487">
        <v>1155810</v>
      </c>
      <c r="DL487">
        <v>29.28</v>
      </c>
      <c r="DM487">
        <v>38.168599999999998</v>
      </c>
      <c r="DO487">
        <v>30.14</v>
      </c>
      <c r="DQ487">
        <v>1155810</v>
      </c>
      <c r="DX487">
        <v>29.63</v>
      </c>
      <c r="DY487" t="s">
        <v>3827</v>
      </c>
      <c r="DZ487">
        <v>1006876</v>
      </c>
      <c r="ED487">
        <v>3444686848</v>
      </c>
      <c r="EG487">
        <v>975612</v>
      </c>
      <c r="EH487">
        <v>29.63</v>
      </c>
      <c r="EI487">
        <v>32.01</v>
      </c>
      <c r="EJ487">
        <v>1200</v>
      </c>
      <c r="EK487">
        <v>1006876</v>
      </c>
      <c r="EL487">
        <v>63.61</v>
      </c>
      <c r="EO487">
        <v>28.8</v>
      </c>
      <c r="EP487">
        <v>31.98</v>
      </c>
      <c r="EQ487" t="b">
        <v>0</v>
      </c>
      <c r="ES487">
        <v>800</v>
      </c>
      <c r="ET487">
        <v>32.159999999999997</v>
      </c>
      <c r="EV487">
        <v>32.06</v>
      </c>
      <c r="EX487" s="2" t="s">
        <v>5576</v>
      </c>
      <c r="FE487" t="s">
        <v>6103</v>
      </c>
    </row>
    <row r="488" spans="1:161" x14ac:dyDescent="0.2">
      <c r="A488" t="s">
        <v>647</v>
      </c>
      <c r="B488" t="s">
        <v>1110</v>
      </c>
      <c r="C488" t="s">
        <v>1169</v>
      </c>
      <c r="D488">
        <v>3</v>
      </c>
      <c r="E488">
        <v>6300</v>
      </c>
      <c r="F488" t="s">
        <v>1655</v>
      </c>
      <c r="G488" t="s">
        <v>1982</v>
      </c>
      <c r="H488" t="s">
        <v>2472</v>
      </c>
      <c r="I488" t="s">
        <v>2558</v>
      </c>
      <c r="J488" t="s">
        <v>2604</v>
      </c>
      <c r="K488" t="s">
        <v>2610</v>
      </c>
      <c r="L488" s="2" t="s">
        <v>3086</v>
      </c>
      <c r="M488">
        <v>1</v>
      </c>
      <c r="N488" t="s">
        <v>3635</v>
      </c>
      <c r="O488" t="s">
        <v>3734</v>
      </c>
      <c r="P488">
        <v>0.33363998</v>
      </c>
      <c r="Q488">
        <v>0.24490998999999999</v>
      </c>
      <c r="R488">
        <v>0.60011000000000003</v>
      </c>
      <c r="S488">
        <v>976860032</v>
      </c>
      <c r="T488">
        <v>-0.22600000000000001</v>
      </c>
      <c r="U488">
        <v>0.30016999999999999</v>
      </c>
      <c r="V488">
        <v>1144941952</v>
      </c>
      <c r="W488">
        <v>85</v>
      </c>
      <c r="X488" t="s">
        <v>3823</v>
      </c>
      <c r="Y488">
        <v>2206656000</v>
      </c>
      <c r="Z488">
        <v>636140608</v>
      </c>
      <c r="AA488">
        <v>115</v>
      </c>
      <c r="AB488">
        <v>71.510000000000005</v>
      </c>
      <c r="AC488">
        <v>-0.34100000000000003</v>
      </c>
      <c r="AD488">
        <v>2.847</v>
      </c>
      <c r="AE488">
        <v>0.17180999999999999</v>
      </c>
      <c r="AF488">
        <v>19</v>
      </c>
      <c r="AG488">
        <v>114.11</v>
      </c>
      <c r="AH488">
        <v>6.7409999999999997</v>
      </c>
      <c r="AI488">
        <v>0.35078999999999999</v>
      </c>
      <c r="AJ488">
        <v>150</v>
      </c>
      <c r="AK488">
        <v>781868992</v>
      </c>
      <c r="AL488">
        <v>154948992</v>
      </c>
      <c r="AM488">
        <v>3431683072</v>
      </c>
      <c r="AN488">
        <v>4.9000000000000004</v>
      </c>
      <c r="AO488" t="s">
        <v>3827</v>
      </c>
      <c r="AP488">
        <v>21.152000000000001</v>
      </c>
      <c r="AQ488">
        <v>1.8380000000000001</v>
      </c>
      <c r="AR488">
        <v>2.4</v>
      </c>
      <c r="AS488" t="s">
        <v>3830</v>
      </c>
      <c r="AT488" t="s">
        <v>4309</v>
      </c>
      <c r="AU488" t="s">
        <v>4309</v>
      </c>
      <c r="AV488" t="s">
        <v>4485</v>
      </c>
      <c r="AW488" t="s">
        <v>4486</v>
      </c>
      <c r="AX488" t="b">
        <v>1</v>
      </c>
      <c r="AY488">
        <v>-14400000</v>
      </c>
      <c r="AZ488" t="s">
        <v>4487</v>
      </c>
      <c r="BA488" t="s">
        <v>647</v>
      </c>
      <c r="BB488" t="s">
        <v>4965</v>
      </c>
      <c r="BC488" t="s">
        <v>5047</v>
      </c>
      <c r="BE488">
        <v>4.508</v>
      </c>
      <c r="BG488">
        <v>13.513</v>
      </c>
      <c r="BJ488">
        <v>5.62</v>
      </c>
      <c r="BL488">
        <v>163004000</v>
      </c>
      <c r="BP488">
        <v>13.962</v>
      </c>
      <c r="BQ488">
        <v>4403130</v>
      </c>
      <c r="BR488">
        <v>2.75E-2</v>
      </c>
      <c r="BT488">
        <v>1640908800</v>
      </c>
      <c r="BU488">
        <v>1.0238499999999999</v>
      </c>
      <c r="BV488">
        <v>840473024</v>
      </c>
      <c r="BW488">
        <v>4.3979999999999997</v>
      </c>
      <c r="BZ488">
        <v>5.1217594000000002</v>
      </c>
      <c r="CA488">
        <v>3.6900000000000001E-3</v>
      </c>
      <c r="CB488">
        <v>1703980800</v>
      </c>
      <c r="CD488">
        <v>1656806400</v>
      </c>
      <c r="CE488">
        <v>2.38</v>
      </c>
      <c r="CF488">
        <v>1655251200</v>
      </c>
      <c r="CG488">
        <v>159039633</v>
      </c>
      <c r="CH488">
        <v>1.528735</v>
      </c>
      <c r="CI488">
        <v>15471390720</v>
      </c>
      <c r="CJ488">
        <v>2</v>
      </c>
      <c r="CL488">
        <v>936144000</v>
      </c>
      <c r="CM488" t="s">
        <v>5051</v>
      </c>
      <c r="CQ488">
        <v>-0.39800000000000002</v>
      </c>
      <c r="CR488">
        <v>3.3967054000000001</v>
      </c>
      <c r="CS488">
        <v>1657843200</v>
      </c>
      <c r="CT488">
        <v>3.7</v>
      </c>
      <c r="CV488">
        <v>12.7242</v>
      </c>
      <c r="CX488">
        <v>3.1E-2</v>
      </c>
      <c r="CY488">
        <v>3874240</v>
      </c>
      <c r="DC488">
        <v>71.37</v>
      </c>
      <c r="DD488">
        <v>73.55</v>
      </c>
      <c r="DE488">
        <v>105.7152</v>
      </c>
      <c r="DF488">
        <v>5.6045953999999997E-3</v>
      </c>
      <c r="DG488">
        <v>8.8400000000000006E-2</v>
      </c>
      <c r="DI488">
        <v>73.95</v>
      </c>
      <c r="DK488">
        <v>1953800</v>
      </c>
      <c r="DL488">
        <v>71.37</v>
      </c>
      <c r="DM488">
        <v>85.607399999999998</v>
      </c>
      <c r="DN488">
        <v>0.4</v>
      </c>
      <c r="DO488">
        <v>73.55</v>
      </c>
      <c r="DQ488">
        <v>1953800</v>
      </c>
      <c r="DT488">
        <v>0.44</v>
      </c>
      <c r="DU488">
        <v>1653350400</v>
      </c>
      <c r="DX488">
        <v>71.12</v>
      </c>
      <c r="DY488" t="s">
        <v>3827</v>
      </c>
      <c r="DZ488">
        <v>2077973</v>
      </c>
      <c r="ED488">
        <v>11656416256</v>
      </c>
      <c r="EG488">
        <v>1822084</v>
      </c>
      <c r="EH488">
        <v>71.12</v>
      </c>
      <c r="EI488">
        <v>74.599999999999994</v>
      </c>
      <c r="EJ488">
        <v>1000</v>
      </c>
      <c r="EK488">
        <v>2077973</v>
      </c>
      <c r="EL488">
        <v>168.91</v>
      </c>
      <c r="EN488">
        <v>0.57999999999999996</v>
      </c>
      <c r="EO488">
        <v>67.81</v>
      </c>
      <c r="EP488">
        <v>71.45</v>
      </c>
      <c r="EQ488" t="b">
        <v>0</v>
      </c>
      <c r="ER488">
        <v>4.4000000000000003E-3</v>
      </c>
      <c r="ES488">
        <v>1100</v>
      </c>
      <c r="ET488">
        <v>73.95</v>
      </c>
      <c r="EV488">
        <v>71.510000000000005</v>
      </c>
      <c r="EX488" s="2" t="s">
        <v>5577</v>
      </c>
      <c r="EZ488">
        <v>16.259664999999998</v>
      </c>
      <c r="FE488" t="s">
        <v>6104</v>
      </c>
    </row>
    <row r="489" spans="1:161" x14ac:dyDescent="0.2">
      <c r="A489" t="s">
        <v>648</v>
      </c>
      <c r="B489" t="s">
        <v>1111</v>
      </c>
      <c r="C489" t="s">
        <v>1170</v>
      </c>
      <c r="D489">
        <v>3</v>
      </c>
      <c r="E489">
        <v>1005</v>
      </c>
      <c r="F489" t="s">
        <v>1656</v>
      </c>
      <c r="G489" t="s">
        <v>1910</v>
      </c>
      <c r="H489" t="s">
        <v>2473</v>
      </c>
      <c r="I489" t="s">
        <v>2564</v>
      </c>
      <c r="J489" t="s">
        <v>2604</v>
      </c>
      <c r="K489" t="s">
        <v>2610</v>
      </c>
      <c r="L489" s="2" t="s">
        <v>3087</v>
      </c>
      <c r="M489">
        <v>1</v>
      </c>
      <c r="N489" t="s">
        <v>3636</v>
      </c>
      <c r="O489" t="s">
        <v>3719</v>
      </c>
      <c r="P489">
        <v>0</v>
      </c>
      <c r="Q489">
        <v>0.23760999999999999</v>
      </c>
      <c r="R489">
        <v>0</v>
      </c>
      <c r="T489">
        <v>8.1000000000000003E-2</v>
      </c>
      <c r="U489">
        <v>0.32476001999999998</v>
      </c>
      <c r="W489">
        <v>17</v>
      </c>
      <c r="X489" t="s">
        <v>3823</v>
      </c>
      <c r="Y489">
        <v>295929000</v>
      </c>
      <c r="AA489">
        <v>19</v>
      </c>
      <c r="AB489">
        <v>13.16</v>
      </c>
      <c r="AC489">
        <v>6.4000000000000001E-2</v>
      </c>
      <c r="AE489">
        <v>4.4600000000000004E-3</v>
      </c>
      <c r="AF489">
        <v>2</v>
      </c>
      <c r="AG489">
        <v>19</v>
      </c>
      <c r="AI489">
        <v>3.7550001999999999E-2</v>
      </c>
      <c r="AJ489">
        <v>21</v>
      </c>
      <c r="AK489">
        <v>387529984</v>
      </c>
      <c r="AL489">
        <v>4264901120</v>
      </c>
      <c r="AM489">
        <v>278388000</v>
      </c>
      <c r="AN489">
        <v>1.397</v>
      </c>
      <c r="AO489" t="s">
        <v>3827</v>
      </c>
      <c r="AP489">
        <v>1.004</v>
      </c>
      <c r="AR489">
        <v>2.5</v>
      </c>
      <c r="AS489" t="s">
        <v>3830</v>
      </c>
      <c r="AT489" t="s">
        <v>4310</v>
      </c>
      <c r="AU489" t="s">
        <v>4310</v>
      </c>
      <c r="AV489" t="s">
        <v>4485</v>
      </c>
      <c r="AW489" t="s">
        <v>4486</v>
      </c>
      <c r="AX489" t="b">
        <v>0</v>
      </c>
      <c r="AY489">
        <v>-14400000</v>
      </c>
      <c r="AZ489" t="s">
        <v>4487</v>
      </c>
      <c r="BA489" t="s">
        <v>648</v>
      </c>
      <c r="BB489" t="s">
        <v>4966</v>
      </c>
      <c r="BC489" t="s">
        <v>5047</v>
      </c>
      <c r="BE489">
        <v>28.529</v>
      </c>
      <c r="BJ489">
        <v>0.23</v>
      </c>
      <c r="BL489">
        <v>280767008</v>
      </c>
      <c r="BP489">
        <v>6.1559999999999997</v>
      </c>
      <c r="BQ489">
        <v>1272381</v>
      </c>
      <c r="BR489">
        <v>4.4999999999999997E-3</v>
      </c>
      <c r="BT489">
        <v>1632960000</v>
      </c>
      <c r="BU489">
        <v>0.89946999999999999</v>
      </c>
      <c r="BV489">
        <v>64592000</v>
      </c>
      <c r="BW489">
        <v>0.31</v>
      </c>
      <c r="BZ489">
        <v>2.1377518000000002</v>
      </c>
      <c r="CA489">
        <v>6.5100000000000002E-3</v>
      </c>
      <c r="CB489">
        <v>1696032000</v>
      </c>
      <c r="CD489">
        <v>1656547200</v>
      </c>
      <c r="CE489">
        <v>4.01</v>
      </c>
      <c r="CF489">
        <v>1655251200</v>
      </c>
      <c r="CG489">
        <v>48279673</v>
      </c>
      <c r="CH489">
        <v>0.48999500000000001</v>
      </c>
      <c r="CI489">
        <v>7942064128</v>
      </c>
      <c r="CJ489">
        <v>2</v>
      </c>
      <c r="CQ489">
        <v>7.2999999999999995E-2</v>
      </c>
      <c r="CR489">
        <v>13.272461</v>
      </c>
      <c r="CS489">
        <v>1657843200</v>
      </c>
      <c r="CV489">
        <v>57.217390000000002</v>
      </c>
      <c r="CX489">
        <v>2.4500001E-2</v>
      </c>
      <c r="CY489">
        <v>1361180</v>
      </c>
      <c r="DC489">
        <v>13.01</v>
      </c>
      <c r="DD489">
        <v>13.21</v>
      </c>
      <c r="DE489">
        <v>15.23625</v>
      </c>
      <c r="DF489">
        <v>8.6087620000000004E-2</v>
      </c>
      <c r="DG489">
        <v>4.9130000000000003</v>
      </c>
      <c r="DI489">
        <v>13.35</v>
      </c>
      <c r="DK489">
        <v>262860</v>
      </c>
      <c r="DL489">
        <v>13.01</v>
      </c>
      <c r="DM489">
        <v>14.0558</v>
      </c>
      <c r="DN489">
        <v>1.1200000000000001</v>
      </c>
      <c r="DO489">
        <v>13.21</v>
      </c>
      <c r="DQ489">
        <v>262860</v>
      </c>
      <c r="DT489">
        <v>1.1299999999999999</v>
      </c>
      <c r="DU489">
        <v>1654473600</v>
      </c>
      <c r="DX489">
        <v>13.08</v>
      </c>
      <c r="DY489" t="s">
        <v>3827</v>
      </c>
      <c r="DZ489">
        <v>231011</v>
      </c>
      <c r="ED489">
        <v>3694893824</v>
      </c>
      <c r="EG489">
        <v>248559</v>
      </c>
      <c r="EH489">
        <v>13.08</v>
      </c>
      <c r="EI489">
        <v>13.72</v>
      </c>
      <c r="EJ489">
        <v>1000</v>
      </c>
      <c r="EK489">
        <v>231011</v>
      </c>
      <c r="EL489">
        <v>20.34</v>
      </c>
      <c r="EN489">
        <v>5.65</v>
      </c>
      <c r="EO489">
        <v>12.45</v>
      </c>
      <c r="EP489">
        <v>13.15</v>
      </c>
      <c r="EQ489" t="b">
        <v>0</v>
      </c>
      <c r="ER489">
        <v>7.7100000000000002E-2</v>
      </c>
      <c r="ES489">
        <v>1000</v>
      </c>
      <c r="ET489">
        <v>13.35</v>
      </c>
      <c r="EV489">
        <v>13.16</v>
      </c>
      <c r="EX489" s="2" t="s">
        <v>5578</v>
      </c>
      <c r="EZ489">
        <v>42.451610000000002</v>
      </c>
      <c r="FE489" t="s">
        <v>6105</v>
      </c>
    </row>
    <row r="490" spans="1:161" x14ac:dyDescent="0.2">
      <c r="A490" t="s">
        <v>649</v>
      </c>
      <c r="B490" t="s">
        <v>1112</v>
      </c>
      <c r="C490" t="s">
        <v>1176</v>
      </c>
      <c r="D490">
        <v>1</v>
      </c>
      <c r="E490">
        <v>75000</v>
      </c>
      <c r="F490" t="s">
        <v>1657</v>
      </c>
      <c r="G490" t="s">
        <v>1948</v>
      </c>
      <c r="H490" t="s">
        <v>2474</v>
      </c>
      <c r="I490" t="s">
        <v>2572</v>
      </c>
      <c r="J490" t="s">
        <v>2604</v>
      </c>
      <c r="K490" t="s">
        <v>2610</v>
      </c>
      <c r="L490" s="2" t="s">
        <v>3088</v>
      </c>
      <c r="M490">
        <v>1</v>
      </c>
      <c r="N490" t="s">
        <v>3637</v>
      </c>
      <c r="O490" t="s">
        <v>3754</v>
      </c>
      <c r="P490">
        <v>0.32140000000000002</v>
      </c>
      <c r="Q490">
        <v>2.1409999999999998E-2</v>
      </c>
      <c r="R490">
        <v>0.58023000000000002</v>
      </c>
      <c r="S490">
        <v>14531000320</v>
      </c>
      <c r="T490">
        <v>-1.2E-2</v>
      </c>
      <c r="U490">
        <v>0.13328000000000001</v>
      </c>
      <c r="V490">
        <v>25785999360</v>
      </c>
      <c r="W490">
        <v>128</v>
      </c>
      <c r="X490" t="s">
        <v>3823</v>
      </c>
      <c r="Y490">
        <v>45546000000</v>
      </c>
      <c r="Z490">
        <v>5230125056</v>
      </c>
      <c r="AA490">
        <v>166</v>
      </c>
      <c r="AB490">
        <v>133.84</v>
      </c>
      <c r="AD490">
        <v>0.84699999999999998</v>
      </c>
      <c r="AE490">
        <v>3.2320000000000002E-2</v>
      </c>
      <c r="AF490">
        <v>31</v>
      </c>
      <c r="AG490">
        <v>171.16</v>
      </c>
      <c r="AH490">
        <v>160.03100000000001</v>
      </c>
      <c r="AI490">
        <v>2.4989999999999998E-2</v>
      </c>
      <c r="AJ490">
        <v>208</v>
      </c>
      <c r="AK490">
        <v>3151000064</v>
      </c>
      <c r="AL490">
        <v>112075997184</v>
      </c>
      <c r="AM490">
        <v>80229998592</v>
      </c>
      <c r="AN490">
        <v>2.5129999999999999</v>
      </c>
      <c r="AO490" t="s">
        <v>3827</v>
      </c>
      <c r="AP490">
        <v>64.159000000000006</v>
      </c>
      <c r="AQ490">
        <v>0.629</v>
      </c>
      <c r="AR490">
        <v>1.8</v>
      </c>
      <c r="AS490" t="s">
        <v>3830</v>
      </c>
      <c r="AT490" t="s">
        <v>4311</v>
      </c>
      <c r="AU490" t="s">
        <v>4311</v>
      </c>
      <c r="AV490" t="s">
        <v>4485</v>
      </c>
      <c r="AW490" t="s">
        <v>4486</v>
      </c>
      <c r="AX490" t="b">
        <v>1</v>
      </c>
      <c r="AY490">
        <v>-14400000</v>
      </c>
      <c r="AZ490" t="s">
        <v>4487</v>
      </c>
      <c r="BA490" t="s">
        <v>649</v>
      </c>
      <c r="BB490" t="s">
        <v>4967</v>
      </c>
      <c r="BC490" t="s">
        <v>5047</v>
      </c>
      <c r="BE490">
        <v>3.5939999999999999</v>
      </c>
      <c r="BG490">
        <v>11.182</v>
      </c>
      <c r="BJ490">
        <v>3.36</v>
      </c>
      <c r="BL490">
        <v>1249049984</v>
      </c>
      <c r="BP490">
        <v>52.62</v>
      </c>
      <c r="BQ490">
        <v>14965098</v>
      </c>
      <c r="BR490">
        <v>1.1900000000000001E-2</v>
      </c>
      <c r="BT490">
        <v>1640908800</v>
      </c>
      <c r="BU490">
        <v>0.42338002000000002</v>
      </c>
      <c r="BV490">
        <v>1718000000</v>
      </c>
      <c r="BW490">
        <v>2.6469999999999998</v>
      </c>
      <c r="BZ490">
        <v>2.5435194999999999</v>
      </c>
      <c r="CA490">
        <v>0.52151999999999998</v>
      </c>
      <c r="CB490">
        <v>1703980800</v>
      </c>
      <c r="CD490">
        <v>1656547200</v>
      </c>
      <c r="CE490">
        <v>3.42</v>
      </c>
      <c r="CF490">
        <v>1655251200</v>
      </c>
      <c r="CG490">
        <v>635109184</v>
      </c>
      <c r="CH490">
        <v>0.47381800000000002</v>
      </c>
      <c r="CI490">
        <v>288328155136</v>
      </c>
      <c r="CJ490">
        <v>2</v>
      </c>
      <c r="CL490">
        <v>1367366400</v>
      </c>
      <c r="CM490" t="s">
        <v>5072</v>
      </c>
      <c r="CR490">
        <v>2.0836701</v>
      </c>
      <c r="CS490">
        <v>1657843200</v>
      </c>
      <c r="CT490">
        <v>1.05</v>
      </c>
      <c r="CV490">
        <v>39.833331999999999</v>
      </c>
      <c r="CX490">
        <v>2.1300000999999999E-2</v>
      </c>
      <c r="CY490">
        <v>16453783</v>
      </c>
      <c r="DC490">
        <v>131.52000000000001</v>
      </c>
      <c r="DD490">
        <v>133.22999999999999</v>
      </c>
      <c r="DE490">
        <v>130.41685000000001</v>
      </c>
      <c r="DG490">
        <v>0</v>
      </c>
      <c r="DI490">
        <v>135.65</v>
      </c>
      <c r="DK490">
        <v>5215970</v>
      </c>
      <c r="DL490">
        <v>131.52000000000001</v>
      </c>
      <c r="DM490">
        <v>140.9068</v>
      </c>
      <c r="DO490">
        <v>133.22999999999999</v>
      </c>
      <c r="DQ490">
        <v>5215970</v>
      </c>
      <c r="DU490">
        <v>1367366400</v>
      </c>
      <c r="DX490">
        <v>133.22999999999999</v>
      </c>
      <c r="DY490" t="s">
        <v>3827</v>
      </c>
      <c r="DZ490">
        <v>5130764</v>
      </c>
      <c r="ED490">
        <v>167172849664</v>
      </c>
      <c r="EG490">
        <v>4585739</v>
      </c>
      <c r="EH490">
        <v>133.22999999999999</v>
      </c>
      <c r="EI490">
        <v>134.36000000000001</v>
      </c>
      <c r="EJ490">
        <v>1100</v>
      </c>
      <c r="EK490">
        <v>5130764</v>
      </c>
      <c r="EL490">
        <v>148.04</v>
      </c>
      <c r="EO490">
        <v>101.51</v>
      </c>
      <c r="EP490">
        <v>133.84</v>
      </c>
      <c r="EQ490" t="b">
        <v>0</v>
      </c>
      <c r="ES490">
        <v>1100</v>
      </c>
      <c r="ET490">
        <v>135.65</v>
      </c>
      <c r="EV490">
        <v>133.84</v>
      </c>
      <c r="EX490" s="2" t="s">
        <v>5579</v>
      </c>
      <c r="EZ490">
        <v>50.562897</v>
      </c>
      <c r="FE490" t="s">
        <v>6106</v>
      </c>
    </row>
    <row r="491" spans="1:161" x14ac:dyDescent="0.2">
      <c r="A491" t="s">
        <v>650</v>
      </c>
      <c r="B491" t="s">
        <v>871</v>
      </c>
      <c r="C491" t="s">
        <v>1171</v>
      </c>
      <c r="D491">
        <v>3</v>
      </c>
      <c r="E491">
        <v>2000</v>
      </c>
      <c r="F491" t="s">
        <v>1658</v>
      </c>
      <c r="G491" t="s">
        <v>1745</v>
      </c>
      <c r="H491" t="s">
        <v>2475</v>
      </c>
      <c r="I491" t="s">
        <v>2554</v>
      </c>
      <c r="J491" t="s">
        <v>2604</v>
      </c>
      <c r="K491" t="s">
        <v>2610</v>
      </c>
      <c r="L491" s="2" t="s">
        <v>3089</v>
      </c>
      <c r="M491">
        <v>1</v>
      </c>
      <c r="N491" t="s">
        <v>3638</v>
      </c>
      <c r="O491" t="s">
        <v>3721</v>
      </c>
      <c r="P491">
        <v>3.3269998000000002E-2</v>
      </c>
      <c r="Q491">
        <v>7.9900000000000006E-3</v>
      </c>
      <c r="R491">
        <v>0.53413999999999995</v>
      </c>
      <c r="S491">
        <v>96474000</v>
      </c>
      <c r="T491">
        <v>0.247</v>
      </c>
      <c r="U491">
        <v>1.43E-2</v>
      </c>
      <c r="V491">
        <v>24540000</v>
      </c>
      <c r="W491">
        <v>90</v>
      </c>
      <c r="X491" t="s">
        <v>3823</v>
      </c>
      <c r="Y491">
        <v>376215000</v>
      </c>
      <c r="Z491">
        <v>56780752</v>
      </c>
      <c r="AA491">
        <v>130</v>
      </c>
      <c r="AB491">
        <v>55.1</v>
      </c>
      <c r="AD491">
        <v>6.2089999999999996</v>
      </c>
      <c r="AE491">
        <v>7.45E-3</v>
      </c>
      <c r="AF491">
        <v>12</v>
      </c>
      <c r="AG491">
        <v>131.08000000000001</v>
      </c>
      <c r="AH491">
        <v>95.837999999999994</v>
      </c>
      <c r="AI491">
        <v>1.5700001000000002E-2</v>
      </c>
      <c r="AJ491">
        <v>200</v>
      </c>
      <c r="AK491">
        <v>635390976</v>
      </c>
      <c r="AL491">
        <v>419180000</v>
      </c>
      <c r="AM491">
        <v>737668992</v>
      </c>
      <c r="AN491">
        <v>9.9339999999999993</v>
      </c>
      <c r="AO491" t="s">
        <v>3827</v>
      </c>
      <c r="AP491">
        <v>11.643000000000001</v>
      </c>
      <c r="AQ491">
        <v>5.5339999999999998</v>
      </c>
      <c r="AR491">
        <v>2.1</v>
      </c>
      <c r="AS491" t="s">
        <v>3832</v>
      </c>
      <c r="AT491" t="s">
        <v>4312</v>
      </c>
      <c r="AU491" t="s">
        <v>4312</v>
      </c>
      <c r="AV491" t="s">
        <v>4485</v>
      </c>
      <c r="AW491" t="s">
        <v>4486</v>
      </c>
      <c r="AX491" t="b">
        <v>0</v>
      </c>
      <c r="AY491">
        <v>-14400000</v>
      </c>
      <c r="AZ491" t="s">
        <v>4487</v>
      </c>
      <c r="BA491" t="s">
        <v>650</v>
      </c>
      <c r="BB491" t="s">
        <v>4968</v>
      </c>
      <c r="BC491" t="s">
        <v>5047</v>
      </c>
      <c r="BE491">
        <v>5.4480000000000004</v>
      </c>
      <c r="BG491">
        <v>163.76400000000001</v>
      </c>
      <c r="BJ491">
        <v>0.54</v>
      </c>
      <c r="BL491">
        <v>63532700</v>
      </c>
      <c r="BP491">
        <v>5.8760000000000003</v>
      </c>
      <c r="BQ491">
        <v>4499009</v>
      </c>
      <c r="BR491">
        <v>7.0300004999999999E-2</v>
      </c>
      <c r="BT491">
        <v>1640908800</v>
      </c>
      <c r="BU491">
        <v>0.97821000000000002</v>
      </c>
      <c r="BV491">
        <v>5895000</v>
      </c>
      <c r="BW491">
        <v>-0.56399999999999995</v>
      </c>
      <c r="BZ491">
        <v>9.3771269999999998</v>
      </c>
      <c r="CA491">
        <v>4.9100000000000003E-3</v>
      </c>
      <c r="CB491">
        <v>1703980800</v>
      </c>
      <c r="CD491">
        <v>1648684800</v>
      </c>
      <c r="CE491">
        <v>5.69</v>
      </c>
      <c r="CF491">
        <v>1655251200</v>
      </c>
      <c r="CG491">
        <v>63602622</v>
      </c>
      <c r="CH491">
        <v>0.75649200000000005</v>
      </c>
      <c r="CI491">
        <v>4018761472</v>
      </c>
      <c r="CJ491">
        <v>2</v>
      </c>
      <c r="CL491">
        <v>1507593600</v>
      </c>
      <c r="CM491" t="s">
        <v>5057</v>
      </c>
      <c r="CR491">
        <v>4.7455590000000001</v>
      </c>
      <c r="CS491">
        <v>1657843200</v>
      </c>
      <c r="CT491">
        <v>0.28999999999999998</v>
      </c>
      <c r="CV491">
        <v>102.03703</v>
      </c>
      <c r="CX491">
        <v>7.8700000000000006E-2</v>
      </c>
      <c r="CY491">
        <v>3904719</v>
      </c>
      <c r="DC491">
        <v>51.18</v>
      </c>
      <c r="DD491">
        <v>51.91</v>
      </c>
      <c r="DE491">
        <v>82.799850000000006</v>
      </c>
      <c r="DG491">
        <v>0</v>
      </c>
      <c r="DI491">
        <v>55.26</v>
      </c>
      <c r="DK491">
        <v>898290</v>
      </c>
      <c r="DL491">
        <v>51.18</v>
      </c>
      <c r="DM491">
        <v>51.09</v>
      </c>
      <c r="DO491">
        <v>51.91</v>
      </c>
      <c r="DQ491">
        <v>898290</v>
      </c>
      <c r="DX491">
        <v>51.75</v>
      </c>
      <c r="DY491" t="s">
        <v>3827</v>
      </c>
      <c r="DZ491">
        <v>895457</v>
      </c>
      <c r="ED491">
        <v>3500651776</v>
      </c>
      <c r="EG491">
        <v>1155085</v>
      </c>
      <c r="EH491">
        <v>51.75</v>
      </c>
      <c r="EI491">
        <v>55.5</v>
      </c>
      <c r="EJ491">
        <v>900</v>
      </c>
      <c r="EK491">
        <v>895457</v>
      </c>
      <c r="EL491">
        <v>155.86000000000001</v>
      </c>
      <c r="EO491">
        <v>42.9</v>
      </c>
      <c r="EP491">
        <v>54.5</v>
      </c>
      <c r="EQ491" t="b">
        <v>0</v>
      </c>
      <c r="ES491">
        <v>1100</v>
      </c>
      <c r="ET491">
        <v>55.26</v>
      </c>
      <c r="EV491">
        <v>55.1</v>
      </c>
      <c r="EX491" s="2" t="s">
        <v>5580</v>
      </c>
      <c r="FE491" t="s">
        <v>6107</v>
      </c>
    </row>
    <row r="492" spans="1:161" x14ac:dyDescent="0.2">
      <c r="A492" t="s">
        <v>651</v>
      </c>
      <c r="B492" t="s">
        <v>1113</v>
      </c>
      <c r="C492" t="s">
        <v>1170</v>
      </c>
      <c r="D492">
        <v>3</v>
      </c>
      <c r="E492">
        <v>2617</v>
      </c>
      <c r="F492" t="s">
        <v>1659</v>
      </c>
      <c r="G492" t="s">
        <v>1983</v>
      </c>
      <c r="H492" t="s">
        <v>2476</v>
      </c>
      <c r="I492" t="s">
        <v>2569</v>
      </c>
      <c r="J492" t="s">
        <v>2604</v>
      </c>
      <c r="K492" t="s">
        <v>2610</v>
      </c>
      <c r="L492" s="2" t="s">
        <v>3090</v>
      </c>
      <c r="M492">
        <v>1</v>
      </c>
      <c r="N492" t="s">
        <v>3639</v>
      </c>
      <c r="O492" t="s">
        <v>3719</v>
      </c>
      <c r="P492">
        <v>0</v>
      </c>
      <c r="Q492">
        <v>0.27395000000000003</v>
      </c>
      <c r="R492">
        <v>0</v>
      </c>
      <c r="T492">
        <v>-5.8999999999999997E-2</v>
      </c>
      <c r="U492">
        <v>0.36962002999999999</v>
      </c>
      <c r="W492">
        <v>34</v>
      </c>
      <c r="X492" t="s">
        <v>3822</v>
      </c>
      <c r="Y492">
        <v>697104000</v>
      </c>
      <c r="AA492">
        <v>34</v>
      </c>
      <c r="AB492">
        <v>29.81</v>
      </c>
      <c r="AC492">
        <v>-0.16900000000000001</v>
      </c>
      <c r="AE492">
        <v>1.149E-2</v>
      </c>
      <c r="AF492">
        <v>1</v>
      </c>
      <c r="AG492">
        <v>34</v>
      </c>
      <c r="AI492">
        <v>0.10037</v>
      </c>
      <c r="AJ492">
        <v>34</v>
      </c>
      <c r="AK492">
        <v>107679000</v>
      </c>
      <c r="AL492">
        <v>600006976</v>
      </c>
      <c r="AM492">
        <v>666977024</v>
      </c>
      <c r="AN492">
        <v>1.5</v>
      </c>
      <c r="AO492" t="s">
        <v>3827</v>
      </c>
      <c r="AP492">
        <v>9.2029999999999994</v>
      </c>
      <c r="AR492">
        <v>3</v>
      </c>
      <c r="AS492" t="s">
        <v>3830</v>
      </c>
      <c r="AT492" t="s">
        <v>4313</v>
      </c>
      <c r="AU492" t="s">
        <v>4474</v>
      </c>
      <c r="AV492" t="s">
        <v>4485</v>
      </c>
      <c r="AW492" t="s">
        <v>4486</v>
      </c>
      <c r="AX492" t="b">
        <v>0</v>
      </c>
      <c r="AY492">
        <v>-14400000</v>
      </c>
      <c r="AZ492" t="s">
        <v>4487</v>
      </c>
      <c r="BA492" t="s">
        <v>651</v>
      </c>
      <c r="BB492" t="s">
        <v>4969</v>
      </c>
      <c r="BC492" t="s">
        <v>5047</v>
      </c>
      <c r="BE492">
        <v>3.9790000000000001</v>
      </c>
      <c r="BJ492">
        <v>2.12</v>
      </c>
      <c r="BL492">
        <v>72682896</v>
      </c>
      <c r="BP492">
        <v>25.08</v>
      </c>
      <c r="BQ492">
        <v>1053413</v>
      </c>
      <c r="BR492">
        <v>1.45000005E-2</v>
      </c>
      <c r="BT492">
        <v>1640908800</v>
      </c>
      <c r="BU492">
        <v>0.57668995999999995</v>
      </c>
      <c r="BV492">
        <v>182716992</v>
      </c>
      <c r="BW492">
        <v>2.601</v>
      </c>
      <c r="BZ492">
        <v>1.1885965000000001</v>
      </c>
      <c r="CA492">
        <v>7.9600000000000004E-2</v>
      </c>
      <c r="CB492">
        <v>1703980800</v>
      </c>
      <c r="CD492">
        <v>1656547200</v>
      </c>
      <c r="CE492">
        <v>4.99</v>
      </c>
      <c r="CF492">
        <v>1655251200</v>
      </c>
      <c r="CG492">
        <v>65886528</v>
      </c>
      <c r="CH492">
        <v>0.982545</v>
      </c>
      <c r="CI492">
        <v>2653781760</v>
      </c>
      <c r="CJ492">
        <v>2</v>
      </c>
      <c r="CL492">
        <v>1337731200</v>
      </c>
      <c r="CM492" t="s">
        <v>5060</v>
      </c>
      <c r="CQ492">
        <v>-0.16600000000000001</v>
      </c>
      <c r="CR492">
        <v>3.2485032</v>
      </c>
      <c r="CS492">
        <v>1657843200</v>
      </c>
      <c r="CV492">
        <v>14.061321</v>
      </c>
      <c r="CY492">
        <v>933960</v>
      </c>
      <c r="DC492">
        <v>29.16</v>
      </c>
      <c r="DD492">
        <v>29.59</v>
      </c>
      <c r="DE492">
        <v>29.498999999999999</v>
      </c>
      <c r="DF492">
        <v>2.4691358E-2</v>
      </c>
      <c r="DG492">
        <v>0.3019</v>
      </c>
      <c r="DI492">
        <v>30.23</v>
      </c>
      <c r="DK492">
        <v>165100</v>
      </c>
      <c r="DL492">
        <v>29.16</v>
      </c>
      <c r="DM492">
        <v>28.746200000000002</v>
      </c>
      <c r="DN492">
        <v>0.72</v>
      </c>
      <c r="DO492">
        <v>29.59</v>
      </c>
      <c r="DQ492">
        <v>165100</v>
      </c>
      <c r="DT492">
        <v>0.92</v>
      </c>
      <c r="DU492">
        <v>1656460800</v>
      </c>
      <c r="DX492">
        <v>29.51</v>
      </c>
      <c r="DY492" t="s">
        <v>3827</v>
      </c>
      <c r="DZ492">
        <v>200885</v>
      </c>
      <c r="ED492">
        <v>2166676992</v>
      </c>
      <c r="EG492">
        <v>129370</v>
      </c>
      <c r="EH492">
        <v>29.51</v>
      </c>
      <c r="EI492">
        <v>47.45</v>
      </c>
      <c r="EJ492">
        <v>800</v>
      </c>
      <c r="EK492">
        <v>200885</v>
      </c>
      <c r="EL492">
        <v>34.79</v>
      </c>
      <c r="EN492">
        <v>2.56</v>
      </c>
      <c r="EO492">
        <v>26.18</v>
      </c>
      <c r="EP492">
        <v>11.87</v>
      </c>
      <c r="EQ492" t="b">
        <v>0</v>
      </c>
      <c r="ER492">
        <v>3.0800000000000001E-2</v>
      </c>
      <c r="ES492">
        <v>1200</v>
      </c>
      <c r="ET492">
        <v>30.23</v>
      </c>
      <c r="EV492">
        <v>29.81</v>
      </c>
      <c r="EX492" s="2" t="s">
        <v>5581</v>
      </c>
      <c r="EY492" t="s">
        <v>5791</v>
      </c>
      <c r="EZ492">
        <v>11.460976</v>
      </c>
      <c r="FE492" t="s">
        <v>6108</v>
      </c>
    </row>
    <row r="493" spans="1:161" x14ac:dyDescent="0.2">
      <c r="A493" t="s">
        <v>652</v>
      </c>
      <c r="B493" t="s">
        <v>891</v>
      </c>
      <c r="C493" t="s">
        <v>1170</v>
      </c>
      <c r="D493">
        <v>0</v>
      </c>
      <c r="E493">
        <v>1013</v>
      </c>
      <c r="F493" t="s">
        <v>1660</v>
      </c>
      <c r="G493" t="s">
        <v>1737</v>
      </c>
      <c r="H493" t="s">
        <v>2477</v>
      </c>
      <c r="I493" t="s">
        <v>2552</v>
      </c>
      <c r="J493" t="s">
        <v>2604</v>
      </c>
      <c r="K493" t="s">
        <v>2610</v>
      </c>
      <c r="L493" s="2" t="s">
        <v>3091</v>
      </c>
      <c r="M493">
        <v>1</v>
      </c>
      <c r="N493" t="s">
        <v>3640</v>
      </c>
      <c r="O493" t="s">
        <v>3738</v>
      </c>
      <c r="P493">
        <v>0.67142000000000002</v>
      </c>
      <c r="Q493">
        <v>1.3520501</v>
      </c>
      <c r="R493">
        <v>0.73841999999999997</v>
      </c>
      <c r="S493">
        <v>1947632000</v>
      </c>
      <c r="T493">
        <v>-7.8E-2</v>
      </c>
      <c r="U493">
        <v>0.66544999999999999</v>
      </c>
      <c r="V493">
        <v>3278127104</v>
      </c>
      <c r="W493">
        <v>26</v>
      </c>
      <c r="X493" t="s">
        <v>3823</v>
      </c>
      <c r="Y493">
        <v>4396689000</v>
      </c>
      <c r="AA493">
        <v>29</v>
      </c>
      <c r="AB493">
        <v>28.16</v>
      </c>
      <c r="AD493">
        <v>12.398</v>
      </c>
      <c r="AF493">
        <v>10</v>
      </c>
      <c r="AG493">
        <v>30.7</v>
      </c>
      <c r="AH493">
        <v>17.643000000000001</v>
      </c>
      <c r="AJ493">
        <v>39</v>
      </c>
      <c r="AK493">
        <v>1464113024</v>
      </c>
      <c r="AL493">
        <v>604339968</v>
      </c>
      <c r="AM493">
        <v>4882363904</v>
      </c>
      <c r="AN493">
        <v>18.516999999999999</v>
      </c>
      <c r="AO493" t="s">
        <v>3827</v>
      </c>
      <c r="AP493">
        <v>61.747</v>
      </c>
      <c r="AQ493">
        <v>7.72</v>
      </c>
      <c r="AR493">
        <v>2.5</v>
      </c>
      <c r="AS493" t="s">
        <v>3830</v>
      </c>
      <c r="AT493" t="s">
        <v>4314</v>
      </c>
      <c r="AU493" t="s">
        <v>4314</v>
      </c>
      <c r="AV493" t="s">
        <v>4485</v>
      </c>
      <c r="AW493" t="s">
        <v>4486</v>
      </c>
      <c r="AX493" t="b">
        <v>0</v>
      </c>
      <c r="AY493">
        <v>-14400000</v>
      </c>
      <c r="AZ493" t="s">
        <v>4487</v>
      </c>
      <c r="BA493" t="s">
        <v>652</v>
      </c>
      <c r="BB493" t="s">
        <v>4970</v>
      </c>
      <c r="BC493" t="s">
        <v>5047</v>
      </c>
      <c r="BE493">
        <v>0.88100000000000001</v>
      </c>
      <c r="BG493">
        <v>1.3109999999999999</v>
      </c>
      <c r="BQ493">
        <v>8016209</v>
      </c>
      <c r="BR493">
        <v>0.1014</v>
      </c>
      <c r="BT493">
        <v>1640908800</v>
      </c>
      <c r="BU493">
        <v>0.57096000000000002</v>
      </c>
      <c r="BV493">
        <v>6601216000</v>
      </c>
      <c r="CA493">
        <v>0.13603000000000001</v>
      </c>
      <c r="CB493">
        <v>1703980800</v>
      </c>
      <c r="CD493">
        <v>1648684800</v>
      </c>
      <c r="CE493">
        <v>16.690000000000001</v>
      </c>
      <c r="CF493">
        <v>1655251200</v>
      </c>
      <c r="CG493">
        <v>53978312</v>
      </c>
      <c r="CI493">
        <v>4299184640</v>
      </c>
      <c r="CJ493">
        <v>2</v>
      </c>
      <c r="CQ493">
        <v>-0.91700000000000004</v>
      </c>
      <c r="CS493">
        <v>1657843200</v>
      </c>
      <c r="CT493">
        <v>1.91</v>
      </c>
      <c r="CX493">
        <v>0.13020000000000001</v>
      </c>
      <c r="CY493">
        <v>7018115</v>
      </c>
      <c r="DC493">
        <v>27.6</v>
      </c>
      <c r="DD493">
        <v>27.83</v>
      </c>
      <c r="DE493">
        <v>28.854711999999999</v>
      </c>
      <c r="DG493">
        <v>0</v>
      </c>
      <c r="DI493">
        <v>28.5</v>
      </c>
      <c r="DK493">
        <v>445690</v>
      </c>
      <c r="DL493">
        <v>27.6</v>
      </c>
      <c r="DM493">
        <v>30.1892</v>
      </c>
      <c r="DO493">
        <v>27.83</v>
      </c>
      <c r="DQ493">
        <v>445690</v>
      </c>
      <c r="DT493">
        <v>1.76</v>
      </c>
      <c r="DU493">
        <v>1652918400</v>
      </c>
      <c r="DX493">
        <v>27.75</v>
      </c>
      <c r="DY493" t="s">
        <v>3827</v>
      </c>
      <c r="DZ493">
        <v>314442</v>
      </c>
      <c r="EG493">
        <v>565842</v>
      </c>
      <c r="EH493">
        <v>27.75</v>
      </c>
      <c r="EI493">
        <v>29.36</v>
      </c>
      <c r="EJ493">
        <v>800</v>
      </c>
      <c r="EK493">
        <v>314442</v>
      </c>
      <c r="EL493">
        <v>35.4</v>
      </c>
      <c r="EO493">
        <v>23.09</v>
      </c>
      <c r="EP493">
        <v>27.05</v>
      </c>
      <c r="EQ493" t="b">
        <v>0</v>
      </c>
      <c r="ER493">
        <v>6.1699999999999998E-2</v>
      </c>
      <c r="ES493">
        <v>900</v>
      </c>
      <c r="ET493">
        <v>28.5</v>
      </c>
      <c r="EV493">
        <v>28.16</v>
      </c>
      <c r="EX493" s="2" t="s">
        <v>5582</v>
      </c>
      <c r="FA493" t="s">
        <v>5904</v>
      </c>
      <c r="FE493" t="s">
        <v>6109</v>
      </c>
    </row>
    <row r="494" spans="1:161" x14ac:dyDescent="0.2">
      <c r="A494" t="s">
        <v>653</v>
      </c>
      <c r="B494" t="s">
        <v>1114</v>
      </c>
      <c r="C494" t="s">
        <v>1172</v>
      </c>
      <c r="D494">
        <v>3</v>
      </c>
      <c r="E494">
        <v>2760</v>
      </c>
      <c r="F494" t="s">
        <v>1661</v>
      </c>
      <c r="G494" t="s">
        <v>1984</v>
      </c>
      <c r="H494" t="s">
        <v>2478</v>
      </c>
      <c r="I494" t="s">
        <v>2558</v>
      </c>
      <c r="J494" t="s">
        <v>2604</v>
      </c>
      <c r="K494" t="s">
        <v>2610</v>
      </c>
      <c r="L494" s="2" t="s">
        <v>3092</v>
      </c>
      <c r="M494">
        <v>1</v>
      </c>
      <c r="N494" t="s">
        <v>3641</v>
      </c>
      <c r="O494" t="s">
        <v>3722</v>
      </c>
      <c r="P494">
        <v>-2.5940001000000001E-2</v>
      </c>
      <c r="Q494">
        <v>-9.7979999999999998E-2</v>
      </c>
      <c r="R494">
        <v>0.91930999999999996</v>
      </c>
      <c r="S494">
        <v>213000000</v>
      </c>
      <c r="T494">
        <v>1.1299999999999999</v>
      </c>
      <c r="U494">
        <v>-6.4360000000000001E-2</v>
      </c>
      <c r="V494">
        <v>-27000000</v>
      </c>
      <c r="W494">
        <v>17</v>
      </c>
      <c r="X494" t="s">
        <v>3822</v>
      </c>
      <c r="Y494">
        <v>828000000</v>
      </c>
      <c r="Z494">
        <v>165375008</v>
      </c>
      <c r="AA494">
        <v>28</v>
      </c>
      <c r="AB494">
        <v>23.3</v>
      </c>
      <c r="AD494">
        <v>2.2330000000000001</v>
      </c>
      <c r="AE494">
        <v>-1.8190000000000001E-2</v>
      </c>
      <c r="AF494">
        <v>13</v>
      </c>
      <c r="AG494">
        <v>30.23</v>
      </c>
      <c r="AH494">
        <v>123.468</v>
      </c>
      <c r="AI494">
        <v>-0.13144</v>
      </c>
      <c r="AJ494">
        <v>52</v>
      </c>
      <c r="AK494">
        <v>781000000</v>
      </c>
      <c r="AL494">
        <v>947000000</v>
      </c>
      <c r="AM494">
        <v>1041000000</v>
      </c>
      <c r="AN494">
        <v>5.5940000000000003</v>
      </c>
      <c r="AO494" t="s">
        <v>3827</v>
      </c>
      <c r="AP494">
        <v>7.54</v>
      </c>
      <c r="AQ494">
        <v>2.1629999999999998</v>
      </c>
      <c r="AR494">
        <v>3</v>
      </c>
      <c r="AS494" t="s">
        <v>3830</v>
      </c>
      <c r="AT494" t="s">
        <v>4315</v>
      </c>
      <c r="AU494" t="s">
        <v>4475</v>
      </c>
      <c r="AV494" t="s">
        <v>4485</v>
      </c>
      <c r="AW494" t="s">
        <v>4486</v>
      </c>
      <c r="AX494" t="b">
        <v>1</v>
      </c>
      <c r="AY494">
        <v>-14400000</v>
      </c>
      <c r="AZ494" t="s">
        <v>4487</v>
      </c>
      <c r="BA494" t="s">
        <v>653</v>
      </c>
      <c r="BB494" t="s">
        <v>4971</v>
      </c>
      <c r="BC494" t="s">
        <v>5047</v>
      </c>
      <c r="BE494">
        <v>2.7090000000000001</v>
      </c>
      <c r="BG494">
        <v>-104.45099999999999</v>
      </c>
      <c r="BJ494">
        <v>1.27</v>
      </c>
      <c r="BL494">
        <v>125381000</v>
      </c>
      <c r="BP494">
        <v>6.5759999999999996</v>
      </c>
      <c r="BQ494">
        <v>12389271</v>
      </c>
      <c r="BR494">
        <v>8.8700000000000001E-2</v>
      </c>
      <c r="BT494">
        <v>1640908800</v>
      </c>
      <c r="BU494">
        <v>0.81791997000000005</v>
      </c>
      <c r="BV494">
        <v>-102000000</v>
      </c>
      <c r="BW494">
        <v>-2.1429999999999998</v>
      </c>
      <c r="BZ494">
        <v>3.5431870999999999</v>
      </c>
      <c r="CA494">
        <v>0.19822999999999999</v>
      </c>
      <c r="CB494">
        <v>1703980800</v>
      </c>
      <c r="CD494">
        <v>1648684800</v>
      </c>
      <c r="CE494">
        <v>5.37</v>
      </c>
      <c r="CF494">
        <v>1655251200</v>
      </c>
      <c r="CG494">
        <v>91661543</v>
      </c>
      <c r="CH494">
        <v>1.4435929999999999</v>
      </c>
      <c r="CI494">
        <v>2820165120</v>
      </c>
      <c r="CJ494">
        <v>2</v>
      </c>
      <c r="CR494">
        <v>3.0928117999999998</v>
      </c>
      <c r="CS494">
        <v>1657843200</v>
      </c>
      <c r="CT494">
        <v>0.22</v>
      </c>
      <c r="CV494">
        <v>18.346457000000001</v>
      </c>
      <c r="CX494">
        <v>0.1153</v>
      </c>
      <c r="CY494">
        <v>11689136</v>
      </c>
      <c r="DC494">
        <v>22.21</v>
      </c>
      <c r="DD494">
        <v>22.59</v>
      </c>
      <c r="DE494">
        <v>24.172999999999998</v>
      </c>
      <c r="DG494">
        <v>0</v>
      </c>
      <c r="DI494">
        <v>23.34</v>
      </c>
      <c r="DK494">
        <v>1666730</v>
      </c>
      <c r="DL494">
        <v>22.21</v>
      </c>
      <c r="DM494">
        <v>24.282599999999999</v>
      </c>
      <c r="DO494">
        <v>22.59</v>
      </c>
      <c r="DQ494">
        <v>1666730</v>
      </c>
      <c r="DU494">
        <v>1574121600</v>
      </c>
      <c r="DX494">
        <v>22.52</v>
      </c>
      <c r="DY494" t="s">
        <v>3827</v>
      </c>
      <c r="DZ494">
        <v>2451088</v>
      </c>
      <c r="ED494">
        <v>3219617024</v>
      </c>
      <c r="EG494">
        <v>1816468</v>
      </c>
      <c r="EH494">
        <v>22.52</v>
      </c>
      <c r="EI494">
        <v>23.56</v>
      </c>
      <c r="EJ494">
        <v>1400</v>
      </c>
      <c r="EK494">
        <v>2451088</v>
      </c>
      <c r="EL494">
        <v>37.65</v>
      </c>
      <c r="EO494">
        <v>16.87</v>
      </c>
      <c r="EP494">
        <v>22.66</v>
      </c>
      <c r="EQ494" t="b">
        <v>0</v>
      </c>
      <c r="ES494">
        <v>900</v>
      </c>
      <c r="ET494">
        <v>23.34</v>
      </c>
      <c r="EV494">
        <v>23.3</v>
      </c>
      <c r="EX494" s="2" t="s">
        <v>5583</v>
      </c>
      <c r="FE494" t="s">
        <v>6110</v>
      </c>
    </row>
    <row r="495" spans="1:161" x14ac:dyDescent="0.2">
      <c r="A495" t="s">
        <v>654</v>
      </c>
      <c r="B495" t="s">
        <v>1115</v>
      </c>
      <c r="C495" t="s">
        <v>1169</v>
      </c>
      <c r="D495">
        <v>3</v>
      </c>
      <c r="E495">
        <v>11931</v>
      </c>
      <c r="F495" t="s">
        <v>1662</v>
      </c>
      <c r="G495" t="s">
        <v>1869</v>
      </c>
      <c r="H495" t="s">
        <v>2479</v>
      </c>
      <c r="I495" t="s">
        <v>2554</v>
      </c>
      <c r="J495" t="s">
        <v>2604</v>
      </c>
      <c r="K495" t="s">
        <v>2610</v>
      </c>
      <c r="L495" s="2" t="s">
        <v>3093</v>
      </c>
      <c r="M495">
        <v>1</v>
      </c>
      <c r="N495" t="s">
        <v>3642</v>
      </c>
      <c r="O495" t="s">
        <v>3758</v>
      </c>
      <c r="P495">
        <v>0.21057999999999999</v>
      </c>
      <c r="Q495">
        <v>0.12970000000000001</v>
      </c>
      <c r="R495">
        <v>0.57862999999999998</v>
      </c>
      <c r="S495">
        <v>675299968</v>
      </c>
      <c r="T495">
        <v>0.121</v>
      </c>
      <c r="U495">
        <v>0.16320999</v>
      </c>
      <c r="V495">
        <v>793100032</v>
      </c>
      <c r="W495">
        <v>67</v>
      </c>
      <c r="X495" t="s">
        <v>3823</v>
      </c>
      <c r="Y495">
        <v>2122600000</v>
      </c>
      <c r="Z495">
        <v>575974976</v>
      </c>
      <c r="AA495">
        <v>86</v>
      </c>
      <c r="AB495">
        <v>54.5</v>
      </c>
      <c r="AC495">
        <v>-2.3E-2</v>
      </c>
      <c r="AD495">
        <v>1.2549999999999999</v>
      </c>
      <c r="AE495">
        <v>5.5050000000000002E-2</v>
      </c>
      <c r="AF495">
        <v>7</v>
      </c>
      <c r="AG495">
        <v>86.57</v>
      </c>
      <c r="AH495">
        <v>35.645000000000003</v>
      </c>
      <c r="AI495">
        <v>0.12751999999999999</v>
      </c>
      <c r="AJ495">
        <v>100</v>
      </c>
      <c r="AK495">
        <v>357200000</v>
      </c>
      <c r="AL495">
        <v>1421500032</v>
      </c>
      <c r="AM495">
        <v>3766299904</v>
      </c>
      <c r="AN495">
        <v>1.4279999999999999</v>
      </c>
      <c r="AO495" t="s">
        <v>3827</v>
      </c>
      <c r="AP495">
        <v>14.986000000000001</v>
      </c>
      <c r="AQ495">
        <v>0.81200000000000006</v>
      </c>
      <c r="AR495">
        <v>2.1</v>
      </c>
      <c r="AS495" t="s">
        <v>3830</v>
      </c>
      <c r="AT495" t="s">
        <v>4316</v>
      </c>
      <c r="AU495" t="s">
        <v>4316</v>
      </c>
      <c r="AV495" t="s">
        <v>4485</v>
      </c>
      <c r="AW495" t="s">
        <v>4486</v>
      </c>
      <c r="AX495" t="b">
        <v>1</v>
      </c>
      <c r="AY495">
        <v>-14400000</v>
      </c>
      <c r="AZ495" t="s">
        <v>4487</v>
      </c>
      <c r="BA495" t="s">
        <v>654</v>
      </c>
      <c r="BB495" t="s">
        <v>4972</v>
      </c>
      <c r="BC495" t="s">
        <v>5047</v>
      </c>
      <c r="BE495">
        <v>4.8940000000000001</v>
      </c>
      <c r="BG495">
        <v>23.24</v>
      </c>
      <c r="BJ495">
        <v>2.66</v>
      </c>
      <c r="BL495">
        <v>251008000</v>
      </c>
      <c r="BP495">
        <v>14.342000000000001</v>
      </c>
      <c r="BQ495">
        <v>4251955</v>
      </c>
      <c r="BR495">
        <v>1.7000000000000001E-2</v>
      </c>
      <c r="BT495">
        <v>1640908800</v>
      </c>
      <c r="BU495">
        <v>0.96040999999999999</v>
      </c>
      <c r="BV495">
        <v>488500000</v>
      </c>
      <c r="BW495">
        <v>1.55</v>
      </c>
      <c r="BZ495">
        <v>3.8000278000000001</v>
      </c>
      <c r="CA495">
        <v>3.7499999999999999E-3</v>
      </c>
      <c r="CB495">
        <v>1703980800</v>
      </c>
      <c r="CD495">
        <v>1648771200</v>
      </c>
      <c r="CE495">
        <v>3.54</v>
      </c>
      <c r="CF495">
        <v>1655251200</v>
      </c>
      <c r="CG495">
        <v>248876751</v>
      </c>
      <c r="CH495">
        <v>1.5410809999999999</v>
      </c>
      <c r="CI495">
        <v>18431692800</v>
      </c>
      <c r="CJ495">
        <v>2</v>
      </c>
      <c r="CL495">
        <v>1363824000</v>
      </c>
      <c r="CM495" t="s">
        <v>5051</v>
      </c>
      <c r="CQ495">
        <v>-3.6999999999999998E-2</v>
      </c>
      <c r="CR495">
        <v>3.6321949999999998</v>
      </c>
      <c r="CS495">
        <v>1657843200</v>
      </c>
      <c r="CT495">
        <v>2.41</v>
      </c>
      <c r="CV495">
        <v>20.488721999999999</v>
      </c>
      <c r="CX495">
        <v>1.9199998999999999E-2</v>
      </c>
      <c r="CY495">
        <v>2960949</v>
      </c>
      <c r="DC495">
        <v>52.3</v>
      </c>
      <c r="DD495">
        <v>53.68</v>
      </c>
      <c r="DE495">
        <v>66.127099999999999</v>
      </c>
      <c r="DG495">
        <v>0</v>
      </c>
      <c r="DI495">
        <v>54.68</v>
      </c>
      <c r="DK495">
        <v>1679770</v>
      </c>
      <c r="DL495">
        <v>52.3</v>
      </c>
      <c r="DM495">
        <v>61.594799999999999</v>
      </c>
      <c r="DO495">
        <v>53.68</v>
      </c>
      <c r="DQ495">
        <v>1679770</v>
      </c>
      <c r="DX495">
        <v>53.395000000000003</v>
      </c>
      <c r="DY495" t="s">
        <v>3827</v>
      </c>
      <c r="DZ495">
        <v>1348912</v>
      </c>
      <c r="ED495">
        <v>13679935488</v>
      </c>
      <c r="EG495">
        <v>1082068</v>
      </c>
      <c r="EH495">
        <v>53.395000000000003</v>
      </c>
      <c r="EI495">
        <v>55.75</v>
      </c>
      <c r="EJ495">
        <v>800</v>
      </c>
      <c r="EK495">
        <v>1348912</v>
      </c>
      <c r="EL495">
        <v>91.96</v>
      </c>
      <c r="EO495">
        <v>49.99</v>
      </c>
      <c r="EP495">
        <v>54.48</v>
      </c>
      <c r="EQ495" t="b">
        <v>0</v>
      </c>
      <c r="ES495">
        <v>3200</v>
      </c>
      <c r="ET495">
        <v>54.68</v>
      </c>
      <c r="EV495">
        <v>54.5</v>
      </c>
      <c r="EX495" s="2" t="s">
        <v>5584</v>
      </c>
      <c r="EZ495">
        <v>35.161293000000001</v>
      </c>
      <c r="FE495" t="s">
        <v>6111</v>
      </c>
    </row>
    <row r="496" spans="1:161" x14ac:dyDescent="0.2">
      <c r="A496" t="s">
        <v>655</v>
      </c>
      <c r="B496" t="s">
        <v>1116</v>
      </c>
      <c r="C496" t="s">
        <v>1170</v>
      </c>
      <c r="D496">
        <v>3</v>
      </c>
      <c r="E496">
        <v>2727</v>
      </c>
      <c r="F496" t="s">
        <v>1663</v>
      </c>
      <c r="G496" t="s">
        <v>1985</v>
      </c>
      <c r="H496" t="s">
        <v>2480</v>
      </c>
      <c r="I496" t="s">
        <v>2577</v>
      </c>
      <c r="J496" t="s">
        <v>2604</v>
      </c>
      <c r="K496" t="s">
        <v>2610</v>
      </c>
      <c r="L496" s="2" t="s">
        <v>3094</v>
      </c>
      <c r="M496">
        <v>1</v>
      </c>
      <c r="N496" t="s">
        <v>3643</v>
      </c>
      <c r="O496" t="s">
        <v>3719</v>
      </c>
      <c r="P496">
        <v>0</v>
      </c>
      <c r="Q496">
        <v>0.17693001</v>
      </c>
      <c r="R496">
        <v>0</v>
      </c>
      <c r="T496">
        <v>-4.2999999999999997E-2</v>
      </c>
      <c r="U496">
        <v>0.23435</v>
      </c>
      <c r="W496">
        <v>30</v>
      </c>
      <c r="X496" t="s">
        <v>3822</v>
      </c>
      <c r="Y496">
        <v>664709000</v>
      </c>
      <c r="AA496">
        <v>33</v>
      </c>
      <c r="AB496">
        <v>34.159999999999997</v>
      </c>
      <c r="AC496">
        <v>-0.26400000000000001</v>
      </c>
      <c r="AE496">
        <v>6.5100000000000002E-3</v>
      </c>
      <c r="AF496">
        <v>4</v>
      </c>
      <c r="AG496">
        <v>32.75</v>
      </c>
      <c r="AI496">
        <v>6.59E-2</v>
      </c>
      <c r="AJ496">
        <v>35</v>
      </c>
      <c r="AK496">
        <v>742460992</v>
      </c>
      <c r="AL496">
        <v>364825984</v>
      </c>
      <c r="AM496">
        <v>626899008</v>
      </c>
      <c r="AN496">
        <v>12.131</v>
      </c>
      <c r="AO496" t="s">
        <v>3827</v>
      </c>
      <c r="AP496">
        <v>10.134</v>
      </c>
      <c r="AR496">
        <v>3</v>
      </c>
      <c r="AS496" t="s">
        <v>3830</v>
      </c>
      <c r="AT496" t="s">
        <v>4317</v>
      </c>
      <c r="AU496" t="s">
        <v>4317</v>
      </c>
      <c r="AV496" t="s">
        <v>4485</v>
      </c>
      <c r="AW496" t="s">
        <v>4486</v>
      </c>
      <c r="AX496" t="b">
        <v>0</v>
      </c>
      <c r="AY496">
        <v>-14400000</v>
      </c>
      <c r="AZ496" t="s">
        <v>4487</v>
      </c>
      <c r="BA496" t="s">
        <v>655</v>
      </c>
      <c r="BB496" t="s">
        <v>4973</v>
      </c>
      <c r="BC496" t="s">
        <v>5047</v>
      </c>
      <c r="BE496">
        <v>2.5680000000000001</v>
      </c>
      <c r="BJ496">
        <v>2.09</v>
      </c>
      <c r="BL496">
        <v>62450400</v>
      </c>
      <c r="BP496">
        <v>27.757999999999999</v>
      </c>
      <c r="BQ496">
        <v>1849593</v>
      </c>
      <c r="BR496">
        <v>3.0099999999999998E-2</v>
      </c>
      <c r="BT496">
        <v>1640908800</v>
      </c>
      <c r="BU496">
        <v>0.69335999999999998</v>
      </c>
      <c r="BV496">
        <v>110917000</v>
      </c>
      <c r="BW496">
        <v>2.9820000000000002</v>
      </c>
      <c r="BZ496">
        <v>1.2306362</v>
      </c>
      <c r="CA496">
        <v>9.6909999999999996E-2</v>
      </c>
      <c r="CB496">
        <v>1703980800</v>
      </c>
      <c r="CD496">
        <v>1656547200</v>
      </c>
      <c r="CE496">
        <v>5.73</v>
      </c>
      <c r="CF496">
        <v>1655251200</v>
      </c>
      <c r="CG496">
        <v>58758586</v>
      </c>
      <c r="CH496">
        <v>0.84035700000000002</v>
      </c>
      <c r="CI496">
        <v>1609565440</v>
      </c>
      <c r="CJ496">
        <v>2</v>
      </c>
      <c r="CL496">
        <v>891302400</v>
      </c>
      <c r="CM496" t="s">
        <v>5051</v>
      </c>
      <c r="CQ496">
        <v>-0.28499999999999998</v>
      </c>
      <c r="CR496">
        <v>3.4029493</v>
      </c>
      <c r="CS496">
        <v>1657843200</v>
      </c>
      <c r="CT496">
        <v>2.0099999999999998</v>
      </c>
      <c r="CV496">
        <v>16.344498000000002</v>
      </c>
      <c r="CX496">
        <v>4.0799997999999997E-2</v>
      </c>
      <c r="CY496">
        <v>1711566</v>
      </c>
      <c r="DC496">
        <v>33.340000000000003</v>
      </c>
      <c r="DD496">
        <v>33.58</v>
      </c>
      <c r="DE496">
        <v>31.088899999999999</v>
      </c>
      <c r="DF496">
        <v>2.7594480000000001E-2</v>
      </c>
      <c r="DG496">
        <v>0.5111</v>
      </c>
      <c r="DI496">
        <v>34.159999999999997</v>
      </c>
      <c r="DK496">
        <v>191180</v>
      </c>
      <c r="DL496">
        <v>33.340000000000003</v>
      </c>
      <c r="DM496">
        <v>32.295999999999999</v>
      </c>
      <c r="DN496">
        <v>0.92</v>
      </c>
      <c r="DO496">
        <v>33.58</v>
      </c>
      <c r="DQ496">
        <v>191180</v>
      </c>
      <c r="DT496">
        <v>0.92</v>
      </c>
      <c r="DU496">
        <v>1661904000</v>
      </c>
      <c r="DX496">
        <v>33.49</v>
      </c>
      <c r="DY496" t="s">
        <v>3827</v>
      </c>
      <c r="DZ496">
        <v>241670</v>
      </c>
      <c r="ED496">
        <v>2133305600</v>
      </c>
      <c r="EG496">
        <v>210693</v>
      </c>
      <c r="EH496">
        <v>33.49</v>
      </c>
      <c r="EI496">
        <v>34.700000000000003</v>
      </c>
      <c r="EJ496">
        <v>1300</v>
      </c>
      <c r="EK496">
        <v>241670</v>
      </c>
      <c r="EL496">
        <v>35.299999999999997</v>
      </c>
      <c r="EN496">
        <v>3.04</v>
      </c>
      <c r="EO496">
        <v>26.67</v>
      </c>
      <c r="EP496">
        <v>33.6</v>
      </c>
      <c r="EQ496" t="b">
        <v>0</v>
      </c>
      <c r="ER496">
        <v>2.8299998E-2</v>
      </c>
      <c r="ES496">
        <v>1300</v>
      </c>
      <c r="ET496">
        <v>34.159999999999997</v>
      </c>
      <c r="EV496">
        <v>34.159999999999997</v>
      </c>
      <c r="EX496" s="2" t="s">
        <v>5585</v>
      </c>
      <c r="EZ496">
        <v>11.455399</v>
      </c>
      <c r="FE496" t="s">
        <v>6112</v>
      </c>
    </row>
    <row r="497" spans="1:161" x14ac:dyDescent="0.2">
      <c r="A497" t="s">
        <v>656</v>
      </c>
      <c r="B497" t="s">
        <v>1117</v>
      </c>
      <c r="C497" t="s">
        <v>1170</v>
      </c>
      <c r="D497">
        <v>0</v>
      </c>
      <c r="E497">
        <v>7771</v>
      </c>
      <c r="F497" t="s">
        <v>1664</v>
      </c>
      <c r="G497" t="s">
        <v>1810</v>
      </c>
      <c r="H497" t="s">
        <v>2481</v>
      </c>
      <c r="I497" t="s">
        <v>2565</v>
      </c>
      <c r="J497" t="s">
        <v>2604</v>
      </c>
      <c r="K497" t="s">
        <v>2610</v>
      </c>
      <c r="L497" s="2" t="s">
        <v>3095</v>
      </c>
      <c r="M497">
        <v>1</v>
      </c>
      <c r="N497" t="s">
        <v>3644</v>
      </c>
      <c r="O497" t="s">
        <v>3738</v>
      </c>
      <c r="P497">
        <v>0.50233000000000005</v>
      </c>
      <c r="Q497">
        <v>0.33261000000000002</v>
      </c>
      <c r="R497">
        <v>0.60138999999999998</v>
      </c>
      <c r="S497">
        <v>3376999936</v>
      </c>
      <c r="T497">
        <v>-0.216</v>
      </c>
      <c r="U497">
        <v>0.45826998000000002</v>
      </c>
      <c r="V497">
        <v>3662899968</v>
      </c>
      <c r="W497">
        <v>88</v>
      </c>
      <c r="X497" t="s">
        <v>3822</v>
      </c>
      <c r="Y497">
        <v>4678700000</v>
      </c>
      <c r="Z497">
        <v>1781799936</v>
      </c>
      <c r="AA497">
        <v>115</v>
      </c>
      <c r="AB497">
        <v>102.8</v>
      </c>
      <c r="AC497">
        <v>-0.57799999999999996</v>
      </c>
      <c r="AD497">
        <v>1.8169999999999999</v>
      </c>
      <c r="AE497">
        <v>0.18123</v>
      </c>
      <c r="AF497">
        <v>9</v>
      </c>
      <c r="AG497">
        <v>112.33</v>
      </c>
      <c r="AH497">
        <v>3.153</v>
      </c>
      <c r="AI497">
        <v>0.24777001000000001</v>
      </c>
      <c r="AJ497">
        <v>135</v>
      </c>
      <c r="AK497">
        <v>2116000000</v>
      </c>
      <c r="AL497">
        <v>307000000</v>
      </c>
      <c r="AM497">
        <v>7291800064</v>
      </c>
      <c r="AN497">
        <v>9.3759999999999994</v>
      </c>
      <c r="AO497" t="s">
        <v>3827</v>
      </c>
      <c r="AP497">
        <v>32.164999999999999</v>
      </c>
      <c r="AQ497">
        <v>1.8169999999999999</v>
      </c>
      <c r="AR497">
        <v>3.4</v>
      </c>
      <c r="AS497" t="s">
        <v>3830</v>
      </c>
      <c r="AT497" t="s">
        <v>4318</v>
      </c>
      <c r="AU497" t="s">
        <v>4318</v>
      </c>
      <c r="AV497" t="s">
        <v>4485</v>
      </c>
      <c r="AW497" t="s">
        <v>4486</v>
      </c>
      <c r="AX497" t="b">
        <v>1</v>
      </c>
      <c r="AY497">
        <v>-14400000</v>
      </c>
      <c r="AZ497" t="s">
        <v>4487</v>
      </c>
      <c r="BA497" t="s">
        <v>656</v>
      </c>
      <c r="BB497" t="s">
        <v>4974</v>
      </c>
      <c r="BC497" t="s">
        <v>5047</v>
      </c>
      <c r="BE497">
        <v>3.68</v>
      </c>
      <c r="BG497">
        <v>7.3250000000000002</v>
      </c>
      <c r="BJ497">
        <v>12.85</v>
      </c>
      <c r="BL497">
        <v>229198000</v>
      </c>
      <c r="BP497">
        <v>35.286000000000001</v>
      </c>
      <c r="BQ497">
        <v>16593552</v>
      </c>
      <c r="BR497">
        <v>7.2999999999999995E-2</v>
      </c>
      <c r="BT497">
        <v>1640908800</v>
      </c>
      <c r="BU497">
        <v>0.75302005000000005</v>
      </c>
      <c r="BV497">
        <v>2366500096</v>
      </c>
      <c r="BW497">
        <v>11.776</v>
      </c>
      <c r="BZ497">
        <v>2.9133369999999998</v>
      </c>
      <c r="CA497">
        <v>1.9340000999999999E-2</v>
      </c>
      <c r="CB497">
        <v>1703980800</v>
      </c>
      <c r="CD497">
        <v>1656547200</v>
      </c>
      <c r="CE497">
        <v>9.33</v>
      </c>
      <c r="CF497">
        <v>1655251200</v>
      </c>
      <c r="CG497">
        <v>220994988</v>
      </c>
      <c r="CH497">
        <v>1.3380160000000001</v>
      </c>
      <c r="CI497">
        <v>26830544896</v>
      </c>
      <c r="CJ497">
        <v>2</v>
      </c>
      <c r="CL497">
        <v>1151280000</v>
      </c>
      <c r="CM497" t="s">
        <v>5051</v>
      </c>
      <c r="CQ497">
        <v>-0.58399999999999996</v>
      </c>
      <c r="CR497">
        <v>3.2312400000000001</v>
      </c>
      <c r="CS497">
        <v>1657843200</v>
      </c>
      <c r="CT497">
        <v>1.03</v>
      </c>
      <c r="CV497">
        <v>8</v>
      </c>
      <c r="CX497">
        <v>7.4300000000000005E-2</v>
      </c>
      <c r="CY497">
        <v>16403772</v>
      </c>
      <c r="DC497">
        <v>98.31</v>
      </c>
      <c r="DD497">
        <v>100.91</v>
      </c>
      <c r="DE497">
        <v>132.22873999999999</v>
      </c>
      <c r="DF497">
        <v>3.8449799999999999E-2</v>
      </c>
      <c r="DG497">
        <v>0.43969999999999998</v>
      </c>
      <c r="DI497">
        <v>103.16</v>
      </c>
      <c r="DK497">
        <v>1730830</v>
      </c>
      <c r="DL497">
        <v>98.31</v>
      </c>
      <c r="DM497">
        <v>116.4734</v>
      </c>
      <c r="DN497">
        <v>3.78</v>
      </c>
      <c r="DO497">
        <v>100.91</v>
      </c>
      <c r="DQ497">
        <v>1730830</v>
      </c>
      <c r="DT497">
        <v>4.8</v>
      </c>
      <c r="DU497">
        <v>1655164800</v>
      </c>
      <c r="DX497">
        <v>100.91</v>
      </c>
      <c r="DY497" t="s">
        <v>3827</v>
      </c>
      <c r="DZ497">
        <v>1604324</v>
      </c>
      <c r="ED497">
        <v>23561555968</v>
      </c>
      <c r="EG497">
        <v>1633178</v>
      </c>
      <c r="EH497">
        <v>100.91</v>
      </c>
      <c r="EI497">
        <v>102.93</v>
      </c>
      <c r="EJ497">
        <v>1300</v>
      </c>
      <c r="EK497">
        <v>1604324</v>
      </c>
      <c r="EL497">
        <v>223.36</v>
      </c>
      <c r="EN497">
        <v>2.52</v>
      </c>
      <c r="EO497">
        <v>93.53</v>
      </c>
      <c r="EP497">
        <v>102.7</v>
      </c>
      <c r="EQ497" t="b">
        <v>0</v>
      </c>
      <c r="ER497">
        <v>3.8900003000000002E-2</v>
      </c>
      <c r="ES497">
        <v>1300</v>
      </c>
      <c r="ET497">
        <v>103.16</v>
      </c>
      <c r="EV497">
        <v>102.8</v>
      </c>
      <c r="EX497" s="2" t="s">
        <v>5586</v>
      </c>
      <c r="EZ497">
        <v>8.7296200000000006</v>
      </c>
      <c r="FE497" t="s">
        <v>6113</v>
      </c>
    </row>
    <row r="498" spans="1:161" x14ac:dyDescent="0.2">
      <c r="A498" t="s">
        <v>657</v>
      </c>
      <c r="B498" t="s">
        <v>1118</v>
      </c>
      <c r="C498" t="s">
        <v>1170</v>
      </c>
      <c r="D498">
        <v>0</v>
      </c>
      <c r="E498">
        <v>1131</v>
      </c>
      <c r="F498" t="s">
        <v>1665</v>
      </c>
      <c r="G498" t="s">
        <v>1767</v>
      </c>
      <c r="H498" t="s">
        <v>2482</v>
      </c>
      <c r="I498" t="s">
        <v>2572</v>
      </c>
      <c r="J498" t="s">
        <v>2604</v>
      </c>
      <c r="K498" t="s">
        <v>2610</v>
      </c>
      <c r="L498" s="2" t="s">
        <v>3096</v>
      </c>
      <c r="M498">
        <v>1</v>
      </c>
      <c r="N498" t="s">
        <v>3645</v>
      </c>
      <c r="O498" t="s">
        <v>3725</v>
      </c>
      <c r="P498">
        <v>-2.6440000000000002E-2</v>
      </c>
      <c r="Q498">
        <v>-4.2560000000000001E-2</v>
      </c>
      <c r="R498">
        <v>0.19808000000000001</v>
      </c>
      <c r="S498">
        <v>5603000</v>
      </c>
      <c r="T498">
        <v>0.33200000000000002</v>
      </c>
      <c r="U498">
        <v>-4.1880000000000001E-2</v>
      </c>
      <c r="V498">
        <v>-19837000</v>
      </c>
      <c r="W498">
        <v>67</v>
      </c>
      <c r="X498" t="s">
        <v>3823</v>
      </c>
      <c r="Y498">
        <v>134282000</v>
      </c>
      <c r="Z498">
        <v>-39639876</v>
      </c>
      <c r="AA498">
        <v>105</v>
      </c>
      <c r="AB498">
        <v>54.27</v>
      </c>
      <c r="AD498">
        <v>1.883</v>
      </c>
      <c r="AE498">
        <v>-3.4209999999999997E-2</v>
      </c>
      <c r="AF498">
        <v>8</v>
      </c>
      <c r="AG498">
        <v>107.75</v>
      </c>
      <c r="AH498">
        <v>16.518999999999998</v>
      </c>
      <c r="AI498">
        <v>-9.6110000000000001E-2</v>
      </c>
      <c r="AJ498">
        <v>200</v>
      </c>
      <c r="AK498">
        <v>259032992</v>
      </c>
      <c r="AL498">
        <v>54271000</v>
      </c>
      <c r="AM498">
        <v>750305024</v>
      </c>
      <c r="AN498">
        <v>6.3609999999999998</v>
      </c>
      <c r="AO498" t="s">
        <v>3827</v>
      </c>
      <c r="AP498">
        <v>18.591000000000001</v>
      </c>
      <c r="AQ498">
        <v>1.8240000000000001</v>
      </c>
      <c r="AR498">
        <v>2.1</v>
      </c>
      <c r="AS498" t="s">
        <v>3832</v>
      </c>
      <c r="AT498" t="s">
        <v>4319</v>
      </c>
      <c r="AU498" t="s">
        <v>4319</v>
      </c>
      <c r="AV498" t="s">
        <v>4485</v>
      </c>
      <c r="AW498" t="s">
        <v>4486</v>
      </c>
      <c r="AX498" t="b">
        <v>0</v>
      </c>
      <c r="AY498">
        <v>-14400000</v>
      </c>
      <c r="AZ498" t="s">
        <v>4487</v>
      </c>
      <c r="BA498" t="s">
        <v>657</v>
      </c>
      <c r="BB498" t="s">
        <v>4975</v>
      </c>
      <c r="BC498" t="s">
        <v>5047</v>
      </c>
      <c r="BE498">
        <v>3.1480000000000001</v>
      </c>
      <c r="BG498">
        <v>-119.063</v>
      </c>
      <c r="BJ498">
        <v>-7.0000000000000007E-2</v>
      </c>
      <c r="BL498">
        <v>40368100</v>
      </c>
      <c r="BP498">
        <v>8.39</v>
      </c>
      <c r="BQ498">
        <v>6124239</v>
      </c>
      <c r="BR498">
        <v>0.15040000000000001</v>
      </c>
      <c r="BT498">
        <v>1640908800</v>
      </c>
      <c r="BU498">
        <v>0.95304</v>
      </c>
      <c r="BV498">
        <v>-31937000</v>
      </c>
      <c r="BW498">
        <v>-0.46300000000000002</v>
      </c>
      <c r="BZ498">
        <v>6.4684150000000002</v>
      </c>
      <c r="CA498">
        <v>9.0310000000000001E-2</v>
      </c>
      <c r="CB498">
        <v>1703980800</v>
      </c>
      <c r="CD498">
        <v>1648684800</v>
      </c>
      <c r="CE498">
        <v>15.97</v>
      </c>
      <c r="CF498">
        <v>1655251200</v>
      </c>
      <c r="CG498">
        <v>31212243</v>
      </c>
      <c r="CH498">
        <v>2.1030220000000002</v>
      </c>
      <c r="CI498">
        <v>2361849344</v>
      </c>
      <c r="CJ498">
        <v>2</v>
      </c>
      <c r="CR498">
        <v>2.9198482000000001</v>
      </c>
      <c r="CS498">
        <v>1657843200</v>
      </c>
      <c r="CT498">
        <v>2.62</v>
      </c>
      <c r="CV498">
        <v>-775.28570000000002</v>
      </c>
      <c r="CX498">
        <v>0.18609999999999999</v>
      </c>
      <c r="CY498">
        <v>6121217</v>
      </c>
      <c r="DC498">
        <v>52.19</v>
      </c>
      <c r="DD498">
        <v>54.06</v>
      </c>
      <c r="DE498">
        <v>74.778570000000002</v>
      </c>
      <c r="DG498">
        <v>0</v>
      </c>
      <c r="DI498">
        <v>55.94</v>
      </c>
      <c r="DK498">
        <v>612880</v>
      </c>
      <c r="DL498">
        <v>52.19</v>
      </c>
      <c r="DM498">
        <v>65.378399999999999</v>
      </c>
      <c r="DO498">
        <v>54.06</v>
      </c>
      <c r="DQ498">
        <v>612880</v>
      </c>
      <c r="DX498">
        <v>52.84</v>
      </c>
      <c r="DY498" t="s">
        <v>3827</v>
      </c>
      <c r="DZ498">
        <v>384482</v>
      </c>
      <c r="ED498">
        <v>2190776832</v>
      </c>
      <c r="EG498">
        <v>476187</v>
      </c>
      <c r="EH498">
        <v>52.84</v>
      </c>
      <c r="EI498">
        <v>57.5</v>
      </c>
      <c r="EJ498">
        <v>1100</v>
      </c>
      <c r="EK498">
        <v>384482</v>
      </c>
      <c r="EL498">
        <v>158.25</v>
      </c>
      <c r="EO498">
        <v>49.03</v>
      </c>
      <c r="EP498">
        <v>38</v>
      </c>
      <c r="EQ498" t="b">
        <v>0</v>
      </c>
      <c r="ES498">
        <v>800</v>
      </c>
      <c r="ET498">
        <v>55.94</v>
      </c>
      <c r="EV498">
        <v>54.27</v>
      </c>
      <c r="EX498" s="2" t="s">
        <v>5587</v>
      </c>
      <c r="EY498" t="s">
        <v>5792</v>
      </c>
      <c r="FA498" t="s">
        <v>5825</v>
      </c>
      <c r="FE498" t="s">
        <v>6114</v>
      </c>
    </row>
    <row r="499" spans="1:161" x14ac:dyDescent="0.2">
      <c r="A499" t="s">
        <v>658</v>
      </c>
      <c r="B499" t="s">
        <v>1091</v>
      </c>
      <c r="C499" t="s">
        <v>1172</v>
      </c>
      <c r="D499">
        <v>3</v>
      </c>
      <c r="E499">
        <v>48000</v>
      </c>
      <c r="F499" t="s">
        <v>1666</v>
      </c>
      <c r="G499" t="s">
        <v>1976</v>
      </c>
      <c r="H499" t="s">
        <v>2483</v>
      </c>
      <c r="I499" t="s">
        <v>2559</v>
      </c>
      <c r="J499" t="s">
        <v>2604</v>
      </c>
      <c r="K499" t="s">
        <v>2610</v>
      </c>
      <c r="L499" s="2" t="s">
        <v>3097</v>
      </c>
      <c r="M499">
        <v>1</v>
      </c>
      <c r="N499" t="s">
        <v>3646</v>
      </c>
      <c r="O499" t="s">
        <v>3741</v>
      </c>
      <c r="P499">
        <v>0.13036</v>
      </c>
      <c r="Q499">
        <v>7.7609999999999998E-2</v>
      </c>
      <c r="R499">
        <v>0.35044997999999999</v>
      </c>
      <c r="S499">
        <v>955417984</v>
      </c>
      <c r="T499">
        <v>8.4000000000000005E-2</v>
      </c>
      <c r="U499">
        <v>0.10727</v>
      </c>
      <c r="V499">
        <v>1729156992</v>
      </c>
      <c r="W499">
        <v>200</v>
      </c>
      <c r="X499" t="s">
        <v>3823</v>
      </c>
      <c r="Y499">
        <v>4477153000</v>
      </c>
      <c r="Z499">
        <v>108586752</v>
      </c>
      <c r="AA499">
        <v>237.5</v>
      </c>
      <c r="AB499">
        <v>201.71</v>
      </c>
      <c r="AC499">
        <v>0.107</v>
      </c>
      <c r="AD499">
        <v>1.4410000000000001</v>
      </c>
      <c r="AE499">
        <v>0.11432999000000001</v>
      </c>
      <c r="AF499">
        <v>26</v>
      </c>
      <c r="AG499">
        <v>236.46</v>
      </c>
      <c r="AH499">
        <v>205.58099999999999</v>
      </c>
      <c r="AI499">
        <v>0.52873002999999996</v>
      </c>
      <c r="AJ499">
        <v>270</v>
      </c>
      <c r="AK499">
        <v>530822016</v>
      </c>
      <c r="AL499">
        <v>3934547968</v>
      </c>
      <c r="AM499">
        <v>13264747520</v>
      </c>
      <c r="AN499">
        <v>4.7569999999999997</v>
      </c>
      <c r="AO499" t="s">
        <v>3827</v>
      </c>
      <c r="AP499">
        <v>117.38500000000001</v>
      </c>
      <c r="AQ499">
        <v>0.23699999999999999</v>
      </c>
      <c r="AR499">
        <v>2.1</v>
      </c>
      <c r="AS499" t="s">
        <v>3830</v>
      </c>
      <c r="AT499" t="s">
        <v>4320</v>
      </c>
      <c r="AU499" t="s">
        <v>4320</v>
      </c>
      <c r="AV499" t="s">
        <v>4485</v>
      </c>
      <c r="AW499" t="s">
        <v>4486</v>
      </c>
      <c r="AX499" t="b">
        <v>1</v>
      </c>
      <c r="AY499">
        <v>-14400000</v>
      </c>
      <c r="AZ499" t="s">
        <v>4487</v>
      </c>
      <c r="BA499" t="s">
        <v>658</v>
      </c>
      <c r="BB499" t="s">
        <v>4976</v>
      </c>
      <c r="BC499" t="s">
        <v>5047</v>
      </c>
      <c r="BE499">
        <v>1.867</v>
      </c>
      <c r="BG499">
        <v>14.324999999999999</v>
      </c>
      <c r="BJ499">
        <v>7.7</v>
      </c>
      <c r="BL499">
        <v>113815000</v>
      </c>
      <c r="BP499">
        <v>15.946999999999999</v>
      </c>
      <c r="BQ499">
        <v>3062807</v>
      </c>
      <c r="BR499">
        <v>2.7400000000000001E-2</v>
      </c>
      <c r="BT499">
        <v>1640390400</v>
      </c>
      <c r="BU499">
        <v>0.85848000000000002</v>
      </c>
      <c r="BV499">
        <v>1029443008</v>
      </c>
      <c r="BW499">
        <v>7.22</v>
      </c>
      <c r="BZ499">
        <v>12.648775000000001</v>
      </c>
      <c r="CA499">
        <v>5.28E-3</v>
      </c>
      <c r="CB499">
        <v>1703462400</v>
      </c>
      <c r="CD499">
        <v>1656115200</v>
      </c>
      <c r="CE499">
        <v>2.87</v>
      </c>
      <c r="CF499">
        <v>1655251200</v>
      </c>
      <c r="CG499">
        <v>110948358</v>
      </c>
      <c r="CH499">
        <v>0.96381399999999995</v>
      </c>
      <c r="CI499">
        <v>24770979840</v>
      </c>
      <c r="CJ499">
        <v>2</v>
      </c>
      <c r="CL499">
        <v>1380240000</v>
      </c>
      <c r="CM499" t="s">
        <v>5051</v>
      </c>
      <c r="CQ499">
        <v>7.0999999999999994E-2</v>
      </c>
      <c r="CR499">
        <v>1.7307246999999999</v>
      </c>
      <c r="CS499">
        <v>1657843200</v>
      </c>
      <c r="CT499">
        <v>1.92</v>
      </c>
      <c r="CV499">
        <v>26.196106</v>
      </c>
      <c r="CX499">
        <v>3.1E-2</v>
      </c>
      <c r="CY499">
        <v>2689461</v>
      </c>
      <c r="DC499">
        <v>198.68</v>
      </c>
      <c r="DD499">
        <v>201.91</v>
      </c>
      <c r="DE499">
        <v>205.98524</v>
      </c>
      <c r="DF499">
        <v>8.4054760000000003E-3</v>
      </c>
      <c r="DG499">
        <v>0.31819999999999998</v>
      </c>
      <c r="DI499">
        <v>203.54499999999999</v>
      </c>
      <c r="DK499">
        <v>1203670</v>
      </c>
      <c r="DL499">
        <v>198.68</v>
      </c>
      <c r="DM499">
        <v>194.82</v>
      </c>
      <c r="DN499">
        <v>1.67</v>
      </c>
      <c r="DO499">
        <v>201.91</v>
      </c>
      <c r="DQ499">
        <v>1203670</v>
      </c>
      <c r="DT499">
        <v>3.68</v>
      </c>
      <c r="DU499">
        <v>1653350400</v>
      </c>
      <c r="DX499">
        <v>199.76</v>
      </c>
      <c r="DY499" t="s">
        <v>3827</v>
      </c>
      <c r="DZ499">
        <v>1139176</v>
      </c>
      <c r="ED499">
        <v>22957625344</v>
      </c>
      <c r="EG499">
        <v>1169525</v>
      </c>
      <c r="EH499">
        <v>199.76</v>
      </c>
      <c r="EI499">
        <v>201.7</v>
      </c>
      <c r="EJ499">
        <v>1000</v>
      </c>
      <c r="EK499">
        <v>1139176</v>
      </c>
      <c r="EL499">
        <v>241.54</v>
      </c>
      <c r="EN499">
        <v>1.27</v>
      </c>
      <c r="EO499">
        <v>166.49</v>
      </c>
      <c r="EP499">
        <v>199</v>
      </c>
      <c r="EQ499" t="b">
        <v>0</v>
      </c>
      <c r="ER499">
        <v>1.9199998999999999E-2</v>
      </c>
      <c r="ES499">
        <v>900</v>
      </c>
      <c r="ET499">
        <v>203.54499999999999</v>
      </c>
      <c r="EV499">
        <v>201.71</v>
      </c>
      <c r="EX499" s="2" t="s">
        <v>5588</v>
      </c>
      <c r="EZ499">
        <v>27.937674999999999</v>
      </c>
      <c r="FE499" t="s">
        <v>6115</v>
      </c>
    </row>
    <row r="500" spans="1:161" x14ac:dyDescent="0.2">
      <c r="A500" t="s">
        <v>659</v>
      </c>
      <c r="B500" t="s">
        <v>1119</v>
      </c>
      <c r="C500" t="s">
        <v>1172</v>
      </c>
      <c r="D500">
        <v>5</v>
      </c>
      <c r="E500">
        <v>99290</v>
      </c>
      <c r="F500" t="s">
        <v>1667</v>
      </c>
      <c r="G500" t="s">
        <v>1797</v>
      </c>
      <c r="H500" t="s">
        <v>2484</v>
      </c>
      <c r="I500" t="s">
        <v>2552</v>
      </c>
      <c r="J500" t="s">
        <v>2604</v>
      </c>
      <c r="K500" t="s">
        <v>2610</v>
      </c>
      <c r="L500" s="2" t="s">
        <v>3098</v>
      </c>
      <c r="M500">
        <v>1</v>
      </c>
      <c r="N500" t="s">
        <v>3647</v>
      </c>
      <c r="O500" t="s">
        <v>3794</v>
      </c>
      <c r="P500">
        <v>0.20888999999999999</v>
      </c>
      <c r="Q500">
        <v>0.14168</v>
      </c>
      <c r="R500">
        <v>0.27099000000000001</v>
      </c>
      <c r="S500">
        <v>14078000128</v>
      </c>
      <c r="T500">
        <v>0.41599999999999998</v>
      </c>
      <c r="U500">
        <v>0.16139000000000001</v>
      </c>
      <c r="V500">
        <v>14030000128</v>
      </c>
      <c r="W500">
        <v>73</v>
      </c>
      <c r="X500" t="s">
        <v>3823</v>
      </c>
      <c r="Y500">
        <v>13606000000</v>
      </c>
      <c r="Z500">
        <v>5962749952</v>
      </c>
      <c r="AA500">
        <v>950</v>
      </c>
      <c r="AB500">
        <v>219.35</v>
      </c>
      <c r="AC500">
        <v>0.90700000000000003</v>
      </c>
      <c r="AD500">
        <v>1.431</v>
      </c>
      <c r="AE500">
        <v>0.10957</v>
      </c>
      <c r="AF500">
        <v>39</v>
      </c>
      <c r="AG500">
        <v>879.36</v>
      </c>
      <c r="AH500">
        <v>17.699000000000002</v>
      </c>
      <c r="AI500">
        <v>0.2989</v>
      </c>
      <c r="AJ500">
        <v>1300</v>
      </c>
      <c r="AK500">
        <v>18915000320</v>
      </c>
      <c r="AL500">
        <v>6664999936</v>
      </c>
      <c r="AM500">
        <v>67165999104</v>
      </c>
      <c r="AN500">
        <v>18.109000000000002</v>
      </c>
      <c r="AO500" t="s">
        <v>3827</v>
      </c>
      <c r="AP500">
        <v>65.784999999999997</v>
      </c>
      <c r="AQ500">
        <v>0.96799999999999997</v>
      </c>
      <c r="AR500">
        <v>2.4</v>
      </c>
      <c r="AS500" t="s">
        <v>3830</v>
      </c>
      <c r="AT500" t="s">
        <v>4321</v>
      </c>
      <c r="AU500" t="s">
        <v>4321</v>
      </c>
      <c r="AV500" t="s">
        <v>4485</v>
      </c>
      <c r="AW500" t="s">
        <v>4486</v>
      </c>
      <c r="AX500" t="b">
        <v>1</v>
      </c>
      <c r="AY500">
        <v>-14400000</v>
      </c>
      <c r="AZ500" t="s">
        <v>4487</v>
      </c>
      <c r="BA500" t="s">
        <v>659</v>
      </c>
      <c r="BB500" t="s">
        <v>4977</v>
      </c>
      <c r="BC500" t="s">
        <v>5047</v>
      </c>
      <c r="BE500">
        <v>13.7</v>
      </c>
      <c r="BG500">
        <v>65.584000000000003</v>
      </c>
      <c r="BJ500">
        <v>6.16</v>
      </c>
      <c r="BL500">
        <v>1004259968</v>
      </c>
      <c r="BP500">
        <v>23.901</v>
      </c>
      <c r="BQ500">
        <v>23491892</v>
      </c>
      <c r="BR500">
        <v>2.2599999999999999E-2</v>
      </c>
      <c r="BT500">
        <v>1640908800</v>
      </c>
      <c r="BU500">
        <v>0.42851</v>
      </c>
      <c r="BV500">
        <v>9521000448</v>
      </c>
      <c r="BW500">
        <v>0.998</v>
      </c>
      <c r="BZ500">
        <v>9.177441</v>
      </c>
      <c r="CA500">
        <v>0.17188998999999999</v>
      </c>
      <c r="CB500">
        <v>1703980800</v>
      </c>
      <c r="CD500">
        <v>1656547200</v>
      </c>
      <c r="CE500">
        <v>0.76</v>
      </c>
      <c r="CF500">
        <v>1655251200</v>
      </c>
      <c r="CG500">
        <v>865224194</v>
      </c>
      <c r="CH500">
        <v>2.1123880000000002</v>
      </c>
      <c r="CI500">
        <v>920142610432</v>
      </c>
      <c r="CJ500">
        <v>2</v>
      </c>
      <c r="CL500">
        <v>1598832000</v>
      </c>
      <c r="CM500" t="s">
        <v>5064</v>
      </c>
      <c r="CQ500">
        <v>0.97799999999999998</v>
      </c>
      <c r="CR500">
        <v>3.2797016999999999</v>
      </c>
      <c r="CS500">
        <v>1657843200</v>
      </c>
      <c r="CT500">
        <v>1.58</v>
      </c>
      <c r="CV500">
        <v>35.60877</v>
      </c>
      <c r="CX500">
        <v>2.76E-2</v>
      </c>
      <c r="CY500">
        <v>26882235</v>
      </c>
      <c r="DC500">
        <v>204.99</v>
      </c>
      <c r="DD500">
        <v>210.04</v>
      </c>
      <c r="DE500">
        <v>284.78325999999998</v>
      </c>
      <c r="DG500">
        <v>0</v>
      </c>
      <c r="DI500">
        <v>221.85990000000001</v>
      </c>
      <c r="DK500">
        <v>82566920</v>
      </c>
      <c r="DL500">
        <v>204.99</v>
      </c>
      <c r="DM500">
        <v>276.79964999999999</v>
      </c>
      <c r="DO500">
        <v>210.04</v>
      </c>
      <c r="DQ500">
        <v>82566920</v>
      </c>
      <c r="DX500">
        <v>209.45</v>
      </c>
      <c r="DY500" t="s">
        <v>3827</v>
      </c>
      <c r="DZ500">
        <v>77861305</v>
      </c>
      <c r="ED500">
        <v>220284436480</v>
      </c>
      <c r="EG500">
        <v>73941382</v>
      </c>
      <c r="EH500">
        <v>209.45</v>
      </c>
      <c r="EI500">
        <v>220.08</v>
      </c>
      <c r="EJ500">
        <v>800</v>
      </c>
      <c r="EK500">
        <v>77861305</v>
      </c>
      <c r="EL500">
        <v>414.49666999999999</v>
      </c>
      <c r="EO500">
        <v>204.16</v>
      </c>
      <c r="EP500">
        <v>219.13</v>
      </c>
      <c r="EQ500" t="b">
        <v>0</v>
      </c>
      <c r="ES500">
        <v>800</v>
      </c>
      <c r="ET500">
        <v>221.85990000000001</v>
      </c>
      <c r="EV500">
        <v>219.35</v>
      </c>
      <c r="EX500" s="2" t="s">
        <v>5589</v>
      </c>
      <c r="EZ500">
        <v>219.78958</v>
      </c>
      <c r="FE500" t="s">
        <v>6116</v>
      </c>
    </row>
    <row r="501" spans="1:161" x14ac:dyDescent="0.2">
      <c r="A501" t="s">
        <v>660</v>
      </c>
      <c r="B501" t="s">
        <v>1120</v>
      </c>
      <c r="C501" t="s">
        <v>1169</v>
      </c>
      <c r="D501">
        <v>3</v>
      </c>
      <c r="E501">
        <v>1967</v>
      </c>
      <c r="F501" t="s">
        <v>1668</v>
      </c>
      <c r="G501" t="s">
        <v>1986</v>
      </c>
      <c r="H501" t="s">
        <v>2485</v>
      </c>
      <c r="I501" t="s">
        <v>2554</v>
      </c>
      <c r="J501" t="s">
        <v>2604</v>
      </c>
      <c r="K501" t="s">
        <v>2610</v>
      </c>
      <c r="L501" s="2" t="s">
        <v>3099</v>
      </c>
      <c r="M501">
        <v>1</v>
      </c>
      <c r="N501" t="s">
        <v>3648</v>
      </c>
      <c r="O501" t="s">
        <v>3728</v>
      </c>
      <c r="P501">
        <v>0.10823000000000001</v>
      </c>
      <c r="Q501">
        <v>7.7800006000000005E-2</v>
      </c>
      <c r="R501">
        <v>0.81815004000000002</v>
      </c>
      <c r="S501">
        <v>449635008</v>
      </c>
      <c r="T501">
        <v>0.435</v>
      </c>
      <c r="U501">
        <v>7.739E-2</v>
      </c>
      <c r="V501">
        <v>139838000</v>
      </c>
      <c r="W501">
        <v>29</v>
      </c>
      <c r="X501" t="s">
        <v>3823</v>
      </c>
      <c r="Y501">
        <v>974913000</v>
      </c>
      <c r="Z501">
        <v>371990368</v>
      </c>
      <c r="AA501">
        <v>73</v>
      </c>
      <c r="AB501">
        <v>54.61</v>
      </c>
      <c r="AD501">
        <v>1.9119999999999999</v>
      </c>
      <c r="AE501">
        <v>2.0709999999999999E-2</v>
      </c>
      <c r="AF501">
        <v>19</v>
      </c>
      <c r="AG501">
        <v>73.53</v>
      </c>
      <c r="AH501">
        <v>16.78</v>
      </c>
      <c r="AI501">
        <v>7.3550000000000004E-2</v>
      </c>
      <c r="AJ501">
        <v>110</v>
      </c>
      <c r="AK501">
        <v>1104569984</v>
      </c>
      <c r="AL501">
        <v>276715008</v>
      </c>
      <c r="AM501">
        <v>1291979008</v>
      </c>
      <c r="AN501">
        <v>2.2709999999999999</v>
      </c>
      <c r="AO501" t="s">
        <v>3827</v>
      </c>
      <c r="AP501">
        <v>2.6930000000000001</v>
      </c>
      <c r="AQ501">
        <v>1.8540000000000001</v>
      </c>
      <c r="AR501">
        <v>2</v>
      </c>
      <c r="AS501" t="s">
        <v>3832</v>
      </c>
      <c r="AT501" t="s">
        <v>4322</v>
      </c>
      <c r="AU501" t="s">
        <v>4322</v>
      </c>
      <c r="AV501" t="s">
        <v>4485</v>
      </c>
      <c r="AW501" t="s">
        <v>4486</v>
      </c>
      <c r="AX501" t="b">
        <v>0</v>
      </c>
      <c r="AY501">
        <v>-14400000</v>
      </c>
      <c r="AZ501" t="s">
        <v>4487</v>
      </c>
      <c r="BA501" t="s">
        <v>660</v>
      </c>
      <c r="BB501" t="s">
        <v>4978</v>
      </c>
      <c r="BC501" t="s">
        <v>5047</v>
      </c>
      <c r="BE501">
        <v>16.297999999999998</v>
      </c>
      <c r="BG501">
        <v>150.58000000000001</v>
      </c>
      <c r="BJ501">
        <v>7.04</v>
      </c>
      <c r="BL501">
        <v>436076992</v>
      </c>
      <c r="BP501">
        <v>21.401</v>
      </c>
      <c r="BQ501">
        <v>19633511</v>
      </c>
      <c r="BR501">
        <v>4.0399999999999998E-2</v>
      </c>
      <c r="BT501">
        <v>1640908800</v>
      </c>
      <c r="BU501">
        <v>0.75643000000000005</v>
      </c>
      <c r="BV501">
        <v>100522000</v>
      </c>
      <c r="BW501">
        <v>4.95</v>
      </c>
      <c r="BZ501">
        <v>2.5517500000000002</v>
      </c>
      <c r="CA501">
        <v>9.2899999999999996E-3</v>
      </c>
      <c r="CB501">
        <v>1703980800</v>
      </c>
      <c r="CD501">
        <v>1648684800</v>
      </c>
      <c r="CE501">
        <v>3.63</v>
      </c>
      <c r="CF501">
        <v>1655251200</v>
      </c>
      <c r="CG501">
        <v>437814793</v>
      </c>
      <c r="CH501">
        <v>2.1724130000000001</v>
      </c>
      <c r="CI501">
        <v>21056804864</v>
      </c>
      <c r="CJ501">
        <v>2</v>
      </c>
      <c r="CL501">
        <v>1623888000</v>
      </c>
      <c r="CM501" t="s">
        <v>5066</v>
      </c>
      <c r="CR501">
        <v>21.763663999999999</v>
      </c>
      <c r="CS501">
        <v>1657843200</v>
      </c>
      <c r="CT501">
        <v>1.89</v>
      </c>
      <c r="CV501">
        <v>7.7571025000000002</v>
      </c>
      <c r="CX501">
        <v>5.0999999999999997E-2</v>
      </c>
      <c r="CY501">
        <v>19307401</v>
      </c>
      <c r="DC501">
        <v>50.6</v>
      </c>
      <c r="DD501">
        <v>52.86</v>
      </c>
      <c r="DE501">
        <v>61.14725</v>
      </c>
      <c r="DG501">
        <v>0</v>
      </c>
      <c r="DI501">
        <v>54.94</v>
      </c>
      <c r="DK501">
        <v>5881590</v>
      </c>
      <c r="DL501">
        <v>50.6</v>
      </c>
      <c r="DM501">
        <v>62.293599999999998</v>
      </c>
      <c r="DO501">
        <v>52.86</v>
      </c>
      <c r="DQ501">
        <v>5881590</v>
      </c>
      <c r="DX501">
        <v>52.34</v>
      </c>
      <c r="DY501" t="s">
        <v>3827</v>
      </c>
      <c r="DZ501">
        <v>5914378</v>
      </c>
      <c r="ED501">
        <v>28118198272</v>
      </c>
      <c r="EG501">
        <v>6061587</v>
      </c>
      <c r="EH501">
        <v>52.34</v>
      </c>
      <c r="EI501">
        <v>54.58</v>
      </c>
      <c r="EJ501">
        <v>1000</v>
      </c>
      <c r="EK501">
        <v>5914378</v>
      </c>
      <c r="EL501">
        <v>114.09</v>
      </c>
      <c r="EO501">
        <v>39</v>
      </c>
      <c r="EP501">
        <v>54.57</v>
      </c>
      <c r="EQ501" t="b">
        <v>0</v>
      </c>
      <c r="ES501">
        <v>900</v>
      </c>
      <c r="ET501">
        <v>54.94</v>
      </c>
      <c r="EV501">
        <v>54.61</v>
      </c>
      <c r="EX501" s="2" t="s">
        <v>5590</v>
      </c>
      <c r="EZ501">
        <v>11.032323999999999</v>
      </c>
      <c r="FE501" t="s">
        <v>6117</v>
      </c>
    </row>
    <row r="502" spans="1:161" x14ac:dyDescent="0.2">
      <c r="A502" t="s">
        <v>661</v>
      </c>
      <c r="B502" t="s">
        <v>1121</v>
      </c>
      <c r="C502" t="s">
        <v>1169</v>
      </c>
      <c r="D502">
        <v>0</v>
      </c>
      <c r="E502">
        <v>62000</v>
      </c>
      <c r="F502" t="s">
        <v>1669</v>
      </c>
      <c r="G502" t="s">
        <v>1845</v>
      </c>
      <c r="H502" t="s">
        <v>2486</v>
      </c>
      <c r="I502" t="s">
        <v>2563</v>
      </c>
      <c r="J502" t="s">
        <v>2604</v>
      </c>
      <c r="K502" t="s">
        <v>2610</v>
      </c>
      <c r="L502" s="2" t="s">
        <v>3100</v>
      </c>
      <c r="M502">
        <v>1</v>
      </c>
      <c r="N502" t="s">
        <v>3649</v>
      </c>
      <c r="O502" t="s">
        <v>3743</v>
      </c>
      <c r="P502">
        <v>0.13311999999999999</v>
      </c>
      <c r="Q502">
        <v>5.3370000000000001E-2</v>
      </c>
      <c r="R502">
        <v>0.26038998000000002</v>
      </c>
      <c r="S502">
        <v>195195008</v>
      </c>
      <c r="T502">
        <v>9.1999999999999998E-2</v>
      </c>
      <c r="U502">
        <v>8.8819999999999996E-2</v>
      </c>
      <c r="V502">
        <v>309172992</v>
      </c>
      <c r="W502">
        <v>60</v>
      </c>
      <c r="X502" t="s">
        <v>3823</v>
      </c>
      <c r="Y502">
        <v>613815000</v>
      </c>
      <c r="Z502">
        <v>173734496</v>
      </c>
      <c r="AA502">
        <v>97</v>
      </c>
      <c r="AB502">
        <v>43.95</v>
      </c>
      <c r="AC502">
        <v>-0.33</v>
      </c>
      <c r="AD502">
        <v>1.595</v>
      </c>
      <c r="AE502">
        <v>7.2690000000000005E-2</v>
      </c>
      <c r="AF502">
        <v>7</v>
      </c>
      <c r="AG502">
        <v>89.86</v>
      </c>
      <c r="AH502">
        <v>150.61600000000001</v>
      </c>
      <c r="AI502">
        <v>0.24687000000000001</v>
      </c>
      <c r="AJ502">
        <v>120</v>
      </c>
      <c r="AK502">
        <v>156828000</v>
      </c>
      <c r="AL502">
        <v>916483968</v>
      </c>
      <c r="AM502">
        <v>2322568960</v>
      </c>
      <c r="AN502">
        <v>3.3340000000000001</v>
      </c>
      <c r="AO502" t="s">
        <v>3827</v>
      </c>
      <c r="AP502">
        <v>49.463000000000001</v>
      </c>
      <c r="AQ502">
        <v>1.27</v>
      </c>
      <c r="AR502">
        <v>1.8</v>
      </c>
      <c r="AS502" t="s">
        <v>3830</v>
      </c>
      <c r="AT502" t="s">
        <v>4323</v>
      </c>
      <c r="AU502" t="s">
        <v>4323</v>
      </c>
      <c r="AV502" t="s">
        <v>4485</v>
      </c>
      <c r="AW502" t="s">
        <v>4486</v>
      </c>
      <c r="AX502" t="b">
        <v>0</v>
      </c>
      <c r="AY502">
        <v>-14400000</v>
      </c>
      <c r="AZ502" t="s">
        <v>4487</v>
      </c>
      <c r="BA502" t="s">
        <v>661</v>
      </c>
      <c r="BB502" t="s">
        <v>4979</v>
      </c>
      <c r="BC502" t="s">
        <v>5047</v>
      </c>
      <c r="BE502">
        <v>1.84</v>
      </c>
      <c r="BG502">
        <v>13.824999999999999</v>
      </c>
      <c r="BJ502">
        <v>4.4800000000000004</v>
      </c>
      <c r="BL502">
        <v>46989200</v>
      </c>
      <c r="BP502">
        <v>9.5150000000000006</v>
      </c>
      <c r="BQ502">
        <v>824052</v>
      </c>
      <c r="BR502">
        <v>1.7500000000000002E-2</v>
      </c>
      <c r="BT502">
        <v>1640908800</v>
      </c>
      <c r="BU502">
        <v>0.39321</v>
      </c>
      <c r="BV502">
        <v>123956000</v>
      </c>
      <c r="BW502">
        <v>2.52</v>
      </c>
      <c r="BZ502">
        <v>4.6190224000000004</v>
      </c>
      <c r="CA502">
        <v>0.60284000000000004</v>
      </c>
      <c r="CB502">
        <v>1703980800</v>
      </c>
      <c r="CD502">
        <v>1648684800</v>
      </c>
      <c r="CE502">
        <v>9.68</v>
      </c>
      <c r="CF502">
        <v>1655251200</v>
      </c>
      <c r="CG502">
        <v>18680672</v>
      </c>
      <c r="CH502">
        <v>0.871008</v>
      </c>
      <c r="CI502">
        <v>4274466304</v>
      </c>
      <c r="CJ502">
        <v>2</v>
      </c>
      <c r="CQ502">
        <v>-0.33700000000000002</v>
      </c>
      <c r="CR502">
        <v>0.8891772</v>
      </c>
      <c r="CS502">
        <v>1657843200</v>
      </c>
      <c r="CT502">
        <v>1.1599999999999999</v>
      </c>
      <c r="CV502">
        <v>9.8102680000000007</v>
      </c>
      <c r="CX502">
        <v>4.4099998000000001E-2</v>
      </c>
      <c r="CY502">
        <v>921114</v>
      </c>
      <c r="DC502">
        <v>42.77</v>
      </c>
      <c r="DD502">
        <v>43.82</v>
      </c>
      <c r="DE502">
        <v>68.591399999999993</v>
      </c>
      <c r="DF502">
        <v>1.7301845999999999E-2</v>
      </c>
      <c r="DG502">
        <v>0.37019999999999997</v>
      </c>
      <c r="DI502">
        <v>44.309399999999997</v>
      </c>
      <c r="DK502">
        <v>204210</v>
      </c>
      <c r="DL502">
        <v>42.77</v>
      </c>
      <c r="DM502">
        <v>51.293599999999998</v>
      </c>
      <c r="DN502">
        <v>0.74</v>
      </c>
      <c r="DO502">
        <v>43.82</v>
      </c>
      <c r="DQ502">
        <v>204210</v>
      </c>
      <c r="DT502">
        <v>1</v>
      </c>
      <c r="DU502">
        <v>1648598400</v>
      </c>
      <c r="DX502">
        <v>43.75</v>
      </c>
      <c r="DY502" t="s">
        <v>3827</v>
      </c>
      <c r="DZ502">
        <v>212017</v>
      </c>
      <c r="ED502">
        <v>2065175424</v>
      </c>
      <c r="EG502">
        <v>146096</v>
      </c>
      <c r="EH502">
        <v>43.75</v>
      </c>
      <c r="EI502">
        <v>43.97</v>
      </c>
      <c r="EJ502">
        <v>1400</v>
      </c>
      <c r="EK502">
        <v>212017</v>
      </c>
      <c r="EL502">
        <v>103.65</v>
      </c>
      <c r="EN502">
        <v>1.32</v>
      </c>
      <c r="EO502">
        <v>40.65</v>
      </c>
      <c r="EP502">
        <v>43.94</v>
      </c>
      <c r="EQ502" t="b">
        <v>0</v>
      </c>
      <c r="ER502">
        <v>1.37E-2</v>
      </c>
      <c r="ES502">
        <v>900</v>
      </c>
      <c r="ET502">
        <v>44.309399999999997</v>
      </c>
      <c r="EV502">
        <v>43.95</v>
      </c>
      <c r="EX502" s="2" t="s">
        <v>5591</v>
      </c>
      <c r="EY502" t="s">
        <v>5793</v>
      </c>
      <c r="EZ502">
        <v>17.440477000000001</v>
      </c>
      <c r="FE502" t="s">
        <v>6118</v>
      </c>
    </row>
    <row r="503" spans="1:161" x14ac:dyDescent="0.2">
      <c r="A503" t="s">
        <v>662</v>
      </c>
      <c r="B503" t="s">
        <v>1122</v>
      </c>
      <c r="C503" t="s">
        <v>1168</v>
      </c>
      <c r="D503">
        <v>3</v>
      </c>
      <c r="E503">
        <v>21000</v>
      </c>
      <c r="F503" t="s">
        <v>1670</v>
      </c>
      <c r="G503" t="s">
        <v>1777</v>
      </c>
      <c r="H503" t="s">
        <v>2487</v>
      </c>
      <c r="I503" t="s">
        <v>2554</v>
      </c>
      <c r="J503" t="s">
        <v>2604</v>
      </c>
      <c r="K503" t="s">
        <v>2610</v>
      </c>
      <c r="L503" s="2" t="s">
        <v>3101</v>
      </c>
      <c r="M503">
        <v>1</v>
      </c>
      <c r="N503" t="s">
        <v>3650</v>
      </c>
      <c r="O503" t="s">
        <v>3806</v>
      </c>
      <c r="P503">
        <v>0.12389</v>
      </c>
      <c r="Q503">
        <v>9.4049999999999995E-2</v>
      </c>
      <c r="R503">
        <v>0.19975000000000001</v>
      </c>
      <c r="S503">
        <v>324496992</v>
      </c>
      <c r="T503">
        <v>0.16600000000000001</v>
      </c>
      <c r="U503">
        <v>0.11473999999999999</v>
      </c>
      <c r="V503">
        <v>337752000</v>
      </c>
      <c r="W503">
        <v>158</v>
      </c>
      <c r="X503" t="s">
        <v>3823</v>
      </c>
      <c r="Y503">
        <v>498400000</v>
      </c>
      <c r="Z503">
        <v>268209744</v>
      </c>
      <c r="AA503">
        <v>184</v>
      </c>
      <c r="AB503">
        <v>129.4</v>
      </c>
      <c r="AC503">
        <v>0.18099999999999999</v>
      </c>
      <c r="AD503">
        <v>1.2649999999999999</v>
      </c>
      <c r="AE503">
        <v>7.6660000000000006E-2</v>
      </c>
      <c r="AF503">
        <v>5</v>
      </c>
      <c r="AG503">
        <v>182.8</v>
      </c>
      <c r="AH503">
        <v>38.744</v>
      </c>
      <c r="AI503">
        <v>0.21439</v>
      </c>
      <c r="AJ503">
        <v>207</v>
      </c>
      <c r="AK503">
        <v>194378000</v>
      </c>
      <c r="AL503">
        <v>482222016</v>
      </c>
      <c r="AM503">
        <v>2726151936</v>
      </c>
      <c r="AN503">
        <v>3.621</v>
      </c>
      <c r="AO503" t="s">
        <v>3827</v>
      </c>
      <c r="AP503">
        <v>50.49</v>
      </c>
      <c r="AQ503">
        <v>1.147</v>
      </c>
      <c r="AR503">
        <v>2.2000000000000002</v>
      </c>
      <c r="AS503" t="s">
        <v>3830</v>
      </c>
      <c r="AT503" t="s">
        <v>4324</v>
      </c>
      <c r="AU503" t="s">
        <v>4324</v>
      </c>
      <c r="AV503" t="s">
        <v>4485</v>
      </c>
      <c r="AW503" t="s">
        <v>4486</v>
      </c>
      <c r="AX503" t="b">
        <v>0</v>
      </c>
      <c r="AY503">
        <v>-14400000</v>
      </c>
      <c r="AZ503" t="s">
        <v>4487</v>
      </c>
      <c r="BA503" t="s">
        <v>662</v>
      </c>
      <c r="BB503" t="s">
        <v>4980</v>
      </c>
      <c r="BC503" t="s">
        <v>5047</v>
      </c>
      <c r="BE503">
        <v>3.1240000000000001</v>
      </c>
      <c r="BG503">
        <v>25.213999999999999</v>
      </c>
      <c r="BJ503">
        <v>4.04</v>
      </c>
      <c r="BL503">
        <v>53885500</v>
      </c>
      <c r="BP503">
        <v>21.181000000000001</v>
      </c>
      <c r="BQ503">
        <v>1161145</v>
      </c>
      <c r="BR503">
        <v>2.1600000000000001E-2</v>
      </c>
      <c r="BT503">
        <v>1633219200</v>
      </c>
      <c r="BU503">
        <v>0.95620000000000005</v>
      </c>
      <c r="BV503">
        <v>256386000</v>
      </c>
      <c r="BW503">
        <v>3.4409999999999998</v>
      </c>
      <c r="BZ503">
        <v>6.1092485999999999</v>
      </c>
      <c r="CA503">
        <v>6.4700004000000002E-3</v>
      </c>
      <c r="CB503">
        <v>1696291200</v>
      </c>
      <c r="CD503">
        <v>1648944000</v>
      </c>
      <c r="CE503">
        <v>1.66</v>
      </c>
      <c r="CF503">
        <v>1655251200</v>
      </c>
      <c r="CG503">
        <v>53144342</v>
      </c>
      <c r="CH503">
        <v>0.882077</v>
      </c>
      <c r="CI503">
        <v>8515928064</v>
      </c>
      <c r="CJ503">
        <v>2</v>
      </c>
      <c r="CL503">
        <v>1008633600</v>
      </c>
      <c r="CM503" t="s">
        <v>5085</v>
      </c>
      <c r="CQ503">
        <v>0.16500000000000001</v>
      </c>
      <c r="CR503">
        <v>2.5577385000000001</v>
      </c>
      <c r="CS503">
        <v>1657843200</v>
      </c>
      <c r="CT503">
        <v>7.14</v>
      </c>
      <c r="CV503">
        <v>32.029699999999998</v>
      </c>
      <c r="CX503">
        <v>2.5000000000000001E-2</v>
      </c>
      <c r="CY503">
        <v>2162831</v>
      </c>
      <c r="DC503">
        <v>123.25</v>
      </c>
      <c r="DD503">
        <v>124.93</v>
      </c>
      <c r="DE503">
        <v>142.9248</v>
      </c>
      <c r="DF503">
        <v>5.5172414999999997E-3</v>
      </c>
      <c r="DG503">
        <v>0.17019999999999999</v>
      </c>
      <c r="DI503">
        <v>130.08000000000001</v>
      </c>
      <c r="DK503">
        <v>282970</v>
      </c>
      <c r="DL503">
        <v>123.25</v>
      </c>
      <c r="DM503">
        <v>135.81440000000001</v>
      </c>
      <c r="DN503">
        <v>0.68</v>
      </c>
      <c r="DO503">
        <v>124.93</v>
      </c>
      <c r="DQ503">
        <v>282970</v>
      </c>
      <c r="DT503">
        <v>0.92</v>
      </c>
      <c r="DU503">
        <v>1652313600</v>
      </c>
      <c r="DX503">
        <v>124.93</v>
      </c>
      <c r="DY503" t="s">
        <v>3827</v>
      </c>
      <c r="DZ503">
        <v>444747</v>
      </c>
      <c r="ED503">
        <v>6972783616</v>
      </c>
      <c r="EG503">
        <v>260835</v>
      </c>
      <c r="EH503">
        <v>124.93</v>
      </c>
      <c r="EI503">
        <v>170.35</v>
      </c>
      <c r="EJ503">
        <v>1200</v>
      </c>
      <c r="EK503">
        <v>444747</v>
      </c>
      <c r="EL503">
        <v>192.91</v>
      </c>
      <c r="EN503">
        <v>0.66</v>
      </c>
      <c r="EO503">
        <v>118.55</v>
      </c>
      <c r="EP503">
        <v>51.58</v>
      </c>
      <c r="EQ503" t="b">
        <v>0</v>
      </c>
      <c r="ER503">
        <v>6.0000000000000001E-3</v>
      </c>
      <c r="ES503">
        <v>1100</v>
      </c>
      <c r="ET503">
        <v>130.08000000000001</v>
      </c>
      <c r="EV503">
        <v>129.4</v>
      </c>
      <c r="EX503" s="2" t="s">
        <v>5592</v>
      </c>
      <c r="EY503" t="s">
        <v>5794</v>
      </c>
      <c r="EZ503">
        <v>37.605347000000002</v>
      </c>
      <c r="FE503" t="s">
        <v>6119</v>
      </c>
    </row>
    <row r="504" spans="1:161" x14ac:dyDescent="0.2">
      <c r="A504" t="s">
        <v>663</v>
      </c>
      <c r="B504" t="s">
        <v>908</v>
      </c>
      <c r="C504" t="s">
        <v>1176</v>
      </c>
      <c r="D504">
        <v>3</v>
      </c>
      <c r="E504">
        <v>7799</v>
      </c>
      <c r="F504" t="s">
        <v>1671</v>
      </c>
      <c r="G504" t="s">
        <v>1785</v>
      </c>
      <c r="H504" t="s">
        <v>2488</v>
      </c>
      <c r="I504" t="s">
        <v>2555</v>
      </c>
      <c r="J504" t="s">
        <v>2604</v>
      </c>
      <c r="K504" t="s">
        <v>2610</v>
      </c>
      <c r="L504" s="2" t="s">
        <v>3102</v>
      </c>
      <c r="M504">
        <v>1</v>
      </c>
      <c r="N504" t="s">
        <v>3651</v>
      </c>
      <c r="O504" t="s">
        <v>3742</v>
      </c>
      <c r="P504">
        <v>0.19833999999999999</v>
      </c>
      <c r="Q504">
        <v>4.2630002E-2</v>
      </c>
      <c r="R504">
        <v>0.58862996000000001</v>
      </c>
      <c r="S504">
        <v>210584000</v>
      </c>
      <c r="T504">
        <v>0.35499999999999998</v>
      </c>
      <c r="U504">
        <v>0.13680999999999999</v>
      </c>
      <c r="V504">
        <v>752467968</v>
      </c>
      <c r="W504">
        <v>126</v>
      </c>
      <c r="X504" t="s">
        <v>3823</v>
      </c>
      <c r="Y504">
        <v>2040010000</v>
      </c>
      <c r="Z504">
        <v>1300279936</v>
      </c>
      <c r="AA504">
        <v>160</v>
      </c>
      <c r="AB504">
        <v>117.89</v>
      </c>
      <c r="AD504">
        <v>0.92400000000000004</v>
      </c>
      <c r="AE504">
        <v>2.6970001E-2</v>
      </c>
      <c r="AF504">
        <v>27</v>
      </c>
      <c r="AG504">
        <v>161.93</v>
      </c>
      <c r="AH504">
        <v>38.107999999999997</v>
      </c>
      <c r="AI504">
        <v>2.4330001E-2</v>
      </c>
      <c r="AJ504">
        <v>200</v>
      </c>
      <c r="AK504">
        <v>1306599936</v>
      </c>
      <c r="AL504">
        <v>3682099968</v>
      </c>
      <c r="AM504">
        <v>3793900032</v>
      </c>
      <c r="AN504">
        <v>7.8380000000000001</v>
      </c>
      <c r="AO504" t="s">
        <v>3827</v>
      </c>
      <c r="AP504">
        <v>31.436</v>
      </c>
      <c r="AQ504">
        <v>0.69499999999999995</v>
      </c>
      <c r="AR504">
        <v>2.1</v>
      </c>
      <c r="AS504" t="s">
        <v>3830</v>
      </c>
      <c r="AT504" t="s">
        <v>4325</v>
      </c>
      <c r="AU504" t="s">
        <v>4476</v>
      </c>
      <c r="AV504" t="s">
        <v>4485</v>
      </c>
      <c r="AW504" t="s">
        <v>4486</v>
      </c>
      <c r="AX504" t="b">
        <v>0</v>
      </c>
      <c r="AY504">
        <v>-14400000</v>
      </c>
      <c r="AZ504" t="s">
        <v>4487</v>
      </c>
      <c r="BA504" t="s">
        <v>663</v>
      </c>
      <c r="BB504" t="s">
        <v>4981</v>
      </c>
      <c r="BC504" t="s">
        <v>5047</v>
      </c>
      <c r="BE504">
        <v>5.8029999999999999</v>
      </c>
      <c r="BG504">
        <v>29.257000000000001</v>
      </c>
      <c r="BH504">
        <v>-0.31475239999999999</v>
      </c>
      <c r="BJ504">
        <v>7.48</v>
      </c>
      <c r="BL504">
        <v>166488992</v>
      </c>
      <c r="BP504">
        <v>57.965000000000003</v>
      </c>
      <c r="BQ504">
        <v>4889079</v>
      </c>
      <c r="BR504">
        <v>2.93E-2</v>
      </c>
      <c r="BT504">
        <v>1648684800</v>
      </c>
      <c r="BU504">
        <v>0.90778000000000003</v>
      </c>
      <c r="BV504">
        <v>161722000</v>
      </c>
      <c r="BW504">
        <v>1.51</v>
      </c>
      <c r="BX504">
        <v>1E-3</v>
      </c>
      <c r="BY504">
        <v>-0.18622762000000001</v>
      </c>
      <c r="BZ504">
        <v>2.0338134999999999</v>
      </c>
      <c r="CA504">
        <v>1.7970000999999999E-2</v>
      </c>
      <c r="CB504">
        <v>1711843200</v>
      </c>
      <c r="CD504">
        <v>1656547200</v>
      </c>
      <c r="CE504">
        <v>2.76</v>
      </c>
      <c r="CF504">
        <v>1661904000</v>
      </c>
      <c r="CG504">
        <v>157209332</v>
      </c>
      <c r="CH504">
        <v>0.78297700000000003</v>
      </c>
      <c r="CI504">
        <v>22014998528</v>
      </c>
      <c r="CJ504">
        <v>2</v>
      </c>
      <c r="CL504">
        <v>1113264000</v>
      </c>
      <c r="CM504" t="s">
        <v>5048</v>
      </c>
      <c r="CO504">
        <v>1222300800</v>
      </c>
      <c r="CR504">
        <v>5.179684</v>
      </c>
      <c r="CS504">
        <v>1664496000</v>
      </c>
      <c r="CT504">
        <v>0.81</v>
      </c>
      <c r="CV504">
        <v>15.760695</v>
      </c>
      <c r="CX504">
        <v>2.9399999999999999E-2</v>
      </c>
      <c r="CY504">
        <v>3941944</v>
      </c>
      <c r="CZ504">
        <v>0</v>
      </c>
      <c r="DC504">
        <v>117.82</v>
      </c>
      <c r="DD504">
        <v>119.64</v>
      </c>
      <c r="DE504">
        <v>136.1515</v>
      </c>
      <c r="DF504">
        <v>0</v>
      </c>
      <c r="DG504">
        <v>0</v>
      </c>
      <c r="DI504">
        <v>120.8199</v>
      </c>
      <c r="DK504">
        <v>1613420</v>
      </c>
      <c r="DL504">
        <v>117.82</v>
      </c>
      <c r="DM504">
        <v>121.2636</v>
      </c>
      <c r="DN504">
        <v>0</v>
      </c>
      <c r="DO504">
        <v>119.64</v>
      </c>
      <c r="DQ504">
        <v>1613420</v>
      </c>
      <c r="DX504">
        <v>117.7</v>
      </c>
      <c r="DY504" t="s">
        <v>3827</v>
      </c>
      <c r="DZ504">
        <v>1247797</v>
      </c>
      <c r="ED504">
        <v>19651203072</v>
      </c>
      <c r="EG504">
        <v>1921737</v>
      </c>
      <c r="EH504">
        <v>117.7</v>
      </c>
      <c r="EI504">
        <v>122.31</v>
      </c>
      <c r="EJ504">
        <v>1000</v>
      </c>
      <c r="EK504">
        <v>1247797</v>
      </c>
      <c r="EL504">
        <v>195.83</v>
      </c>
      <c r="EO504">
        <v>101.85</v>
      </c>
      <c r="EP504">
        <v>118.24</v>
      </c>
      <c r="EQ504" t="b">
        <v>0</v>
      </c>
      <c r="ES504">
        <v>800</v>
      </c>
      <c r="ET504">
        <v>120.8199</v>
      </c>
      <c r="EV504">
        <v>117.89</v>
      </c>
      <c r="EW504">
        <v>121.41</v>
      </c>
      <c r="EX504" s="2" t="s">
        <v>5593</v>
      </c>
      <c r="EZ504">
        <v>78.072845000000001</v>
      </c>
      <c r="FE504" t="s">
        <v>6120</v>
      </c>
    </row>
    <row r="505" spans="1:161" x14ac:dyDescent="0.2">
      <c r="A505" t="s">
        <v>664</v>
      </c>
      <c r="B505" t="s">
        <v>908</v>
      </c>
      <c r="C505" t="s">
        <v>1170</v>
      </c>
      <c r="D505">
        <v>3</v>
      </c>
      <c r="E505">
        <v>1046</v>
      </c>
      <c r="F505" t="s">
        <v>1672</v>
      </c>
      <c r="G505" t="s">
        <v>1785</v>
      </c>
      <c r="H505" t="s">
        <v>2489</v>
      </c>
      <c r="I505" t="s">
        <v>2555</v>
      </c>
      <c r="J505" t="s">
        <v>2604</v>
      </c>
      <c r="K505" t="s">
        <v>2610</v>
      </c>
      <c r="L505" s="2" t="s">
        <v>3103</v>
      </c>
      <c r="M505">
        <v>1</v>
      </c>
      <c r="N505" t="s">
        <v>3652</v>
      </c>
      <c r="O505" t="s">
        <v>3790</v>
      </c>
      <c r="P505">
        <v>0</v>
      </c>
      <c r="Q505">
        <v>0.21736999000000001</v>
      </c>
      <c r="R505">
        <v>0.94750999999999996</v>
      </c>
      <c r="S505">
        <v>567692032</v>
      </c>
      <c r="T505">
        <v>0.14000000000000001</v>
      </c>
      <c r="U505">
        <v>0.34012002000000002</v>
      </c>
      <c r="W505">
        <v>75</v>
      </c>
      <c r="X505" t="s">
        <v>3823</v>
      </c>
      <c r="Y505">
        <v>1018668000</v>
      </c>
      <c r="AA505">
        <v>83</v>
      </c>
      <c r="AB505">
        <v>54.92</v>
      </c>
      <c r="AC505">
        <v>0.21199999999999999</v>
      </c>
      <c r="AD505">
        <v>4.9690000000000003</v>
      </c>
      <c r="AE505">
        <v>4.8939999999999997E-2</v>
      </c>
      <c r="AF505">
        <v>9</v>
      </c>
      <c r="AG505">
        <v>82.44</v>
      </c>
      <c r="AH505">
        <v>0.99099999999999999</v>
      </c>
      <c r="AI505">
        <v>5.5259999999999997E-2</v>
      </c>
      <c r="AJ505">
        <v>100</v>
      </c>
      <c r="AK505">
        <v>830382976</v>
      </c>
      <c r="AL505">
        <v>52437000</v>
      </c>
      <c r="AM505">
        <v>1112989952</v>
      </c>
      <c r="AN505">
        <v>4.0609999999999999</v>
      </c>
      <c r="AO505" t="s">
        <v>3827</v>
      </c>
      <c r="AP505">
        <v>5.492</v>
      </c>
      <c r="AQ505">
        <v>4.8079999999999998</v>
      </c>
      <c r="AR505">
        <v>2.2999999999999998</v>
      </c>
      <c r="AS505" t="s">
        <v>3830</v>
      </c>
      <c r="AT505" t="s">
        <v>4326</v>
      </c>
      <c r="AU505" t="s">
        <v>4326</v>
      </c>
      <c r="AV505" t="s">
        <v>4485</v>
      </c>
      <c r="AW505" t="s">
        <v>4486</v>
      </c>
      <c r="AX505" t="b">
        <v>0</v>
      </c>
      <c r="AY505">
        <v>-14400000</v>
      </c>
      <c r="AZ505" t="s">
        <v>4487</v>
      </c>
      <c r="BA505" t="s">
        <v>664</v>
      </c>
      <c r="BB505" t="s">
        <v>4982</v>
      </c>
      <c r="BC505" t="s">
        <v>5047</v>
      </c>
      <c r="BE505">
        <v>12.837999999999999</v>
      </c>
      <c r="BJ505">
        <v>1.72</v>
      </c>
      <c r="BL505">
        <v>105130000</v>
      </c>
      <c r="BP505">
        <v>22.417999999999999</v>
      </c>
      <c r="BQ505">
        <v>3208887</v>
      </c>
      <c r="BR505">
        <v>1.5700001000000002E-2</v>
      </c>
      <c r="BT505">
        <v>1640908800</v>
      </c>
      <c r="BU505">
        <v>1.0810900000000001</v>
      </c>
      <c r="BV505">
        <v>241912000</v>
      </c>
      <c r="BW505">
        <v>0.96799999999999997</v>
      </c>
      <c r="BZ505">
        <v>2.4498172</v>
      </c>
      <c r="CA505">
        <v>1.31E-3</v>
      </c>
      <c r="CB505">
        <v>1703980800</v>
      </c>
      <c r="CD505">
        <v>1648684800</v>
      </c>
      <c r="CE505">
        <v>4.05</v>
      </c>
      <c r="CF505">
        <v>1655251200</v>
      </c>
      <c r="CG505">
        <v>107384447</v>
      </c>
      <c r="CH505">
        <v>0.96863100000000002</v>
      </c>
      <c r="CI505">
        <v>14288435200</v>
      </c>
      <c r="CJ505">
        <v>2</v>
      </c>
      <c r="CQ505">
        <v>0.223</v>
      </c>
      <c r="CR505">
        <v>11.477297999999999</v>
      </c>
      <c r="CS505">
        <v>1657843200</v>
      </c>
      <c r="CT505">
        <v>2.95</v>
      </c>
      <c r="CV505">
        <v>31.930230999999999</v>
      </c>
      <c r="CX505">
        <v>2.9899999999999999E-2</v>
      </c>
      <c r="CY505">
        <v>2639776</v>
      </c>
      <c r="DC505">
        <v>53.36</v>
      </c>
      <c r="DD505">
        <v>54.62</v>
      </c>
      <c r="DE505">
        <v>74.729399999999998</v>
      </c>
      <c r="DF505">
        <v>5.9970010000000001E-3</v>
      </c>
      <c r="DG505">
        <v>0.27479999999999999</v>
      </c>
      <c r="DI505">
        <v>55.52</v>
      </c>
      <c r="DK505">
        <v>958370</v>
      </c>
      <c r="DL505">
        <v>53.36</v>
      </c>
      <c r="DM505">
        <v>64.591399999999993</v>
      </c>
      <c r="DN505">
        <v>0.32</v>
      </c>
      <c r="DO505">
        <v>54.62</v>
      </c>
      <c r="DQ505">
        <v>958370</v>
      </c>
      <c r="DT505">
        <v>0.32</v>
      </c>
      <c r="DU505">
        <v>1653955200</v>
      </c>
      <c r="DX505">
        <v>54.45</v>
      </c>
      <c r="DY505" t="s">
        <v>3827</v>
      </c>
      <c r="DZ505">
        <v>921955</v>
      </c>
      <c r="ED505">
        <v>12774117376</v>
      </c>
      <c r="EG505">
        <v>725003</v>
      </c>
      <c r="EH505">
        <v>54.45</v>
      </c>
      <c r="EI505">
        <v>59.25</v>
      </c>
      <c r="EJ505">
        <v>1100</v>
      </c>
      <c r="EK505">
        <v>921955</v>
      </c>
      <c r="EL505">
        <v>102.33</v>
      </c>
      <c r="EO505">
        <v>51.47</v>
      </c>
      <c r="EP505">
        <v>45</v>
      </c>
      <c r="EQ505" t="b">
        <v>0</v>
      </c>
      <c r="ER505">
        <v>4.5999999999999999E-3</v>
      </c>
      <c r="ES505">
        <v>800</v>
      </c>
      <c r="ET505">
        <v>55.52</v>
      </c>
      <c r="EV505">
        <v>54.92</v>
      </c>
      <c r="EX505" s="2" t="s">
        <v>5594</v>
      </c>
      <c r="EZ505">
        <v>56.735534999999999</v>
      </c>
      <c r="FE505" t="s">
        <v>6121</v>
      </c>
    </row>
    <row r="506" spans="1:161" x14ac:dyDescent="0.2">
      <c r="A506" t="s">
        <v>665</v>
      </c>
      <c r="B506" t="s">
        <v>1123</v>
      </c>
      <c r="C506" t="s">
        <v>1169</v>
      </c>
      <c r="D506">
        <v>3</v>
      </c>
      <c r="E506">
        <v>11000</v>
      </c>
      <c r="F506" t="s">
        <v>1673</v>
      </c>
      <c r="G506" t="s">
        <v>1823</v>
      </c>
      <c r="H506" t="s">
        <v>2490</v>
      </c>
      <c r="I506" t="s">
        <v>2581</v>
      </c>
      <c r="J506" t="s">
        <v>2604</v>
      </c>
      <c r="K506" t="s">
        <v>2610</v>
      </c>
      <c r="L506" s="2" t="s">
        <v>3104</v>
      </c>
      <c r="M506">
        <v>1</v>
      </c>
      <c r="N506" t="s">
        <v>3653</v>
      </c>
      <c r="O506" t="s">
        <v>3743</v>
      </c>
      <c r="P506">
        <v>-3.4450000000000001E-2</v>
      </c>
      <c r="Q506">
        <v>-8.8539999999999994E-2</v>
      </c>
      <c r="R506">
        <v>0.29068001999999998</v>
      </c>
      <c r="S506">
        <v>82448000</v>
      </c>
      <c r="T506">
        <v>0.35</v>
      </c>
      <c r="U506">
        <v>-5.9609997999999997E-2</v>
      </c>
      <c r="V506">
        <v>-39723000</v>
      </c>
      <c r="W506">
        <v>17</v>
      </c>
      <c r="X506" t="s">
        <v>3823</v>
      </c>
      <c r="Y506">
        <v>380502000</v>
      </c>
      <c r="Z506">
        <v>146223248</v>
      </c>
      <c r="AA506">
        <v>20.5</v>
      </c>
      <c r="AB506">
        <v>9.58</v>
      </c>
      <c r="AD506">
        <v>3.5779999999999998</v>
      </c>
      <c r="AE506">
        <v>-2.8819999999999998E-2</v>
      </c>
      <c r="AF506">
        <v>10</v>
      </c>
      <c r="AG506">
        <v>20.7</v>
      </c>
      <c r="AH506">
        <v>74.167000000000002</v>
      </c>
      <c r="AI506">
        <v>-0.16680998999999999</v>
      </c>
      <c r="AJ506">
        <v>25</v>
      </c>
      <c r="AK506">
        <v>339638016</v>
      </c>
      <c r="AL506">
        <v>545056000</v>
      </c>
      <c r="AM506">
        <v>1153223040</v>
      </c>
      <c r="AN506">
        <v>1.0940000000000001</v>
      </c>
      <c r="AO506" t="s">
        <v>3827</v>
      </c>
      <c r="AP506">
        <v>4.2679999999999998</v>
      </c>
      <c r="AQ506">
        <v>3.2</v>
      </c>
      <c r="AR506">
        <v>1.9</v>
      </c>
      <c r="AS506" t="s">
        <v>3830</v>
      </c>
      <c r="AT506" t="s">
        <v>4327</v>
      </c>
      <c r="AU506" t="s">
        <v>4327</v>
      </c>
      <c r="AV506" t="s">
        <v>4485</v>
      </c>
      <c r="AW506" t="s">
        <v>4486</v>
      </c>
      <c r="AX506" t="b">
        <v>0</v>
      </c>
      <c r="AY506">
        <v>-14400000</v>
      </c>
      <c r="AZ506" t="s">
        <v>4487</v>
      </c>
      <c r="BA506" t="s">
        <v>665</v>
      </c>
      <c r="BB506" t="s">
        <v>4983</v>
      </c>
      <c r="BC506" t="s">
        <v>5047</v>
      </c>
      <c r="BE506">
        <v>4.3920000000000003</v>
      </c>
      <c r="BG506">
        <v>-127.511</v>
      </c>
      <c r="BJ506">
        <v>0.51</v>
      </c>
      <c r="BL506">
        <v>305116992</v>
      </c>
      <c r="BP506">
        <v>2.194</v>
      </c>
      <c r="BQ506">
        <v>2441175</v>
      </c>
      <c r="BR506">
        <v>7.9000010000000002E-3</v>
      </c>
      <c r="BT506">
        <v>1640908800</v>
      </c>
      <c r="BU506">
        <v>0.26823999999999998</v>
      </c>
      <c r="BV506">
        <v>-158343008</v>
      </c>
      <c r="BW506">
        <v>-0.14000000000000001</v>
      </c>
      <c r="BZ506">
        <v>4.3664540000000001</v>
      </c>
      <c r="CA506">
        <v>0.72503996000000004</v>
      </c>
      <c r="CB506">
        <v>1703980800</v>
      </c>
      <c r="CD506">
        <v>1648684800</v>
      </c>
      <c r="CE506">
        <v>2.39</v>
      </c>
      <c r="CF506">
        <v>1655251200</v>
      </c>
      <c r="CG506">
        <v>66121033</v>
      </c>
      <c r="CI506">
        <v>5065113600</v>
      </c>
      <c r="CJ506">
        <v>2</v>
      </c>
      <c r="CR506">
        <v>2.5346533999999998</v>
      </c>
      <c r="CS506">
        <v>1657843200</v>
      </c>
      <c r="CT506">
        <v>1.19</v>
      </c>
      <c r="CV506">
        <v>18.784313000000001</v>
      </c>
      <c r="CX506">
        <v>2.23E-2</v>
      </c>
      <c r="CY506">
        <v>1744691</v>
      </c>
      <c r="DC506">
        <v>9.1999999999999993</v>
      </c>
      <c r="DD506">
        <v>9.43</v>
      </c>
      <c r="DE506">
        <v>17.310949999999998</v>
      </c>
      <c r="DG506">
        <v>0</v>
      </c>
      <c r="DI506">
        <v>9.73</v>
      </c>
      <c r="DK506">
        <v>834200</v>
      </c>
      <c r="DL506">
        <v>9.1999999999999993</v>
      </c>
      <c r="DM506">
        <v>12.5708</v>
      </c>
      <c r="DO506">
        <v>9.43</v>
      </c>
      <c r="DQ506">
        <v>834200</v>
      </c>
      <c r="DX506">
        <v>9.43</v>
      </c>
      <c r="DY506" t="s">
        <v>3827</v>
      </c>
      <c r="DZ506">
        <v>557353</v>
      </c>
      <c r="ED506">
        <v>2923020800</v>
      </c>
      <c r="EG506">
        <v>572957</v>
      </c>
      <c r="EH506">
        <v>9.43</v>
      </c>
      <c r="EI506">
        <v>15.26</v>
      </c>
      <c r="EJ506">
        <v>1100</v>
      </c>
      <c r="EK506">
        <v>557353</v>
      </c>
      <c r="EL506">
        <v>33.69</v>
      </c>
      <c r="EO506">
        <v>8.56</v>
      </c>
      <c r="EP506">
        <v>3.82</v>
      </c>
      <c r="EQ506" t="b">
        <v>0</v>
      </c>
      <c r="ES506">
        <v>1000</v>
      </c>
      <c r="ET506">
        <v>9.73</v>
      </c>
      <c r="EV506">
        <v>9.58</v>
      </c>
      <c r="EX506" s="2" t="s">
        <v>5595</v>
      </c>
      <c r="FA506" t="s">
        <v>5857</v>
      </c>
      <c r="FE506" t="s">
        <v>6122</v>
      </c>
    </row>
    <row r="507" spans="1:161" x14ac:dyDescent="0.2">
      <c r="A507" t="s">
        <v>666</v>
      </c>
      <c r="B507" t="s">
        <v>1124</v>
      </c>
      <c r="C507" t="s">
        <v>1178</v>
      </c>
      <c r="D507">
        <v>3</v>
      </c>
      <c r="E507">
        <v>2600</v>
      </c>
      <c r="F507" t="s">
        <v>1674</v>
      </c>
      <c r="G507" t="s">
        <v>1987</v>
      </c>
      <c r="H507" t="s">
        <v>2491</v>
      </c>
      <c r="I507" t="s">
        <v>2589</v>
      </c>
      <c r="J507" t="s">
        <v>2604</v>
      </c>
      <c r="K507" t="s">
        <v>2610</v>
      </c>
      <c r="L507" s="2" t="s">
        <v>3105</v>
      </c>
      <c r="M507">
        <v>1</v>
      </c>
      <c r="N507" t="s">
        <v>3654</v>
      </c>
      <c r="O507" t="s">
        <v>3757</v>
      </c>
      <c r="P507">
        <v>0.21356000999999999</v>
      </c>
      <c r="Q507">
        <v>0.105179995</v>
      </c>
      <c r="R507">
        <v>0.35583999999999999</v>
      </c>
      <c r="S507">
        <v>201702000</v>
      </c>
      <c r="T507">
        <v>0.251</v>
      </c>
      <c r="U507">
        <v>0.17427000000000001</v>
      </c>
      <c r="V507">
        <v>258118000</v>
      </c>
      <c r="W507">
        <v>25</v>
      </c>
      <c r="X507" t="s">
        <v>3823</v>
      </c>
      <c r="Y507">
        <v>409983000</v>
      </c>
      <c r="Z507">
        <v>83171504</v>
      </c>
      <c r="AA507">
        <v>26</v>
      </c>
      <c r="AB507">
        <v>24.18</v>
      </c>
      <c r="AC507">
        <v>0.28299999999999997</v>
      </c>
      <c r="AD507">
        <v>2.3170000000000002</v>
      </c>
      <c r="AE507">
        <v>3.7879999999999997E-2</v>
      </c>
      <c r="AF507">
        <v>9</v>
      </c>
      <c r="AG507">
        <v>26.89</v>
      </c>
      <c r="AH507">
        <v>63.103000000000002</v>
      </c>
      <c r="AI507">
        <v>7.4250004999999994E-2</v>
      </c>
      <c r="AJ507">
        <v>30</v>
      </c>
      <c r="AK507">
        <v>238431008</v>
      </c>
      <c r="AL507">
        <v>1111177984</v>
      </c>
      <c r="AM507">
        <v>1208665984</v>
      </c>
      <c r="AN507">
        <v>1.724</v>
      </c>
      <c r="AO507" t="s">
        <v>3827</v>
      </c>
      <c r="AP507">
        <v>9.0530000000000008</v>
      </c>
      <c r="AQ507">
        <v>2.0059999999999998</v>
      </c>
      <c r="AR507">
        <v>1.9</v>
      </c>
      <c r="AS507" t="s">
        <v>3831</v>
      </c>
      <c r="AT507" t="s">
        <v>4328</v>
      </c>
      <c r="AU507" t="s">
        <v>4328</v>
      </c>
      <c r="AV507" t="s">
        <v>4485</v>
      </c>
      <c r="AW507" t="s">
        <v>4486</v>
      </c>
      <c r="AX507" t="b">
        <v>0</v>
      </c>
      <c r="AY507">
        <v>-14400000</v>
      </c>
      <c r="AZ507" t="s">
        <v>4487</v>
      </c>
      <c r="BA507" t="s">
        <v>666</v>
      </c>
      <c r="BB507" t="s">
        <v>4984</v>
      </c>
      <c r="BC507" t="s">
        <v>5047</v>
      </c>
      <c r="BE507">
        <v>3.31</v>
      </c>
      <c r="BG507">
        <v>15.5</v>
      </c>
      <c r="BJ507">
        <v>0.91</v>
      </c>
      <c r="BL507">
        <v>138376992</v>
      </c>
      <c r="BP507">
        <v>12.483000000000001</v>
      </c>
      <c r="BQ507">
        <v>6125037</v>
      </c>
      <c r="BR507">
        <v>4.4299997000000001E-2</v>
      </c>
      <c r="BT507">
        <v>1640908800</v>
      </c>
      <c r="BU507">
        <v>1.07406</v>
      </c>
      <c r="BV507">
        <v>127125000</v>
      </c>
      <c r="BW507">
        <v>0.51</v>
      </c>
      <c r="BZ507">
        <v>1.9370343999999999</v>
      </c>
      <c r="CA507">
        <v>5.7599996000000002E-3</v>
      </c>
      <c r="CB507">
        <v>1703980800</v>
      </c>
      <c r="CD507">
        <v>1648684800</v>
      </c>
      <c r="CE507">
        <v>6.22</v>
      </c>
      <c r="CF507">
        <v>1655251200</v>
      </c>
      <c r="CG507">
        <v>137669988</v>
      </c>
      <c r="CH507">
        <v>0.58407799999999999</v>
      </c>
      <c r="CI507">
        <v>4000793344</v>
      </c>
      <c r="CJ507">
        <v>2</v>
      </c>
      <c r="CQ507">
        <v>0.29299999999999998</v>
      </c>
      <c r="CR507">
        <v>2.7683046</v>
      </c>
      <c r="CS507">
        <v>1657843200</v>
      </c>
      <c r="CT507">
        <v>2.14</v>
      </c>
      <c r="CV507">
        <v>26.571428000000001</v>
      </c>
      <c r="CX507">
        <v>6.2399999999999997E-2</v>
      </c>
      <c r="CY507">
        <v>6261050</v>
      </c>
      <c r="DC507">
        <v>24.31</v>
      </c>
      <c r="DD507">
        <v>24.46</v>
      </c>
      <c r="DE507">
        <v>21.828399999999998</v>
      </c>
      <c r="DG507">
        <v>0</v>
      </c>
      <c r="DI507">
        <v>24.82</v>
      </c>
      <c r="DK507">
        <v>1012510</v>
      </c>
      <c r="DL507">
        <v>24.31</v>
      </c>
      <c r="DM507">
        <v>23.527799999999999</v>
      </c>
      <c r="DO507">
        <v>24.46</v>
      </c>
      <c r="DQ507">
        <v>1012510</v>
      </c>
      <c r="DX507">
        <v>24</v>
      </c>
      <c r="DY507" t="s">
        <v>3827</v>
      </c>
      <c r="DZ507">
        <v>1316870</v>
      </c>
      <c r="ED507">
        <v>3345955584</v>
      </c>
      <c r="EG507">
        <v>951606</v>
      </c>
      <c r="EH507">
        <v>24</v>
      </c>
      <c r="EI507">
        <v>38.479999999999997</v>
      </c>
      <c r="EJ507">
        <v>900</v>
      </c>
      <c r="EK507">
        <v>1316870</v>
      </c>
      <c r="EL507">
        <v>25.25</v>
      </c>
      <c r="EO507">
        <v>16.760000000000002</v>
      </c>
      <c r="EP507">
        <v>23.55</v>
      </c>
      <c r="EQ507" t="b">
        <v>0</v>
      </c>
      <c r="ES507">
        <v>1200</v>
      </c>
      <c r="ET507">
        <v>24.82</v>
      </c>
      <c r="EV507">
        <v>24.18</v>
      </c>
      <c r="EX507" s="2" t="s">
        <v>5596</v>
      </c>
      <c r="EZ507">
        <v>47.411766</v>
      </c>
      <c r="FE507" t="s">
        <v>6123</v>
      </c>
    </row>
    <row r="508" spans="1:161" x14ac:dyDescent="0.2">
      <c r="A508" t="s">
        <v>667</v>
      </c>
      <c r="B508" t="s">
        <v>1125</v>
      </c>
      <c r="C508" t="s">
        <v>1171</v>
      </c>
      <c r="D508">
        <v>3</v>
      </c>
      <c r="E508">
        <v>1239</v>
      </c>
      <c r="F508" t="s">
        <v>1675</v>
      </c>
      <c r="G508" t="s">
        <v>1988</v>
      </c>
      <c r="H508" t="s">
        <v>2492</v>
      </c>
      <c r="I508" t="s">
        <v>2554</v>
      </c>
      <c r="J508" t="s">
        <v>2604</v>
      </c>
      <c r="K508" t="s">
        <v>2610</v>
      </c>
      <c r="L508" s="2" t="s">
        <v>3106</v>
      </c>
      <c r="M508">
        <v>1</v>
      </c>
      <c r="N508" t="s">
        <v>3655</v>
      </c>
      <c r="O508" t="s">
        <v>3787</v>
      </c>
      <c r="P508">
        <v>-0.12434000000000001</v>
      </c>
      <c r="Q508">
        <v>-0.17846999999999999</v>
      </c>
      <c r="R508">
        <v>0.83470999999999995</v>
      </c>
      <c r="S508">
        <v>-38093000</v>
      </c>
      <c r="T508">
        <v>8.2000000000000003E-2</v>
      </c>
      <c r="U508">
        <v>-0.16952998999999999</v>
      </c>
      <c r="V508">
        <v>-62065000</v>
      </c>
      <c r="W508">
        <v>35</v>
      </c>
      <c r="X508" t="s">
        <v>3823</v>
      </c>
      <c r="Y508">
        <v>416399000</v>
      </c>
      <c r="Z508">
        <v>-65401876</v>
      </c>
      <c r="AA508">
        <v>55</v>
      </c>
      <c r="AB508">
        <v>26.81</v>
      </c>
      <c r="AD508">
        <v>7.383</v>
      </c>
      <c r="AE508">
        <v>-5.4039999999999998E-2</v>
      </c>
      <c r="AF508">
        <v>8</v>
      </c>
      <c r="AG508">
        <v>70.13</v>
      </c>
      <c r="AH508">
        <v>12.542</v>
      </c>
      <c r="AI508">
        <v>-0.11427</v>
      </c>
      <c r="AJ508">
        <v>115</v>
      </c>
      <c r="AK508">
        <v>539323008</v>
      </c>
      <c r="AL508">
        <v>101175000</v>
      </c>
      <c r="AM508">
        <v>499164992</v>
      </c>
      <c r="AN508">
        <v>4.7569999999999997</v>
      </c>
      <c r="AO508" t="s">
        <v>3827</v>
      </c>
      <c r="AP508">
        <v>4.4800000000000004</v>
      </c>
      <c r="AQ508">
        <v>6.5209999999999999</v>
      </c>
      <c r="AR508">
        <v>2.2000000000000002</v>
      </c>
      <c r="AS508" t="s">
        <v>3830</v>
      </c>
      <c r="AT508" t="s">
        <v>4329</v>
      </c>
      <c r="AU508" t="s">
        <v>4329</v>
      </c>
      <c r="AV508" t="s">
        <v>4485</v>
      </c>
      <c r="AW508" t="s">
        <v>4486</v>
      </c>
      <c r="AX508" t="b">
        <v>0</v>
      </c>
      <c r="AY508">
        <v>-14400000</v>
      </c>
      <c r="AZ508" t="s">
        <v>4487</v>
      </c>
      <c r="BA508" t="s">
        <v>667</v>
      </c>
      <c r="BB508" t="s">
        <v>4985</v>
      </c>
      <c r="BC508" t="s">
        <v>5047</v>
      </c>
      <c r="BE508">
        <v>8.2409999999999997</v>
      </c>
      <c r="BG508">
        <v>-66.281000000000006</v>
      </c>
      <c r="BJ508">
        <v>-0.47</v>
      </c>
      <c r="BL508">
        <v>91586000</v>
      </c>
      <c r="BP508">
        <v>7.1740000000000004</v>
      </c>
      <c r="BQ508">
        <v>5968636</v>
      </c>
      <c r="BR508">
        <v>5.2600003999999999E-2</v>
      </c>
      <c r="BT508">
        <v>1640908800</v>
      </c>
      <c r="BU508">
        <v>0.99695999999999996</v>
      </c>
      <c r="BV508">
        <v>-89085000</v>
      </c>
      <c r="BW508">
        <v>-4.1689999999999996</v>
      </c>
      <c r="BZ508">
        <v>3.7371063000000002</v>
      </c>
      <c r="CA508">
        <v>2.4639999999999999E-2</v>
      </c>
      <c r="CB508">
        <v>1703980800</v>
      </c>
      <c r="CD508">
        <v>1648684800</v>
      </c>
      <c r="CE508">
        <v>3.49</v>
      </c>
      <c r="CF508">
        <v>1655251200</v>
      </c>
      <c r="CG508">
        <v>91596596</v>
      </c>
      <c r="CH508">
        <v>1.8647130000000001</v>
      </c>
      <c r="CI508">
        <v>4113735680</v>
      </c>
      <c r="CJ508">
        <v>2</v>
      </c>
      <c r="CL508">
        <v>1153094400</v>
      </c>
      <c r="CM508" t="s">
        <v>5072</v>
      </c>
      <c r="CR508">
        <v>5.9997490000000004</v>
      </c>
      <c r="CS508">
        <v>1657843200</v>
      </c>
      <c r="CT508">
        <v>0.25</v>
      </c>
      <c r="CV508">
        <v>-57.042552999999998</v>
      </c>
      <c r="CX508">
        <v>6.5799995999999999E-2</v>
      </c>
      <c r="CY508">
        <v>6894790</v>
      </c>
      <c r="DC508">
        <v>25.58</v>
      </c>
      <c r="DD508">
        <v>26.66</v>
      </c>
      <c r="DE508">
        <v>57.704799999999999</v>
      </c>
      <c r="DG508">
        <v>0</v>
      </c>
      <c r="DI508">
        <v>27.7699</v>
      </c>
      <c r="DK508">
        <v>978700</v>
      </c>
      <c r="DL508">
        <v>25.58</v>
      </c>
      <c r="DM508">
        <v>34.069200000000002</v>
      </c>
      <c r="DO508">
        <v>26.66</v>
      </c>
      <c r="DQ508">
        <v>978700</v>
      </c>
      <c r="DX508">
        <v>26.36</v>
      </c>
      <c r="DY508" t="s">
        <v>3827</v>
      </c>
      <c r="DZ508">
        <v>1283389</v>
      </c>
      <c r="ED508">
        <v>2994864640</v>
      </c>
      <c r="EG508">
        <v>1180425</v>
      </c>
      <c r="EH508">
        <v>26.36</v>
      </c>
      <c r="EI508">
        <v>27.68</v>
      </c>
      <c r="EJ508">
        <v>800</v>
      </c>
      <c r="EK508">
        <v>1283389</v>
      </c>
      <c r="EL508">
        <v>187.85</v>
      </c>
      <c r="EO508">
        <v>24.824999999999999</v>
      </c>
      <c r="EP508">
        <v>25.6</v>
      </c>
      <c r="EQ508" t="b">
        <v>0</v>
      </c>
      <c r="ES508">
        <v>800</v>
      </c>
      <c r="ET508">
        <v>27.7699</v>
      </c>
      <c r="EV508">
        <v>26.81</v>
      </c>
      <c r="EX508" s="2" t="s">
        <v>5597</v>
      </c>
      <c r="FE508" t="s">
        <v>6124</v>
      </c>
    </row>
    <row r="509" spans="1:161" x14ac:dyDescent="0.2">
      <c r="A509" t="s">
        <v>668</v>
      </c>
      <c r="B509" t="s">
        <v>1126</v>
      </c>
      <c r="C509" t="s">
        <v>1169</v>
      </c>
      <c r="D509">
        <v>3</v>
      </c>
      <c r="E509">
        <v>31000</v>
      </c>
      <c r="F509" t="s">
        <v>1676</v>
      </c>
      <c r="G509" t="s">
        <v>1833</v>
      </c>
      <c r="H509" t="s">
        <v>2493</v>
      </c>
      <c r="I509" t="s">
        <v>2552</v>
      </c>
      <c r="J509" t="s">
        <v>2604</v>
      </c>
      <c r="K509" t="s">
        <v>2610</v>
      </c>
      <c r="L509" s="2" t="s">
        <v>3107</v>
      </c>
      <c r="M509">
        <v>1</v>
      </c>
      <c r="N509" t="s">
        <v>3656</v>
      </c>
      <c r="O509" t="s">
        <v>3726</v>
      </c>
      <c r="P509">
        <v>0.57405996000000004</v>
      </c>
      <c r="Q509">
        <v>0.43778</v>
      </c>
      <c r="R509">
        <v>0.69258003999999995</v>
      </c>
      <c r="S509">
        <v>8696999936</v>
      </c>
      <c r="T509">
        <v>0.13800000000000001</v>
      </c>
      <c r="U509">
        <v>0.52500999999999998</v>
      </c>
      <c r="V509">
        <v>11246999552</v>
      </c>
      <c r="W509">
        <v>150</v>
      </c>
      <c r="X509" t="s">
        <v>3822</v>
      </c>
      <c r="Y509">
        <v>12376000000</v>
      </c>
      <c r="Z509">
        <v>4167875072</v>
      </c>
      <c r="AA509">
        <v>177.5</v>
      </c>
      <c r="AB509">
        <v>150.99</v>
      </c>
      <c r="AC509">
        <v>0.19500000000000001</v>
      </c>
      <c r="AD509">
        <v>5.0949999999999998</v>
      </c>
      <c r="AE509">
        <v>0.28366999999999998</v>
      </c>
      <c r="AF509">
        <v>30</v>
      </c>
      <c r="AG509">
        <v>184.63</v>
      </c>
      <c r="AH509">
        <v>51.405000000000001</v>
      </c>
      <c r="AI509">
        <v>0.67949999999999999</v>
      </c>
      <c r="AJ509">
        <v>297</v>
      </c>
      <c r="AK509">
        <v>8386999808</v>
      </c>
      <c r="AL509">
        <v>7244000256</v>
      </c>
      <c r="AM509">
        <v>19591999488</v>
      </c>
      <c r="AN509">
        <v>9.1790000000000003</v>
      </c>
      <c r="AO509" t="s">
        <v>3827</v>
      </c>
      <c r="AP509">
        <v>21.238</v>
      </c>
      <c r="AQ509">
        <v>4.1319999999999997</v>
      </c>
      <c r="AR509">
        <v>2.7</v>
      </c>
      <c r="AS509" t="s">
        <v>3830</v>
      </c>
      <c r="AT509" t="s">
        <v>4330</v>
      </c>
      <c r="AU509" t="s">
        <v>4330</v>
      </c>
      <c r="AV509" t="s">
        <v>4485</v>
      </c>
      <c r="AW509" t="s">
        <v>4486</v>
      </c>
      <c r="AX509" t="b">
        <v>1</v>
      </c>
      <c r="AY509">
        <v>-14400000</v>
      </c>
      <c r="AZ509" t="s">
        <v>4487</v>
      </c>
      <c r="BA509" t="s">
        <v>668</v>
      </c>
      <c r="BB509" t="s">
        <v>4986</v>
      </c>
      <c r="BC509" t="s">
        <v>5047</v>
      </c>
      <c r="BE509">
        <v>8.2850000000000001</v>
      </c>
      <c r="BG509">
        <v>14.430999999999999</v>
      </c>
      <c r="BJ509">
        <v>7.84</v>
      </c>
      <c r="BL509">
        <v>923526016</v>
      </c>
      <c r="BP509">
        <v>11.010999999999999</v>
      </c>
      <c r="BQ509">
        <v>16648144</v>
      </c>
      <c r="BR509">
        <v>1.8099998999999999E-2</v>
      </c>
      <c r="BT509">
        <v>1640908800</v>
      </c>
      <c r="BU509">
        <v>0.87611000000000006</v>
      </c>
      <c r="BV509">
        <v>8540000256</v>
      </c>
      <c r="BW509">
        <v>6.6029999999999998</v>
      </c>
      <c r="BZ509">
        <v>13.712652</v>
      </c>
      <c r="CA509">
        <v>2.0799999999999998E-3</v>
      </c>
      <c r="CB509">
        <v>1703980800</v>
      </c>
      <c r="CD509">
        <v>1656547200</v>
      </c>
      <c r="CE509">
        <v>2.87</v>
      </c>
      <c r="CF509">
        <v>1655251200</v>
      </c>
      <c r="CG509">
        <v>912300256</v>
      </c>
      <c r="CH509">
        <v>0.97403099999999998</v>
      </c>
      <c r="CI509">
        <v>162310111232</v>
      </c>
      <c r="CJ509">
        <v>2</v>
      </c>
      <c r="CL509">
        <v>959040000</v>
      </c>
      <c r="CM509" t="s">
        <v>5051</v>
      </c>
      <c r="CQ509">
        <v>0.186</v>
      </c>
      <c r="CR509">
        <v>7.1173539999999997</v>
      </c>
      <c r="CS509">
        <v>1657843200</v>
      </c>
      <c r="CT509">
        <v>1.97</v>
      </c>
      <c r="CV509">
        <v>19.258928000000001</v>
      </c>
      <c r="CX509">
        <v>1.8099998999999999E-2</v>
      </c>
      <c r="CY509">
        <v>15782253</v>
      </c>
      <c r="DC509">
        <v>148.34</v>
      </c>
      <c r="DD509">
        <v>152</v>
      </c>
      <c r="DE509">
        <v>170.0855</v>
      </c>
      <c r="DF509">
        <v>2.5886478000000001E-2</v>
      </c>
      <c r="DG509">
        <v>0.48909999999999998</v>
      </c>
      <c r="DI509">
        <v>152.47999999999999</v>
      </c>
      <c r="DK509">
        <v>6691870</v>
      </c>
      <c r="DL509">
        <v>148.34</v>
      </c>
      <c r="DM509">
        <v>166.97460000000001</v>
      </c>
      <c r="DN509">
        <v>3.84</v>
      </c>
      <c r="DO509">
        <v>152</v>
      </c>
      <c r="DQ509">
        <v>6691870</v>
      </c>
      <c r="DT509">
        <v>4.5999999999999996</v>
      </c>
      <c r="DU509">
        <v>1659052800</v>
      </c>
      <c r="DX509">
        <v>149.52500000000001</v>
      </c>
      <c r="DY509" t="s">
        <v>3827</v>
      </c>
      <c r="DZ509">
        <v>5646932</v>
      </c>
      <c r="ED509">
        <v>139443191808</v>
      </c>
      <c r="EG509">
        <v>5660220</v>
      </c>
      <c r="EH509">
        <v>149.52500000000001</v>
      </c>
      <c r="EI509">
        <v>152.21</v>
      </c>
      <c r="EJ509">
        <v>900</v>
      </c>
      <c r="EK509">
        <v>5646932</v>
      </c>
      <c r="EL509">
        <v>202.26</v>
      </c>
      <c r="EN509">
        <v>2.44</v>
      </c>
      <c r="EO509">
        <v>144.46</v>
      </c>
      <c r="EP509">
        <v>150.9</v>
      </c>
      <c r="EQ509" t="b">
        <v>0</v>
      </c>
      <c r="ER509">
        <v>2.5700000000000001E-2</v>
      </c>
      <c r="ES509">
        <v>1400</v>
      </c>
      <c r="ET509">
        <v>152.47999999999999</v>
      </c>
      <c r="EV509">
        <v>150.99</v>
      </c>
      <c r="EX509" s="2" t="s">
        <v>5598</v>
      </c>
      <c r="EZ509">
        <v>22.866879000000001</v>
      </c>
      <c r="FE509" t="s">
        <v>6125</v>
      </c>
    </row>
    <row r="510" spans="1:161" x14ac:dyDescent="0.2">
      <c r="A510" t="s">
        <v>669</v>
      </c>
      <c r="B510" t="s">
        <v>1127</v>
      </c>
      <c r="C510" t="s">
        <v>1172</v>
      </c>
      <c r="D510">
        <v>3</v>
      </c>
      <c r="E510">
        <v>73300</v>
      </c>
      <c r="F510" t="s">
        <v>1677</v>
      </c>
      <c r="G510" t="s">
        <v>1815</v>
      </c>
      <c r="H510" t="s">
        <v>2494</v>
      </c>
      <c r="I510" t="s">
        <v>2582</v>
      </c>
      <c r="J510" t="s">
        <v>2604</v>
      </c>
      <c r="K510" t="s">
        <v>2610</v>
      </c>
      <c r="L510" s="2" t="s">
        <v>3108</v>
      </c>
      <c r="M510">
        <v>1</v>
      </c>
      <c r="N510" t="s">
        <v>3657</v>
      </c>
      <c r="O510" t="s">
        <v>3753</v>
      </c>
      <c r="P510">
        <v>0.11514000000000001</v>
      </c>
      <c r="Q510">
        <v>6.7070000000000005E-2</v>
      </c>
      <c r="R510">
        <v>0.17252001</v>
      </c>
      <c r="S510">
        <v>470683008</v>
      </c>
      <c r="T510">
        <v>0.14000000000000001</v>
      </c>
      <c r="U510">
        <v>8.0119999999999997E-2</v>
      </c>
      <c r="V510">
        <v>434852992</v>
      </c>
      <c r="W510">
        <v>87</v>
      </c>
      <c r="X510" t="s">
        <v>3823</v>
      </c>
      <c r="Y510">
        <v>626402000</v>
      </c>
      <c r="Z510">
        <v>199919376</v>
      </c>
      <c r="AA510">
        <v>100</v>
      </c>
      <c r="AB510">
        <v>94.58</v>
      </c>
      <c r="AC510">
        <v>-8.9999999999999993E-3</v>
      </c>
      <c r="AD510">
        <v>0.53200000000000003</v>
      </c>
      <c r="AE510">
        <v>7.9280000000000003E-2</v>
      </c>
      <c r="AF510">
        <v>21</v>
      </c>
      <c r="AG510">
        <v>100.38</v>
      </c>
      <c r="AH510">
        <v>76.778000000000006</v>
      </c>
      <c r="AI510">
        <v>0.25866</v>
      </c>
      <c r="AJ510">
        <v>125</v>
      </c>
      <c r="AK510">
        <v>180411008</v>
      </c>
      <c r="AL510">
        <v>732476032</v>
      </c>
      <c r="AM510">
        <v>3776621056</v>
      </c>
      <c r="AN510">
        <v>2.6669999999999998</v>
      </c>
      <c r="AO510" t="s">
        <v>3827</v>
      </c>
      <c r="AP510">
        <v>54.704000000000001</v>
      </c>
      <c r="AQ510">
        <v>0.34100000000000003</v>
      </c>
      <c r="AR510">
        <v>2.1</v>
      </c>
      <c r="AS510" t="s">
        <v>3830</v>
      </c>
      <c r="AT510" t="s">
        <v>4331</v>
      </c>
      <c r="AU510" t="s">
        <v>4331</v>
      </c>
      <c r="AV510" t="s">
        <v>4485</v>
      </c>
      <c r="AW510" t="s">
        <v>4486</v>
      </c>
      <c r="AX510" t="b">
        <v>0</v>
      </c>
      <c r="AY510">
        <v>-14400000</v>
      </c>
      <c r="AZ510" t="s">
        <v>4487</v>
      </c>
      <c r="BA510" t="s">
        <v>669</v>
      </c>
      <c r="BB510" t="s">
        <v>4987</v>
      </c>
      <c r="BC510" t="s">
        <v>5047</v>
      </c>
      <c r="BE510">
        <v>1.7130000000000001</v>
      </c>
      <c r="BG510">
        <v>14.874000000000001</v>
      </c>
      <c r="BJ510">
        <v>3.92</v>
      </c>
      <c r="BL510">
        <v>69645000</v>
      </c>
      <c r="BP510">
        <v>14.269</v>
      </c>
      <c r="BQ510">
        <v>6220059</v>
      </c>
      <c r="BR510">
        <v>9.1200000000000003E-2</v>
      </c>
      <c r="BT510">
        <v>1640649600</v>
      </c>
      <c r="BU510">
        <v>0.96545999999999998</v>
      </c>
      <c r="BV510">
        <v>253284992</v>
      </c>
      <c r="BW510">
        <v>1.1319999999999999</v>
      </c>
      <c r="BZ510">
        <v>6.6283554999999996</v>
      </c>
      <c r="CA510">
        <v>6.1700000000000001E-3</v>
      </c>
      <c r="CB510">
        <v>1703721600</v>
      </c>
      <c r="CD510">
        <v>1656374400</v>
      </c>
      <c r="CE510">
        <v>6.03</v>
      </c>
      <c r="CF510">
        <v>1655251200</v>
      </c>
      <c r="CG510">
        <v>67234545</v>
      </c>
      <c r="CH510">
        <v>0.93699399999999999</v>
      </c>
      <c r="CI510">
        <v>6467973632</v>
      </c>
      <c r="CJ510">
        <v>2</v>
      </c>
      <c r="CL510">
        <v>1127692800</v>
      </c>
      <c r="CM510" t="s">
        <v>5051</v>
      </c>
      <c r="CQ510">
        <v>-4.1000000000000002E-2</v>
      </c>
      <c r="CR510">
        <v>1.7441580999999999</v>
      </c>
      <c r="CS510">
        <v>1657843200</v>
      </c>
      <c r="CT510">
        <v>1.39</v>
      </c>
      <c r="CV510">
        <v>24.127549999999999</v>
      </c>
      <c r="CX510">
        <v>0.103199996</v>
      </c>
      <c r="CY510">
        <v>6498745</v>
      </c>
      <c r="DC510">
        <v>92.67</v>
      </c>
      <c r="DD510">
        <v>94.9</v>
      </c>
      <c r="DE510">
        <v>84.268050000000002</v>
      </c>
      <c r="DF510">
        <v>0</v>
      </c>
      <c r="DG510">
        <v>0.45229997999999999</v>
      </c>
      <c r="DI510">
        <v>95.59</v>
      </c>
      <c r="DK510">
        <v>1008750</v>
      </c>
      <c r="DL510">
        <v>92.67</v>
      </c>
      <c r="DM510">
        <v>90.331999999999994</v>
      </c>
      <c r="DN510">
        <v>0</v>
      </c>
      <c r="DO510">
        <v>94.9</v>
      </c>
      <c r="DQ510">
        <v>1008750</v>
      </c>
      <c r="DT510">
        <v>1.84</v>
      </c>
      <c r="DU510">
        <v>1654560000</v>
      </c>
      <c r="DX510">
        <v>94.364999999999995</v>
      </c>
      <c r="DY510" t="s">
        <v>3827</v>
      </c>
      <c r="DZ510">
        <v>985847</v>
      </c>
      <c r="ED510">
        <v>6587024384</v>
      </c>
      <c r="EG510">
        <v>786406</v>
      </c>
      <c r="EH510">
        <v>94.364999999999995</v>
      </c>
      <c r="EI510">
        <v>96</v>
      </c>
      <c r="EJ510">
        <v>1000</v>
      </c>
      <c r="EK510">
        <v>985847</v>
      </c>
      <c r="EL510">
        <v>97.03</v>
      </c>
      <c r="EO510">
        <v>68.58</v>
      </c>
      <c r="EP510">
        <v>94.54</v>
      </c>
      <c r="EQ510" t="b">
        <v>0</v>
      </c>
      <c r="ER510">
        <v>2.1100000000000001E-2</v>
      </c>
      <c r="ES510">
        <v>1300</v>
      </c>
      <c r="ET510">
        <v>95.59</v>
      </c>
      <c r="EV510">
        <v>94.58</v>
      </c>
      <c r="EX510" s="2" t="s">
        <v>5599</v>
      </c>
      <c r="EZ510">
        <v>83.551240000000007</v>
      </c>
      <c r="FE510" t="s">
        <v>6126</v>
      </c>
    </row>
    <row r="511" spans="1:161" x14ac:dyDescent="0.2">
      <c r="A511" t="s">
        <v>670</v>
      </c>
      <c r="B511" t="s">
        <v>832</v>
      </c>
      <c r="C511" t="s">
        <v>1168</v>
      </c>
      <c r="D511">
        <v>3</v>
      </c>
      <c r="E511">
        <v>91200</v>
      </c>
      <c r="F511" t="s">
        <v>1678</v>
      </c>
      <c r="G511" t="s">
        <v>1823</v>
      </c>
      <c r="H511" t="s">
        <v>2495</v>
      </c>
      <c r="I511" t="s">
        <v>2581</v>
      </c>
      <c r="J511" t="s">
        <v>2604</v>
      </c>
      <c r="K511" t="s">
        <v>2610</v>
      </c>
      <c r="L511" s="2" t="s">
        <v>3109</v>
      </c>
      <c r="M511">
        <v>1</v>
      </c>
      <c r="N511" t="s">
        <v>3658</v>
      </c>
      <c r="O511" t="s">
        <v>3715</v>
      </c>
      <c r="P511">
        <v>4.36E-2</v>
      </c>
      <c r="Q511">
        <v>-3.4279999999999998E-2</v>
      </c>
      <c r="R511">
        <v>0.23868998999999999</v>
      </c>
      <c r="S511">
        <v>3112000000</v>
      </c>
      <c r="T511">
        <v>1.214</v>
      </c>
      <c r="U511">
        <v>-2.0469998999999999E-2</v>
      </c>
      <c r="V511">
        <v>1552999936</v>
      </c>
      <c r="W511">
        <v>33</v>
      </c>
      <c r="X511" t="s">
        <v>3822</v>
      </c>
      <c r="Y511">
        <v>3265000000</v>
      </c>
      <c r="Z511">
        <v>2220499968</v>
      </c>
      <c r="AA511">
        <v>46.5</v>
      </c>
      <c r="AB511">
        <v>36.1</v>
      </c>
      <c r="AD511">
        <v>1.04</v>
      </c>
      <c r="AE511">
        <v>-6.4400000000000004E-3</v>
      </c>
      <c r="AF511">
        <v>16</v>
      </c>
      <c r="AG511">
        <v>50.63</v>
      </c>
      <c r="AH511">
        <v>994.45</v>
      </c>
      <c r="AI511">
        <v>-0.27537</v>
      </c>
      <c r="AJ511">
        <v>75</v>
      </c>
      <c r="AK511">
        <v>20074999808</v>
      </c>
      <c r="AL511">
        <v>39419998208</v>
      </c>
      <c r="AM511">
        <v>35619999744</v>
      </c>
      <c r="AN511">
        <v>61.439</v>
      </c>
      <c r="AO511" t="s">
        <v>3827</v>
      </c>
      <c r="AP511">
        <v>109.667</v>
      </c>
      <c r="AQ511">
        <v>0.95099999999999996</v>
      </c>
      <c r="AR511">
        <v>2.6</v>
      </c>
      <c r="AS511" t="s">
        <v>3830</v>
      </c>
      <c r="AT511" t="s">
        <v>4332</v>
      </c>
      <c r="AU511" t="s">
        <v>4332</v>
      </c>
      <c r="AV511" t="s">
        <v>4485</v>
      </c>
      <c r="AW511" t="s">
        <v>4486</v>
      </c>
      <c r="AX511" t="b">
        <v>1</v>
      </c>
      <c r="AY511">
        <v>-14400000</v>
      </c>
      <c r="AZ511" t="s">
        <v>4487</v>
      </c>
      <c r="BA511" t="s">
        <v>670</v>
      </c>
      <c r="BB511" t="s">
        <v>4988</v>
      </c>
      <c r="BC511" t="s">
        <v>5047</v>
      </c>
      <c r="BE511">
        <v>0.88</v>
      </c>
      <c r="BG511">
        <v>20.189</v>
      </c>
      <c r="BJ511">
        <v>2.37</v>
      </c>
      <c r="BL511">
        <v>323807008</v>
      </c>
      <c r="BP511">
        <v>16.088999999999999</v>
      </c>
      <c r="BQ511">
        <v>18819099</v>
      </c>
      <c r="BR511">
        <v>5.7600002999999997E-2</v>
      </c>
      <c r="BT511">
        <v>1640908800</v>
      </c>
      <c r="BU511">
        <v>0.62000999999999995</v>
      </c>
      <c r="BV511">
        <v>-1220999936</v>
      </c>
      <c r="BW511">
        <v>-22.677</v>
      </c>
      <c r="BZ511">
        <v>2.2437689999999999</v>
      </c>
      <c r="CA511">
        <v>3.0300000000000001E-3</v>
      </c>
      <c r="CB511">
        <v>1703980800</v>
      </c>
      <c r="CD511">
        <v>1656547200</v>
      </c>
      <c r="CE511">
        <v>1.59</v>
      </c>
      <c r="CF511">
        <v>1655251200</v>
      </c>
      <c r="CG511">
        <v>325264545</v>
      </c>
      <c r="CH511">
        <v>1.31673</v>
      </c>
      <c r="CI511">
        <v>31352866816</v>
      </c>
      <c r="CJ511">
        <v>2</v>
      </c>
      <c r="CL511">
        <v>832636800</v>
      </c>
      <c r="CM511" t="s">
        <v>5049</v>
      </c>
      <c r="CR511">
        <v>0.32817047999999999</v>
      </c>
      <c r="CS511">
        <v>1657843200</v>
      </c>
      <c r="CT511">
        <v>-0.28000000000000003</v>
      </c>
      <c r="CV511">
        <v>15.232068</v>
      </c>
      <c r="CX511">
        <v>6.4399999999999999E-2</v>
      </c>
      <c r="CY511">
        <v>22899914</v>
      </c>
      <c r="DC511">
        <v>35.47</v>
      </c>
      <c r="DD511">
        <v>36.5</v>
      </c>
      <c r="DE511">
        <v>41.07685</v>
      </c>
      <c r="DG511">
        <v>0</v>
      </c>
      <c r="DI511">
        <v>36.67</v>
      </c>
      <c r="DK511">
        <v>10445680</v>
      </c>
      <c r="DL511">
        <v>35.47</v>
      </c>
      <c r="DM511">
        <v>36.464599999999997</v>
      </c>
      <c r="DO511">
        <v>36.5</v>
      </c>
      <c r="DQ511">
        <v>10445680</v>
      </c>
      <c r="DU511">
        <v>1199664000</v>
      </c>
      <c r="DX511">
        <v>35.255000000000003</v>
      </c>
      <c r="DY511" t="s">
        <v>3827</v>
      </c>
      <c r="DZ511">
        <v>9536822</v>
      </c>
      <c r="ED511">
        <v>11689432064</v>
      </c>
      <c r="EG511">
        <v>9593623</v>
      </c>
      <c r="EH511">
        <v>35.255000000000003</v>
      </c>
      <c r="EI511">
        <v>36.19</v>
      </c>
      <c r="EJ511">
        <v>900</v>
      </c>
      <c r="EK511">
        <v>9536822</v>
      </c>
      <c r="EL511">
        <v>54.52</v>
      </c>
      <c r="EO511">
        <v>30.54</v>
      </c>
      <c r="EP511">
        <v>36.03</v>
      </c>
      <c r="EQ511" t="b">
        <v>0</v>
      </c>
      <c r="ES511">
        <v>1100</v>
      </c>
      <c r="ET511">
        <v>36.67</v>
      </c>
      <c r="EV511">
        <v>36.1</v>
      </c>
      <c r="EX511" s="2" t="s">
        <v>5600</v>
      </c>
      <c r="FE511" t="s">
        <v>6127</v>
      </c>
    </row>
    <row r="512" spans="1:161" x14ac:dyDescent="0.2">
      <c r="A512" t="s">
        <v>671</v>
      </c>
      <c r="B512" t="s">
        <v>1128</v>
      </c>
      <c r="C512" t="s">
        <v>1170</v>
      </c>
      <c r="D512">
        <v>3</v>
      </c>
      <c r="E512">
        <v>2988</v>
      </c>
      <c r="F512" t="s">
        <v>1679</v>
      </c>
      <c r="G512" t="s">
        <v>1796</v>
      </c>
      <c r="H512" t="s">
        <v>2496</v>
      </c>
      <c r="I512" t="s">
        <v>2602</v>
      </c>
      <c r="J512" t="s">
        <v>2604</v>
      </c>
      <c r="K512" t="s">
        <v>2610</v>
      </c>
      <c r="L512" s="2" t="s">
        <v>3110</v>
      </c>
      <c r="M512">
        <v>1</v>
      </c>
      <c r="N512" t="s">
        <v>3659</v>
      </c>
      <c r="O512" t="s">
        <v>3719</v>
      </c>
      <c r="P512">
        <v>0</v>
      </c>
      <c r="Q512">
        <v>0.34256999999999999</v>
      </c>
      <c r="R512">
        <v>0</v>
      </c>
      <c r="S512">
        <v>747598016</v>
      </c>
      <c r="T512">
        <v>0</v>
      </c>
      <c r="U512">
        <v>0.43830000000000002</v>
      </c>
      <c r="W512">
        <v>36</v>
      </c>
      <c r="X512" t="s">
        <v>3822</v>
      </c>
      <c r="Y512">
        <v>1044796000</v>
      </c>
      <c r="AA512">
        <v>39</v>
      </c>
      <c r="AB512">
        <v>38.78</v>
      </c>
      <c r="AC512">
        <v>-0.03</v>
      </c>
      <c r="AE512">
        <v>1.227E-2</v>
      </c>
      <c r="AF512">
        <v>4</v>
      </c>
      <c r="AG512">
        <v>38.5</v>
      </c>
      <c r="AI512">
        <v>7.7309996000000006E-2</v>
      </c>
      <c r="AJ512">
        <v>40</v>
      </c>
      <c r="AK512">
        <v>1720747008</v>
      </c>
      <c r="AL512">
        <v>1006912000</v>
      </c>
      <c r="AM512">
        <v>1002088000</v>
      </c>
      <c r="AN512">
        <v>12.821</v>
      </c>
      <c r="AO512" t="s">
        <v>3827</v>
      </c>
      <c r="AP512">
        <v>7.5570000000000004</v>
      </c>
      <c r="AR512">
        <v>3</v>
      </c>
      <c r="AS512" t="s">
        <v>3830</v>
      </c>
      <c r="AT512" t="s">
        <v>4333</v>
      </c>
      <c r="AU512" t="s">
        <v>4333</v>
      </c>
      <c r="AV512" t="s">
        <v>4485</v>
      </c>
      <c r="AW512" t="s">
        <v>4486</v>
      </c>
      <c r="AX512" t="b">
        <v>0</v>
      </c>
      <c r="AY512">
        <v>-14400000</v>
      </c>
      <c r="AZ512" t="s">
        <v>4487</v>
      </c>
      <c r="BA512" t="s">
        <v>671</v>
      </c>
      <c r="BB512" t="s">
        <v>4989</v>
      </c>
      <c r="BC512" t="s">
        <v>5047</v>
      </c>
      <c r="BE512">
        <v>4.3730000000000002</v>
      </c>
      <c r="BH512">
        <v>6.9793104999999994E-2</v>
      </c>
      <c r="BJ512">
        <v>2.81</v>
      </c>
      <c r="BL512">
        <v>134592000</v>
      </c>
      <c r="BP512">
        <v>33.435000000000002</v>
      </c>
      <c r="BQ512">
        <v>4461296</v>
      </c>
      <c r="BR512">
        <v>3.3099997999999999E-2</v>
      </c>
      <c r="BT512">
        <v>1640908800</v>
      </c>
      <c r="BU512">
        <v>0.72240996000000002</v>
      </c>
      <c r="BV512">
        <v>342343008</v>
      </c>
      <c r="BW512">
        <v>2.57</v>
      </c>
      <c r="BX512">
        <v>0.36</v>
      </c>
      <c r="BY512">
        <v>-0.18622762000000001</v>
      </c>
      <c r="BZ512">
        <v>1.1598622999999999</v>
      </c>
      <c r="CA512">
        <v>1.9450001000000001E-2</v>
      </c>
      <c r="CB512">
        <v>1703980800</v>
      </c>
      <c r="CD512">
        <v>1656547200</v>
      </c>
      <c r="CE512">
        <v>6.78</v>
      </c>
      <c r="CF512">
        <v>1661904000</v>
      </c>
      <c r="CG512">
        <v>131396071</v>
      </c>
      <c r="CH512">
        <v>1.0718490000000001</v>
      </c>
      <c r="CI512">
        <v>4382292480</v>
      </c>
      <c r="CJ512">
        <v>2</v>
      </c>
      <c r="CL512">
        <v>891216000</v>
      </c>
      <c r="CM512" t="s">
        <v>5051</v>
      </c>
      <c r="CO512">
        <v>1662595200</v>
      </c>
      <c r="CQ512">
        <v>8.0000000000000002E-3</v>
      </c>
      <c r="CR512">
        <v>5.208602</v>
      </c>
      <c r="CS512">
        <v>1664496000</v>
      </c>
      <c r="CT512">
        <v>1.78</v>
      </c>
      <c r="CV512">
        <v>13.800712000000001</v>
      </c>
      <c r="CX512">
        <v>3.8800000000000001E-2</v>
      </c>
      <c r="CY512">
        <v>4543956</v>
      </c>
      <c r="CZ512">
        <v>0</v>
      </c>
      <c r="DC512">
        <v>37.97</v>
      </c>
      <c r="DD512">
        <v>38.71</v>
      </c>
      <c r="DE512">
        <v>36.313850000000002</v>
      </c>
      <c r="DF512">
        <v>3.7661310000000003E-2</v>
      </c>
      <c r="DG512">
        <v>0.55640000000000001</v>
      </c>
      <c r="DI512">
        <v>39.07</v>
      </c>
      <c r="DK512">
        <v>604830</v>
      </c>
      <c r="DL512">
        <v>37.97</v>
      </c>
      <c r="DM512">
        <v>37.648800000000001</v>
      </c>
      <c r="DN512">
        <v>1.43</v>
      </c>
      <c r="DO512">
        <v>38.71</v>
      </c>
      <c r="DQ512">
        <v>604830</v>
      </c>
      <c r="DT512">
        <v>1.44</v>
      </c>
      <c r="DU512">
        <v>1662595200</v>
      </c>
      <c r="DX512">
        <v>38.31</v>
      </c>
      <c r="DY512" t="s">
        <v>3827</v>
      </c>
      <c r="DZ512">
        <v>611782</v>
      </c>
      <c r="ED512">
        <v>5219477504</v>
      </c>
      <c r="EG512">
        <v>663492</v>
      </c>
      <c r="EH512">
        <v>38.31</v>
      </c>
      <c r="EI512">
        <v>0</v>
      </c>
      <c r="EJ512">
        <v>1300</v>
      </c>
      <c r="EK512">
        <v>611782</v>
      </c>
      <c r="EL512">
        <v>40.85</v>
      </c>
      <c r="EN512">
        <v>4.04</v>
      </c>
      <c r="EO512">
        <v>33.11</v>
      </c>
      <c r="EP512">
        <v>0</v>
      </c>
      <c r="EQ512" t="b">
        <v>0</v>
      </c>
      <c r="ER512">
        <v>3.7900000000000003E-2</v>
      </c>
      <c r="ES512">
        <v>800</v>
      </c>
      <c r="ET512">
        <v>39.07</v>
      </c>
      <c r="EV512">
        <v>38.78</v>
      </c>
      <c r="EX512" s="2" t="s">
        <v>5601</v>
      </c>
      <c r="EZ512">
        <v>15.089494</v>
      </c>
      <c r="FA512" t="s">
        <v>5905</v>
      </c>
    </row>
    <row r="513" spans="1:157" x14ac:dyDescent="0.2">
      <c r="A513" t="s">
        <v>672</v>
      </c>
      <c r="B513" t="s">
        <v>1129</v>
      </c>
      <c r="C513" t="s">
        <v>1170</v>
      </c>
      <c r="D513">
        <v>3</v>
      </c>
      <c r="E513">
        <v>2822</v>
      </c>
      <c r="F513" t="s">
        <v>1680</v>
      </c>
      <c r="G513" t="s">
        <v>1989</v>
      </c>
      <c r="H513" t="s">
        <v>2497</v>
      </c>
      <c r="I513" t="s">
        <v>2556</v>
      </c>
      <c r="J513" t="s">
        <v>2604</v>
      </c>
      <c r="K513" t="s">
        <v>2610</v>
      </c>
      <c r="L513" s="2" t="s">
        <v>3111</v>
      </c>
      <c r="M513">
        <v>1</v>
      </c>
      <c r="N513" t="s">
        <v>3660</v>
      </c>
      <c r="O513" t="s">
        <v>3719</v>
      </c>
      <c r="P513">
        <v>0</v>
      </c>
      <c r="Q513">
        <v>0.31923000000000001</v>
      </c>
      <c r="R513">
        <v>0</v>
      </c>
      <c r="S513">
        <v>544272000</v>
      </c>
      <c r="T513">
        <v>0.10100000000000001</v>
      </c>
      <c r="U513">
        <v>0.46317002000000002</v>
      </c>
      <c r="W513">
        <v>35</v>
      </c>
      <c r="X513" t="s">
        <v>3823</v>
      </c>
      <c r="Y513">
        <v>744402000</v>
      </c>
      <c r="AA513">
        <v>39</v>
      </c>
      <c r="AB513">
        <v>36.64</v>
      </c>
      <c r="AC513">
        <v>-0.221</v>
      </c>
      <c r="AE513">
        <v>1.1169999999999999E-2</v>
      </c>
      <c r="AF513">
        <v>5</v>
      </c>
      <c r="AG513">
        <v>38.299999999999997</v>
      </c>
      <c r="AI513">
        <v>0.101610005</v>
      </c>
      <c r="AJ513">
        <v>42</v>
      </c>
      <c r="AK513">
        <v>1253058048</v>
      </c>
      <c r="AL513">
        <v>392936000</v>
      </c>
      <c r="AM513">
        <v>753982976</v>
      </c>
      <c r="AN513">
        <v>11.814</v>
      </c>
      <c r="AO513" t="s">
        <v>3827</v>
      </c>
      <c r="AP513">
        <v>7.7270000000000003</v>
      </c>
      <c r="AR513">
        <v>2.2999999999999998</v>
      </c>
      <c r="AS513" t="s">
        <v>3830</v>
      </c>
      <c r="AT513" t="s">
        <v>4334</v>
      </c>
      <c r="AU513" t="s">
        <v>4334</v>
      </c>
      <c r="AV513" t="s">
        <v>4485</v>
      </c>
      <c r="AW513" t="s">
        <v>4486</v>
      </c>
      <c r="AX513" t="b">
        <v>0</v>
      </c>
      <c r="AY513">
        <v>-14400000</v>
      </c>
      <c r="AZ513" t="s">
        <v>4487</v>
      </c>
      <c r="BA513" t="s">
        <v>672</v>
      </c>
      <c r="BB513" t="s">
        <v>4990</v>
      </c>
      <c r="BC513" t="s">
        <v>5047</v>
      </c>
      <c r="BE513">
        <v>4.0570000000000004</v>
      </c>
      <c r="BH513">
        <v>7.5748679999999999E-2</v>
      </c>
      <c r="BJ513">
        <v>3.27</v>
      </c>
      <c r="BL513">
        <v>106063000</v>
      </c>
      <c r="BP513">
        <v>24.094999999999999</v>
      </c>
      <c r="BQ513">
        <v>2334488</v>
      </c>
      <c r="BR513">
        <v>2.1999999999999999E-2</v>
      </c>
      <c r="BT513">
        <v>1640908800</v>
      </c>
      <c r="BU513">
        <v>0.86462000000000006</v>
      </c>
      <c r="BV513">
        <v>232462000</v>
      </c>
      <c r="BW513">
        <v>2.41</v>
      </c>
      <c r="BX513">
        <v>0.22</v>
      </c>
      <c r="BY513">
        <v>-0.18622762000000001</v>
      </c>
      <c r="BZ513">
        <v>1.5206474000000001</v>
      </c>
      <c r="CA513">
        <v>5.6299999999999996E-3</v>
      </c>
      <c r="CB513">
        <v>1703980800</v>
      </c>
      <c r="CD513">
        <v>1656547200</v>
      </c>
      <c r="CE513">
        <v>3.72</v>
      </c>
      <c r="CF513">
        <v>1661904000</v>
      </c>
      <c r="CG513">
        <v>105301307</v>
      </c>
      <c r="CH513">
        <v>0.99889399999999995</v>
      </c>
      <c r="CI513">
        <v>3059062784</v>
      </c>
      <c r="CJ513">
        <v>2</v>
      </c>
      <c r="CL513">
        <v>1308528000</v>
      </c>
      <c r="CM513" t="s">
        <v>5094</v>
      </c>
      <c r="CO513">
        <v>1663113600</v>
      </c>
      <c r="CQ513">
        <v>-4.9000000000000002E-2</v>
      </c>
      <c r="CR513">
        <v>5.1541589999999999</v>
      </c>
      <c r="CS513">
        <v>1664496000</v>
      </c>
      <c r="CT513">
        <v>13.5</v>
      </c>
      <c r="CV513">
        <v>11.204893</v>
      </c>
      <c r="CX513">
        <v>2.86E-2</v>
      </c>
      <c r="CY513">
        <v>2436901</v>
      </c>
      <c r="CZ513">
        <v>0</v>
      </c>
      <c r="DC513">
        <v>36.04</v>
      </c>
      <c r="DD513">
        <v>36.57</v>
      </c>
      <c r="DE513">
        <v>33.710250000000002</v>
      </c>
      <c r="DF513">
        <v>2.2752497E-2</v>
      </c>
      <c r="DG513">
        <v>0.3402</v>
      </c>
      <c r="DI513">
        <v>36.94</v>
      </c>
      <c r="DK513">
        <v>578000</v>
      </c>
      <c r="DL513">
        <v>36.04</v>
      </c>
      <c r="DM513">
        <v>34.247399999999999</v>
      </c>
      <c r="DN513">
        <v>0.82</v>
      </c>
      <c r="DO513">
        <v>36.57</v>
      </c>
      <c r="DQ513">
        <v>578000</v>
      </c>
      <c r="DT513">
        <v>0.88</v>
      </c>
      <c r="DU513">
        <v>1663113600</v>
      </c>
      <c r="DX513">
        <v>36.01</v>
      </c>
      <c r="DY513" t="s">
        <v>3827</v>
      </c>
      <c r="DZ513">
        <v>817032</v>
      </c>
      <c r="ED513">
        <v>3886148352</v>
      </c>
      <c r="EG513">
        <v>536217</v>
      </c>
      <c r="EH513">
        <v>36.01</v>
      </c>
      <c r="EI513">
        <v>0</v>
      </c>
      <c r="EJ513">
        <v>800</v>
      </c>
      <c r="EK513">
        <v>817032</v>
      </c>
      <c r="EL513">
        <v>39.32</v>
      </c>
      <c r="EN513">
        <v>2.34</v>
      </c>
      <c r="EO513">
        <v>27.85</v>
      </c>
      <c r="EP513">
        <v>0</v>
      </c>
      <c r="EQ513" t="b">
        <v>0</v>
      </c>
      <c r="ER513">
        <v>2.4400001000000001E-2</v>
      </c>
      <c r="ES513">
        <v>1000</v>
      </c>
      <c r="ET513">
        <v>36.94</v>
      </c>
      <c r="EV513">
        <v>36.64</v>
      </c>
      <c r="EX513" s="2" t="s">
        <v>5602</v>
      </c>
      <c r="EZ513">
        <v>15.203319</v>
      </c>
    </row>
    <row r="514" spans="1:157" x14ac:dyDescent="0.2">
      <c r="A514" t="s">
        <v>673</v>
      </c>
      <c r="B514" t="s">
        <v>1130</v>
      </c>
      <c r="C514" t="s">
        <v>1177</v>
      </c>
      <c r="D514">
        <v>3</v>
      </c>
      <c r="E514">
        <v>15000</v>
      </c>
      <c r="F514" t="s">
        <v>1681</v>
      </c>
      <c r="G514" t="s">
        <v>1990</v>
      </c>
      <c r="H514" t="s">
        <v>2498</v>
      </c>
      <c r="I514" t="s">
        <v>2570</v>
      </c>
      <c r="J514" t="s">
        <v>2604</v>
      </c>
      <c r="K514" t="s">
        <v>2610</v>
      </c>
      <c r="L514" s="2" t="s">
        <v>3112</v>
      </c>
      <c r="M514">
        <v>1</v>
      </c>
      <c r="N514" t="s">
        <v>3661</v>
      </c>
      <c r="O514" t="s">
        <v>3818</v>
      </c>
      <c r="P514">
        <v>0.10537000000000001</v>
      </c>
      <c r="Q514">
        <v>6.8599999999999994E-2</v>
      </c>
      <c r="R514">
        <v>0.17691999999999999</v>
      </c>
      <c r="S514">
        <v>718606976</v>
      </c>
      <c r="T514">
        <v>7.3999999999999996E-2</v>
      </c>
      <c r="U514">
        <v>9.4280005E-2</v>
      </c>
      <c r="V514">
        <v>1001102016</v>
      </c>
      <c r="W514">
        <v>88</v>
      </c>
      <c r="X514" t="s">
        <v>3823</v>
      </c>
      <c r="Y514">
        <v>1406967000</v>
      </c>
      <c r="Z514">
        <v>446353760</v>
      </c>
      <c r="AA514">
        <v>104.5</v>
      </c>
      <c r="AB514">
        <v>72.55</v>
      </c>
      <c r="AC514">
        <v>0.16200000000000001</v>
      </c>
      <c r="AD514">
        <v>2.8839999999999999</v>
      </c>
      <c r="AE514">
        <v>0.16370999999999999</v>
      </c>
      <c r="AF514">
        <v>6</v>
      </c>
      <c r="AG514">
        <v>104.5</v>
      </c>
      <c r="AH514">
        <v>18.928999999999998</v>
      </c>
      <c r="AI514">
        <v>0.32988998000000003</v>
      </c>
      <c r="AJ514">
        <v>120</v>
      </c>
      <c r="AK514">
        <v>173546000</v>
      </c>
      <c r="AL514">
        <v>440104000</v>
      </c>
      <c r="AM514">
        <v>9500776448</v>
      </c>
      <c r="AN514">
        <v>2.8159999999999998</v>
      </c>
      <c r="AO514" t="s">
        <v>3827</v>
      </c>
      <c r="AP514">
        <v>157.351</v>
      </c>
      <c r="AQ514">
        <v>1.504</v>
      </c>
      <c r="AR514">
        <v>2</v>
      </c>
      <c r="AS514" t="s">
        <v>3830</v>
      </c>
      <c r="AT514" t="s">
        <v>4335</v>
      </c>
      <c r="AU514" t="s">
        <v>4335</v>
      </c>
      <c r="AV514" t="s">
        <v>4485</v>
      </c>
      <c r="AW514" t="s">
        <v>4486</v>
      </c>
      <c r="AX514" t="b">
        <v>0</v>
      </c>
      <c r="AY514">
        <v>-14400000</v>
      </c>
      <c r="AZ514" t="s">
        <v>4487</v>
      </c>
      <c r="BA514" t="s">
        <v>673</v>
      </c>
      <c r="BB514" t="s">
        <v>4991</v>
      </c>
      <c r="BC514" t="s">
        <v>5047</v>
      </c>
      <c r="BE514">
        <v>0.48799999999999999</v>
      </c>
      <c r="BG514">
        <v>4.6319999999999997</v>
      </c>
      <c r="BH514">
        <v>-2.3815929999999999E-2</v>
      </c>
      <c r="BJ514">
        <v>9.34</v>
      </c>
      <c r="BL514">
        <v>61622500</v>
      </c>
      <c r="BP514">
        <v>37.002000000000002</v>
      </c>
      <c r="BQ514">
        <v>1481531</v>
      </c>
      <c r="BR514">
        <v>2.4E-2</v>
      </c>
      <c r="BT514">
        <v>1640390400</v>
      </c>
      <c r="BU514">
        <v>0.86380994</v>
      </c>
      <c r="BV514">
        <v>628188032</v>
      </c>
      <c r="BW514">
        <v>10.36</v>
      </c>
      <c r="BX514">
        <v>0.25</v>
      </c>
      <c r="BY514">
        <v>-0.18622762000000001</v>
      </c>
      <c r="BZ514">
        <v>1.9607049000000001</v>
      </c>
      <c r="CA514">
        <v>2.8330000000000001E-2</v>
      </c>
      <c r="CB514">
        <v>1703462400</v>
      </c>
      <c r="CD514">
        <v>1656115200</v>
      </c>
      <c r="CE514">
        <v>4.58</v>
      </c>
      <c r="CF514">
        <v>1661904000</v>
      </c>
      <c r="CG514">
        <v>60140505</v>
      </c>
      <c r="CH514">
        <v>1.5147379999999999</v>
      </c>
      <c r="CI514">
        <v>4636763136</v>
      </c>
      <c r="CJ514">
        <v>2</v>
      </c>
      <c r="CL514">
        <v>1510704000</v>
      </c>
      <c r="CM514" t="s">
        <v>5053</v>
      </c>
      <c r="CO514">
        <v>1661904000</v>
      </c>
      <c r="CQ514">
        <v>0.17199999999999999</v>
      </c>
      <c r="CR514">
        <v>0.47056284999999998</v>
      </c>
      <c r="CS514">
        <v>1664496000</v>
      </c>
      <c r="CT514">
        <v>0.41</v>
      </c>
      <c r="CV514">
        <v>7.7676663000000001</v>
      </c>
      <c r="CX514">
        <v>3.4799999999999998E-2</v>
      </c>
      <c r="CY514">
        <v>1117979</v>
      </c>
      <c r="CZ514">
        <v>0</v>
      </c>
      <c r="DC514">
        <v>70.19</v>
      </c>
      <c r="DD514">
        <v>71.64</v>
      </c>
      <c r="DE514">
        <v>79.198599999999999</v>
      </c>
      <c r="DF514">
        <v>1.1397635E-2</v>
      </c>
      <c r="DG514">
        <v>7.7199996000000007E-2</v>
      </c>
      <c r="DI514">
        <v>73.3</v>
      </c>
      <c r="DK514">
        <v>241650</v>
      </c>
      <c r="DL514">
        <v>70.19</v>
      </c>
      <c r="DM514">
        <v>78.400199999999998</v>
      </c>
      <c r="DN514">
        <v>0.8</v>
      </c>
      <c r="DO514">
        <v>71.64</v>
      </c>
      <c r="DQ514">
        <v>241650</v>
      </c>
      <c r="DT514">
        <v>1</v>
      </c>
      <c r="DU514">
        <v>1661904000</v>
      </c>
      <c r="DX514">
        <v>71.53</v>
      </c>
      <c r="DY514" t="s">
        <v>3827</v>
      </c>
      <c r="DZ514">
        <v>220536</v>
      </c>
      <c r="ED514">
        <v>4470712320</v>
      </c>
      <c r="EG514">
        <v>310840</v>
      </c>
      <c r="EH514">
        <v>71.53</v>
      </c>
      <c r="EI514">
        <v>0</v>
      </c>
      <c r="EJ514">
        <v>800</v>
      </c>
      <c r="EK514">
        <v>220536</v>
      </c>
      <c r="EL514">
        <v>94.8</v>
      </c>
      <c r="EN514">
        <v>0.96</v>
      </c>
      <c r="EO514">
        <v>64.13</v>
      </c>
      <c r="EP514">
        <v>0</v>
      </c>
      <c r="EQ514" t="b">
        <v>0</v>
      </c>
      <c r="ER514">
        <v>1.4199999E-2</v>
      </c>
      <c r="ES514">
        <v>1000</v>
      </c>
      <c r="ET514">
        <v>73.3</v>
      </c>
      <c r="EV514">
        <v>72.55</v>
      </c>
      <c r="EX514" s="2" t="s">
        <v>5603</v>
      </c>
      <c r="EY514" t="s">
        <v>5795</v>
      </c>
      <c r="EZ514">
        <v>7.0028962999999997</v>
      </c>
    </row>
    <row r="515" spans="1:157" x14ac:dyDescent="0.2">
      <c r="A515" t="s">
        <v>674</v>
      </c>
      <c r="B515" t="s">
        <v>1131</v>
      </c>
      <c r="C515" t="s">
        <v>1168</v>
      </c>
      <c r="D515">
        <v>1</v>
      </c>
      <c r="E515">
        <v>16368</v>
      </c>
      <c r="F515" t="s">
        <v>1682</v>
      </c>
      <c r="G515" t="s">
        <v>1843</v>
      </c>
      <c r="H515" t="s">
        <v>2499</v>
      </c>
      <c r="I515" t="s">
        <v>2588</v>
      </c>
      <c r="J515" t="s">
        <v>2604</v>
      </c>
      <c r="K515" t="s">
        <v>2610</v>
      </c>
      <c r="L515" s="2" t="s">
        <v>3113</v>
      </c>
      <c r="M515">
        <v>1</v>
      </c>
      <c r="N515" t="s">
        <v>3662</v>
      </c>
      <c r="O515" t="s">
        <v>3752</v>
      </c>
      <c r="P515">
        <v>0.40010000000000001</v>
      </c>
      <c r="Q515">
        <v>0.18962999</v>
      </c>
      <c r="R515">
        <v>0.36137999999999998</v>
      </c>
      <c r="S515">
        <v>1803393024</v>
      </c>
      <c r="T515">
        <v>8.5000000000000006E-2</v>
      </c>
      <c r="U515">
        <v>0.28022000000000002</v>
      </c>
      <c r="V515">
        <v>2346480128</v>
      </c>
      <c r="W515">
        <v>675</v>
      </c>
      <c r="X515" t="s">
        <v>3823</v>
      </c>
      <c r="Y515">
        <v>2123629000</v>
      </c>
      <c r="Z515">
        <v>-586304000</v>
      </c>
      <c r="AA515">
        <v>675</v>
      </c>
      <c r="AB515">
        <v>532</v>
      </c>
      <c r="AC515">
        <v>-3.2000000000000001E-2</v>
      </c>
      <c r="AD515">
        <v>3.085</v>
      </c>
      <c r="AE515">
        <v>6.2350000000000003E-2</v>
      </c>
      <c r="AF515">
        <v>1</v>
      </c>
      <c r="AG515">
        <v>675</v>
      </c>
      <c r="AH515">
        <v>103.803</v>
      </c>
      <c r="AI515">
        <v>0.19885</v>
      </c>
      <c r="AJ515">
        <v>675</v>
      </c>
      <c r="AK515">
        <v>3133229056</v>
      </c>
      <c r="AL515">
        <v>6304841216</v>
      </c>
      <c r="AM515">
        <v>5864731136</v>
      </c>
      <c r="AN515">
        <v>159.79499999999999</v>
      </c>
      <c r="AO515" t="s">
        <v>3827</v>
      </c>
      <c r="AP515">
        <v>299.10199999999998</v>
      </c>
      <c r="AQ515">
        <v>2.7189999999999999</v>
      </c>
      <c r="AR515">
        <v>2</v>
      </c>
      <c r="AS515" t="s">
        <v>3830</v>
      </c>
      <c r="AT515" t="s">
        <v>4336</v>
      </c>
      <c r="AU515" t="s">
        <v>4477</v>
      </c>
      <c r="AV515" t="s">
        <v>4485</v>
      </c>
      <c r="AW515" t="s">
        <v>4486</v>
      </c>
      <c r="AX515" t="b">
        <v>0</v>
      </c>
      <c r="AY515">
        <v>-14400000</v>
      </c>
      <c r="AZ515" t="s">
        <v>4487</v>
      </c>
      <c r="BA515" t="s">
        <v>674</v>
      </c>
      <c r="BB515" t="s">
        <v>4992</v>
      </c>
      <c r="BC515" t="s">
        <v>5047</v>
      </c>
      <c r="BE515">
        <v>2.294</v>
      </c>
      <c r="BG515">
        <v>5.7320000000000002</v>
      </c>
      <c r="BH515">
        <v>-0.26163409999999998</v>
      </c>
      <c r="BJ515">
        <v>33.72</v>
      </c>
      <c r="BL515">
        <v>19607800</v>
      </c>
      <c r="BP515">
        <v>317.51900000000001</v>
      </c>
      <c r="BQ515">
        <v>231795</v>
      </c>
      <c r="BR515">
        <v>1.17999995E-2</v>
      </c>
      <c r="BT515">
        <v>1648684800</v>
      </c>
      <c r="BU515">
        <v>0.36943999999999999</v>
      </c>
      <c r="BV515">
        <v>1112113024</v>
      </c>
      <c r="BW515">
        <v>55.5</v>
      </c>
      <c r="BX515">
        <v>0.5</v>
      </c>
      <c r="BY515">
        <v>-0.18622762000000001</v>
      </c>
      <c r="BZ515">
        <v>1.6754903000000001</v>
      </c>
      <c r="CA515">
        <v>0.54335</v>
      </c>
      <c r="CB515">
        <v>1711843200</v>
      </c>
      <c r="CD515">
        <v>1656547200</v>
      </c>
      <c r="CE515">
        <v>3.95</v>
      </c>
      <c r="CF515">
        <v>1661904000</v>
      </c>
      <c r="CG515">
        <v>8986837</v>
      </c>
      <c r="CH515">
        <v>0.90714799999999995</v>
      </c>
      <c r="CI515">
        <v>13450957824</v>
      </c>
      <c r="CJ515">
        <v>2</v>
      </c>
      <c r="CO515">
        <v>1662076800</v>
      </c>
      <c r="CQ515">
        <v>-3.2000000000000001E-2</v>
      </c>
      <c r="CR515">
        <v>1.7786578</v>
      </c>
      <c r="CS515">
        <v>1664496000</v>
      </c>
      <c r="CT515">
        <v>0.59</v>
      </c>
      <c r="CV515">
        <v>15.776986000000001</v>
      </c>
      <c r="CX515">
        <v>2.2700000000000001E-2</v>
      </c>
      <c r="CY515">
        <v>238057</v>
      </c>
      <c r="CZ515">
        <v>0</v>
      </c>
      <c r="DC515">
        <v>521.34</v>
      </c>
      <c r="DD515">
        <v>529.27</v>
      </c>
      <c r="DE515">
        <v>552.19169999999997</v>
      </c>
      <c r="DF515">
        <v>0</v>
      </c>
      <c r="DG515">
        <v>0</v>
      </c>
      <c r="DI515">
        <v>533.08000000000004</v>
      </c>
      <c r="DK515">
        <v>43410</v>
      </c>
      <c r="DL515">
        <v>521.34</v>
      </c>
      <c r="DM515">
        <v>540.10659999999996</v>
      </c>
      <c r="DN515">
        <v>0</v>
      </c>
      <c r="DO515">
        <v>529.27</v>
      </c>
      <c r="DQ515">
        <v>43410</v>
      </c>
      <c r="DU515">
        <v>1662076800</v>
      </c>
      <c r="DX515">
        <v>527.23</v>
      </c>
      <c r="DY515" t="s">
        <v>3827</v>
      </c>
      <c r="DZ515">
        <v>47092</v>
      </c>
      <c r="ED515">
        <v>10431349760</v>
      </c>
      <c r="EG515">
        <v>46140</v>
      </c>
      <c r="EH515">
        <v>527.23</v>
      </c>
      <c r="EI515">
        <v>0</v>
      </c>
      <c r="EJ515">
        <v>900</v>
      </c>
      <c r="EK515">
        <v>47092</v>
      </c>
      <c r="EL515">
        <v>769.9</v>
      </c>
      <c r="EO515">
        <v>447.92</v>
      </c>
      <c r="EP515">
        <v>0</v>
      </c>
      <c r="EQ515" t="b">
        <v>0</v>
      </c>
      <c r="ES515">
        <v>900</v>
      </c>
      <c r="ET515">
        <v>533.08000000000004</v>
      </c>
      <c r="EV515">
        <v>532</v>
      </c>
      <c r="EX515" s="2" t="s">
        <v>5604</v>
      </c>
      <c r="EZ515">
        <v>9.5855859999999993</v>
      </c>
      <c r="FA515" t="s">
        <v>5818</v>
      </c>
    </row>
    <row r="516" spans="1:157" x14ac:dyDescent="0.2">
      <c r="A516" t="s">
        <v>675</v>
      </c>
      <c r="B516" t="s">
        <v>1132</v>
      </c>
      <c r="C516" t="s">
        <v>1168</v>
      </c>
      <c r="D516">
        <v>3</v>
      </c>
      <c r="E516">
        <v>5712</v>
      </c>
      <c r="F516" t="s">
        <v>1683</v>
      </c>
      <c r="G516" t="s">
        <v>1753</v>
      </c>
      <c r="H516" t="s">
        <v>2500</v>
      </c>
      <c r="I516" t="s">
        <v>2563</v>
      </c>
      <c r="J516" t="s">
        <v>2604</v>
      </c>
      <c r="K516" t="s">
        <v>2610</v>
      </c>
      <c r="L516" s="2" t="s">
        <v>3114</v>
      </c>
      <c r="M516">
        <v>1</v>
      </c>
      <c r="N516" t="s">
        <v>3663</v>
      </c>
      <c r="O516" t="s">
        <v>3715</v>
      </c>
      <c r="P516">
        <v>-8.899E-2</v>
      </c>
      <c r="Q516">
        <v>-5.0130000000000001E-2</v>
      </c>
      <c r="R516">
        <v>3.5959999999999999E-2</v>
      </c>
      <c r="S516">
        <v>-93000000</v>
      </c>
      <c r="T516">
        <v>0.65300000000000002</v>
      </c>
      <c r="U516">
        <v>-0.106429994</v>
      </c>
      <c r="V516">
        <v>-245000000</v>
      </c>
      <c r="W516">
        <v>13</v>
      </c>
      <c r="X516" t="s">
        <v>3823</v>
      </c>
      <c r="Y516">
        <v>-164000000</v>
      </c>
      <c r="Z516">
        <v>-44250000</v>
      </c>
      <c r="AA516">
        <v>19</v>
      </c>
      <c r="AB516">
        <v>9.3699999999999992</v>
      </c>
      <c r="AC516">
        <v>-0.253</v>
      </c>
      <c r="AD516">
        <v>0.61499999999999999</v>
      </c>
      <c r="AE516">
        <v>-4.2919997000000001E-2</v>
      </c>
      <c r="AF516">
        <v>9</v>
      </c>
      <c r="AG516">
        <v>17.329999999999998</v>
      </c>
      <c r="AH516">
        <v>651.87800000000004</v>
      </c>
      <c r="AI516">
        <v>-0.28278999999999999</v>
      </c>
      <c r="AJ516">
        <v>20</v>
      </c>
      <c r="AK516">
        <v>766000000</v>
      </c>
      <c r="AL516">
        <v>2776999936</v>
      </c>
      <c r="AM516">
        <v>2752999936</v>
      </c>
      <c r="AN516">
        <v>3.5190000000000001</v>
      </c>
      <c r="AO516" t="s">
        <v>3827</v>
      </c>
      <c r="AP516">
        <v>12.705</v>
      </c>
      <c r="AQ516">
        <v>0.53400000000000003</v>
      </c>
      <c r="AR516">
        <v>2</v>
      </c>
      <c r="AS516" t="s">
        <v>3830</v>
      </c>
      <c r="AT516" t="s">
        <v>4337</v>
      </c>
      <c r="AU516" t="s">
        <v>4337</v>
      </c>
      <c r="AV516" t="s">
        <v>4485</v>
      </c>
      <c r="AW516" t="s">
        <v>4486</v>
      </c>
      <c r="AX516" t="b">
        <v>0</v>
      </c>
      <c r="AY516">
        <v>-14400000</v>
      </c>
      <c r="AZ516" t="s">
        <v>4487</v>
      </c>
      <c r="BA516" t="s">
        <v>675</v>
      </c>
      <c r="BB516" t="s">
        <v>4993</v>
      </c>
      <c r="BC516" t="s">
        <v>5047</v>
      </c>
      <c r="BE516">
        <v>1.4370000000000001</v>
      </c>
      <c r="BG516">
        <v>-16.151</v>
      </c>
      <c r="BH516">
        <v>-0.41290724000000001</v>
      </c>
      <c r="BJ516">
        <v>1.22</v>
      </c>
      <c r="BL516">
        <v>217676992</v>
      </c>
      <c r="BP516">
        <v>1.9570000000000001</v>
      </c>
      <c r="BQ516">
        <v>6475894</v>
      </c>
      <c r="BR516">
        <v>2.98E-2</v>
      </c>
      <c r="BT516">
        <v>1640908800</v>
      </c>
      <c r="BU516">
        <v>1.0632398999999999</v>
      </c>
      <c r="BV516">
        <v>-138000000</v>
      </c>
      <c r="BW516">
        <v>-0.61099999999999999</v>
      </c>
      <c r="BY516">
        <v>-0.18622762000000001</v>
      </c>
      <c r="BZ516">
        <v>4.7879405000000004</v>
      </c>
      <c r="CA516">
        <v>1.2070000000000001E-2</v>
      </c>
      <c r="CB516">
        <v>1703980800</v>
      </c>
      <c r="CD516">
        <v>1656547200</v>
      </c>
      <c r="CE516">
        <v>4.95</v>
      </c>
      <c r="CF516">
        <v>1661904000</v>
      </c>
      <c r="CG516">
        <v>37026882</v>
      </c>
      <c r="CI516">
        <v>3957033728</v>
      </c>
      <c r="CJ516">
        <v>2</v>
      </c>
      <c r="CQ516">
        <v>-0.316</v>
      </c>
      <c r="CR516">
        <v>0.74087670000000005</v>
      </c>
      <c r="CS516">
        <v>1664496000</v>
      </c>
      <c r="CT516">
        <v>-0.26</v>
      </c>
      <c r="CV516">
        <v>7.6803274000000004</v>
      </c>
      <c r="CX516">
        <v>0.17419999999999999</v>
      </c>
      <c r="CY516">
        <v>5376797</v>
      </c>
      <c r="CZ516">
        <v>0</v>
      </c>
      <c r="DC516">
        <v>8.94</v>
      </c>
      <c r="DD516">
        <v>9.2200000000000006</v>
      </c>
      <c r="DE516">
        <v>11.5602</v>
      </c>
      <c r="DF516">
        <v>0</v>
      </c>
      <c r="DG516">
        <v>0</v>
      </c>
      <c r="DI516">
        <v>9.48</v>
      </c>
      <c r="DK516">
        <v>1053520</v>
      </c>
      <c r="DL516">
        <v>8.94</v>
      </c>
      <c r="DM516">
        <v>11.954800000000001</v>
      </c>
      <c r="DN516">
        <v>0</v>
      </c>
      <c r="DO516">
        <v>9.2200000000000006</v>
      </c>
      <c r="DQ516">
        <v>1053520</v>
      </c>
      <c r="DX516">
        <v>9.2200000000000006</v>
      </c>
      <c r="DY516" t="s">
        <v>3827</v>
      </c>
      <c r="DZ516">
        <v>1381333</v>
      </c>
      <c r="ED516">
        <v>2039633408</v>
      </c>
      <c r="EG516">
        <v>1556968</v>
      </c>
      <c r="EH516">
        <v>9.2200000000000006</v>
      </c>
      <c r="EI516">
        <v>0</v>
      </c>
      <c r="EJ516">
        <v>3200</v>
      </c>
      <c r="EK516">
        <v>1381333</v>
      </c>
      <c r="EL516">
        <v>17.5</v>
      </c>
      <c r="EO516">
        <v>8.19</v>
      </c>
      <c r="EP516">
        <v>0</v>
      </c>
      <c r="EQ516" t="b">
        <v>0</v>
      </c>
      <c r="ES516">
        <v>3100</v>
      </c>
      <c r="ET516">
        <v>9.48</v>
      </c>
      <c r="EV516">
        <v>9.3699999999999992</v>
      </c>
      <c r="EX516" s="2" t="s">
        <v>5605</v>
      </c>
    </row>
    <row r="517" spans="1:157" x14ac:dyDescent="0.2">
      <c r="A517" t="s">
        <v>676</v>
      </c>
      <c r="B517" t="s">
        <v>1133</v>
      </c>
      <c r="C517" t="s">
        <v>1172</v>
      </c>
      <c r="D517">
        <v>1</v>
      </c>
      <c r="E517">
        <v>16500</v>
      </c>
      <c r="F517" t="s">
        <v>1684</v>
      </c>
      <c r="G517" t="s">
        <v>1991</v>
      </c>
      <c r="H517" t="s">
        <v>2501</v>
      </c>
      <c r="I517" t="s">
        <v>2581</v>
      </c>
      <c r="J517" t="s">
        <v>2604</v>
      </c>
      <c r="K517" t="s">
        <v>2610</v>
      </c>
      <c r="L517" s="2" t="s">
        <v>3115</v>
      </c>
      <c r="M517">
        <v>1</v>
      </c>
      <c r="N517" t="s">
        <v>3664</v>
      </c>
      <c r="O517" t="s">
        <v>3741</v>
      </c>
      <c r="P517">
        <v>0.18537999999999999</v>
      </c>
      <c r="Q517">
        <v>0.12081</v>
      </c>
      <c r="R517">
        <v>0.43497999999999998</v>
      </c>
      <c r="S517">
        <v>1198519040</v>
      </c>
      <c r="T517">
        <v>0.16800000000000001</v>
      </c>
      <c r="U517">
        <v>0.15851000000000001</v>
      </c>
      <c r="V517">
        <v>1736653952</v>
      </c>
      <c r="W517">
        <v>390</v>
      </c>
      <c r="X517" t="s">
        <v>3823</v>
      </c>
      <c r="Y517">
        <v>3757531000</v>
      </c>
      <c r="Z517">
        <v>825008896</v>
      </c>
      <c r="AA517">
        <v>487.5</v>
      </c>
      <c r="AB517">
        <v>402.54</v>
      </c>
      <c r="AC517">
        <v>0.25</v>
      </c>
      <c r="AD517">
        <v>1.6259999999999999</v>
      </c>
      <c r="AE517">
        <v>0.18748999999999999</v>
      </c>
      <c r="AF517">
        <v>24</v>
      </c>
      <c r="AG517">
        <v>483.54</v>
      </c>
      <c r="AH517">
        <v>104.953</v>
      </c>
      <c r="AI517">
        <v>0.62031000000000003</v>
      </c>
      <c r="AJ517">
        <v>600</v>
      </c>
      <c r="AK517">
        <v>434225984</v>
      </c>
      <c r="AL517">
        <v>1856696064</v>
      </c>
      <c r="AM517">
        <v>9368176640</v>
      </c>
      <c r="AN517">
        <v>8.4770000000000003</v>
      </c>
      <c r="AO517" t="s">
        <v>3827</v>
      </c>
      <c r="AP517">
        <v>177.33199999999999</v>
      </c>
      <c r="AQ517">
        <v>0.40899999999999997</v>
      </c>
      <c r="AR517">
        <v>2.1</v>
      </c>
      <c r="AS517" t="s">
        <v>3830</v>
      </c>
      <c r="AT517" t="s">
        <v>4338</v>
      </c>
      <c r="AU517" t="s">
        <v>4338</v>
      </c>
      <c r="AV517" t="s">
        <v>4485</v>
      </c>
      <c r="AW517" t="s">
        <v>4486</v>
      </c>
      <c r="AX517" t="b">
        <v>0</v>
      </c>
      <c r="AY517">
        <v>-14400000</v>
      </c>
      <c r="AZ517" t="s">
        <v>4487</v>
      </c>
      <c r="BA517" t="s">
        <v>676</v>
      </c>
      <c r="BB517" t="s">
        <v>4994</v>
      </c>
      <c r="BC517" t="s">
        <v>5047</v>
      </c>
      <c r="BE517">
        <v>2.3069999999999999</v>
      </c>
      <c r="BG517">
        <v>12.446999999999999</v>
      </c>
      <c r="BH517">
        <v>0.107857466</v>
      </c>
      <c r="BJ517">
        <v>23.09</v>
      </c>
      <c r="BL517">
        <v>51221500</v>
      </c>
      <c r="BP517">
        <v>34.463000000000001</v>
      </c>
      <c r="BQ517">
        <v>1573980</v>
      </c>
      <c r="BR517">
        <v>3.0700000000000002E-2</v>
      </c>
      <c r="BT517">
        <v>1643414400</v>
      </c>
      <c r="BU517">
        <v>0.94598996999999996</v>
      </c>
      <c r="BV517">
        <v>1131726976</v>
      </c>
      <c r="BW517">
        <v>21.07</v>
      </c>
      <c r="BX517">
        <v>1</v>
      </c>
      <c r="BY517">
        <v>-0.18622762000000001</v>
      </c>
      <c r="BZ517">
        <v>11.680351999999999</v>
      </c>
      <c r="CA517">
        <v>1.3940001E-2</v>
      </c>
      <c r="CB517">
        <v>1706486400</v>
      </c>
      <c r="CD517">
        <v>1659139200</v>
      </c>
      <c r="CE517">
        <v>1.8</v>
      </c>
      <c r="CF517">
        <v>1661904000</v>
      </c>
      <c r="CG517">
        <v>50476225</v>
      </c>
      <c r="CH517">
        <v>1.3544579999999999</v>
      </c>
      <c r="CI517">
        <v>21616033792</v>
      </c>
      <c r="CJ517">
        <v>2</v>
      </c>
      <c r="CO517">
        <v>1331856000</v>
      </c>
      <c r="CQ517">
        <v>0.17799999999999999</v>
      </c>
      <c r="CR517">
        <v>2.2009300000000001</v>
      </c>
      <c r="CS517">
        <v>1664496000</v>
      </c>
      <c r="CT517">
        <v>1.78</v>
      </c>
      <c r="CV517">
        <v>17.433520999999999</v>
      </c>
      <c r="CX517">
        <v>3.5200000000000002E-2</v>
      </c>
      <c r="CY517">
        <v>1570745</v>
      </c>
      <c r="CZ517">
        <v>0</v>
      </c>
      <c r="DC517">
        <v>394.24</v>
      </c>
      <c r="DD517">
        <v>400.5</v>
      </c>
      <c r="DE517">
        <v>392.64659999999998</v>
      </c>
      <c r="DF517">
        <v>0</v>
      </c>
      <c r="DG517">
        <v>0</v>
      </c>
      <c r="DI517">
        <v>405.62</v>
      </c>
      <c r="DK517">
        <v>757460</v>
      </c>
      <c r="DL517">
        <v>394.24</v>
      </c>
      <c r="DM517">
        <v>408.07619999999997</v>
      </c>
      <c r="DN517">
        <v>0</v>
      </c>
      <c r="DO517">
        <v>400.5</v>
      </c>
      <c r="DQ517">
        <v>757460</v>
      </c>
      <c r="DU517">
        <v>1331856000</v>
      </c>
      <c r="DX517">
        <v>391.86</v>
      </c>
      <c r="DY517" t="s">
        <v>3827</v>
      </c>
      <c r="DZ517">
        <v>784547</v>
      </c>
      <c r="ED517">
        <v>20618702848</v>
      </c>
      <c r="EG517">
        <v>867157</v>
      </c>
      <c r="EH517">
        <v>391.86</v>
      </c>
      <c r="EI517">
        <v>0</v>
      </c>
      <c r="EJ517">
        <v>800</v>
      </c>
      <c r="EK517">
        <v>784547</v>
      </c>
      <c r="EL517">
        <v>451.3</v>
      </c>
      <c r="EO517">
        <v>330.8</v>
      </c>
      <c r="EP517">
        <v>0</v>
      </c>
      <c r="EQ517" t="b">
        <v>0</v>
      </c>
      <c r="ES517">
        <v>1000</v>
      </c>
      <c r="ET517">
        <v>405.62</v>
      </c>
      <c r="EV517">
        <v>402.54</v>
      </c>
      <c r="EW517">
        <v>407</v>
      </c>
      <c r="EX517" s="2" t="s">
        <v>5606</v>
      </c>
      <c r="EZ517">
        <v>19.104889</v>
      </c>
      <c r="FA517" t="s">
        <v>5906</v>
      </c>
    </row>
    <row r="518" spans="1:157" x14ac:dyDescent="0.2">
      <c r="A518" t="s">
        <v>677</v>
      </c>
      <c r="B518" t="s">
        <v>811</v>
      </c>
      <c r="C518" t="s">
        <v>1170</v>
      </c>
      <c r="D518">
        <v>3</v>
      </c>
      <c r="E518">
        <v>3529</v>
      </c>
      <c r="F518" t="s">
        <v>1685</v>
      </c>
      <c r="G518" t="s">
        <v>1806</v>
      </c>
      <c r="H518" t="s">
        <v>2502</v>
      </c>
      <c r="I518" t="s">
        <v>2579</v>
      </c>
      <c r="J518" t="s">
        <v>2604</v>
      </c>
      <c r="K518" t="s">
        <v>2610</v>
      </c>
      <c r="L518" s="2" t="s">
        <v>3116</v>
      </c>
      <c r="M518">
        <v>1</v>
      </c>
      <c r="N518" t="s">
        <v>3665</v>
      </c>
      <c r="O518" t="s">
        <v>3719</v>
      </c>
      <c r="P518">
        <v>0</v>
      </c>
      <c r="Q518">
        <v>0.30360999999999999</v>
      </c>
      <c r="R518">
        <v>0</v>
      </c>
      <c r="S518">
        <v>762633984</v>
      </c>
      <c r="T518">
        <v>0.25600000000000001</v>
      </c>
      <c r="U518">
        <v>0.38603999999999999</v>
      </c>
      <c r="W518">
        <v>92</v>
      </c>
      <c r="X518" t="s">
        <v>3823</v>
      </c>
      <c r="Y518">
        <v>1262696000</v>
      </c>
      <c r="AA518">
        <v>95</v>
      </c>
      <c r="AB518">
        <v>90.83</v>
      </c>
      <c r="AC518">
        <v>0.58099999999999996</v>
      </c>
      <c r="AE518">
        <v>1.124E-2</v>
      </c>
      <c r="AF518">
        <v>5</v>
      </c>
      <c r="AG518">
        <v>99</v>
      </c>
      <c r="AI518">
        <v>0.14529</v>
      </c>
      <c r="AJ518">
        <v>110</v>
      </c>
      <c r="AK518">
        <v>1518023040</v>
      </c>
      <c r="AL518">
        <v>3005056000</v>
      </c>
      <c r="AM518">
        <v>1371783040</v>
      </c>
      <c r="AN518">
        <v>31.425000000000001</v>
      </c>
      <c r="AO518" t="s">
        <v>3827</v>
      </c>
      <c r="AP518">
        <v>28.364999999999998</v>
      </c>
      <c r="AR518">
        <v>2.4</v>
      </c>
      <c r="AS518" t="s">
        <v>3830</v>
      </c>
      <c r="AT518" t="s">
        <v>4339</v>
      </c>
      <c r="AU518" t="s">
        <v>4339</v>
      </c>
      <c r="AV518" t="s">
        <v>4485</v>
      </c>
      <c r="AW518" t="s">
        <v>4486</v>
      </c>
      <c r="AX518" t="b">
        <v>0</v>
      </c>
      <c r="AY518">
        <v>-14400000</v>
      </c>
      <c r="AZ518" t="s">
        <v>4487</v>
      </c>
      <c r="BA518" t="s">
        <v>677</v>
      </c>
      <c r="BB518" t="s">
        <v>4995</v>
      </c>
      <c r="BC518" t="s">
        <v>5047</v>
      </c>
      <c r="BE518">
        <v>4.1970000000000001</v>
      </c>
      <c r="BH518">
        <v>-8.7777436E-2</v>
      </c>
      <c r="BJ518">
        <v>8.66</v>
      </c>
      <c r="BL518">
        <v>48306800</v>
      </c>
      <c r="BP518">
        <v>54.712000000000003</v>
      </c>
      <c r="BQ518">
        <v>843397</v>
      </c>
      <c r="BR518">
        <v>1.7500000000000002E-2</v>
      </c>
      <c r="BT518">
        <v>1640908800</v>
      </c>
      <c r="BU518">
        <v>0.91643995</v>
      </c>
      <c r="BV518">
        <v>416481984</v>
      </c>
      <c r="BW518">
        <v>8.5299999999999994</v>
      </c>
      <c r="BX518">
        <v>0.37</v>
      </c>
      <c r="BY518">
        <v>-0.18622762000000001</v>
      </c>
      <c r="BZ518">
        <v>1.6601477</v>
      </c>
      <c r="CA518">
        <v>9.6320000000000003E-2</v>
      </c>
      <c r="CB518">
        <v>1703980800</v>
      </c>
      <c r="CD518">
        <v>1656547200</v>
      </c>
      <c r="CE518">
        <v>4.7300000000000004</v>
      </c>
      <c r="CF518">
        <v>1661904000</v>
      </c>
      <c r="CG518">
        <v>45006962</v>
      </c>
      <c r="CH518">
        <v>0.88614499999999996</v>
      </c>
      <c r="CI518">
        <v>5757791232</v>
      </c>
      <c r="CJ518">
        <v>2</v>
      </c>
      <c r="CL518">
        <v>1149033600</v>
      </c>
      <c r="CM518" t="s">
        <v>5051</v>
      </c>
      <c r="CO518">
        <v>1662681600</v>
      </c>
      <c r="CQ518">
        <v>0.57399999999999995</v>
      </c>
      <c r="CR518">
        <v>3.1985427999999998</v>
      </c>
      <c r="CS518">
        <v>1664496000</v>
      </c>
      <c r="CT518">
        <v>-1.6</v>
      </c>
      <c r="CV518">
        <v>10.488453</v>
      </c>
      <c r="CX518">
        <v>2.1899999999999999E-2</v>
      </c>
      <c r="CY518">
        <v>857020</v>
      </c>
      <c r="CZ518">
        <v>0</v>
      </c>
      <c r="DC518">
        <v>88.41</v>
      </c>
      <c r="DD518">
        <v>89.62</v>
      </c>
      <c r="DE518">
        <v>94.099900000000005</v>
      </c>
      <c r="DF518">
        <v>1.6740188E-2</v>
      </c>
      <c r="DG518">
        <v>0.17349999999999999</v>
      </c>
      <c r="DI518">
        <v>91.172499999999999</v>
      </c>
      <c r="DK518">
        <v>155020</v>
      </c>
      <c r="DL518">
        <v>88.41</v>
      </c>
      <c r="DM518">
        <v>90.649600000000007</v>
      </c>
      <c r="DN518">
        <v>1.48</v>
      </c>
      <c r="DO518">
        <v>89.62</v>
      </c>
      <c r="DQ518">
        <v>155020</v>
      </c>
      <c r="DT518">
        <v>1.48</v>
      </c>
      <c r="DU518">
        <v>1662681600</v>
      </c>
      <c r="DX518">
        <v>89</v>
      </c>
      <c r="DY518" t="s">
        <v>3827</v>
      </c>
      <c r="DZ518">
        <v>194632</v>
      </c>
      <c r="ED518">
        <v>4387706880</v>
      </c>
      <c r="EG518">
        <v>176928</v>
      </c>
      <c r="EH518">
        <v>89</v>
      </c>
      <c r="EI518">
        <v>0</v>
      </c>
      <c r="EJ518">
        <v>900</v>
      </c>
      <c r="EK518">
        <v>194632</v>
      </c>
      <c r="EL518">
        <v>112.24</v>
      </c>
      <c r="EN518">
        <v>1.7</v>
      </c>
      <c r="EO518">
        <v>81.569999999999993</v>
      </c>
      <c r="EP518">
        <v>0</v>
      </c>
      <c r="EQ518" t="b">
        <v>0</v>
      </c>
      <c r="ER518">
        <v>1.67E-2</v>
      </c>
      <c r="ES518">
        <v>800</v>
      </c>
      <c r="ET518">
        <v>91.172499999999999</v>
      </c>
      <c r="EV518">
        <v>90.83</v>
      </c>
      <c r="EX518" s="2" t="s">
        <v>5607</v>
      </c>
      <c r="EZ518">
        <v>10.648301</v>
      </c>
    </row>
    <row r="519" spans="1:157" x14ac:dyDescent="0.2">
      <c r="A519" t="s">
        <v>678</v>
      </c>
      <c r="B519" t="s">
        <v>1134</v>
      </c>
      <c r="C519" t="s">
        <v>1170</v>
      </c>
      <c r="D519">
        <v>3</v>
      </c>
      <c r="E519">
        <v>4000</v>
      </c>
      <c r="F519" t="s">
        <v>1686</v>
      </c>
      <c r="G519" t="s">
        <v>1827</v>
      </c>
      <c r="H519" t="s">
        <v>2503</v>
      </c>
      <c r="I519" t="s">
        <v>2585</v>
      </c>
      <c r="J519" t="s">
        <v>2604</v>
      </c>
      <c r="K519" t="s">
        <v>2610</v>
      </c>
      <c r="L519" s="2" t="s">
        <v>3117</v>
      </c>
      <c r="M519">
        <v>1</v>
      </c>
      <c r="N519" t="s">
        <v>3666</v>
      </c>
      <c r="O519" t="s">
        <v>3719</v>
      </c>
      <c r="P519">
        <v>0</v>
      </c>
      <c r="Q519">
        <v>0.29693002000000002</v>
      </c>
      <c r="R519">
        <v>0</v>
      </c>
      <c r="S519">
        <v>956841024</v>
      </c>
      <c r="T519">
        <v>-0.17199999999999999</v>
      </c>
      <c r="U519">
        <v>0.42448002000000001</v>
      </c>
      <c r="W519">
        <v>18</v>
      </c>
      <c r="X519" t="s">
        <v>3822</v>
      </c>
      <c r="Y519">
        <v>1318616000</v>
      </c>
      <c r="AA519">
        <v>19.5</v>
      </c>
      <c r="AB519">
        <v>17.98</v>
      </c>
      <c r="AC519">
        <v>-0.316</v>
      </c>
      <c r="AE519">
        <v>1.2120000000000001E-2</v>
      </c>
      <c r="AF519">
        <v>6</v>
      </c>
      <c r="AG519">
        <v>19.649999999999999</v>
      </c>
      <c r="AI519">
        <v>0.13858000000000001</v>
      </c>
      <c r="AJ519">
        <v>21.45</v>
      </c>
      <c r="AK519">
        <v>1008545024</v>
      </c>
      <c r="AL519">
        <v>1183821056</v>
      </c>
      <c r="AM519">
        <v>1233191936</v>
      </c>
      <c r="AN519">
        <v>4.6470000000000002</v>
      </c>
      <c r="AO519" t="s">
        <v>3827</v>
      </c>
      <c r="AP519">
        <v>5.6769999999999996</v>
      </c>
      <c r="AR519">
        <v>2.9</v>
      </c>
      <c r="AS519" t="s">
        <v>3830</v>
      </c>
      <c r="AT519" t="s">
        <v>4340</v>
      </c>
      <c r="AU519" t="s">
        <v>4340</v>
      </c>
      <c r="AV519" t="s">
        <v>4485</v>
      </c>
      <c r="AW519" t="s">
        <v>4486</v>
      </c>
      <c r="AX519" t="b">
        <v>0</v>
      </c>
      <c r="AY519">
        <v>-14400000</v>
      </c>
      <c r="AZ519" t="s">
        <v>4487</v>
      </c>
      <c r="BA519" t="s">
        <v>678</v>
      </c>
      <c r="BB519" t="s">
        <v>4996</v>
      </c>
      <c r="BC519" t="s">
        <v>5047</v>
      </c>
      <c r="BE519">
        <v>3.226</v>
      </c>
      <c r="BH519">
        <v>-0.13599228999999999</v>
      </c>
      <c r="BJ519">
        <v>2.59</v>
      </c>
      <c r="BL519">
        <v>217051008</v>
      </c>
      <c r="BP519">
        <v>11.602</v>
      </c>
      <c r="BQ519">
        <v>6265486</v>
      </c>
      <c r="BR519">
        <v>2.8900001000000002E-2</v>
      </c>
      <c r="BT519">
        <v>1640908800</v>
      </c>
      <c r="BU519">
        <v>0.91015000000000001</v>
      </c>
      <c r="BV519">
        <v>366168000</v>
      </c>
      <c r="BW519">
        <v>1.68</v>
      </c>
      <c r="BX519">
        <v>0.21</v>
      </c>
      <c r="BY519">
        <v>-0.18622762000000001</v>
      </c>
      <c r="BZ519">
        <v>1.5497327000000001</v>
      </c>
      <c r="CA519">
        <v>9.3300009999999992E-3</v>
      </c>
      <c r="CB519">
        <v>1703980800</v>
      </c>
      <c r="CD519">
        <v>1656547200</v>
      </c>
      <c r="CE519">
        <v>5.28</v>
      </c>
      <c r="CF519">
        <v>1661904000</v>
      </c>
      <c r="CG519">
        <v>214982190</v>
      </c>
      <c r="CH519">
        <v>0.906779</v>
      </c>
      <c r="CI519">
        <v>3978003968</v>
      </c>
      <c r="CJ519">
        <v>2</v>
      </c>
      <c r="CO519">
        <v>1665619200</v>
      </c>
      <c r="CQ519">
        <v>-0.32300000000000001</v>
      </c>
      <c r="CR519">
        <v>3.1646144</v>
      </c>
      <c r="CS519">
        <v>1664496000</v>
      </c>
      <c r="CT519">
        <v>1.19</v>
      </c>
      <c r="CV519">
        <v>6.9420849999999996</v>
      </c>
      <c r="CX519">
        <v>2.9100000000000001E-2</v>
      </c>
      <c r="CY519">
        <v>6535872</v>
      </c>
      <c r="CZ519">
        <v>0</v>
      </c>
      <c r="DC519">
        <v>17.52</v>
      </c>
      <c r="DD519">
        <v>17.829999999999998</v>
      </c>
      <c r="DE519">
        <v>18.475999999999999</v>
      </c>
      <c r="DF519">
        <v>4.79452E-2</v>
      </c>
      <c r="DG519">
        <v>0.5</v>
      </c>
      <c r="DI519">
        <v>18.03</v>
      </c>
      <c r="DK519">
        <v>1658590</v>
      </c>
      <c r="DL519">
        <v>17.52</v>
      </c>
      <c r="DM519">
        <v>17.947600000000001</v>
      </c>
      <c r="DN519">
        <v>0.84</v>
      </c>
      <c r="DO519">
        <v>17.829999999999998</v>
      </c>
      <c r="DQ519">
        <v>1658590</v>
      </c>
      <c r="DT519">
        <v>0.84</v>
      </c>
      <c r="DU519">
        <v>1665619200</v>
      </c>
      <c r="DX519">
        <v>17.695</v>
      </c>
      <c r="DY519" t="s">
        <v>3827</v>
      </c>
      <c r="DZ519">
        <v>1222297</v>
      </c>
      <c r="ED519">
        <v>3902577152</v>
      </c>
      <c r="EG519">
        <v>1166770</v>
      </c>
      <c r="EH519">
        <v>17.695</v>
      </c>
      <c r="EI519">
        <v>0</v>
      </c>
      <c r="EJ519">
        <v>800</v>
      </c>
      <c r="EK519">
        <v>1222297</v>
      </c>
      <c r="EL519">
        <v>22.06</v>
      </c>
      <c r="EN519">
        <v>4.84</v>
      </c>
      <c r="EO519">
        <v>15.77</v>
      </c>
      <c r="EP519">
        <v>0</v>
      </c>
      <c r="EQ519" t="b">
        <v>0</v>
      </c>
      <c r="ER519">
        <v>4.7899999999999998E-2</v>
      </c>
      <c r="ES519">
        <v>3200</v>
      </c>
      <c r="ET519">
        <v>18.03</v>
      </c>
      <c r="EV519">
        <v>17.98</v>
      </c>
      <c r="EX519" s="2" t="s">
        <v>5608</v>
      </c>
      <c r="EZ519">
        <v>10.702381000000001</v>
      </c>
      <c r="FA519" t="s">
        <v>5823</v>
      </c>
    </row>
    <row r="520" spans="1:157" x14ac:dyDescent="0.2">
      <c r="A520" t="s">
        <v>679</v>
      </c>
      <c r="B520" t="s">
        <v>1135</v>
      </c>
      <c r="C520" t="s">
        <v>1172</v>
      </c>
      <c r="D520">
        <v>3</v>
      </c>
      <c r="E520">
        <v>9660</v>
      </c>
      <c r="F520" t="s">
        <v>1687</v>
      </c>
      <c r="G520" t="s">
        <v>1822</v>
      </c>
      <c r="H520" t="s">
        <v>2504</v>
      </c>
      <c r="I520" t="s">
        <v>2566</v>
      </c>
      <c r="J520" t="s">
        <v>2604</v>
      </c>
      <c r="K520" t="s">
        <v>2610</v>
      </c>
      <c r="L520" s="2" t="s">
        <v>3118</v>
      </c>
      <c r="M520">
        <v>1</v>
      </c>
      <c r="N520" t="s">
        <v>3667</v>
      </c>
      <c r="O520" t="s">
        <v>3799</v>
      </c>
      <c r="P520">
        <v>8.5439995000000005E-2</v>
      </c>
      <c r="Q520">
        <v>4.6989999999999997E-2</v>
      </c>
      <c r="R520">
        <v>0.30982999999999999</v>
      </c>
      <c r="S520">
        <v>132463000</v>
      </c>
      <c r="T520">
        <v>2.1999999999999999E-2</v>
      </c>
      <c r="U520">
        <v>6.4109996000000002E-2</v>
      </c>
      <c r="V520">
        <v>401483008</v>
      </c>
      <c r="W520">
        <v>19</v>
      </c>
      <c r="X520" t="s">
        <v>3823</v>
      </c>
      <c r="Y520">
        <v>1493950000</v>
      </c>
      <c r="Z520">
        <v>-147457376</v>
      </c>
      <c r="AA520">
        <v>23</v>
      </c>
      <c r="AB520">
        <v>23</v>
      </c>
      <c r="AC520">
        <v>-0.501</v>
      </c>
      <c r="AD520">
        <v>1.3109999999999999</v>
      </c>
      <c r="AE520">
        <v>5.0909999999999997E-2</v>
      </c>
      <c r="AF520">
        <v>13</v>
      </c>
      <c r="AG520">
        <v>23.15</v>
      </c>
      <c r="AH520">
        <v>63.912999999999997</v>
      </c>
      <c r="AI520">
        <v>0.13079001000000001</v>
      </c>
      <c r="AJ520">
        <v>28</v>
      </c>
      <c r="AK520">
        <v>251684992</v>
      </c>
      <c r="AL520">
        <v>1091116032</v>
      </c>
      <c r="AM520">
        <v>4698945024</v>
      </c>
      <c r="AN520">
        <v>2.7309999999999999</v>
      </c>
      <c r="AO520" t="s">
        <v>3827</v>
      </c>
      <c r="AP520">
        <v>48.929000000000002</v>
      </c>
      <c r="AQ520">
        <v>0.36099999999999999</v>
      </c>
      <c r="AR520">
        <v>2.4</v>
      </c>
      <c r="AS520" t="s">
        <v>3830</v>
      </c>
      <c r="AT520" t="s">
        <v>4341</v>
      </c>
      <c r="AU520" t="s">
        <v>4341</v>
      </c>
      <c r="AV520" t="s">
        <v>4485</v>
      </c>
      <c r="AW520" t="s">
        <v>4486</v>
      </c>
      <c r="AX520" t="b">
        <v>0</v>
      </c>
      <c r="AY520">
        <v>-14400000</v>
      </c>
      <c r="AZ520" t="s">
        <v>4487</v>
      </c>
      <c r="BA520" t="s">
        <v>679</v>
      </c>
      <c r="BB520" t="s">
        <v>4997</v>
      </c>
      <c r="BC520" t="s">
        <v>5047</v>
      </c>
      <c r="BE520">
        <v>0.61399999999999999</v>
      </c>
      <c r="BG520">
        <v>7.181</v>
      </c>
      <c r="BH520">
        <v>-0.24738222000000001</v>
      </c>
      <c r="BJ520">
        <v>2.19</v>
      </c>
      <c r="BL520">
        <v>92174496</v>
      </c>
      <c r="BP520">
        <v>18.521999999999998</v>
      </c>
      <c r="BQ520">
        <v>9598606</v>
      </c>
      <c r="BR520">
        <v>0.1041</v>
      </c>
      <c r="BT520">
        <v>1643587200</v>
      </c>
      <c r="BU520">
        <v>0.82416</v>
      </c>
      <c r="BV520">
        <v>220812992</v>
      </c>
      <c r="BW520">
        <v>2.25</v>
      </c>
      <c r="BY520">
        <v>-0.18622762000000001</v>
      </c>
      <c r="BZ520">
        <v>1.2417666000000001</v>
      </c>
      <c r="CA520">
        <v>0.34448000000000001</v>
      </c>
      <c r="CB520">
        <v>1706659200</v>
      </c>
      <c r="CD520">
        <v>1659225600</v>
      </c>
      <c r="CE520">
        <v>4.5599999999999996</v>
      </c>
      <c r="CF520">
        <v>1661904000</v>
      </c>
      <c r="CG520">
        <v>64517532</v>
      </c>
      <c r="CH520">
        <v>1.316875</v>
      </c>
      <c r="CI520">
        <v>2882939392</v>
      </c>
      <c r="CJ520">
        <v>2</v>
      </c>
      <c r="CL520">
        <v>1127692800</v>
      </c>
      <c r="CM520" t="s">
        <v>5051</v>
      </c>
      <c r="CQ520">
        <v>-0.53300000000000003</v>
      </c>
      <c r="CR520">
        <v>0.45116796999999997</v>
      </c>
      <c r="CS520">
        <v>1664496000</v>
      </c>
      <c r="CT520">
        <v>-1.39</v>
      </c>
      <c r="CV520">
        <v>10.502283</v>
      </c>
      <c r="CX520">
        <v>0.14819999</v>
      </c>
      <c r="CY520">
        <v>14166857</v>
      </c>
      <c r="CZ520">
        <v>0</v>
      </c>
      <c r="DC520">
        <v>22.17</v>
      </c>
      <c r="DD520">
        <v>22.71</v>
      </c>
      <c r="DE520">
        <v>23.558949999999999</v>
      </c>
      <c r="DF520">
        <v>0</v>
      </c>
      <c r="DG520">
        <v>0</v>
      </c>
      <c r="DI520">
        <v>23.164999999999999</v>
      </c>
      <c r="DK520">
        <v>1759790</v>
      </c>
      <c r="DL520">
        <v>22.17</v>
      </c>
      <c r="DM520">
        <v>21.6126</v>
      </c>
      <c r="DN520">
        <v>0</v>
      </c>
      <c r="DO520">
        <v>22.71</v>
      </c>
      <c r="DQ520">
        <v>1759790</v>
      </c>
      <c r="DX520">
        <v>22.55</v>
      </c>
      <c r="DY520" t="s">
        <v>3827</v>
      </c>
      <c r="DZ520">
        <v>2836457</v>
      </c>
      <c r="ED520">
        <v>2120013440</v>
      </c>
      <c r="EG520">
        <v>2085268</v>
      </c>
      <c r="EH520">
        <v>22.55</v>
      </c>
      <c r="EI520">
        <v>23.7</v>
      </c>
      <c r="EJ520">
        <v>4000</v>
      </c>
      <c r="EK520">
        <v>2836457</v>
      </c>
      <c r="EL520">
        <v>38.17</v>
      </c>
      <c r="EO520">
        <v>17.809999999999999</v>
      </c>
      <c r="EP520">
        <v>23.3</v>
      </c>
      <c r="EQ520" t="b">
        <v>0</v>
      </c>
      <c r="ES520">
        <v>800</v>
      </c>
      <c r="ET520">
        <v>23.164999999999999</v>
      </c>
      <c r="EV520">
        <v>23</v>
      </c>
      <c r="EW520">
        <v>23.3</v>
      </c>
      <c r="EX520" s="2" t="s">
        <v>5609</v>
      </c>
      <c r="EZ520">
        <v>10.222222</v>
      </c>
    </row>
    <row r="521" spans="1:157" x14ac:dyDescent="0.2">
      <c r="A521" t="s">
        <v>680</v>
      </c>
      <c r="B521" t="s">
        <v>1136</v>
      </c>
      <c r="C521" t="s">
        <v>1171</v>
      </c>
      <c r="D521">
        <v>1</v>
      </c>
      <c r="E521">
        <v>965</v>
      </c>
      <c r="F521" t="s">
        <v>1688</v>
      </c>
      <c r="G521" t="s">
        <v>1992</v>
      </c>
      <c r="H521" t="s">
        <v>2505</v>
      </c>
      <c r="I521" t="s">
        <v>2565</v>
      </c>
      <c r="J521" t="s">
        <v>2604</v>
      </c>
      <c r="K521" t="s">
        <v>2610</v>
      </c>
      <c r="L521" s="2" t="s">
        <v>3119</v>
      </c>
      <c r="M521">
        <v>1</v>
      </c>
      <c r="N521" t="s">
        <v>3668</v>
      </c>
      <c r="O521" t="s">
        <v>3720</v>
      </c>
      <c r="P521">
        <v>0.52502000000000004</v>
      </c>
      <c r="Q521">
        <v>0.35265999999999997</v>
      </c>
      <c r="R521">
        <v>0.93408996</v>
      </c>
      <c r="S521">
        <v>775900032</v>
      </c>
      <c r="T521">
        <v>4.5999999999999999E-2</v>
      </c>
      <c r="U521">
        <v>0.49695</v>
      </c>
      <c r="V521">
        <v>939100032</v>
      </c>
      <c r="W521">
        <v>142</v>
      </c>
      <c r="X521" t="s">
        <v>3823</v>
      </c>
      <c r="Y521">
        <v>1563000000</v>
      </c>
      <c r="Z521">
        <v>523837504</v>
      </c>
      <c r="AA521">
        <v>254.5</v>
      </c>
      <c r="AB521">
        <v>221.98</v>
      </c>
      <c r="AC521">
        <v>-0.34</v>
      </c>
      <c r="AD521">
        <v>8.0969999999999995</v>
      </c>
      <c r="AE521">
        <v>0.10696</v>
      </c>
      <c r="AF521">
        <v>10</v>
      </c>
      <c r="AG521">
        <v>252.5</v>
      </c>
      <c r="AH521">
        <v>18.524999999999999</v>
      </c>
      <c r="AI521">
        <v>0.15853</v>
      </c>
      <c r="AJ521">
        <v>325</v>
      </c>
      <c r="AK521">
        <v>2255200000</v>
      </c>
      <c r="AL521">
        <v>800000000</v>
      </c>
      <c r="AM521">
        <v>1788700032</v>
      </c>
      <c r="AN521">
        <v>49.546999999999997</v>
      </c>
      <c r="AO521" t="s">
        <v>3827</v>
      </c>
      <c r="AP521">
        <v>39.573</v>
      </c>
      <c r="AQ521">
        <v>7.3259999999999996</v>
      </c>
      <c r="AR521">
        <v>1.8</v>
      </c>
      <c r="AS521" t="s">
        <v>3830</v>
      </c>
      <c r="AT521" t="s">
        <v>4342</v>
      </c>
      <c r="AU521" t="s">
        <v>4342</v>
      </c>
      <c r="AV521" t="s">
        <v>4485</v>
      </c>
      <c r="AW521" t="s">
        <v>4486</v>
      </c>
      <c r="AX521" t="b">
        <v>0</v>
      </c>
      <c r="AY521">
        <v>-14400000</v>
      </c>
      <c r="AZ521" t="s">
        <v>4487</v>
      </c>
      <c r="BA521" t="s">
        <v>680</v>
      </c>
      <c r="BB521" t="s">
        <v>4998</v>
      </c>
      <c r="BC521" t="s">
        <v>5047</v>
      </c>
      <c r="BE521">
        <v>4.694</v>
      </c>
      <c r="BG521">
        <v>8.9410000000000007</v>
      </c>
      <c r="BH521">
        <v>0.19113540000000001</v>
      </c>
      <c r="BJ521">
        <v>16.87</v>
      </c>
      <c r="BL521">
        <v>45516300</v>
      </c>
      <c r="BP521">
        <v>94.930999999999997</v>
      </c>
      <c r="BQ521">
        <v>1331944</v>
      </c>
      <c r="BR521">
        <v>2.93E-2</v>
      </c>
      <c r="BT521">
        <v>1640908800</v>
      </c>
      <c r="BU521">
        <v>0.99578005000000003</v>
      </c>
      <c r="BV521">
        <v>630800000</v>
      </c>
      <c r="BW521">
        <v>13.38</v>
      </c>
      <c r="BY521">
        <v>-0.18622762000000001</v>
      </c>
      <c r="BZ521">
        <v>2.3383297999999999</v>
      </c>
      <c r="CA521">
        <v>1.7940000000000001E-2</v>
      </c>
      <c r="CB521">
        <v>1703980800</v>
      </c>
      <c r="CD521">
        <v>1656547200</v>
      </c>
      <c r="CE521">
        <v>3.17</v>
      </c>
      <c r="CF521">
        <v>1661904000</v>
      </c>
      <c r="CG521">
        <v>38945566</v>
      </c>
      <c r="CH521">
        <v>0.56853299999999996</v>
      </c>
      <c r="CI521">
        <v>8396347904</v>
      </c>
      <c r="CJ521">
        <v>2</v>
      </c>
      <c r="CL521">
        <v>1253664000</v>
      </c>
      <c r="CM521" t="s">
        <v>5051</v>
      </c>
      <c r="CQ521">
        <v>-0.32800000000000001</v>
      </c>
      <c r="CR521">
        <v>5.6486315999999999</v>
      </c>
      <c r="CS521">
        <v>1664496000</v>
      </c>
      <c r="CT521">
        <v>7.33</v>
      </c>
      <c r="CV521">
        <v>13.158268</v>
      </c>
      <c r="CX521">
        <v>2.98E-2</v>
      </c>
      <c r="CY521">
        <v>877021</v>
      </c>
      <c r="CZ521">
        <v>0</v>
      </c>
      <c r="DC521">
        <v>216.44</v>
      </c>
      <c r="DD521">
        <v>217.32</v>
      </c>
      <c r="DE521">
        <v>206.39595</v>
      </c>
      <c r="DF521">
        <v>0</v>
      </c>
      <c r="DG521">
        <v>0</v>
      </c>
      <c r="DI521">
        <v>223.42</v>
      </c>
      <c r="DK521">
        <v>279650</v>
      </c>
      <c r="DL521">
        <v>216.44</v>
      </c>
      <c r="DM521">
        <v>216.67599999999999</v>
      </c>
      <c r="DN521">
        <v>0</v>
      </c>
      <c r="DO521">
        <v>217.32</v>
      </c>
      <c r="DQ521">
        <v>279650</v>
      </c>
      <c r="DX521">
        <v>217.32</v>
      </c>
      <c r="DY521" t="s">
        <v>3827</v>
      </c>
      <c r="DZ521">
        <v>335747</v>
      </c>
      <c r="ED521">
        <v>10103707648</v>
      </c>
      <c r="EG521">
        <v>381246</v>
      </c>
      <c r="EH521">
        <v>217.32</v>
      </c>
      <c r="EI521">
        <v>0</v>
      </c>
      <c r="EJ521">
        <v>800</v>
      </c>
      <c r="EK521">
        <v>335747</v>
      </c>
      <c r="EL521">
        <v>245.48</v>
      </c>
      <c r="EO521">
        <v>158.38</v>
      </c>
      <c r="EP521">
        <v>0</v>
      </c>
      <c r="EQ521" t="b">
        <v>0</v>
      </c>
      <c r="ES521">
        <v>800</v>
      </c>
      <c r="ET521">
        <v>223.42</v>
      </c>
      <c r="EV521">
        <v>221.98</v>
      </c>
      <c r="EX521" s="2" t="s">
        <v>5610</v>
      </c>
      <c r="EZ521">
        <v>16.590433000000001</v>
      </c>
    </row>
    <row r="522" spans="1:157" x14ac:dyDescent="0.2">
      <c r="A522" t="s">
        <v>681</v>
      </c>
      <c r="B522" t="s">
        <v>1137</v>
      </c>
      <c r="C522" t="s">
        <v>1172</v>
      </c>
      <c r="D522">
        <v>3</v>
      </c>
      <c r="E522">
        <v>10000</v>
      </c>
      <c r="F522" t="s">
        <v>1689</v>
      </c>
      <c r="G522" t="s">
        <v>1993</v>
      </c>
      <c r="H522" t="s">
        <v>2506</v>
      </c>
      <c r="I522" t="s">
        <v>2570</v>
      </c>
      <c r="J522" t="s">
        <v>2604</v>
      </c>
      <c r="K522" t="s">
        <v>2610</v>
      </c>
      <c r="L522" s="2" t="s">
        <v>3120</v>
      </c>
      <c r="M522">
        <v>1</v>
      </c>
      <c r="N522" t="s">
        <v>3669</v>
      </c>
      <c r="O522" t="s">
        <v>3777</v>
      </c>
      <c r="P522">
        <v>8.0439999999999998E-2</v>
      </c>
      <c r="Q522">
        <v>2.6600001000000002E-2</v>
      </c>
      <c r="R522">
        <v>9.8929993999999993E-2</v>
      </c>
      <c r="S522">
        <v>-15000000</v>
      </c>
      <c r="T522">
        <v>0.39</v>
      </c>
      <c r="U522">
        <v>4.8979997999999997E-2</v>
      </c>
      <c r="V522">
        <v>248000000</v>
      </c>
      <c r="W522">
        <v>103</v>
      </c>
      <c r="X522" t="s">
        <v>3823</v>
      </c>
      <c r="Y522">
        <v>254000000</v>
      </c>
      <c r="Z522">
        <v>-101500000</v>
      </c>
      <c r="AA522">
        <v>144</v>
      </c>
      <c r="AB522">
        <v>119.65</v>
      </c>
      <c r="AD522">
        <v>1.7470000000000001</v>
      </c>
      <c r="AE522">
        <v>4.4220000000000002E-2</v>
      </c>
      <c r="AF522">
        <v>12</v>
      </c>
      <c r="AG522">
        <v>140.41999999999999</v>
      </c>
      <c r="AH522">
        <v>76.516999999999996</v>
      </c>
      <c r="AI522">
        <v>0.15812999</v>
      </c>
      <c r="AJ522">
        <v>180</v>
      </c>
      <c r="AK522">
        <v>322000000</v>
      </c>
      <c r="AL522">
        <v>479000000</v>
      </c>
      <c r="AM522">
        <v>3083000064</v>
      </c>
      <c r="AN522">
        <v>11.45</v>
      </c>
      <c r="AO522" t="s">
        <v>3827</v>
      </c>
      <c r="AP522">
        <v>109.715</v>
      </c>
      <c r="AQ522">
        <v>1.3080000000000001</v>
      </c>
      <c r="AR522">
        <v>2.2999999999999998</v>
      </c>
      <c r="AS522" t="s">
        <v>3830</v>
      </c>
      <c r="AT522" t="s">
        <v>4343</v>
      </c>
      <c r="AU522" t="s">
        <v>4343</v>
      </c>
      <c r="AV522" t="s">
        <v>4485</v>
      </c>
      <c r="AW522" t="s">
        <v>4486</v>
      </c>
      <c r="AX522" t="b">
        <v>0</v>
      </c>
      <c r="AY522">
        <v>-14400000</v>
      </c>
      <c r="AZ522" t="s">
        <v>4487</v>
      </c>
      <c r="BA522" t="s">
        <v>681</v>
      </c>
      <c r="BB522" t="s">
        <v>4999</v>
      </c>
      <c r="BC522" t="s">
        <v>5047</v>
      </c>
      <c r="BE522">
        <v>1.1359999999999999</v>
      </c>
      <c r="BG522">
        <v>14.116</v>
      </c>
      <c r="BH522">
        <v>0.10838354</v>
      </c>
      <c r="BJ522">
        <v>7.72</v>
      </c>
      <c r="BL522">
        <v>28122100</v>
      </c>
      <c r="BP522">
        <v>18.931999999999999</v>
      </c>
      <c r="BQ522">
        <v>1198012</v>
      </c>
      <c r="BR522">
        <v>4.2600001999999998E-2</v>
      </c>
      <c r="BT522">
        <v>1640908800</v>
      </c>
      <c r="BU522">
        <v>1.10815</v>
      </c>
      <c r="BV522">
        <v>82000000</v>
      </c>
      <c r="BW522">
        <v>2.85</v>
      </c>
      <c r="BX522">
        <v>43.4</v>
      </c>
      <c r="BY522">
        <v>-0.18622762000000001</v>
      </c>
      <c r="BZ522">
        <v>6.3199880000000004</v>
      </c>
      <c r="CA522">
        <v>8.6099999999999996E-3</v>
      </c>
      <c r="CB522">
        <v>1703980800</v>
      </c>
      <c r="CD522">
        <v>1656547200</v>
      </c>
      <c r="CE522">
        <v>3.28</v>
      </c>
      <c r="CF522">
        <v>1661904000</v>
      </c>
      <c r="CG522">
        <v>27849291</v>
      </c>
      <c r="CH522">
        <v>1.741709</v>
      </c>
      <c r="CI522">
        <v>3500786944</v>
      </c>
      <c r="CJ522">
        <v>2</v>
      </c>
      <c r="CO522">
        <v>1453680000</v>
      </c>
      <c r="CR522">
        <v>1.0914074</v>
      </c>
      <c r="CS522">
        <v>1664496000</v>
      </c>
      <c r="CT522">
        <v>0.35</v>
      </c>
      <c r="CV522">
        <v>15.498704999999999</v>
      </c>
      <c r="CX522">
        <v>4.82E-2</v>
      </c>
      <c r="CY522">
        <v>1137783</v>
      </c>
      <c r="CZ522">
        <v>0</v>
      </c>
      <c r="DC522">
        <v>115.56</v>
      </c>
      <c r="DD522">
        <v>118.39</v>
      </c>
      <c r="DE522">
        <v>110.8758</v>
      </c>
      <c r="DF522">
        <v>0</v>
      </c>
      <c r="DG522">
        <v>0</v>
      </c>
      <c r="DI522">
        <v>120.74</v>
      </c>
      <c r="DK522">
        <v>265680</v>
      </c>
      <c r="DL522">
        <v>115.56</v>
      </c>
      <c r="DM522">
        <v>121.1806</v>
      </c>
      <c r="DN522">
        <v>0</v>
      </c>
      <c r="DO522">
        <v>118.39</v>
      </c>
      <c r="DQ522">
        <v>265680</v>
      </c>
      <c r="DU522">
        <v>1453680000</v>
      </c>
      <c r="DX522">
        <v>117</v>
      </c>
      <c r="DY522" t="s">
        <v>3827</v>
      </c>
      <c r="DZ522">
        <v>276340</v>
      </c>
      <c r="ED522">
        <v>3364809216</v>
      </c>
      <c r="EG522">
        <v>316057</v>
      </c>
      <c r="EH522">
        <v>117</v>
      </c>
      <c r="EI522">
        <v>0</v>
      </c>
      <c r="EJ522">
        <v>800</v>
      </c>
      <c r="EK522">
        <v>276340</v>
      </c>
      <c r="EL522">
        <v>140.44</v>
      </c>
      <c r="EO522">
        <v>88.82</v>
      </c>
      <c r="EP522">
        <v>0</v>
      </c>
      <c r="EQ522" t="b">
        <v>0</v>
      </c>
      <c r="ES522">
        <v>900</v>
      </c>
      <c r="ET522">
        <v>120.74</v>
      </c>
      <c r="EV522">
        <v>119.65</v>
      </c>
      <c r="EX522" s="2" t="s">
        <v>5611</v>
      </c>
      <c r="EZ522">
        <v>41.982455999999999</v>
      </c>
      <c r="FA522" t="s">
        <v>5907</v>
      </c>
    </row>
    <row r="523" spans="1:157" x14ac:dyDescent="0.2">
      <c r="A523" t="s">
        <v>682</v>
      </c>
      <c r="B523" t="s">
        <v>1138</v>
      </c>
      <c r="C523" t="s">
        <v>1169</v>
      </c>
      <c r="D523">
        <v>3</v>
      </c>
      <c r="E523">
        <v>1300</v>
      </c>
      <c r="F523" t="s">
        <v>1690</v>
      </c>
      <c r="G523" t="s">
        <v>1994</v>
      </c>
      <c r="H523" t="s">
        <v>2507</v>
      </c>
      <c r="I523" t="s">
        <v>2566</v>
      </c>
      <c r="J523" t="s">
        <v>2604</v>
      </c>
      <c r="K523" t="s">
        <v>2610</v>
      </c>
      <c r="L523" s="2" t="s">
        <v>3121</v>
      </c>
      <c r="M523">
        <v>1</v>
      </c>
      <c r="N523" t="s">
        <v>3670</v>
      </c>
      <c r="O523" t="s">
        <v>3728</v>
      </c>
      <c r="P523">
        <v>2.317E-2</v>
      </c>
      <c r="Q523">
        <v>-2.2839999E-2</v>
      </c>
      <c r="R523">
        <v>0.60455000000000003</v>
      </c>
      <c r="S523">
        <v>80080000</v>
      </c>
      <c r="T523">
        <v>0.13700000000000001</v>
      </c>
      <c r="U523">
        <v>-1.8000001E-3</v>
      </c>
      <c r="V523">
        <v>10579000</v>
      </c>
      <c r="W523">
        <v>10</v>
      </c>
      <c r="X523" t="s">
        <v>3823</v>
      </c>
      <c r="Y523">
        <v>263656000</v>
      </c>
      <c r="Z523">
        <v>49156500</v>
      </c>
      <c r="AA523">
        <v>15</v>
      </c>
      <c r="AB523">
        <v>15.56</v>
      </c>
      <c r="AD523">
        <v>0.60799999999999998</v>
      </c>
      <c r="AE523">
        <v>-7.9000000000000001E-4</v>
      </c>
      <c r="AF523">
        <v>9</v>
      </c>
      <c r="AG523">
        <v>16.829999999999998</v>
      </c>
      <c r="AH523">
        <v>35.618000000000002</v>
      </c>
      <c r="AI523">
        <v>-4.6510000000000003E-2</v>
      </c>
      <c r="AJ523">
        <v>28</v>
      </c>
      <c r="AK523">
        <v>92497000</v>
      </c>
      <c r="AL523">
        <v>78586000</v>
      </c>
      <c r="AM523">
        <v>456633984</v>
      </c>
      <c r="AN523">
        <v>0.61799999999999999</v>
      </c>
      <c r="AO523" t="s">
        <v>3827</v>
      </c>
      <c r="AP523">
        <v>3.0659999999999998</v>
      </c>
      <c r="AQ523">
        <v>0.49199999999999999</v>
      </c>
      <c r="AR523">
        <v>2.2999999999999998</v>
      </c>
      <c r="AS523" t="s">
        <v>3832</v>
      </c>
      <c r="AT523" t="s">
        <v>4344</v>
      </c>
      <c r="AU523" t="s">
        <v>4344</v>
      </c>
      <c r="AV523" t="s">
        <v>4485</v>
      </c>
      <c r="AW523" t="s">
        <v>4486</v>
      </c>
      <c r="AX523" t="b">
        <v>0</v>
      </c>
      <c r="AY523">
        <v>-14400000</v>
      </c>
      <c r="AZ523" t="s">
        <v>4487</v>
      </c>
      <c r="BA523" t="s">
        <v>682</v>
      </c>
      <c r="BB523" t="s">
        <v>5000</v>
      </c>
      <c r="BC523" t="s">
        <v>5047</v>
      </c>
      <c r="BE523">
        <v>4.7640000000000002</v>
      </c>
      <c r="BG523">
        <v>205.62200000000001</v>
      </c>
      <c r="BH523">
        <v>-0.15709645</v>
      </c>
      <c r="BJ523">
        <v>0.36</v>
      </c>
      <c r="BL523">
        <v>48432500</v>
      </c>
      <c r="BP523">
        <v>1.4750000000000001</v>
      </c>
      <c r="BQ523">
        <v>963228</v>
      </c>
      <c r="BR523">
        <v>6.4000000000000003E-3</v>
      </c>
      <c r="BT523">
        <v>1640908800</v>
      </c>
      <c r="BU523">
        <v>0.66990994999999998</v>
      </c>
      <c r="BV523">
        <v>-10429000</v>
      </c>
      <c r="BW523">
        <v>-2.8000000000000001E-2</v>
      </c>
      <c r="BY523">
        <v>-0.18622762000000001</v>
      </c>
      <c r="BZ523">
        <v>10.549151999999999</v>
      </c>
      <c r="CA523">
        <v>6.1629999999999997E-2</v>
      </c>
      <c r="CB523">
        <v>1703980800</v>
      </c>
      <c r="CD523">
        <v>1656547200</v>
      </c>
      <c r="CE523">
        <v>4.75</v>
      </c>
      <c r="CF523">
        <v>1661904000</v>
      </c>
      <c r="CG523">
        <v>16955000</v>
      </c>
      <c r="CH523">
        <v>0.30443900000000002</v>
      </c>
      <c r="CI523">
        <v>2175280128</v>
      </c>
      <c r="CJ523">
        <v>2</v>
      </c>
      <c r="CR523">
        <v>5.1024212999999996</v>
      </c>
      <c r="CS523">
        <v>1664496000</v>
      </c>
      <c r="CT523">
        <v>-2.15</v>
      </c>
      <c r="CV523">
        <v>43.22222</v>
      </c>
      <c r="CX523">
        <v>3.3700000000000001E-2</v>
      </c>
      <c r="CY523">
        <v>620897</v>
      </c>
      <c r="CZ523">
        <v>0</v>
      </c>
      <c r="DC523">
        <v>14.62</v>
      </c>
      <c r="DD523">
        <v>14.99</v>
      </c>
      <c r="DE523">
        <v>13.213749999999999</v>
      </c>
      <c r="DF523">
        <v>0</v>
      </c>
      <c r="DG523">
        <v>0</v>
      </c>
      <c r="DI523">
        <v>15.97</v>
      </c>
      <c r="DK523">
        <v>176330</v>
      </c>
      <c r="DL523">
        <v>14.62</v>
      </c>
      <c r="DM523">
        <v>13.9748</v>
      </c>
      <c r="DN523">
        <v>0</v>
      </c>
      <c r="DO523">
        <v>14.99</v>
      </c>
      <c r="DQ523">
        <v>176330</v>
      </c>
      <c r="DX523">
        <v>14.98</v>
      </c>
      <c r="DY523" t="s">
        <v>3827</v>
      </c>
      <c r="DZ523">
        <v>110164</v>
      </c>
      <c r="ED523">
        <v>2329938944</v>
      </c>
      <c r="EG523">
        <v>150142</v>
      </c>
      <c r="EH523">
        <v>14.98</v>
      </c>
      <c r="EI523">
        <v>0</v>
      </c>
      <c r="EJ523">
        <v>1400</v>
      </c>
      <c r="EK523">
        <v>110164</v>
      </c>
      <c r="EL523">
        <v>22.28</v>
      </c>
      <c r="EO523">
        <v>9.44</v>
      </c>
      <c r="EP523">
        <v>0</v>
      </c>
      <c r="EQ523" t="b">
        <v>0</v>
      </c>
      <c r="ES523">
        <v>900</v>
      </c>
      <c r="ET523">
        <v>15.97</v>
      </c>
      <c r="EV523">
        <v>15.56</v>
      </c>
      <c r="EX523" s="2" t="s">
        <v>5612</v>
      </c>
    </row>
    <row r="524" spans="1:157" x14ac:dyDescent="0.2">
      <c r="A524" t="s">
        <v>683</v>
      </c>
      <c r="B524" t="s">
        <v>1139</v>
      </c>
      <c r="C524" t="s">
        <v>1169</v>
      </c>
      <c r="D524">
        <v>3</v>
      </c>
      <c r="E524">
        <v>3600</v>
      </c>
      <c r="F524" t="s">
        <v>1691</v>
      </c>
      <c r="G524" t="s">
        <v>1918</v>
      </c>
      <c r="H524" t="s">
        <v>2508</v>
      </c>
      <c r="I524" t="s">
        <v>2568</v>
      </c>
      <c r="J524" t="s">
        <v>2604</v>
      </c>
      <c r="K524" t="s">
        <v>2610</v>
      </c>
      <c r="L524" s="2" t="s">
        <v>3122</v>
      </c>
      <c r="M524">
        <v>1</v>
      </c>
      <c r="N524" t="s">
        <v>3671</v>
      </c>
      <c r="O524" t="s">
        <v>3765</v>
      </c>
      <c r="P524">
        <v>0.20164000000000001</v>
      </c>
      <c r="Q524">
        <v>1.1990000000000001E-2</v>
      </c>
      <c r="R524">
        <v>0.62170999999999998</v>
      </c>
      <c r="S524">
        <v>178100000</v>
      </c>
      <c r="T524">
        <v>7.8E-2</v>
      </c>
      <c r="U524">
        <v>0.14330000000000001</v>
      </c>
      <c r="V524">
        <v>260600000</v>
      </c>
      <c r="W524">
        <v>15.1</v>
      </c>
      <c r="X524" t="s">
        <v>3823</v>
      </c>
      <c r="Y524">
        <v>803500000</v>
      </c>
      <c r="Z524">
        <v>139687504</v>
      </c>
      <c r="AA524">
        <v>18</v>
      </c>
      <c r="AB524">
        <v>13.73</v>
      </c>
      <c r="AC524">
        <v>4.0270000000000001</v>
      </c>
      <c r="AD524">
        <v>2.722</v>
      </c>
      <c r="AE524">
        <v>6.1090004000000003E-2</v>
      </c>
      <c r="AF524">
        <v>6</v>
      </c>
      <c r="AG524">
        <v>18.350000000000001</v>
      </c>
      <c r="AH524">
        <v>110.85299999999999</v>
      </c>
      <c r="AI524">
        <v>2.1590000000000002E-2</v>
      </c>
      <c r="AJ524">
        <v>22</v>
      </c>
      <c r="AK524">
        <v>561299968</v>
      </c>
      <c r="AL524">
        <v>744600000</v>
      </c>
      <c r="AM524">
        <v>1292400000</v>
      </c>
      <c r="AN524">
        <v>2.4809999999999999</v>
      </c>
      <c r="AO524" t="s">
        <v>3827</v>
      </c>
      <c r="AP524">
        <v>5.5970000000000004</v>
      </c>
      <c r="AQ524">
        <v>2.294</v>
      </c>
      <c r="AR524">
        <v>2.2999999999999998</v>
      </c>
      <c r="AS524" t="s">
        <v>3830</v>
      </c>
      <c r="AT524" t="s">
        <v>4345</v>
      </c>
      <c r="AU524" t="s">
        <v>4345</v>
      </c>
      <c r="AV524" t="s">
        <v>4485</v>
      </c>
      <c r="AW524" t="s">
        <v>4486</v>
      </c>
      <c r="AX524" t="b">
        <v>0</v>
      </c>
      <c r="AY524">
        <v>-14400000</v>
      </c>
      <c r="AZ524" t="s">
        <v>4487</v>
      </c>
      <c r="BA524" t="s">
        <v>683</v>
      </c>
      <c r="BB524" t="s">
        <v>5001</v>
      </c>
      <c r="BC524" t="s">
        <v>5047</v>
      </c>
      <c r="BE524">
        <v>2.4820000000000002</v>
      </c>
      <c r="BG524">
        <v>12.311</v>
      </c>
      <c r="BH524">
        <v>-9.9081340000000004E-2</v>
      </c>
      <c r="BJ524">
        <v>1.04</v>
      </c>
      <c r="BL524">
        <v>226456000</v>
      </c>
      <c r="BP524">
        <v>2.972</v>
      </c>
      <c r="BQ524">
        <v>8062391</v>
      </c>
      <c r="BR524">
        <v>3.56E-2</v>
      </c>
      <c r="BT524">
        <v>1656720000</v>
      </c>
      <c r="BU524">
        <v>0.99700999999999995</v>
      </c>
      <c r="BV524">
        <v>15500000</v>
      </c>
      <c r="BW524">
        <v>7.0000000000000007E-2</v>
      </c>
      <c r="BY524">
        <v>-0.18622762000000001</v>
      </c>
      <c r="BZ524">
        <v>4.6197850000000003</v>
      </c>
      <c r="CA524">
        <v>1.17999995E-2</v>
      </c>
      <c r="CB524">
        <v>1719878400</v>
      </c>
      <c r="CD524">
        <v>1656720000</v>
      </c>
      <c r="CE524">
        <v>4.29</v>
      </c>
      <c r="CF524">
        <v>1661904000</v>
      </c>
      <c r="CG524">
        <v>223660109</v>
      </c>
      <c r="CH524">
        <v>0.78260799999999997</v>
      </c>
      <c r="CI524">
        <v>3208363264</v>
      </c>
      <c r="CJ524">
        <v>2</v>
      </c>
      <c r="CL524">
        <v>1438646400</v>
      </c>
      <c r="CM524" t="s">
        <v>5099</v>
      </c>
      <c r="CQ524">
        <v>4</v>
      </c>
      <c r="CR524">
        <v>2.4057884</v>
      </c>
      <c r="CS524">
        <v>1664496000</v>
      </c>
      <c r="CT524">
        <v>0.96</v>
      </c>
      <c r="CV524">
        <v>13.201923000000001</v>
      </c>
      <c r="CX524">
        <v>5.0100001999999998E-2</v>
      </c>
      <c r="CY524">
        <v>7094603</v>
      </c>
      <c r="CZ524">
        <v>0</v>
      </c>
      <c r="DC524">
        <v>13.37</v>
      </c>
      <c r="DD524">
        <v>13.61</v>
      </c>
      <c r="DE524">
        <v>14.978949999999999</v>
      </c>
      <c r="DF524">
        <v>0</v>
      </c>
      <c r="DG524">
        <v>0</v>
      </c>
      <c r="DI524">
        <v>13.87</v>
      </c>
      <c r="DK524">
        <v>1447950</v>
      </c>
      <c r="DL524">
        <v>13.37</v>
      </c>
      <c r="DM524">
        <v>14.211</v>
      </c>
      <c r="DN524">
        <v>0</v>
      </c>
      <c r="DO524">
        <v>13.61</v>
      </c>
      <c r="DQ524">
        <v>1447950</v>
      </c>
      <c r="DX524">
        <v>13.54</v>
      </c>
      <c r="DY524" t="s">
        <v>3827</v>
      </c>
      <c r="DZ524">
        <v>1630182</v>
      </c>
      <c r="ED524">
        <v>3109240832</v>
      </c>
      <c r="EG524">
        <v>1597162</v>
      </c>
      <c r="EH524">
        <v>13.54</v>
      </c>
      <c r="EI524">
        <v>0</v>
      </c>
      <c r="EJ524">
        <v>3100</v>
      </c>
      <c r="EK524">
        <v>1630182</v>
      </c>
      <c r="EL524">
        <v>18.14</v>
      </c>
      <c r="EO524">
        <v>12.65</v>
      </c>
      <c r="EP524">
        <v>0</v>
      </c>
      <c r="EQ524" t="b">
        <v>0</v>
      </c>
      <c r="ES524">
        <v>1200</v>
      </c>
      <c r="ET524">
        <v>13.87</v>
      </c>
      <c r="EV524">
        <v>13.73</v>
      </c>
      <c r="EX524" s="2" t="s">
        <v>5613</v>
      </c>
      <c r="EY524" t="s">
        <v>5796</v>
      </c>
      <c r="EZ524">
        <v>196.14285000000001</v>
      </c>
      <c r="FA524" t="s">
        <v>5908</v>
      </c>
    </row>
    <row r="525" spans="1:157" x14ac:dyDescent="0.2">
      <c r="A525" t="s">
        <v>684</v>
      </c>
      <c r="B525" t="s">
        <v>998</v>
      </c>
      <c r="C525" t="s">
        <v>1169</v>
      </c>
      <c r="D525">
        <v>0</v>
      </c>
      <c r="E525">
        <v>1027</v>
      </c>
      <c r="F525" t="s">
        <v>1692</v>
      </c>
      <c r="G525" t="s">
        <v>1922</v>
      </c>
      <c r="H525" t="s">
        <v>2509</v>
      </c>
      <c r="I525" t="s">
        <v>2558</v>
      </c>
      <c r="J525" t="s">
        <v>2604</v>
      </c>
      <c r="K525" t="s">
        <v>2610</v>
      </c>
      <c r="L525" s="2" t="s">
        <v>3123</v>
      </c>
      <c r="M525">
        <v>1</v>
      </c>
      <c r="N525" t="s">
        <v>3672</v>
      </c>
      <c r="O525" t="s">
        <v>3796</v>
      </c>
      <c r="P525">
        <v>0.13593</v>
      </c>
      <c r="Q525">
        <v>0.103190005</v>
      </c>
      <c r="R525">
        <v>0.45966000000000001</v>
      </c>
      <c r="S525">
        <v>39737000</v>
      </c>
      <c r="T525">
        <v>7.0999999999999994E-2</v>
      </c>
      <c r="U525">
        <v>0.10105</v>
      </c>
      <c r="V525">
        <v>49703000</v>
      </c>
      <c r="W525">
        <v>65</v>
      </c>
      <c r="X525" t="s">
        <v>3823</v>
      </c>
      <c r="Y525">
        <v>178200000</v>
      </c>
      <c r="Z525">
        <v>-40769624</v>
      </c>
      <c r="AA525">
        <v>85</v>
      </c>
      <c r="AB525">
        <v>50.36</v>
      </c>
      <c r="AC525">
        <v>-0.442</v>
      </c>
      <c r="AD525">
        <v>5.9260000000000002</v>
      </c>
      <c r="AE525">
        <v>4.8130001999999998E-2</v>
      </c>
      <c r="AF525">
        <v>3</v>
      </c>
      <c r="AG525">
        <v>83.33</v>
      </c>
      <c r="AH525">
        <v>2.14</v>
      </c>
      <c r="AI525">
        <v>9.0029999999999999E-2</v>
      </c>
      <c r="AJ525">
        <v>100</v>
      </c>
      <c r="AK525">
        <v>207598000</v>
      </c>
      <c r="AL525">
        <v>9524000</v>
      </c>
      <c r="AM525">
        <v>365660000</v>
      </c>
      <c r="AN525">
        <v>4.72</v>
      </c>
      <c r="AO525" t="s">
        <v>3827</v>
      </c>
      <c r="AP525">
        <v>8.3330000000000002</v>
      </c>
      <c r="AQ525">
        <v>4.4089999999999998</v>
      </c>
      <c r="AR525">
        <v>2.2999999999999998</v>
      </c>
      <c r="AS525" t="s">
        <v>3830</v>
      </c>
      <c r="AT525" t="s">
        <v>4346</v>
      </c>
      <c r="AU525" t="s">
        <v>4346</v>
      </c>
      <c r="AV525" t="s">
        <v>4485</v>
      </c>
      <c r="AW525" t="s">
        <v>4486</v>
      </c>
      <c r="AX525" t="b">
        <v>0</v>
      </c>
      <c r="AY525">
        <v>-14400000</v>
      </c>
      <c r="AZ525" t="s">
        <v>4487</v>
      </c>
      <c r="BA525" t="s">
        <v>684</v>
      </c>
      <c r="BB525" t="s">
        <v>5002</v>
      </c>
      <c r="BC525" t="s">
        <v>5047</v>
      </c>
      <c r="BE525">
        <v>5.1550000000000002</v>
      </c>
      <c r="BG525">
        <v>37.920999999999999</v>
      </c>
      <c r="BH525">
        <v>-0.66201339999999997</v>
      </c>
      <c r="BJ525">
        <v>1.6</v>
      </c>
      <c r="BL525">
        <v>32225600</v>
      </c>
      <c r="BP525">
        <v>10.115</v>
      </c>
      <c r="BQ525">
        <v>1341240</v>
      </c>
      <c r="BR525">
        <v>3.0499999999999999E-2</v>
      </c>
      <c r="BT525">
        <v>1640908800</v>
      </c>
      <c r="BU525">
        <v>0.59006999999999998</v>
      </c>
      <c r="BV525">
        <v>37731000</v>
      </c>
      <c r="BW525">
        <v>0.77</v>
      </c>
      <c r="BX525">
        <v>0.15</v>
      </c>
      <c r="BY525">
        <v>-0.18622762000000001</v>
      </c>
      <c r="BZ525">
        <v>4.9787445000000004</v>
      </c>
      <c r="CA525">
        <v>0.30765999999999999</v>
      </c>
      <c r="CB525">
        <v>1703980800</v>
      </c>
      <c r="CD525">
        <v>1656547200</v>
      </c>
      <c r="CE525">
        <v>7.46</v>
      </c>
      <c r="CF525">
        <v>1661904000</v>
      </c>
      <c r="CG525">
        <v>22314747</v>
      </c>
      <c r="CH525">
        <v>1.169859</v>
      </c>
      <c r="CI525">
        <v>1884800512</v>
      </c>
      <c r="CJ525">
        <v>2</v>
      </c>
      <c r="CL525">
        <v>811468800</v>
      </c>
      <c r="CM525" t="s">
        <v>5051</v>
      </c>
      <c r="CO525">
        <v>1312502400</v>
      </c>
      <c r="CQ525">
        <v>-0.45400000000000001</v>
      </c>
      <c r="CR525">
        <v>6.0576056999999999</v>
      </c>
      <c r="CS525">
        <v>1664496000</v>
      </c>
      <c r="CT525">
        <v>3.21</v>
      </c>
      <c r="CV525">
        <v>31.475000000000001</v>
      </c>
      <c r="CX525">
        <v>5.79E-2</v>
      </c>
      <c r="CY525">
        <v>1320176</v>
      </c>
      <c r="CZ525">
        <v>0</v>
      </c>
      <c r="DC525">
        <v>47.35</v>
      </c>
      <c r="DD525">
        <v>49.13</v>
      </c>
      <c r="DE525">
        <v>71.912149999999997</v>
      </c>
      <c r="DF525">
        <v>0</v>
      </c>
      <c r="DG525">
        <v>0</v>
      </c>
      <c r="DI525">
        <v>50.85</v>
      </c>
      <c r="DK525">
        <v>227210</v>
      </c>
      <c r="DL525">
        <v>47.35</v>
      </c>
      <c r="DM525">
        <v>66.053799999999995</v>
      </c>
      <c r="DN525">
        <v>0</v>
      </c>
      <c r="DO525">
        <v>49.13</v>
      </c>
      <c r="DQ525">
        <v>227210</v>
      </c>
      <c r="DU525">
        <v>1312502400</v>
      </c>
      <c r="DX525">
        <v>48.88</v>
      </c>
      <c r="DY525" t="s">
        <v>3827</v>
      </c>
      <c r="DZ525">
        <v>181930</v>
      </c>
      <c r="ED525">
        <v>2215024128</v>
      </c>
      <c r="EG525">
        <v>248135</v>
      </c>
      <c r="EH525">
        <v>48.88</v>
      </c>
      <c r="EI525">
        <v>0</v>
      </c>
      <c r="EJ525">
        <v>1400</v>
      </c>
      <c r="EK525">
        <v>181930</v>
      </c>
      <c r="EL525">
        <v>164.76</v>
      </c>
      <c r="EO525">
        <v>46.55</v>
      </c>
      <c r="EP525">
        <v>0</v>
      </c>
      <c r="EQ525" t="b">
        <v>0</v>
      </c>
      <c r="ES525">
        <v>1000</v>
      </c>
      <c r="ET525">
        <v>50.85</v>
      </c>
      <c r="EV525">
        <v>50.36</v>
      </c>
      <c r="EX525" s="2" t="s">
        <v>5614</v>
      </c>
      <c r="EY525" t="s">
        <v>5797</v>
      </c>
      <c r="EZ525">
        <v>65.402600000000007</v>
      </c>
    </row>
    <row r="526" spans="1:157" x14ac:dyDescent="0.2">
      <c r="A526" t="s">
        <v>685</v>
      </c>
      <c r="B526" t="s">
        <v>859</v>
      </c>
      <c r="C526" t="s">
        <v>1171</v>
      </c>
      <c r="D526">
        <v>3</v>
      </c>
      <c r="E526">
        <v>444</v>
      </c>
      <c r="F526" t="s">
        <v>1693</v>
      </c>
      <c r="G526" t="s">
        <v>1744</v>
      </c>
      <c r="H526" t="s">
        <v>2510</v>
      </c>
      <c r="I526" t="s">
        <v>2554</v>
      </c>
      <c r="J526" t="s">
        <v>2604</v>
      </c>
      <c r="K526" t="s">
        <v>2610</v>
      </c>
      <c r="L526" s="2" t="s">
        <v>3124</v>
      </c>
      <c r="M526">
        <v>1</v>
      </c>
      <c r="N526" t="s">
        <v>3673</v>
      </c>
      <c r="O526" t="s">
        <v>3720</v>
      </c>
      <c r="P526">
        <v>0.64592004000000003</v>
      </c>
      <c r="Q526">
        <v>0.51124999999999998</v>
      </c>
      <c r="R526">
        <v>0.71260000000000001</v>
      </c>
      <c r="S526">
        <v>1412107008</v>
      </c>
      <c r="U526">
        <v>0.64300000000000002</v>
      </c>
      <c r="V526">
        <v>1361728000</v>
      </c>
      <c r="W526">
        <v>15</v>
      </c>
      <c r="X526" t="s">
        <v>3823</v>
      </c>
      <c r="Y526">
        <v>590744000</v>
      </c>
      <c r="Z526">
        <v>1172531072</v>
      </c>
      <c r="AA526">
        <v>39</v>
      </c>
      <c r="AB526">
        <v>21.6</v>
      </c>
      <c r="AD526">
        <v>4.7880000000000003</v>
      </c>
      <c r="AE526">
        <v>0.46088000000000001</v>
      </c>
      <c r="AF526">
        <v>8</v>
      </c>
      <c r="AG526">
        <v>48.25</v>
      </c>
      <c r="AH526">
        <v>6.88</v>
      </c>
      <c r="AI526">
        <v>0.80154000000000003</v>
      </c>
      <c r="AJ526">
        <v>125</v>
      </c>
      <c r="AK526">
        <v>2195703040</v>
      </c>
      <c r="AL526">
        <v>134307008</v>
      </c>
      <c r="AM526">
        <v>2108193024</v>
      </c>
      <c r="AN526">
        <v>16.553999999999998</v>
      </c>
      <c r="AO526" t="s">
        <v>3827</v>
      </c>
      <c r="AP526">
        <v>16.021999999999998</v>
      </c>
      <c r="AQ526">
        <v>4.6130000000000004</v>
      </c>
      <c r="AR526">
        <v>2.2999999999999998</v>
      </c>
      <c r="AS526" t="s">
        <v>3830</v>
      </c>
      <c r="AT526" t="s">
        <v>4347</v>
      </c>
      <c r="AU526" t="s">
        <v>4347</v>
      </c>
      <c r="AV526" t="s">
        <v>4485</v>
      </c>
      <c r="AW526" t="s">
        <v>4486</v>
      </c>
      <c r="AX526" t="b">
        <v>0</v>
      </c>
      <c r="AY526">
        <v>-14400000</v>
      </c>
      <c r="AZ526" t="s">
        <v>4487</v>
      </c>
      <c r="BA526" t="s">
        <v>685</v>
      </c>
      <c r="BB526" t="s">
        <v>5003</v>
      </c>
      <c r="BC526" t="s">
        <v>5047</v>
      </c>
      <c r="BE526">
        <v>0.32300000000000001</v>
      </c>
      <c r="BG526">
        <v>0.5</v>
      </c>
      <c r="BH526">
        <v>-0.46401983000000002</v>
      </c>
      <c r="BJ526">
        <v>-3.28</v>
      </c>
      <c r="BL526">
        <v>132638000</v>
      </c>
      <c r="BP526">
        <v>14.721</v>
      </c>
      <c r="BQ526">
        <v>4958537</v>
      </c>
      <c r="BR526">
        <v>3.7400000000000003E-2</v>
      </c>
      <c r="BT526">
        <v>1640908800</v>
      </c>
      <c r="BU526">
        <v>0.76314000000000004</v>
      </c>
      <c r="BV526">
        <v>1077810048</v>
      </c>
      <c r="BW526">
        <v>7.78</v>
      </c>
      <c r="BY526">
        <v>-0.18622762000000001</v>
      </c>
      <c r="BZ526">
        <v>1.4672917000000001</v>
      </c>
      <c r="CA526">
        <v>0.13597000000000001</v>
      </c>
      <c r="CB526">
        <v>1703980800</v>
      </c>
      <c r="CD526">
        <v>1656547200</v>
      </c>
      <c r="CE526">
        <v>3.83</v>
      </c>
      <c r="CF526">
        <v>1661904000</v>
      </c>
      <c r="CG526">
        <v>79951460</v>
      </c>
      <c r="CH526">
        <v>-6.1658999999999999E-2</v>
      </c>
      <c r="CI526">
        <v>680228928</v>
      </c>
      <c r="CJ526">
        <v>2</v>
      </c>
      <c r="CR526">
        <v>1.3589746</v>
      </c>
      <c r="CS526">
        <v>1664496000</v>
      </c>
      <c r="CT526">
        <v>1.1200000000000001</v>
      </c>
      <c r="CV526">
        <v>-6.5853662000000002</v>
      </c>
      <c r="CX526">
        <v>0.06</v>
      </c>
      <c r="CY526">
        <v>4903327</v>
      </c>
      <c r="CZ526">
        <v>0</v>
      </c>
      <c r="DC526">
        <v>20.67</v>
      </c>
      <c r="DD526">
        <v>21.17</v>
      </c>
      <c r="DE526">
        <v>25.936</v>
      </c>
      <c r="DF526">
        <v>0</v>
      </c>
      <c r="DG526">
        <v>0</v>
      </c>
      <c r="DI526">
        <v>21.8</v>
      </c>
      <c r="DK526">
        <v>885500</v>
      </c>
      <c r="DL526">
        <v>20.67</v>
      </c>
      <c r="DM526">
        <v>22.698599999999999</v>
      </c>
      <c r="DN526">
        <v>0</v>
      </c>
      <c r="DO526">
        <v>21.17</v>
      </c>
      <c r="DQ526">
        <v>885500</v>
      </c>
      <c r="DX526">
        <v>21</v>
      </c>
      <c r="DY526" t="s">
        <v>3827</v>
      </c>
      <c r="DZ526">
        <v>754230</v>
      </c>
      <c r="ED526">
        <v>2864980736</v>
      </c>
      <c r="EG526">
        <v>1044026</v>
      </c>
      <c r="EH526">
        <v>21</v>
      </c>
      <c r="EI526">
        <v>0</v>
      </c>
      <c r="EJ526">
        <v>1400</v>
      </c>
      <c r="EK526">
        <v>754230</v>
      </c>
      <c r="EL526">
        <v>58</v>
      </c>
      <c r="EO526">
        <v>18.05</v>
      </c>
      <c r="EP526">
        <v>0</v>
      </c>
      <c r="EQ526" t="b">
        <v>0</v>
      </c>
      <c r="ES526">
        <v>800</v>
      </c>
      <c r="ET526">
        <v>21.8</v>
      </c>
      <c r="EV526">
        <v>21.6</v>
      </c>
      <c r="EX526" s="2" t="s">
        <v>5615</v>
      </c>
      <c r="EZ526">
        <v>2.7763494999999998</v>
      </c>
      <c r="FA526" t="s">
        <v>5866</v>
      </c>
    </row>
    <row r="527" spans="1:157" x14ac:dyDescent="0.2">
      <c r="A527" t="s">
        <v>686</v>
      </c>
      <c r="B527" t="s">
        <v>990</v>
      </c>
      <c r="C527" t="s">
        <v>1170</v>
      </c>
      <c r="D527">
        <v>3</v>
      </c>
      <c r="E527">
        <v>973</v>
      </c>
      <c r="F527" t="s">
        <v>1694</v>
      </c>
      <c r="G527" t="s">
        <v>1785</v>
      </c>
      <c r="H527" t="s">
        <v>2511</v>
      </c>
      <c r="I527" t="s">
        <v>2555</v>
      </c>
      <c r="J527" t="s">
        <v>2604</v>
      </c>
      <c r="K527" t="s">
        <v>2610</v>
      </c>
      <c r="L527" s="2" t="s">
        <v>3125</v>
      </c>
      <c r="M527">
        <v>1</v>
      </c>
      <c r="N527" t="s">
        <v>3462</v>
      </c>
      <c r="O527" t="s">
        <v>3790</v>
      </c>
      <c r="P527">
        <v>0</v>
      </c>
      <c r="Q527">
        <v>0.16499000999999999</v>
      </c>
      <c r="R527">
        <v>0.59121000000000001</v>
      </c>
      <c r="S527">
        <v>873806976</v>
      </c>
      <c r="T527">
        <v>5.5E-2</v>
      </c>
      <c r="U527">
        <v>0.36033001999999997</v>
      </c>
      <c r="W527">
        <v>19</v>
      </c>
      <c r="X527" t="s">
        <v>3823</v>
      </c>
      <c r="Y527">
        <v>1536451000</v>
      </c>
      <c r="AA527">
        <v>26</v>
      </c>
      <c r="AB527">
        <v>21.34</v>
      </c>
      <c r="AC527">
        <v>0.56000000000000005</v>
      </c>
      <c r="AD527">
        <v>1.202</v>
      </c>
      <c r="AE527">
        <v>6.0479999999999999E-2</v>
      </c>
      <c r="AF527">
        <v>8</v>
      </c>
      <c r="AG527">
        <v>26.25</v>
      </c>
      <c r="AH527">
        <v>218.03399999999999</v>
      </c>
      <c r="AI527">
        <v>0.35919996999999998</v>
      </c>
      <c r="AJ527">
        <v>35</v>
      </c>
      <c r="AK527">
        <v>7522872832</v>
      </c>
      <c r="AL527">
        <v>3794686976</v>
      </c>
      <c r="AM527">
        <v>2254535936</v>
      </c>
      <c r="AN527">
        <v>73.007999999999996</v>
      </c>
      <c r="AO527" t="s">
        <v>3827</v>
      </c>
      <c r="AP527">
        <v>20.408000000000001</v>
      </c>
      <c r="AQ527">
        <v>1.202</v>
      </c>
      <c r="AR527">
        <v>2.4</v>
      </c>
      <c r="AS527" t="s">
        <v>3830</v>
      </c>
      <c r="AT527" t="s">
        <v>4348</v>
      </c>
      <c r="AU527" t="s">
        <v>4348</v>
      </c>
      <c r="AV527" t="s">
        <v>4485</v>
      </c>
      <c r="AW527" t="s">
        <v>4486</v>
      </c>
      <c r="AX527" t="b">
        <v>0</v>
      </c>
      <c r="AY527">
        <v>-14400000</v>
      </c>
      <c r="AZ527" t="s">
        <v>4487</v>
      </c>
      <c r="BA527" t="s">
        <v>686</v>
      </c>
      <c r="BB527" t="s">
        <v>5004</v>
      </c>
      <c r="BC527" t="s">
        <v>5047</v>
      </c>
      <c r="BE527">
        <v>-0.52</v>
      </c>
      <c r="BH527">
        <v>-0.18951767999999999</v>
      </c>
      <c r="BJ527">
        <v>3.08</v>
      </c>
      <c r="BL527">
        <v>103042000</v>
      </c>
      <c r="BP527">
        <v>13.456</v>
      </c>
      <c r="BQ527">
        <v>2411580</v>
      </c>
      <c r="BR527">
        <v>2.3400000000000001E-2</v>
      </c>
      <c r="BT527">
        <v>1640908800</v>
      </c>
      <c r="BU527">
        <v>0.93051004000000004</v>
      </c>
      <c r="BV527">
        <v>359260992</v>
      </c>
      <c r="BW527">
        <v>3.27</v>
      </c>
      <c r="BX527">
        <v>0.24</v>
      </c>
      <c r="BY527">
        <v>-0.18622762000000001</v>
      </c>
      <c r="BZ527">
        <v>1.5859095999999999</v>
      </c>
      <c r="CA527">
        <v>1.7909999999999999E-2</v>
      </c>
      <c r="CB527">
        <v>1703980800</v>
      </c>
      <c r="CD527">
        <v>1656547200</v>
      </c>
      <c r="CE527">
        <v>1.82</v>
      </c>
      <c r="CF527">
        <v>1661904000</v>
      </c>
      <c r="CG527">
        <v>95681578</v>
      </c>
      <c r="CH527">
        <v>-3.68E-4</v>
      </c>
      <c r="CI527">
        <v>-1172741888</v>
      </c>
      <c r="CJ527">
        <v>2</v>
      </c>
      <c r="CO527">
        <v>1661904000</v>
      </c>
      <c r="CQ527">
        <v>0.35399999999999998</v>
      </c>
      <c r="CR527">
        <v>1.6295947</v>
      </c>
      <c r="CS527">
        <v>1664496000</v>
      </c>
      <c r="CT527">
        <v>-2.44</v>
      </c>
      <c r="CV527">
        <v>6.9285717</v>
      </c>
      <c r="CX527">
        <v>2.3900000000000001E-2</v>
      </c>
      <c r="CY527">
        <v>1741413</v>
      </c>
      <c r="CZ527">
        <v>0</v>
      </c>
      <c r="DC527">
        <v>21.48</v>
      </c>
      <c r="DD527">
        <v>21.75</v>
      </c>
      <c r="DE527">
        <v>27.7942</v>
      </c>
      <c r="DF527">
        <v>4.4692735999999997E-2</v>
      </c>
      <c r="DG527">
        <v>0.29360000000000003</v>
      </c>
      <c r="DI527">
        <v>21.98</v>
      </c>
      <c r="DK527">
        <v>787760</v>
      </c>
      <c r="DL527">
        <v>21.48</v>
      </c>
      <c r="DM527">
        <v>22.842199999999998</v>
      </c>
      <c r="DN527">
        <v>0.96</v>
      </c>
      <c r="DO527">
        <v>21.75</v>
      </c>
      <c r="DQ527">
        <v>787760</v>
      </c>
      <c r="DT527">
        <v>0.96</v>
      </c>
      <c r="DU527">
        <v>1661904000</v>
      </c>
      <c r="DX527">
        <v>21.27</v>
      </c>
      <c r="DY527" t="s">
        <v>3827</v>
      </c>
      <c r="DZ527">
        <v>754943</v>
      </c>
      <c r="ED527">
        <v>3673979904</v>
      </c>
      <c r="EG527">
        <v>1039721</v>
      </c>
      <c r="EH527">
        <v>21.27</v>
      </c>
      <c r="EI527">
        <v>0</v>
      </c>
      <c r="EJ527">
        <v>4000</v>
      </c>
      <c r="EK527">
        <v>754943</v>
      </c>
      <c r="EL527">
        <v>38.630000000000003</v>
      </c>
      <c r="EN527">
        <v>4.12</v>
      </c>
      <c r="EO527">
        <v>20.43</v>
      </c>
      <c r="EP527">
        <v>0</v>
      </c>
      <c r="EQ527" t="b">
        <v>0</v>
      </c>
      <c r="ER527">
        <v>4.4699996999999998E-2</v>
      </c>
      <c r="ES527">
        <v>1800</v>
      </c>
      <c r="ET527">
        <v>21.98</v>
      </c>
      <c r="EV527">
        <v>21.34</v>
      </c>
      <c r="EX527" s="2" t="s">
        <v>5616</v>
      </c>
      <c r="EZ527">
        <v>6.5259939999999999</v>
      </c>
      <c r="FA527" t="s">
        <v>5909</v>
      </c>
    </row>
    <row r="528" spans="1:157" x14ac:dyDescent="0.2">
      <c r="A528" t="s">
        <v>687</v>
      </c>
      <c r="B528" t="s">
        <v>1140</v>
      </c>
      <c r="C528" t="s">
        <v>1170</v>
      </c>
      <c r="D528">
        <v>3</v>
      </c>
      <c r="E528">
        <v>3370</v>
      </c>
      <c r="F528" t="s">
        <v>1695</v>
      </c>
      <c r="G528" t="s">
        <v>1785</v>
      </c>
      <c r="H528" t="s">
        <v>2512</v>
      </c>
      <c r="I528" t="s">
        <v>2555</v>
      </c>
      <c r="J528" t="s">
        <v>2604</v>
      </c>
      <c r="K528" t="s">
        <v>2610</v>
      </c>
      <c r="L528" s="2" t="s">
        <v>3126</v>
      </c>
      <c r="M528">
        <v>1</v>
      </c>
      <c r="N528" t="s">
        <v>3674</v>
      </c>
      <c r="O528" t="s">
        <v>3719</v>
      </c>
      <c r="P528">
        <v>0</v>
      </c>
      <c r="Q528">
        <v>0.30947000000000002</v>
      </c>
      <c r="R528">
        <v>0</v>
      </c>
      <c r="S528">
        <v>1188418944</v>
      </c>
      <c r="T528">
        <v>0.29199999999999998</v>
      </c>
      <c r="U528">
        <v>0.45530999999999999</v>
      </c>
      <c r="W528">
        <v>12.5</v>
      </c>
      <c r="X528" t="s">
        <v>3823</v>
      </c>
      <c r="Y528">
        <v>1321371000</v>
      </c>
      <c r="AA528">
        <v>14</v>
      </c>
      <c r="AB528">
        <v>11.71</v>
      </c>
      <c r="AC528">
        <v>-0.377</v>
      </c>
      <c r="AE528">
        <v>9.4199999999999996E-3</v>
      </c>
      <c r="AF528">
        <v>10</v>
      </c>
      <c r="AG528">
        <v>14.2</v>
      </c>
      <c r="AI528">
        <v>8.2390000000000005E-2</v>
      </c>
      <c r="AJ528">
        <v>16</v>
      </c>
      <c r="AK528">
        <v>1732500992</v>
      </c>
      <c r="AL528">
        <v>3716381952</v>
      </c>
      <c r="AM528">
        <v>1456545024</v>
      </c>
      <c r="AN528">
        <v>3.4220000000000002</v>
      </c>
      <c r="AO528" t="s">
        <v>3827</v>
      </c>
      <c r="AP528">
        <v>3.335</v>
      </c>
      <c r="AR528">
        <v>2</v>
      </c>
      <c r="AS528" t="s">
        <v>3830</v>
      </c>
      <c r="AT528" t="s">
        <v>4349</v>
      </c>
      <c r="AU528" t="s">
        <v>4349</v>
      </c>
      <c r="AV528" t="s">
        <v>4485</v>
      </c>
      <c r="AW528" t="s">
        <v>4486</v>
      </c>
      <c r="AX528" t="b">
        <v>0</v>
      </c>
      <c r="AY528">
        <v>-14400000</v>
      </c>
      <c r="AZ528" t="s">
        <v>4487</v>
      </c>
      <c r="BA528" t="s">
        <v>687</v>
      </c>
      <c r="BB528" t="s">
        <v>5005</v>
      </c>
      <c r="BC528" t="s">
        <v>5047</v>
      </c>
      <c r="BE528">
        <v>5.4480000000000004</v>
      </c>
      <c r="BH528">
        <v>-0.13387573</v>
      </c>
      <c r="BJ528">
        <v>1.48</v>
      </c>
      <c r="BL528">
        <v>506340992</v>
      </c>
      <c r="BP528">
        <v>11.840999999999999</v>
      </c>
      <c r="BQ528">
        <v>9964624</v>
      </c>
      <c r="BR528">
        <v>1.9699999999999999E-2</v>
      </c>
      <c r="BT528">
        <v>1640908800</v>
      </c>
      <c r="BU528">
        <v>0.70499999999999996</v>
      </c>
      <c r="BV528">
        <v>438071008</v>
      </c>
      <c r="BW528">
        <v>1</v>
      </c>
      <c r="BX528">
        <v>0.11</v>
      </c>
      <c r="BY528">
        <v>-0.18622762000000001</v>
      </c>
      <c r="BZ528">
        <v>0.98893679999999995</v>
      </c>
      <c r="CA528">
        <v>1.393E-2</v>
      </c>
      <c r="CB528">
        <v>1703980800</v>
      </c>
      <c r="CD528">
        <v>1656547200</v>
      </c>
      <c r="CE528">
        <v>4.83</v>
      </c>
      <c r="CF528">
        <v>1661904000</v>
      </c>
      <c r="CG528">
        <v>498148044</v>
      </c>
      <c r="CH528">
        <v>1.117907</v>
      </c>
      <c r="CI528">
        <v>7935474688</v>
      </c>
      <c r="CJ528">
        <v>2</v>
      </c>
      <c r="CL528">
        <v>1336521600</v>
      </c>
      <c r="CM528" t="s">
        <v>5061</v>
      </c>
      <c r="CO528">
        <v>1663113600</v>
      </c>
      <c r="CQ528">
        <v>-0.2</v>
      </c>
      <c r="CR528">
        <v>4.0707649999999997</v>
      </c>
      <c r="CS528">
        <v>1664496000</v>
      </c>
      <c r="CT528">
        <v>1.82</v>
      </c>
      <c r="CV528">
        <v>7.9121623000000003</v>
      </c>
      <c r="CX528">
        <v>2.24E-2</v>
      </c>
      <c r="CY528">
        <v>12834644</v>
      </c>
      <c r="CZ528">
        <v>0</v>
      </c>
      <c r="DC528">
        <v>11.34</v>
      </c>
      <c r="DD528">
        <v>11.63</v>
      </c>
      <c r="DE528">
        <v>12.387700000000001</v>
      </c>
      <c r="DF528">
        <v>3.8800704999999998E-2</v>
      </c>
      <c r="DG528">
        <v>0.44</v>
      </c>
      <c r="DI528">
        <v>11.76</v>
      </c>
      <c r="DK528">
        <v>2080700</v>
      </c>
      <c r="DL528">
        <v>11.34</v>
      </c>
      <c r="DM528">
        <v>11.776999999999999</v>
      </c>
      <c r="DN528">
        <v>0.44</v>
      </c>
      <c r="DO528">
        <v>11.63</v>
      </c>
      <c r="DQ528">
        <v>2080700</v>
      </c>
      <c r="DT528">
        <v>0.44</v>
      </c>
      <c r="DU528">
        <v>1663113600</v>
      </c>
      <c r="DX528">
        <v>11.57</v>
      </c>
      <c r="DY528" t="s">
        <v>3827</v>
      </c>
      <c r="DZ528">
        <v>2015313</v>
      </c>
      <c r="ED528">
        <v>5929252864</v>
      </c>
      <c r="EG528">
        <v>1885785</v>
      </c>
      <c r="EH528">
        <v>11.57</v>
      </c>
      <c r="EI528">
        <v>0</v>
      </c>
      <c r="EJ528">
        <v>4000</v>
      </c>
      <c r="EK528">
        <v>2015313</v>
      </c>
      <c r="EL528">
        <v>15.1</v>
      </c>
      <c r="EN528">
        <v>4.08</v>
      </c>
      <c r="EO528">
        <v>10.01</v>
      </c>
      <c r="EP528">
        <v>0</v>
      </c>
      <c r="EQ528" t="b">
        <v>0</v>
      </c>
      <c r="ER528">
        <v>3.8800000000000001E-2</v>
      </c>
      <c r="ES528">
        <v>4000</v>
      </c>
      <c r="ET528">
        <v>11.76</v>
      </c>
      <c r="EV528">
        <v>11.71</v>
      </c>
      <c r="EX528" s="2" t="s">
        <v>5617</v>
      </c>
      <c r="EZ528">
        <v>11.71</v>
      </c>
    </row>
    <row r="529" spans="1:157" x14ac:dyDescent="0.2">
      <c r="A529" t="s">
        <v>688</v>
      </c>
      <c r="B529" t="s">
        <v>888</v>
      </c>
      <c r="C529" t="s">
        <v>1175</v>
      </c>
      <c r="D529">
        <v>3</v>
      </c>
      <c r="F529" t="s">
        <v>1696</v>
      </c>
      <c r="G529" t="s">
        <v>1858</v>
      </c>
      <c r="H529" t="s">
        <v>2178</v>
      </c>
      <c r="I529" t="s">
        <v>2552</v>
      </c>
      <c r="J529" t="s">
        <v>2604</v>
      </c>
      <c r="K529" t="s">
        <v>2610</v>
      </c>
      <c r="L529" s="2" t="s">
        <v>3127</v>
      </c>
      <c r="M529">
        <v>1</v>
      </c>
      <c r="N529" t="s">
        <v>3675</v>
      </c>
      <c r="O529" t="s">
        <v>3793</v>
      </c>
      <c r="P529">
        <v>0.93457000000000001</v>
      </c>
      <c r="Q529">
        <v>0.15337999999999999</v>
      </c>
      <c r="R529">
        <v>1</v>
      </c>
      <c r="S529">
        <v>476454016</v>
      </c>
      <c r="T529">
        <v>0.99299999999999999</v>
      </c>
      <c r="U529">
        <v>0.77176005000000003</v>
      </c>
      <c r="V529">
        <v>651492992</v>
      </c>
      <c r="W529">
        <v>32</v>
      </c>
      <c r="X529" t="s">
        <v>3823</v>
      </c>
      <c r="Y529">
        <v>478331000</v>
      </c>
      <c r="Z529">
        <v>15720375</v>
      </c>
      <c r="AA529">
        <v>37</v>
      </c>
      <c r="AB529">
        <v>31.81</v>
      </c>
      <c r="AC529">
        <v>5.2859999999999996</v>
      </c>
      <c r="AD529">
        <v>5.21</v>
      </c>
      <c r="AE529">
        <v>0.12403</v>
      </c>
      <c r="AF529">
        <v>15</v>
      </c>
      <c r="AG529">
        <v>37.799999999999997</v>
      </c>
      <c r="AH529">
        <v>29.698</v>
      </c>
      <c r="AI529">
        <v>0.23804001999999999</v>
      </c>
      <c r="AJ529">
        <v>49</v>
      </c>
      <c r="AK529">
        <v>4312000</v>
      </c>
      <c r="AL529">
        <v>674382976</v>
      </c>
      <c r="AM529">
        <v>697102016</v>
      </c>
      <c r="AN529">
        <v>5.7000000000000002E-2</v>
      </c>
      <c r="AO529" t="s">
        <v>3827</v>
      </c>
      <c r="AP529">
        <v>9.39</v>
      </c>
      <c r="AQ529">
        <v>5.117</v>
      </c>
      <c r="AR529">
        <v>1.9</v>
      </c>
      <c r="AS529" t="s">
        <v>3830</v>
      </c>
      <c r="AT529" t="s">
        <v>4350</v>
      </c>
      <c r="AU529" t="s">
        <v>4350</v>
      </c>
      <c r="AV529" t="s">
        <v>4485</v>
      </c>
      <c r="AW529" t="s">
        <v>4486</v>
      </c>
      <c r="AX529" t="b">
        <v>0</v>
      </c>
      <c r="AY529">
        <v>-14400000</v>
      </c>
      <c r="AZ529" t="s">
        <v>4487</v>
      </c>
      <c r="BA529" t="s">
        <v>688</v>
      </c>
      <c r="BB529" t="s">
        <v>5006</v>
      </c>
      <c r="BC529" t="s">
        <v>5047</v>
      </c>
      <c r="BE529">
        <v>6.5419999999999998</v>
      </c>
      <c r="BG529">
        <v>7</v>
      </c>
      <c r="BH529">
        <v>0.29414152999999998</v>
      </c>
      <c r="BJ529">
        <v>1.75</v>
      </c>
      <c r="BL529">
        <v>75208304</v>
      </c>
      <c r="BP529">
        <v>9.6760000000000002</v>
      </c>
      <c r="BQ529">
        <v>1107382</v>
      </c>
      <c r="BR529">
        <v>1.47E-2</v>
      </c>
      <c r="BT529">
        <v>1640908800</v>
      </c>
      <c r="BU529">
        <v>0.81698996000000002</v>
      </c>
      <c r="BV529">
        <v>107019000</v>
      </c>
      <c r="BW529">
        <v>1.48</v>
      </c>
      <c r="BX529">
        <v>0.81</v>
      </c>
      <c r="BY529">
        <v>-0.18622762000000001</v>
      </c>
      <c r="BZ529">
        <v>3.2875155999999999</v>
      </c>
      <c r="CA529">
        <v>0.16391</v>
      </c>
      <c r="CB529">
        <v>1703980800</v>
      </c>
      <c r="CD529">
        <v>1656547200</v>
      </c>
      <c r="CE529">
        <v>2.3199999999999998</v>
      </c>
      <c r="CF529">
        <v>1661904000</v>
      </c>
      <c r="CG529">
        <v>56947691</v>
      </c>
      <c r="CH529">
        <v>1.9653640000000001</v>
      </c>
      <c r="CI529">
        <v>4560722432</v>
      </c>
      <c r="CJ529">
        <v>2</v>
      </c>
      <c r="CO529">
        <v>1660521600</v>
      </c>
      <c r="CQ529">
        <v>6.298</v>
      </c>
      <c r="CR529">
        <v>7.5711320000000004</v>
      </c>
      <c r="CS529">
        <v>1664496000</v>
      </c>
      <c r="CT529">
        <v>0.44</v>
      </c>
      <c r="CV529">
        <v>18.177143000000001</v>
      </c>
      <c r="CX529">
        <v>1.72E-2</v>
      </c>
      <c r="CY529">
        <v>1547012</v>
      </c>
      <c r="CZ529">
        <v>0</v>
      </c>
      <c r="DC529">
        <v>31.31</v>
      </c>
      <c r="DD529">
        <v>31.78</v>
      </c>
      <c r="DE529">
        <v>29.164149999999999</v>
      </c>
      <c r="DF529">
        <v>7.4417114000000006E-2</v>
      </c>
      <c r="DG529">
        <v>1.25</v>
      </c>
      <c r="DI529">
        <v>32.21</v>
      </c>
      <c r="DK529">
        <v>456970</v>
      </c>
      <c r="DL529">
        <v>31.31</v>
      </c>
      <c r="DM529">
        <v>30.6022</v>
      </c>
      <c r="DN529">
        <v>2.33</v>
      </c>
      <c r="DO529">
        <v>31.78</v>
      </c>
      <c r="DQ529">
        <v>456970</v>
      </c>
      <c r="DT529">
        <v>2.33</v>
      </c>
      <c r="DU529">
        <v>1660521600</v>
      </c>
      <c r="DX529">
        <v>31.501200000000001</v>
      </c>
      <c r="DY529" t="s">
        <v>3827</v>
      </c>
      <c r="DZ529">
        <v>237441</v>
      </c>
      <c r="ED529">
        <v>5277851648</v>
      </c>
      <c r="EG529">
        <v>550496</v>
      </c>
      <c r="EH529">
        <v>31.501200000000001</v>
      </c>
      <c r="EI529">
        <v>0</v>
      </c>
      <c r="EJ529">
        <v>800</v>
      </c>
      <c r="EK529">
        <v>237441</v>
      </c>
      <c r="EL529">
        <v>35.85</v>
      </c>
      <c r="EN529">
        <v>7.02</v>
      </c>
      <c r="EO529">
        <v>19.190000000000001</v>
      </c>
      <c r="EP529">
        <v>0</v>
      </c>
      <c r="EQ529" t="b">
        <v>0</v>
      </c>
      <c r="ER529">
        <v>7.4399999999999994E-2</v>
      </c>
      <c r="ES529">
        <v>800</v>
      </c>
      <c r="ET529">
        <v>32.21</v>
      </c>
      <c r="EV529">
        <v>31.81</v>
      </c>
      <c r="EX529" s="2" t="s">
        <v>5618</v>
      </c>
      <c r="EZ529">
        <v>21.493241999999999</v>
      </c>
      <c r="FA529" t="s">
        <v>5823</v>
      </c>
    </row>
    <row r="530" spans="1:157" x14ac:dyDescent="0.2">
      <c r="A530" t="s">
        <v>689</v>
      </c>
      <c r="B530" t="s">
        <v>803</v>
      </c>
      <c r="C530" t="s">
        <v>1169</v>
      </c>
      <c r="D530">
        <v>3</v>
      </c>
      <c r="E530">
        <v>2065</v>
      </c>
      <c r="F530" t="s">
        <v>1697</v>
      </c>
      <c r="G530" t="s">
        <v>1785</v>
      </c>
      <c r="H530" t="s">
        <v>2513</v>
      </c>
      <c r="I530" t="s">
        <v>2555</v>
      </c>
      <c r="J530" t="s">
        <v>2604</v>
      </c>
      <c r="K530" t="s">
        <v>2610</v>
      </c>
      <c r="L530" s="2" t="s">
        <v>3128</v>
      </c>
      <c r="M530">
        <v>1</v>
      </c>
      <c r="N530" t="s">
        <v>3676</v>
      </c>
      <c r="O530" t="s">
        <v>3724</v>
      </c>
      <c r="P530">
        <v>-0.25638</v>
      </c>
      <c r="Q530">
        <v>-0.30670999999999998</v>
      </c>
      <c r="R530">
        <v>0.84510004999999999</v>
      </c>
      <c r="S530">
        <v>6108000</v>
      </c>
      <c r="T530">
        <v>0.26</v>
      </c>
      <c r="U530">
        <v>-0.28078999999999998</v>
      </c>
      <c r="V530">
        <v>-111432000</v>
      </c>
      <c r="W530">
        <v>25</v>
      </c>
      <c r="X530" t="s">
        <v>3823</v>
      </c>
      <c r="Y530">
        <v>330735000</v>
      </c>
      <c r="Z530">
        <v>72445376</v>
      </c>
      <c r="AA530">
        <v>37</v>
      </c>
      <c r="AB530">
        <v>26.16</v>
      </c>
      <c r="AD530">
        <v>4.34</v>
      </c>
      <c r="AE530">
        <v>-7.3179999999999995E-2</v>
      </c>
      <c r="AF530">
        <v>17</v>
      </c>
      <c r="AG530">
        <v>41.12</v>
      </c>
      <c r="AH530">
        <v>60.744</v>
      </c>
      <c r="AI530">
        <v>-0.24307999999999999</v>
      </c>
      <c r="AJ530">
        <v>73</v>
      </c>
      <c r="AK530">
        <v>788763008</v>
      </c>
      <c r="AL530">
        <v>319775008</v>
      </c>
      <c r="AM530">
        <v>434640000</v>
      </c>
      <c r="AN530">
        <v>7.1779999999999999</v>
      </c>
      <c r="AO530" t="s">
        <v>3827</v>
      </c>
      <c r="AP530">
        <v>4.0209999999999999</v>
      </c>
      <c r="AQ530">
        <v>4.1769999999999996</v>
      </c>
      <c r="AR530">
        <v>1.9</v>
      </c>
      <c r="AS530" t="s">
        <v>3830</v>
      </c>
      <c r="AT530" t="s">
        <v>4351</v>
      </c>
      <c r="AU530" t="s">
        <v>4351</v>
      </c>
      <c r="AV530" t="s">
        <v>4485</v>
      </c>
      <c r="AW530" t="s">
        <v>4486</v>
      </c>
      <c r="AX530" t="b">
        <v>0</v>
      </c>
      <c r="AY530">
        <v>-14400000</v>
      </c>
      <c r="AZ530" t="s">
        <v>4487</v>
      </c>
      <c r="BA530" t="s">
        <v>689</v>
      </c>
      <c r="BB530" t="s">
        <v>5007</v>
      </c>
      <c r="BC530" t="s">
        <v>5047</v>
      </c>
      <c r="BE530">
        <v>5.093</v>
      </c>
      <c r="BG530">
        <v>-19.864000000000001</v>
      </c>
      <c r="BH530">
        <v>-0.58770686000000005</v>
      </c>
      <c r="BJ530">
        <v>0.37</v>
      </c>
      <c r="BL530">
        <v>109890000</v>
      </c>
      <c r="BP530">
        <v>4.7910000000000004</v>
      </c>
      <c r="BQ530">
        <v>3688050</v>
      </c>
      <c r="BR530">
        <v>3.3599999999999998E-2</v>
      </c>
      <c r="BT530">
        <v>1640908800</v>
      </c>
      <c r="BU530">
        <v>0.98292999999999997</v>
      </c>
      <c r="BV530">
        <v>-133310000</v>
      </c>
      <c r="BW530">
        <v>-1.2110000000000001</v>
      </c>
      <c r="BY530">
        <v>-0.18622762000000001</v>
      </c>
      <c r="BZ530">
        <v>5.4602380000000004</v>
      </c>
      <c r="CA530">
        <v>1.6889999999999999E-2</v>
      </c>
      <c r="CB530">
        <v>1703980800</v>
      </c>
      <c r="CD530">
        <v>1656547200</v>
      </c>
      <c r="CE530">
        <v>3.89</v>
      </c>
      <c r="CF530">
        <v>1661904000</v>
      </c>
      <c r="CG530">
        <v>108406926</v>
      </c>
      <c r="CH530">
        <v>1.081798</v>
      </c>
      <c r="CI530">
        <v>2213437696</v>
      </c>
      <c r="CJ530">
        <v>2</v>
      </c>
      <c r="CL530">
        <v>1615766400</v>
      </c>
      <c r="CM530" t="s">
        <v>5053</v>
      </c>
      <c r="CR530">
        <v>6.6140309999999998</v>
      </c>
      <c r="CS530">
        <v>1664496000</v>
      </c>
      <c r="CT530">
        <v>2.79</v>
      </c>
      <c r="CV530">
        <v>70.702699999999993</v>
      </c>
      <c r="CX530">
        <v>3.8399997999999998E-2</v>
      </c>
      <c r="CY530">
        <v>3450246</v>
      </c>
      <c r="CZ530">
        <v>0</v>
      </c>
      <c r="DC530">
        <v>24.41</v>
      </c>
      <c r="DD530">
        <v>25.33</v>
      </c>
      <c r="DE530">
        <v>35.018900000000002</v>
      </c>
      <c r="DF530">
        <v>0</v>
      </c>
      <c r="DG530">
        <v>0</v>
      </c>
      <c r="DI530">
        <v>26.41</v>
      </c>
      <c r="DK530">
        <v>979730</v>
      </c>
      <c r="DL530">
        <v>24.41</v>
      </c>
      <c r="DM530">
        <v>27.863199999999999</v>
      </c>
      <c r="DN530">
        <v>0</v>
      </c>
      <c r="DO530">
        <v>25.33</v>
      </c>
      <c r="DQ530">
        <v>979730</v>
      </c>
      <c r="DX530">
        <v>25.2</v>
      </c>
      <c r="DY530" t="s">
        <v>3827</v>
      </c>
      <c r="DZ530">
        <v>732648</v>
      </c>
      <c r="ED530">
        <v>2874722304</v>
      </c>
      <c r="EG530">
        <v>1107407</v>
      </c>
      <c r="EH530">
        <v>25.2</v>
      </c>
      <c r="EI530">
        <v>0</v>
      </c>
      <c r="EJ530">
        <v>1100</v>
      </c>
      <c r="EK530">
        <v>732648</v>
      </c>
      <c r="EL530">
        <v>67.760000000000005</v>
      </c>
      <c r="EO530">
        <v>22.92</v>
      </c>
      <c r="EP530">
        <v>0</v>
      </c>
      <c r="EQ530" t="b">
        <v>0</v>
      </c>
      <c r="ES530">
        <v>800</v>
      </c>
      <c r="ET530">
        <v>26.41</v>
      </c>
      <c r="EV530">
        <v>26.16</v>
      </c>
      <c r="EX530" s="2" t="s">
        <v>5619</v>
      </c>
      <c r="FA530" t="s">
        <v>5849</v>
      </c>
    </row>
    <row r="531" spans="1:157" x14ac:dyDescent="0.2">
      <c r="A531" t="s">
        <v>690</v>
      </c>
      <c r="B531" t="s">
        <v>934</v>
      </c>
      <c r="C531" t="s">
        <v>1169</v>
      </c>
      <c r="D531">
        <v>3</v>
      </c>
      <c r="E531">
        <v>4500</v>
      </c>
      <c r="F531" t="s">
        <v>1698</v>
      </c>
      <c r="G531" t="s">
        <v>1883</v>
      </c>
      <c r="H531" t="s">
        <v>2514</v>
      </c>
      <c r="I531" t="s">
        <v>2555</v>
      </c>
      <c r="J531" t="s">
        <v>2604</v>
      </c>
      <c r="K531" t="s">
        <v>2610</v>
      </c>
      <c r="L531" s="2" t="s">
        <v>3129</v>
      </c>
      <c r="M531">
        <v>1</v>
      </c>
      <c r="N531" t="s">
        <v>3677</v>
      </c>
      <c r="O531" t="s">
        <v>3724</v>
      </c>
      <c r="P531">
        <v>0.11330999999999999</v>
      </c>
      <c r="Q531">
        <v>7.2100000000000003E-3</v>
      </c>
      <c r="R531">
        <v>0.67842999999999998</v>
      </c>
      <c r="S531">
        <v>157720000</v>
      </c>
      <c r="T531">
        <v>3.9E-2</v>
      </c>
      <c r="U531">
        <v>5.7919998E-2</v>
      </c>
      <c r="V531">
        <v>101955000</v>
      </c>
      <c r="W531">
        <v>50</v>
      </c>
      <c r="X531" t="s">
        <v>3823</v>
      </c>
      <c r="Y531">
        <v>593714000</v>
      </c>
      <c r="Z531">
        <v>142931008</v>
      </c>
      <c r="AA531">
        <v>59</v>
      </c>
      <c r="AB531">
        <v>34.64</v>
      </c>
      <c r="AD531">
        <v>1.3129999999999999</v>
      </c>
      <c r="AE531">
        <v>1.4659999999999999E-2</v>
      </c>
      <c r="AF531">
        <v>8</v>
      </c>
      <c r="AG531">
        <v>59.75</v>
      </c>
      <c r="AH531">
        <v>35.119999999999997</v>
      </c>
      <c r="AI531">
        <v>5.7099997000000001E-3</v>
      </c>
      <c r="AJ531">
        <v>75</v>
      </c>
      <c r="AK531">
        <v>257220000</v>
      </c>
      <c r="AL531">
        <v>447672000</v>
      </c>
      <c r="AM531">
        <v>899793024</v>
      </c>
      <c r="AN531">
        <v>3.9449999999999998</v>
      </c>
      <c r="AO531" t="s">
        <v>3827</v>
      </c>
      <c r="AP531">
        <v>13.766999999999999</v>
      </c>
      <c r="AQ531">
        <v>1.121</v>
      </c>
      <c r="AR531">
        <v>1.6</v>
      </c>
      <c r="AS531" t="s">
        <v>3830</v>
      </c>
      <c r="AT531" t="s">
        <v>4352</v>
      </c>
      <c r="AU531" t="s">
        <v>4352</v>
      </c>
      <c r="AV531" t="s">
        <v>4485</v>
      </c>
      <c r="AW531" t="s">
        <v>4486</v>
      </c>
      <c r="AX531" t="b">
        <v>0</v>
      </c>
      <c r="AY531">
        <v>-14400000</v>
      </c>
      <c r="AZ531" t="s">
        <v>4487</v>
      </c>
      <c r="BA531" t="s">
        <v>690</v>
      </c>
      <c r="BB531" t="s">
        <v>5008</v>
      </c>
      <c r="BC531" t="s">
        <v>5047</v>
      </c>
      <c r="BE531">
        <v>3.1419999999999999</v>
      </c>
      <c r="BG531">
        <v>27.731000000000002</v>
      </c>
      <c r="BH531">
        <v>-0.25585390000000002</v>
      </c>
      <c r="BJ531">
        <v>2.78</v>
      </c>
      <c r="BL531">
        <v>65207500</v>
      </c>
      <c r="BP531">
        <v>12.82</v>
      </c>
      <c r="BQ531">
        <v>2273526</v>
      </c>
      <c r="BR531">
        <v>3.49E-2</v>
      </c>
      <c r="BT531">
        <v>1643587200</v>
      </c>
      <c r="BU531">
        <v>1.0256801</v>
      </c>
      <c r="BV531">
        <v>-14312000</v>
      </c>
      <c r="BW531">
        <v>-0.109</v>
      </c>
      <c r="BY531">
        <v>-0.18622762000000001</v>
      </c>
      <c r="BZ531">
        <v>2.7020279999999999</v>
      </c>
      <c r="CA531">
        <v>3.6530002999999998E-2</v>
      </c>
      <c r="CB531">
        <v>1706659200</v>
      </c>
      <c r="CD531">
        <v>1659225600</v>
      </c>
      <c r="CE531">
        <v>3.75</v>
      </c>
      <c r="CF531">
        <v>1661904000</v>
      </c>
      <c r="CG531">
        <v>60266081</v>
      </c>
      <c r="CH531">
        <v>0.90162100000000001</v>
      </c>
      <c r="CI531">
        <v>2827277056</v>
      </c>
      <c r="CJ531">
        <v>2</v>
      </c>
      <c r="CL531">
        <v>1612224000</v>
      </c>
      <c r="CM531" t="s">
        <v>5100</v>
      </c>
      <c r="CR531">
        <v>2.5103415999999998</v>
      </c>
      <c r="CS531">
        <v>1664496000</v>
      </c>
      <c r="CT531">
        <v>1.21</v>
      </c>
      <c r="CV531">
        <v>12.460431</v>
      </c>
      <c r="CX531">
        <v>3.5700000000000003E-2</v>
      </c>
      <c r="CY531">
        <v>2195676</v>
      </c>
      <c r="CZ531">
        <v>0</v>
      </c>
      <c r="DC531">
        <v>33.71</v>
      </c>
      <c r="DD531">
        <v>34.42</v>
      </c>
      <c r="DE531">
        <v>47.532400000000003</v>
      </c>
      <c r="DF531">
        <v>0</v>
      </c>
      <c r="DG531">
        <v>0</v>
      </c>
      <c r="DI531">
        <v>35.19</v>
      </c>
      <c r="DK531">
        <v>503160</v>
      </c>
      <c r="DL531">
        <v>33.71</v>
      </c>
      <c r="DM531">
        <v>41.453800000000001</v>
      </c>
      <c r="DN531">
        <v>0</v>
      </c>
      <c r="DO531">
        <v>34.42</v>
      </c>
      <c r="DQ531">
        <v>503160</v>
      </c>
      <c r="DX531">
        <v>34.28</v>
      </c>
      <c r="DY531" t="s">
        <v>3827</v>
      </c>
      <c r="DZ531">
        <v>467385</v>
      </c>
      <c r="ED531">
        <v>2258787840</v>
      </c>
      <c r="EG531">
        <v>430479</v>
      </c>
      <c r="EH531">
        <v>34.28</v>
      </c>
      <c r="EI531">
        <v>0</v>
      </c>
      <c r="EJ531">
        <v>1800</v>
      </c>
      <c r="EK531">
        <v>467385</v>
      </c>
      <c r="EL531">
        <v>56.39</v>
      </c>
      <c r="EO531">
        <v>31.63</v>
      </c>
      <c r="EP531">
        <v>0</v>
      </c>
      <c r="EQ531" t="b">
        <v>0</v>
      </c>
      <c r="ES531">
        <v>800</v>
      </c>
      <c r="ET531">
        <v>35.19</v>
      </c>
      <c r="EV531">
        <v>34.64</v>
      </c>
      <c r="EX531" s="2" t="s">
        <v>5620</v>
      </c>
      <c r="EY531" t="s">
        <v>5798</v>
      </c>
      <c r="FA531" t="s">
        <v>5818</v>
      </c>
    </row>
    <row r="532" spans="1:157" x14ac:dyDescent="0.2">
      <c r="A532" t="s">
        <v>691</v>
      </c>
      <c r="B532" t="s">
        <v>1141</v>
      </c>
      <c r="C532" t="s">
        <v>1168</v>
      </c>
      <c r="D532">
        <v>0</v>
      </c>
      <c r="E532">
        <v>1306</v>
      </c>
      <c r="F532" t="s">
        <v>1699</v>
      </c>
      <c r="G532" t="s">
        <v>1995</v>
      </c>
      <c r="H532" t="s">
        <v>2515</v>
      </c>
      <c r="I532" t="s">
        <v>2568</v>
      </c>
      <c r="J532" t="s">
        <v>2604</v>
      </c>
      <c r="K532" t="s">
        <v>2610</v>
      </c>
      <c r="L532" s="2" t="s">
        <v>3130</v>
      </c>
      <c r="M532">
        <v>1</v>
      </c>
      <c r="N532" t="s">
        <v>3678</v>
      </c>
      <c r="O532" t="s">
        <v>3819</v>
      </c>
      <c r="P532">
        <v>0.42832002000000002</v>
      </c>
      <c r="Q532">
        <v>0.12472</v>
      </c>
      <c r="R532">
        <v>0.63580000000000003</v>
      </c>
      <c r="S532">
        <v>252068000</v>
      </c>
      <c r="T532">
        <v>0.45700000000000002</v>
      </c>
      <c r="U532">
        <v>0.24374999999999999</v>
      </c>
      <c r="V532">
        <v>295516992</v>
      </c>
      <c r="W532">
        <v>17</v>
      </c>
      <c r="X532" t="s">
        <v>3823</v>
      </c>
      <c r="Y532">
        <v>352074000</v>
      </c>
      <c r="Z532">
        <v>255507248</v>
      </c>
      <c r="AA532">
        <v>19</v>
      </c>
      <c r="AB532">
        <v>16.190000000000001</v>
      </c>
      <c r="AC532">
        <v>6.5</v>
      </c>
      <c r="AD532">
        <v>2.105</v>
      </c>
      <c r="AE532">
        <v>6.2960000000000002E-2</v>
      </c>
      <c r="AF532">
        <v>6</v>
      </c>
      <c r="AG532">
        <v>19.829999999999998</v>
      </c>
      <c r="AH532">
        <v>514.798</v>
      </c>
      <c r="AI532">
        <v>0.30697999999999998</v>
      </c>
      <c r="AJ532">
        <v>23</v>
      </c>
      <c r="AK532">
        <v>92772000</v>
      </c>
      <c r="AL532">
        <v>1257255936</v>
      </c>
      <c r="AM532">
        <v>689947008</v>
      </c>
      <c r="AN532">
        <v>0.60599999999999998</v>
      </c>
      <c r="AO532" t="s">
        <v>3827</v>
      </c>
      <c r="AP532">
        <v>4.4080000000000004</v>
      </c>
      <c r="AQ532">
        <v>1.8089999999999999</v>
      </c>
      <c r="AR532">
        <v>2.1</v>
      </c>
      <c r="AS532" t="s">
        <v>3831</v>
      </c>
      <c r="AT532" t="s">
        <v>4353</v>
      </c>
      <c r="AU532" t="s">
        <v>4353</v>
      </c>
      <c r="AV532" t="s">
        <v>4485</v>
      </c>
      <c r="AW532" t="s">
        <v>4486</v>
      </c>
      <c r="AX532" t="b">
        <v>0</v>
      </c>
      <c r="AY532">
        <v>-14400000</v>
      </c>
      <c r="AZ532" t="s">
        <v>4487</v>
      </c>
      <c r="BA532" t="s">
        <v>691</v>
      </c>
      <c r="BB532" t="s">
        <v>5009</v>
      </c>
      <c r="BC532" t="s">
        <v>5047</v>
      </c>
      <c r="BE532">
        <v>5.2249999999999996</v>
      </c>
      <c r="BG532">
        <v>12.198</v>
      </c>
      <c r="BH532">
        <v>0.10511947000000001</v>
      </c>
      <c r="BJ532">
        <v>1.1299999999999999</v>
      </c>
      <c r="BL532">
        <v>153184000</v>
      </c>
      <c r="BP532">
        <v>1.5940000000000001</v>
      </c>
      <c r="BQ532">
        <v>8841853</v>
      </c>
      <c r="BR532">
        <v>5.7700000000000001E-2</v>
      </c>
      <c r="BT532">
        <v>1640908800</v>
      </c>
      <c r="BU532">
        <v>1.0878300000000001</v>
      </c>
      <c r="BV532">
        <v>86053000</v>
      </c>
      <c r="BW532">
        <v>0.51</v>
      </c>
      <c r="BY532">
        <v>-0.18622762000000001</v>
      </c>
      <c r="BZ532">
        <v>10.156838</v>
      </c>
      <c r="CA532">
        <v>9.4099995000000002E-3</v>
      </c>
      <c r="CB532">
        <v>1703980800</v>
      </c>
      <c r="CD532">
        <v>1656547200</v>
      </c>
      <c r="CE532">
        <v>7.82</v>
      </c>
      <c r="CF532">
        <v>1661904000</v>
      </c>
      <c r="CG532">
        <v>121762977</v>
      </c>
      <c r="CH532">
        <v>1.2241820000000001</v>
      </c>
      <c r="CI532">
        <v>3604706816</v>
      </c>
      <c r="CJ532">
        <v>2</v>
      </c>
      <c r="CQ532">
        <v>6.4249999999999998</v>
      </c>
      <c r="CR532">
        <v>3.5945501000000002</v>
      </c>
      <c r="CS532">
        <v>1664496000</v>
      </c>
      <c r="CT532">
        <v>0.53</v>
      </c>
      <c r="CV532">
        <v>14.327434999999999</v>
      </c>
      <c r="CX532">
        <v>6.2199999999999998E-2</v>
      </c>
      <c r="CY532">
        <v>7359319</v>
      </c>
      <c r="CZ532">
        <v>0</v>
      </c>
      <c r="DC532">
        <v>15.93</v>
      </c>
      <c r="DD532">
        <v>16.239999999999998</v>
      </c>
      <c r="DE532">
        <v>15.8567</v>
      </c>
      <c r="DF532">
        <v>0</v>
      </c>
      <c r="DG532">
        <v>0</v>
      </c>
      <c r="DI532">
        <v>16.52</v>
      </c>
      <c r="DK532">
        <v>1261750</v>
      </c>
      <c r="DL532">
        <v>15.93</v>
      </c>
      <c r="DM532">
        <v>16.207999999999998</v>
      </c>
      <c r="DN532">
        <v>0</v>
      </c>
      <c r="DO532">
        <v>16.239999999999998</v>
      </c>
      <c r="DQ532">
        <v>1261750</v>
      </c>
      <c r="DX532">
        <v>16.13</v>
      </c>
      <c r="DY532" t="s">
        <v>3827</v>
      </c>
      <c r="DZ532">
        <v>1106050</v>
      </c>
      <c r="ED532">
        <v>2480049152</v>
      </c>
      <c r="EG532">
        <v>1212085</v>
      </c>
      <c r="EH532">
        <v>16.13</v>
      </c>
      <c r="EI532">
        <v>0</v>
      </c>
      <c r="EJ532">
        <v>1300</v>
      </c>
      <c r="EK532">
        <v>1106050</v>
      </c>
      <c r="EL532">
        <v>18.13</v>
      </c>
      <c r="EO532">
        <v>12.7</v>
      </c>
      <c r="EP532">
        <v>0</v>
      </c>
      <c r="EQ532" t="b">
        <v>0</v>
      </c>
      <c r="ES532">
        <v>1400</v>
      </c>
      <c r="ET532">
        <v>16.52</v>
      </c>
      <c r="EV532">
        <v>16.190000000000001</v>
      </c>
      <c r="EX532" s="2" t="s">
        <v>5621</v>
      </c>
      <c r="EZ532">
        <v>31.745100000000001</v>
      </c>
    </row>
    <row r="533" spans="1:157" x14ac:dyDescent="0.2">
      <c r="A533" t="s">
        <v>692</v>
      </c>
      <c r="B533" t="s">
        <v>1142</v>
      </c>
      <c r="C533" t="s">
        <v>1168</v>
      </c>
      <c r="D533">
        <v>3</v>
      </c>
      <c r="E533">
        <v>9367</v>
      </c>
      <c r="F533" t="s">
        <v>1700</v>
      </c>
      <c r="G533" t="s">
        <v>1996</v>
      </c>
      <c r="H533" t="s">
        <v>2516</v>
      </c>
      <c r="I533" t="s">
        <v>2562</v>
      </c>
      <c r="J533" t="s">
        <v>2604</v>
      </c>
      <c r="K533" t="s">
        <v>2610</v>
      </c>
      <c r="L533" s="2" t="s">
        <v>3131</v>
      </c>
      <c r="M533">
        <v>1</v>
      </c>
      <c r="N533" t="s">
        <v>3679</v>
      </c>
      <c r="O533" t="s">
        <v>3781</v>
      </c>
      <c r="P533">
        <v>0.46078000000000002</v>
      </c>
      <c r="Q533">
        <v>0.34363997000000002</v>
      </c>
      <c r="R533">
        <v>0.65305000000000002</v>
      </c>
      <c r="S533">
        <v>1003600000</v>
      </c>
      <c r="T533">
        <v>-2E-3</v>
      </c>
      <c r="U533">
        <v>0.38444</v>
      </c>
      <c r="V533">
        <v>1403900032</v>
      </c>
      <c r="W533">
        <v>165</v>
      </c>
      <c r="X533" t="s">
        <v>3823</v>
      </c>
      <c r="Y533">
        <v>1940800000</v>
      </c>
      <c r="Z533">
        <v>632962496</v>
      </c>
      <c r="AA533">
        <v>209.5</v>
      </c>
      <c r="AB533">
        <v>171.44</v>
      </c>
      <c r="AC533">
        <v>0.31900000000000001</v>
      </c>
      <c r="AD533">
        <v>0.56200000000000006</v>
      </c>
      <c r="AE533">
        <v>9.6180000000000002E-2</v>
      </c>
      <c r="AF533">
        <v>14</v>
      </c>
      <c r="AG533">
        <v>204.43</v>
      </c>
      <c r="AH533">
        <v>158.08000000000001</v>
      </c>
      <c r="AI533">
        <v>0.40866002000000001</v>
      </c>
      <c r="AJ533">
        <v>230</v>
      </c>
      <c r="AK533">
        <v>484600000</v>
      </c>
      <c r="AL533">
        <v>3746500096</v>
      </c>
      <c r="AM533">
        <v>3046799872</v>
      </c>
      <c r="AN533">
        <v>3.0870000000000002</v>
      </c>
      <c r="AO533" t="s">
        <v>3827</v>
      </c>
      <c r="AP533">
        <v>19.001999999999999</v>
      </c>
      <c r="AQ533">
        <v>0.49099999999999999</v>
      </c>
      <c r="AR533">
        <v>2.2999999999999998</v>
      </c>
      <c r="AS533" t="s">
        <v>3830</v>
      </c>
      <c r="AT533" t="s">
        <v>4354</v>
      </c>
      <c r="AU533" t="s">
        <v>4354</v>
      </c>
      <c r="AV533" t="s">
        <v>4485</v>
      </c>
      <c r="AW533" t="s">
        <v>4486</v>
      </c>
      <c r="AX533" t="b">
        <v>0</v>
      </c>
      <c r="AY533">
        <v>-14400000</v>
      </c>
      <c r="AZ533" t="s">
        <v>4487</v>
      </c>
      <c r="BA533" t="s">
        <v>692</v>
      </c>
      <c r="BB533" t="s">
        <v>5010</v>
      </c>
      <c r="BC533" t="s">
        <v>5047</v>
      </c>
      <c r="BE533">
        <v>9.6720000000000006</v>
      </c>
      <c r="BG533">
        <v>20.99</v>
      </c>
      <c r="BH533">
        <v>-0.19151145</v>
      </c>
      <c r="BJ533">
        <v>6.27</v>
      </c>
      <c r="BL533">
        <v>156960000</v>
      </c>
      <c r="BP533">
        <v>14.861000000000001</v>
      </c>
      <c r="BQ533">
        <v>1353137</v>
      </c>
      <c r="BR533">
        <v>8.6E-3</v>
      </c>
      <c r="BT533">
        <v>1640908800</v>
      </c>
      <c r="BU533">
        <v>0.95674000000000003</v>
      </c>
      <c r="BV533">
        <v>1047000000</v>
      </c>
      <c r="BW533">
        <v>6.39</v>
      </c>
      <c r="BX533">
        <v>0.31</v>
      </c>
      <c r="BY533">
        <v>-0.18622762000000001</v>
      </c>
      <c r="BZ533">
        <v>11.536236000000001</v>
      </c>
      <c r="CA533">
        <v>9.0100000000000006E-3</v>
      </c>
      <c r="CB533">
        <v>1703980800</v>
      </c>
      <c r="CD533">
        <v>1656547200</v>
      </c>
      <c r="CE533">
        <v>1.82</v>
      </c>
      <c r="CF533">
        <v>1661904000</v>
      </c>
      <c r="CG533">
        <v>155382507</v>
      </c>
      <c r="CH533">
        <v>0.850773</v>
      </c>
      <c r="CI533">
        <v>29467199488</v>
      </c>
      <c r="CJ533">
        <v>2</v>
      </c>
      <c r="CO533">
        <v>1663113600</v>
      </c>
      <c r="CQ533">
        <v>0.28399999999999997</v>
      </c>
      <c r="CR533">
        <v>8.831963</v>
      </c>
      <c r="CS533">
        <v>1664496000</v>
      </c>
      <c r="CT533">
        <v>2.97</v>
      </c>
      <c r="CV533">
        <v>27.342903</v>
      </c>
      <c r="CX533">
        <v>9.7999999999999997E-3</v>
      </c>
      <c r="CY533">
        <v>2185541</v>
      </c>
      <c r="CZ533">
        <v>0</v>
      </c>
      <c r="DC533">
        <v>166.84</v>
      </c>
      <c r="DD533">
        <v>169.16</v>
      </c>
      <c r="DE533">
        <v>189.36330000000001</v>
      </c>
      <c r="DF533">
        <v>7.1925204000000001E-3</v>
      </c>
      <c r="DG533">
        <v>0.18459999999999999</v>
      </c>
      <c r="DI533">
        <v>173.14</v>
      </c>
      <c r="DK533">
        <v>789570</v>
      </c>
      <c r="DL533">
        <v>166.84</v>
      </c>
      <c r="DM533">
        <v>185.64519999999999</v>
      </c>
      <c r="DN533">
        <v>1.2</v>
      </c>
      <c r="DO533">
        <v>169.16</v>
      </c>
      <c r="DQ533">
        <v>789570</v>
      </c>
      <c r="DT533">
        <v>1.24</v>
      </c>
      <c r="DU533">
        <v>1663113600</v>
      </c>
      <c r="DX533">
        <v>169.16</v>
      </c>
      <c r="DY533" t="s">
        <v>3827</v>
      </c>
      <c r="DZ533">
        <v>1194996</v>
      </c>
      <c r="ED533">
        <v>26909222912</v>
      </c>
      <c r="EG533">
        <v>747207</v>
      </c>
      <c r="EH533">
        <v>169.16</v>
      </c>
      <c r="EI533">
        <v>0</v>
      </c>
      <c r="EJ533">
        <v>800</v>
      </c>
      <c r="EK533">
        <v>1194996</v>
      </c>
      <c r="EL533">
        <v>231.57</v>
      </c>
      <c r="EO533">
        <v>156.05000000000001</v>
      </c>
      <c r="EP533">
        <v>0</v>
      </c>
      <c r="EQ533" t="b">
        <v>0</v>
      </c>
      <c r="ER533">
        <v>7.4000000000000003E-3</v>
      </c>
      <c r="ES533">
        <v>1000</v>
      </c>
      <c r="ET533">
        <v>173.14</v>
      </c>
      <c r="EV533">
        <v>171.44</v>
      </c>
      <c r="EX533" s="2" t="s">
        <v>5622</v>
      </c>
      <c r="EY533" t="s">
        <v>5799</v>
      </c>
      <c r="EZ533">
        <v>26.829422000000001</v>
      </c>
    </row>
    <row r="534" spans="1:157" x14ac:dyDescent="0.2">
      <c r="A534" t="s">
        <v>693</v>
      </c>
      <c r="B534" t="s">
        <v>1143</v>
      </c>
      <c r="C534" t="s">
        <v>1169</v>
      </c>
      <c r="D534">
        <v>3</v>
      </c>
      <c r="E534">
        <v>902</v>
      </c>
      <c r="F534" t="s">
        <v>1701</v>
      </c>
      <c r="G534" t="s">
        <v>1997</v>
      </c>
      <c r="H534" t="s">
        <v>2517</v>
      </c>
      <c r="I534" t="s">
        <v>2569</v>
      </c>
      <c r="J534" t="s">
        <v>2604</v>
      </c>
      <c r="K534" t="s">
        <v>2610</v>
      </c>
      <c r="L534" s="2" t="s">
        <v>3132</v>
      </c>
      <c r="M534">
        <v>1</v>
      </c>
      <c r="N534" t="s">
        <v>3680</v>
      </c>
      <c r="O534" t="s">
        <v>3724</v>
      </c>
      <c r="P534">
        <v>0.69342999999999999</v>
      </c>
      <c r="Q534">
        <v>0.59089999999999998</v>
      </c>
      <c r="R534">
        <v>0.85631999999999997</v>
      </c>
      <c r="S534">
        <v>818352000</v>
      </c>
      <c r="T534">
        <v>6.8000000000000005E-2</v>
      </c>
      <c r="U534">
        <v>0.65837999999999997</v>
      </c>
      <c r="V534">
        <v>952342976</v>
      </c>
      <c r="W534">
        <v>201.8</v>
      </c>
      <c r="X534" t="s">
        <v>3822</v>
      </c>
      <c r="Y534">
        <v>1135643000</v>
      </c>
      <c r="Z534">
        <v>649020032</v>
      </c>
      <c r="AA534">
        <v>203.4</v>
      </c>
      <c r="AB534">
        <v>179.55</v>
      </c>
      <c r="AC534">
        <v>0.17399999999999999</v>
      </c>
      <c r="AD534">
        <v>0.995</v>
      </c>
      <c r="AE534">
        <v>0.32257000000000002</v>
      </c>
      <c r="AF534">
        <v>2</v>
      </c>
      <c r="AG534">
        <v>203.4</v>
      </c>
      <c r="AJ534">
        <v>205</v>
      </c>
      <c r="AK534">
        <v>996899968</v>
      </c>
      <c r="AL534">
        <v>1786800000</v>
      </c>
      <c r="AM534">
        <v>1373376000</v>
      </c>
      <c r="AN534">
        <v>9.2919999999999998</v>
      </c>
      <c r="AO534" t="s">
        <v>3827</v>
      </c>
      <c r="AP534">
        <v>12.444000000000001</v>
      </c>
      <c r="AQ534">
        <v>0.94399999999999995</v>
      </c>
      <c r="AR534">
        <v>2.7</v>
      </c>
      <c r="AS534" t="s">
        <v>3830</v>
      </c>
      <c r="AT534" t="s">
        <v>4355</v>
      </c>
      <c r="AU534" t="s">
        <v>4355</v>
      </c>
      <c r="AV534" t="s">
        <v>4485</v>
      </c>
      <c r="AW534" t="s">
        <v>4486</v>
      </c>
      <c r="AX534" t="b">
        <v>0</v>
      </c>
      <c r="AY534">
        <v>-14400000</v>
      </c>
      <c r="AZ534" t="s">
        <v>4487</v>
      </c>
      <c r="BA534" t="s">
        <v>693</v>
      </c>
      <c r="BB534" t="s">
        <v>5011</v>
      </c>
      <c r="BC534" t="s">
        <v>5047</v>
      </c>
      <c r="BE534">
        <v>14.173999999999999</v>
      </c>
      <c r="BG534">
        <v>20.440000000000001</v>
      </c>
      <c r="BH534">
        <v>-0.16716914999999999</v>
      </c>
      <c r="BJ534">
        <v>6.99</v>
      </c>
      <c r="BL534">
        <v>107283000</v>
      </c>
      <c r="BP534">
        <v>-13.497</v>
      </c>
      <c r="BQ534">
        <v>1675767</v>
      </c>
      <c r="BR534">
        <v>1.5599999999999999E-2</v>
      </c>
      <c r="BT534">
        <v>1640908800</v>
      </c>
      <c r="BU534">
        <v>0.96038000000000001</v>
      </c>
      <c r="BV534">
        <v>811529984</v>
      </c>
      <c r="BW534">
        <v>7.22</v>
      </c>
      <c r="BX534">
        <v>2.75</v>
      </c>
      <c r="BY534">
        <v>-0.18622762000000001</v>
      </c>
      <c r="CA534">
        <v>0.01</v>
      </c>
      <c r="CB534">
        <v>1703980800</v>
      </c>
      <c r="CD534">
        <v>1656547200</v>
      </c>
      <c r="CE534">
        <v>2.25</v>
      </c>
      <c r="CF534">
        <v>1661904000</v>
      </c>
      <c r="CG534">
        <v>106186810</v>
      </c>
      <c r="CH534">
        <v>0.97494400000000003</v>
      </c>
      <c r="CI534">
        <v>19465766912</v>
      </c>
      <c r="CJ534">
        <v>2</v>
      </c>
      <c r="CL534">
        <v>944524800</v>
      </c>
      <c r="CM534" t="s">
        <v>5051</v>
      </c>
      <c r="CO534">
        <v>1304553600</v>
      </c>
      <c r="CQ534">
        <v>0.13300000000000001</v>
      </c>
      <c r="CR534">
        <v>14.025774999999999</v>
      </c>
      <c r="CS534">
        <v>1664496000</v>
      </c>
      <c r="CT534">
        <v>3.73</v>
      </c>
      <c r="CV534">
        <v>25.686696999999999</v>
      </c>
      <c r="CX534">
        <v>1.7899999999999999E-2</v>
      </c>
      <c r="CY534">
        <v>1503362</v>
      </c>
      <c r="CZ534">
        <v>0</v>
      </c>
      <c r="DC534">
        <v>174.08</v>
      </c>
      <c r="DD534">
        <v>177.73</v>
      </c>
      <c r="DE534">
        <v>194.76085</v>
      </c>
      <c r="DF534">
        <v>0</v>
      </c>
      <c r="DG534">
        <v>0</v>
      </c>
      <c r="DI534">
        <v>181.2</v>
      </c>
      <c r="DK534">
        <v>653580</v>
      </c>
      <c r="DL534">
        <v>174.08</v>
      </c>
      <c r="DM534">
        <v>184.96019999999999</v>
      </c>
      <c r="DN534">
        <v>0</v>
      </c>
      <c r="DO534">
        <v>177.73</v>
      </c>
      <c r="DQ534">
        <v>653580</v>
      </c>
      <c r="DU534">
        <v>1304553600</v>
      </c>
      <c r="DX534">
        <v>177.73</v>
      </c>
      <c r="DY534" t="s">
        <v>3827</v>
      </c>
      <c r="DZ534">
        <v>419373</v>
      </c>
      <c r="ED534">
        <v>19262662656</v>
      </c>
      <c r="EG534">
        <v>636823</v>
      </c>
      <c r="EH534">
        <v>177.73</v>
      </c>
      <c r="EI534">
        <v>184.69</v>
      </c>
      <c r="EJ534">
        <v>1800</v>
      </c>
      <c r="EK534">
        <v>419373</v>
      </c>
      <c r="EL534">
        <v>257.02999999999997</v>
      </c>
      <c r="EO534">
        <v>155.25</v>
      </c>
      <c r="EP534">
        <v>0</v>
      </c>
      <c r="EQ534" t="b">
        <v>0</v>
      </c>
      <c r="ES534">
        <v>800</v>
      </c>
      <c r="ET534">
        <v>181.2</v>
      </c>
      <c r="EV534">
        <v>179.55</v>
      </c>
      <c r="EX534" s="2" t="s">
        <v>5623</v>
      </c>
      <c r="EZ534">
        <v>24.868421999999999</v>
      </c>
    </row>
    <row r="535" spans="1:157" x14ac:dyDescent="0.2">
      <c r="A535" t="s">
        <v>694</v>
      </c>
      <c r="B535" t="s">
        <v>1064</v>
      </c>
      <c r="C535" t="s">
        <v>1171</v>
      </c>
      <c r="D535">
        <v>1</v>
      </c>
      <c r="E535">
        <v>3900</v>
      </c>
      <c r="F535" t="s">
        <v>1702</v>
      </c>
      <c r="G535" t="s">
        <v>1846</v>
      </c>
      <c r="H535" t="s">
        <v>2518</v>
      </c>
      <c r="I535" t="s">
        <v>2558</v>
      </c>
      <c r="J535" t="s">
        <v>2604</v>
      </c>
      <c r="K535" t="s">
        <v>2610</v>
      </c>
      <c r="L535" s="2" t="s">
        <v>3133</v>
      </c>
      <c r="M535">
        <v>1</v>
      </c>
      <c r="N535" t="s">
        <v>3681</v>
      </c>
      <c r="O535" t="s">
        <v>3720</v>
      </c>
      <c r="P535">
        <v>0.39248001999999999</v>
      </c>
      <c r="Q535">
        <v>0.38257000000000002</v>
      </c>
      <c r="R535">
        <v>0.48171999999999998</v>
      </c>
      <c r="S535">
        <v>4018200064</v>
      </c>
      <c r="T535">
        <v>0.22500000000000001</v>
      </c>
      <c r="U535">
        <v>0.37587002000000003</v>
      </c>
      <c r="V535">
        <v>3277400064</v>
      </c>
      <c r="W535">
        <v>250</v>
      </c>
      <c r="X535" t="s">
        <v>3823</v>
      </c>
      <c r="Y535">
        <v>3619100000</v>
      </c>
      <c r="Z535">
        <v>2516885504</v>
      </c>
      <c r="AA535">
        <v>310.5</v>
      </c>
      <c r="AB535">
        <v>297.02</v>
      </c>
      <c r="AC535">
        <v>11.1</v>
      </c>
      <c r="AD535">
        <v>4.5</v>
      </c>
      <c r="AE535">
        <v>0.14111000000000001</v>
      </c>
      <c r="AF535">
        <v>24</v>
      </c>
      <c r="AG535">
        <v>311.17</v>
      </c>
      <c r="AH535">
        <v>7.1</v>
      </c>
      <c r="AI535">
        <v>0.30237999999999998</v>
      </c>
      <c r="AJ535">
        <v>389</v>
      </c>
      <c r="AK535">
        <v>9253399552</v>
      </c>
      <c r="AL535">
        <v>847299968</v>
      </c>
      <c r="AM535">
        <v>8350400000</v>
      </c>
      <c r="AN535">
        <v>36.081000000000003</v>
      </c>
      <c r="AO535" t="s">
        <v>3827</v>
      </c>
      <c r="AP535">
        <v>32.637999999999998</v>
      </c>
      <c r="AQ535">
        <v>4.141</v>
      </c>
      <c r="AR535">
        <v>2.1</v>
      </c>
      <c r="AS535" t="s">
        <v>3830</v>
      </c>
      <c r="AT535" t="s">
        <v>4356</v>
      </c>
      <c r="AU535" t="s">
        <v>4478</v>
      </c>
      <c r="AV535" t="s">
        <v>4485</v>
      </c>
      <c r="AW535" t="s">
        <v>4486</v>
      </c>
      <c r="AX535" t="b">
        <v>0</v>
      </c>
      <c r="AY535">
        <v>-14400000</v>
      </c>
      <c r="AZ535" t="s">
        <v>4487</v>
      </c>
      <c r="BA535" t="s">
        <v>694</v>
      </c>
      <c r="BB535" t="s">
        <v>5012</v>
      </c>
      <c r="BC535" t="s">
        <v>5047</v>
      </c>
      <c r="BE535">
        <v>7.9980000000000002</v>
      </c>
      <c r="BG535">
        <v>20.379000000000001</v>
      </c>
      <c r="BH535">
        <v>0.60196316000000005</v>
      </c>
      <c r="BJ535">
        <v>15.47</v>
      </c>
      <c r="BL535">
        <v>256459008</v>
      </c>
      <c r="BP535">
        <v>46.61</v>
      </c>
      <c r="BQ535">
        <v>3106979</v>
      </c>
      <c r="BR535">
        <v>1.21E-2</v>
      </c>
      <c r="BT535">
        <v>1640908800</v>
      </c>
      <c r="BU535">
        <v>0.94532996000000002</v>
      </c>
      <c r="BV535">
        <v>3194599936</v>
      </c>
      <c r="BW535">
        <v>12.21</v>
      </c>
      <c r="BY535">
        <v>-0.18622762000000001</v>
      </c>
      <c r="BZ535">
        <v>6.372452</v>
      </c>
      <c r="CA535">
        <v>2.2899999999999999E-3</v>
      </c>
      <c r="CB535">
        <v>1703980800</v>
      </c>
      <c r="CD535">
        <v>1656547200</v>
      </c>
      <c r="CE535">
        <v>2.25</v>
      </c>
      <c r="CF535">
        <v>1661904000</v>
      </c>
      <c r="CG535">
        <v>255859367</v>
      </c>
      <c r="CH535">
        <v>0.41967500000000002</v>
      </c>
      <c r="CI535">
        <v>66790383616</v>
      </c>
      <c r="CJ535">
        <v>2</v>
      </c>
      <c r="CL535">
        <v>967075200</v>
      </c>
      <c r="CM535" t="s">
        <v>5051</v>
      </c>
      <c r="CQ535">
        <v>11.097</v>
      </c>
      <c r="CR535">
        <v>9.1221320000000006</v>
      </c>
      <c r="CS535">
        <v>1664496000</v>
      </c>
      <c r="CT535">
        <v>2.59</v>
      </c>
      <c r="CV535">
        <v>19.199739999999998</v>
      </c>
      <c r="CX535">
        <v>1.21E-2</v>
      </c>
      <c r="CY535">
        <v>2828494</v>
      </c>
      <c r="CZ535">
        <v>0</v>
      </c>
      <c r="DC535">
        <v>293.20999999999998</v>
      </c>
      <c r="DD535">
        <v>297.08</v>
      </c>
      <c r="DE535">
        <v>266.01584000000003</v>
      </c>
      <c r="DF535">
        <v>0</v>
      </c>
      <c r="DG535">
        <v>0</v>
      </c>
      <c r="DI535">
        <v>298.33</v>
      </c>
      <c r="DK535">
        <v>1167920</v>
      </c>
      <c r="DL535">
        <v>293.20999999999998</v>
      </c>
      <c r="DM535">
        <v>290.73</v>
      </c>
      <c r="DN535">
        <v>0</v>
      </c>
      <c r="DO535">
        <v>297.08</v>
      </c>
      <c r="DQ535">
        <v>1167920</v>
      </c>
      <c r="DX535">
        <v>294.20999999999998</v>
      </c>
      <c r="DY535" t="s">
        <v>3827</v>
      </c>
      <c r="DZ535">
        <v>1108434</v>
      </c>
      <c r="ED535">
        <v>76173451264</v>
      </c>
      <c r="EG535">
        <v>1315689</v>
      </c>
      <c r="EH535">
        <v>294.20999999999998</v>
      </c>
      <c r="EI535">
        <v>302</v>
      </c>
      <c r="EJ535">
        <v>800</v>
      </c>
      <c r="EK535">
        <v>1108434</v>
      </c>
      <c r="EL535">
        <v>305.95</v>
      </c>
      <c r="EO535">
        <v>179.96</v>
      </c>
      <c r="EP535">
        <v>295.89999999999998</v>
      </c>
      <c r="EQ535" t="b">
        <v>0</v>
      </c>
      <c r="ES535">
        <v>900</v>
      </c>
      <c r="ET535">
        <v>298.33</v>
      </c>
      <c r="EV535">
        <v>297.02</v>
      </c>
      <c r="EW535">
        <v>299</v>
      </c>
      <c r="EX535" s="2" t="s">
        <v>5624</v>
      </c>
      <c r="EZ535">
        <v>24.325962000000001</v>
      </c>
    </row>
    <row r="536" spans="1:157" x14ac:dyDescent="0.2">
      <c r="A536" t="s">
        <v>695</v>
      </c>
      <c r="B536" t="s">
        <v>1144</v>
      </c>
      <c r="C536" t="s">
        <v>1169</v>
      </c>
      <c r="D536">
        <v>0</v>
      </c>
      <c r="E536">
        <v>7000</v>
      </c>
      <c r="F536" t="s">
        <v>1703</v>
      </c>
      <c r="G536" t="s">
        <v>1897</v>
      </c>
      <c r="H536" t="s">
        <v>2519</v>
      </c>
      <c r="I536" t="s">
        <v>2554</v>
      </c>
      <c r="J536" t="s">
        <v>2604</v>
      </c>
      <c r="K536" t="s">
        <v>2610</v>
      </c>
      <c r="L536" s="2" t="s">
        <v>3134</v>
      </c>
      <c r="M536">
        <v>1</v>
      </c>
      <c r="N536" t="s">
        <v>3682</v>
      </c>
      <c r="O536" t="s">
        <v>3765</v>
      </c>
      <c r="P536">
        <v>0.15845999</v>
      </c>
      <c r="Q536">
        <v>-1.9299999000000002E-2</v>
      </c>
      <c r="R536">
        <v>0.29720000000000002</v>
      </c>
      <c r="S536">
        <v>480148992</v>
      </c>
      <c r="T536">
        <v>0.02</v>
      </c>
      <c r="U536">
        <v>-2.7899999999999999E-3</v>
      </c>
      <c r="V536">
        <v>443857984</v>
      </c>
      <c r="W536">
        <v>34</v>
      </c>
      <c r="X536" t="s">
        <v>3823</v>
      </c>
      <c r="Y536">
        <v>847513000</v>
      </c>
      <c r="Z536">
        <v>-510374496</v>
      </c>
      <c r="AA536">
        <v>50.5</v>
      </c>
      <c r="AB536">
        <v>38.1</v>
      </c>
      <c r="AD536">
        <v>1.554</v>
      </c>
      <c r="AE536">
        <v>-7.7999999999999999E-4</v>
      </c>
      <c r="AF536">
        <v>6</v>
      </c>
      <c r="AG536">
        <v>53.33</v>
      </c>
      <c r="AH536">
        <v>110.91500000000001</v>
      </c>
      <c r="AI536">
        <v>-1.55E-2</v>
      </c>
      <c r="AJ536">
        <v>85</v>
      </c>
      <c r="AK536">
        <v>221520000</v>
      </c>
      <c r="AL536">
        <v>2997040896</v>
      </c>
      <c r="AM536">
        <v>2800997888</v>
      </c>
      <c r="AN536">
        <v>2.9319999999999999</v>
      </c>
      <c r="AO536" t="s">
        <v>3827</v>
      </c>
      <c r="AP536">
        <v>37.735999999999997</v>
      </c>
      <c r="AQ536">
        <v>0.81799999999999995</v>
      </c>
      <c r="AR536">
        <v>2</v>
      </c>
      <c r="AS536" t="s">
        <v>3830</v>
      </c>
      <c r="AT536" t="s">
        <v>4357</v>
      </c>
      <c r="AU536" t="s">
        <v>4479</v>
      </c>
      <c r="AV536" t="s">
        <v>4485</v>
      </c>
      <c r="AW536" t="s">
        <v>4486</v>
      </c>
      <c r="AX536" t="b">
        <v>0</v>
      </c>
      <c r="AY536">
        <v>-14400000</v>
      </c>
      <c r="AZ536" t="s">
        <v>4487</v>
      </c>
      <c r="BA536" t="s">
        <v>695</v>
      </c>
      <c r="BB536" t="s">
        <v>5013</v>
      </c>
      <c r="BC536" t="s">
        <v>5047</v>
      </c>
      <c r="BE536">
        <v>1.998</v>
      </c>
      <c r="BG536">
        <v>12.611000000000001</v>
      </c>
      <c r="BH536">
        <v>-0.30664239999999998</v>
      </c>
      <c r="BJ536">
        <v>-0.62</v>
      </c>
      <c r="BL536">
        <v>75552496</v>
      </c>
      <c r="BP536">
        <v>35.113</v>
      </c>
      <c r="BQ536">
        <v>5643598</v>
      </c>
      <c r="BR536">
        <v>7.4700000000000003E-2</v>
      </c>
      <c r="BT536">
        <v>1648684800</v>
      </c>
      <c r="BU536">
        <v>0.84721999999999997</v>
      </c>
      <c r="BV536">
        <v>-54066000</v>
      </c>
      <c r="BW536">
        <v>-0.21199999999999999</v>
      </c>
      <c r="BY536">
        <v>-0.18622762000000001</v>
      </c>
      <c r="BZ536">
        <v>1.0850682</v>
      </c>
      <c r="CA536">
        <v>4.113E-2</v>
      </c>
      <c r="CB536">
        <v>1711843200</v>
      </c>
      <c r="CD536">
        <v>1656547200</v>
      </c>
      <c r="CE536">
        <v>12.5</v>
      </c>
      <c r="CF536">
        <v>1661904000</v>
      </c>
      <c r="CG536">
        <v>50919380</v>
      </c>
      <c r="CH536">
        <v>1.2144429999999999</v>
      </c>
      <c r="CI536">
        <v>5597551616</v>
      </c>
      <c r="CJ536">
        <v>2</v>
      </c>
      <c r="CL536">
        <v>967766400</v>
      </c>
      <c r="CM536" t="s">
        <v>5051</v>
      </c>
      <c r="CR536">
        <v>1.0276873</v>
      </c>
      <c r="CS536">
        <v>1664496000</v>
      </c>
      <c r="CT536">
        <v>12.59</v>
      </c>
      <c r="CV536">
        <v>-61.451610000000002</v>
      </c>
      <c r="CX536">
        <v>0.1008</v>
      </c>
      <c r="CY536">
        <v>5078254</v>
      </c>
      <c r="CZ536">
        <v>0</v>
      </c>
      <c r="DC536">
        <v>36.700000000000003</v>
      </c>
      <c r="DD536">
        <v>37.729999999999997</v>
      </c>
      <c r="DE536">
        <v>39.302599999999998</v>
      </c>
      <c r="DF536">
        <v>0</v>
      </c>
      <c r="DG536">
        <v>0</v>
      </c>
      <c r="DI536">
        <v>38.9</v>
      </c>
      <c r="DK536">
        <v>568540</v>
      </c>
      <c r="DL536">
        <v>36.700000000000003</v>
      </c>
      <c r="DM536">
        <v>36.655799999999999</v>
      </c>
      <c r="DN536">
        <v>0</v>
      </c>
      <c r="DO536">
        <v>37.729999999999997</v>
      </c>
      <c r="DQ536">
        <v>568540</v>
      </c>
      <c r="DX536">
        <v>37.46</v>
      </c>
      <c r="DY536" t="s">
        <v>3827</v>
      </c>
      <c r="DZ536">
        <v>413388</v>
      </c>
      <c r="ED536">
        <v>2878550016</v>
      </c>
      <c r="EG536">
        <v>528150</v>
      </c>
      <c r="EH536">
        <v>37.46</v>
      </c>
      <c r="EI536">
        <v>0</v>
      </c>
      <c r="EJ536">
        <v>1100</v>
      </c>
      <c r="EK536">
        <v>413388</v>
      </c>
      <c r="EL536">
        <v>68.760000000000005</v>
      </c>
      <c r="EO536">
        <v>25.38</v>
      </c>
      <c r="EP536">
        <v>0</v>
      </c>
      <c r="EQ536" t="b">
        <v>0</v>
      </c>
      <c r="ES536">
        <v>800</v>
      </c>
      <c r="ET536">
        <v>38.9</v>
      </c>
      <c r="EV536">
        <v>38.1</v>
      </c>
      <c r="EX536" s="2" t="s">
        <v>5625</v>
      </c>
      <c r="EY536" t="s">
        <v>5800</v>
      </c>
    </row>
    <row r="537" spans="1:157" x14ac:dyDescent="0.2">
      <c r="A537" t="s">
        <v>696</v>
      </c>
      <c r="B537" t="s">
        <v>765</v>
      </c>
      <c r="C537" t="s">
        <v>1171</v>
      </c>
      <c r="D537">
        <v>3</v>
      </c>
      <c r="E537">
        <v>37000</v>
      </c>
      <c r="F537" t="s">
        <v>1704</v>
      </c>
      <c r="G537" t="s">
        <v>1768</v>
      </c>
      <c r="H537" t="s">
        <v>2520</v>
      </c>
      <c r="I537" t="s">
        <v>2566</v>
      </c>
      <c r="J537" t="s">
        <v>2604</v>
      </c>
      <c r="K537" t="s">
        <v>2610</v>
      </c>
      <c r="L537" s="2" t="s">
        <v>3135</v>
      </c>
      <c r="M537">
        <v>1</v>
      </c>
      <c r="N537" t="s">
        <v>3683</v>
      </c>
      <c r="O537" t="s">
        <v>3792</v>
      </c>
      <c r="P537">
        <v>0.30501</v>
      </c>
      <c r="Q537">
        <v>4.4269999999999997E-2</v>
      </c>
      <c r="R537">
        <v>0.43672</v>
      </c>
      <c r="S537">
        <v>3549700096</v>
      </c>
      <c r="T537">
        <v>-0.10100000000000001</v>
      </c>
      <c r="U537">
        <v>0.19256999999999999</v>
      </c>
      <c r="V537">
        <v>5242100224</v>
      </c>
      <c r="W537">
        <v>9</v>
      </c>
      <c r="X537" t="s">
        <v>3822</v>
      </c>
      <c r="Y537">
        <v>7749900000</v>
      </c>
      <c r="Z537">
        <v>2999937536</v>
      </c>
      <c r="AA537">
        <v>13</v>
      </c>
      <c r="AB537">
        <v>9.61</v>
      </c>
      <c r="AD537">
        <v>1.4550000000000001</v>
      </c>
      <c r="AE537">
        <v>3.7920002000000001E-2</v>
      </c>
      <c r="AF537">
        <v>11</v>
      </c>
      <c r="AG537">
        <v>15.18</v>
      </c>
      <c r="AH537">
        <v>107.346</v>
      </c>
      <c r="AI537">
        <v>3.7100002E-2</v>
      </c>
      <c r="AJ537">
        <v>35</v>
      </c>
      <c r="AK537">
        <v>741900032</v>
      </c>
      <c r="AL537">
        <v>21260300288</v>
      </c>
      <c r="AM537">
        <v>17186699264</v>
      </c>
      <c r="AN537">
        <v>0.61199999999999999</v>
      </c>
      <c r="AO537" t="s">
        <v>3827</v>
      </c>
      <c r="AP537">
        <v>14.199</v>
      </c>
      <c r="AQ537">
        <v>0.58299999999999996</v>
      </c>
      <c r="AR537">
        <v>2.7</v>
      </c>
      <c r="AS537" t="s">
        <v>3830</v>
      </c>
      <c r="AT537" t="s">
        <v>4358</v>
      </c>
      <c r="AU537" t="s">
        <v>4358</v>
      </c>
      <c r="AV537" t="s">
        <v>4485</v>
      </c>
      <c r="AW537" t="s">
        <v>4486</v>
      </c>
      <c r="AX537" t="b">
        <v>0</v>
      </c>
      <c r="AY537">
        <v>-14400000</v>
      </c>
      <c r="AZ537" t="s">
        <v>4487</v>
      </c>
      <c r="BA537" t="s">
        <v>696</v>
      </c>
      <c r="BB537" t="s">
        <v>5014</v>
      </c>
      <c r="BC537" t="s">
        <v>5047</v>
      </c>
      <c r="BE537">
        <v>1.8680000000000001</v>
      </c>
      <c r="BG537">
        <v>6.1230000000000002</v>
      </c>
      <c r="BH537">
        <v>-0.29182016999999999</v>
      </c>
      <c r="BJ537">
        <v>3.32</v>
      </c>
      <c r="BL537">
        <v>1212579968</v>
      </c>
      <c r="BP537">
        <v>16.335000000000001</v>
      </c>
      <c r="BQ537">
        <v>28979143</v>
      </c>
      <c r="BR537">
        <v>2.3900000000000001E-2</v>
      </c>
      <c r="BT537">
        <v>1640908800</v>
      </c>
      <c r="BU537">
        <v>0.75522999999999996</v>
      </c>
      <c r="BV537">
        <v>760800000</v>
      </c>
      <c r="BW537">
        <v>0.63</v>
      </c>
      <c r="BX537">
        <v>0.12</v>
      </c>
      <c r="BY537">
        <v>-0.18622762000000001</v>
      </c>
      <c r="BZ537">
        <v>0.58830729999999998</v>
      </c>
      <c r="CA537">
        <v>2.14E-3</v>
      </c>
      <c r="CB537">
        <v>1703980800</v>
      </c>
      <c r="CD537">
        <v>1656547200</v>
      </c>
      <c r="CE537">
        <v>2.7</v>
      </c>
      <c r="CF537">
        <v>1661904000</v>
      </c>
      <c r="CG537">
        <v>1208664304</v>
      </c>
      <c r="CH537">
        <v>1.1385400000000001</v>
      </c>
      <c r="CI537">
        <v>32098547712</v>
      </c>
      <c r="CJ537">
        <v>2</v>
      </c>
      <c r="CL537">
        <v>1065657600</v>
      </c>
      <c r="CM537" t="s">
        <v>5048</v>
      </c>
      <c r="CO537">
        <v>1661212800</v>
      </c>
      <c r="CR537">
        <v>0.67801809999999996</v>
      </c>
      <c r="CS537">
        <v>1664496000</v>
      </c>
      <c r="CT537">
        <v>-1.04</v>
      </c>
      <c r="CV537">
        <v>2.8945782000000002</v>
      </c>
      <c r="CX537">
        <v>2.69E-2</v>
      </c>
      <c r="CY537">
        <v>23706033</v>
      </c>
      <c r="CZ537">
        <v>0</v>
      </c>
      <c r="DC537">
        <v>9.5500000000000007</v>
      </c>
      <c r="DD537">
        <v>9.65</v>
      </c>
      <c r="DE537">
        <v>11.20585</v>
      </c>
      <c r="DF537">
        <v>4.9214657000000002E-2</v>
      </c>
      <c r="DG537">
        <v>0.73019999999999996</v>
      </c>
      <c r="DI537">
        <v>9.7100000000000009</v>
      </c>
      <c r="DK537">
        <v>10190110</v>
      </c>
      <c r="DL537">
        <v>9.5500000000000007</v>
      </c>
      <c r="DM537">
        <v>9.6376000000000008</v>
      </c>
      <c r="DN537">
        <v>0.47</v>
      </c>
      <c r="DO537">
        <v>9.65</v>
      </c>
      <c r="DQ537">
        <v>10190110</v>
      </c>
      <c r="DT537">
        <v>0.48</v>
      </c>
      <c r="DU537">
        <v>1661212800</v>
      </c>
      <c r="DX537">
        <v>9.52</v>
      </c>
      <c r="DY537" t="s">
        <v>3827</v>
      </c>
      <c r="DZ537">
        <v>6076858</v>
      </c>
      <c r="ED537">
        <v>11652892672</v>
      </c>
      <c r="EG537">
        <v>11681526</v>
      </c>
      <c r="EH537">
        <v>9.52</v>
      </c>
      <c r="EI537">
        <v>9.89</v>
      </c>
      <c r="EJ537">
        <v>28000</v>
      </c>
      <c r="EK537">
        <v>6076858</v>
      </c>
      <c r="EL537">
        <v>15.6</v>
      </c>
      <c r="EO537">
        <v>8.42</v>
      </c>
      <c r="EP537">
        <v>9.56</v>
      </c>
      <c r="EQ537" t="b">
        <v>0</v>
      </c>
      <c r="ER537">
        <v>4.9700000000000001E-2</v>
      </c>
      <c r="ES537">
        <v>1200</v>
      </c>
      <c r="ET537">
        <v>9.7100000000000009</v>
      </c>
      <c r="EV537">
        <v>9.61</v>
      </c>
      <c r="EW537">
        <v>9.68</v>
      </c>
      <c r="EX537" s="2" t="s">
        <v>5626</v>
      </c>
      <c r="EZ537">
        <v>15.253968</v>
      </c>
    </row>
    <row r="538" spans="1:157" x14ac:dyDescent="0.2">
      <c r="A538" t="s">
        <v>697</v>
      </c>
      <c r="B538" t="s">
        <v>1145</v>
      </c>
      <c r="C538" t="s">
        <v>1170</v>
      </c>
      <c r="D538">
        <v>0</v>
      </c>
      <c r="E538">
        <v>2200</v>
      </c>
      <c r="F538" t="s">
        <v>1705</v>
      </c>
      <c r="G538" t="s">
        <v>1767</v>
      </c>
      <c r="H538" t="s">
        <v>2521</v>
      </c>
      <c r="I538" t="s">
        <v>2572</v>
      </c>
      <c r="J538" t="s">
        <v>2604</v>
      </c>
      <c r="K538" t="s">
        <v>2610</v>
      </c>
      <c r="L538" s="2" t="s">
        <v>3136</v>
      </c>
      <c r="M538">
        <v>1</v>
      </c>
      <c r="N538" t="s">
        <v>3684</v>
      </c>
      <c r="O538" t="s">
        <v>3719</v>
      </c>
      <c r="P538">
        <v>0</v>
      </c>
      <c r="Q538">
        <v>0.35919000000000001</v>
      </c>
      <c r="R538">
        <v>0</v>
      </c>
      <c r="T538">
        <v>0.23200000000000001</v>
      </c>
      <c r="U538">
        <v>0.46950999999999998</v>
      </c>
      <c r="W538">
        <v>40</v>
      </c>
      <c r="X538" t="s">
        <v>3823</v>
      </c>
      <c r="Y538">
        <v>657961000</v>
      </c>
      <c r="AA538">
        <v>43</v>
      </c>
      <c r="AB538">
        <v>36.51</v>
      </c>
      <c r="AC538">
        <v>0.47799999999999998</v>
      </c>
      <c r="AE538">
        <v>1.1690000000000001E-2</v>
      </c>
      <c r="AF538">
        <v>3</v>
      </c>
      <c r="AG538">
        <v>43.67</v>
      </c>
      <c r="AI538">
        <v>0.10741000000000001</v>
      </c>
      <c r="AJ538">
        <v>48</v>
      </c>
      <c r="AK538">
        <v>683964992</v>
      </c>
      <c r="AL538">
        <v>2124999936</v>
      </c>
      <c r="AM538">
        <v>657961024</v>
      </c>
      <c r="AN538">
        <v>10.468999999999999</v>
      </c>
      <c r="AO538" t="s">
        <v>3827</v>
      </c>
      <c r="AP538">
        <v>10.077999999999999</v>
      </c>
      <c r="AR538">
        <v>2.2999999999999998</v>
      </c>
      <c r="AS538" t="s">
        <v>3830</v>
      </c>
      <c r="AT538" t="s">
        <v>4359</v>
      </c>
      <c r="AU538" t="s">
        <v>4359</v>
      </c>
      <c r="AV538" t="s">
        <v>4485</v>
      </c>
      <c r="AW538" t="s">
        <v>4486</v>
      </c>
      <c r="AX538" t="b">
        <v>0</v>
      </c>
      <c r="AY538">
        <v>-14400000</v>
      </c>
      <c r="AZ538" t="s">
        <v>4487</v>
      </c>
      <c r="BA538" t="s">
        <v>697</v>
      </c>
      <c r="BB538" t="s">
        <v>5015</v>
      </c>
      <c r="BC538" t="s">
        <v>5047</v>
      </c>
      <c r="BE538">
        <v>6.1230000000000002</v>
      </c>
      <c r="BH538">
        <v>2.498591E-2</v>
      </c>
      <c r="BJ538">
        <v>4.12</v>
      </c>
      <c r="BL538">
        <v>65324300</v>
      </c>
      <c r="BP538">
        <v>30.22</v>
      </c>
      <c r="BQ538">
        <v>2448140</v>
      </c>
      <c r="BR538">
        <v>3.7499999999999999E-2</v>
      </c>
      <c r="BT538">
        <v>1664496000</v>
      </c>
      <c r="BU538">
        <v>0.87194000000000005</v>
      </c>
      <c r="BV538">
        <v>221704992</v>
      </c>
      <c r="BW538">
        <v>3.03</v>
      </c>
      <c r="BX538">
        <v>0.24</v>
      </c>
      <c r="BY538">
        <v>-0.18622762000000001</v>
      </c>
      <c r="BZ538">
        <v>1.2081402999999999</v>
      </c>
      <c r="CA538">
        <v>1.541E-2</v>
      </c>
      <c r="CB538">
        <v>1727654400</v>
      </c>
      <c r="CD538">
        <v>1664496000</v>
      </c>
      <c r="CE538">
        <v>7.96</v>
      </c>
      <c r="CF538">
        <v>1661904000</v>
      </c>
      <c r="CG538">
        <v>64310323</v>
      </c>
      <c r="CH538">
        <v>0.78555600000000003</v>
      </c>
      <c r="CI538">
        <v>4028896000</v>
      </c>
      <c r="CJ538">
        <v>2</v>
      </c>
      <c r="CL538">
        <v>1107302400</v>
      </c>
      <c r="CM538" t="s">
        <v>5067</v>
      </c>
      <c r="CO538">
        <v>1660780800</v>
      </c>
      <c r="CQ538">
        <v>0.40100000000000002</v>
      </c>
      <c r="CR538">
        <v>3.6248200000000002</v>
      </c>
      <c r="CS538">
        <v>1664496000</v>
      </c>
      <c r="CT538">
        <v>1.22</v>
      </c>
      <c r="CV538">
        <v>8.8616499999999991</v>
      </c>
      <c r="CX538">
        <v>4.9599999999999998E-2</v>
      </c>
      <c r="CY538">
        <v>2159042</v>
      </c>
      <c r="CZ538">
        <v>0</v>
      </c>
      <c r="DC538">
        <v>35.020000000000003</v>
      </c>
      <c r="DD538">
        <v>35.78</v>
      </c>
      <c r="DE538">
        <v>32.916049999999998</v>
      </c>
      <c r="DF538">
        <v>2.7412906000000001E-2</v>
      </c>
      <c r="DG538">
        <v>0.31019999999999998</v>
      </c>
      <c r="DI538">
        <v>36.549999999999997</v>
      </c>
      <c r="DK538">
        <v>556030</v>
      </c>
      <c r="DL538">
        <v>35.020000000000003</v>
      </c>
      <c r="DM538">
        <v>32.502800000000001</v>
      </c>
      <c r="DN538">
        <v>0.96</v>
      </c>
      <c r="DO538">
        <v>35.78</v>
      </c>
      <c r="DQ538">
        <v>556030</v>
      </c>
      <c r="DT538">
        <v>0.96</v>
      </c>
      <c r="DU538">
        <v>1660780800</v>
      </c>
      <c r="DX538">
        <v>35.76</v>
      </c>
      <c r="DY538" t="s">
        <v>3827</v>
      </c>
      <c r="DZ538">
        <v>1155941</v>
      </c>
      <c r="ED538">
        <v>2384990208</v>
      </c>
      <c r="EG538">
        <v>329312</v>
      </c>
      <c r="EH538">
        <v>35.76</v>
      </c>
      <c r="EI538">
        <v>0</v>
      </c>
      <c r="EJ538">
        <v>2200</v>
      </c>
      <c r="EK538">
        <v>1155941</v>
      </c>
      <c r="EL538">
        <v>38.06</v>
      </c>
      <c r="EN538">
        <v>2.63</v>
      </c>
      <c r="EO538">
        <v>29.46</v>
      </c>
      <c r="EP538">
        <v>0</v>
      </c>
      <c r="EQ538" t="b">
        <v>0</v>
      </c>
      <c r="ER538">
        <v>2.7400000000000001E-2</v>
      </c>
      <c r="ES538">
        <v>800</v>
      </c>
      <c r="ET538">
        <v>36.549999999999997</v>
      </c>
      <c r="EV538">
        <v>36.51</v>
      </c>
      <c r="EX538" s="2" t="s">
        <v>5627</v>
      </c>
      <c r="EZ538">
        <v>12.049504000000001</v>
      </c>
    </row>
    <row r="539" spans="1:157" x14ac:dyDescent="0.2">
      <c r="A539" t="s">
        <v>698</v>
      </c>
      <c r="B539" t="s">
        <v>1034</v>
      </c>
      <c r="C539" t="s">
        <v>1171</v>
      </c>
      <c r="D539">
        <v>3</v>
      </c>
      <c r="E539">
        <v>200000</v>
      </c>
      <c r="F539" t="s">
        <v>1706</v>
      </c>
      <c r="G539" t="s">
        <v>1998</v>
      </c>
      <c r="H539" t="s">
        <v>2522</v>
      </c>
      <c r="I539" t="s">
        <v>2581</v>
      </c>
      <c r="J539" t="s">
        <v>2604</v>
      </c>
      <c r="K539" t="s">
        <v>2610</v>
      </c>
      <c r="L539" s="2" t="s">
        <v>3137</v>
      </c>
      <c r="M539">
        <v>1</v>
      </c>
      <c r="N539" t="s">
        <v>3685</v>
      </c>
      <c r="O539" t="s">
        <v>3820</v>
      </c>
      <c r="P539">
        <v>4.0099999999999997E-2</v>
      </c>
      <c r="Q539">
        <v>3.2679997000000002E-2</v>
      </c>
      <c r="R539">
        <v>0.21299999999999999</v>
      </c>
      <c r="S539">
        <v>3899000064</v>
      </c>
      <c r="T539">
        <v>-5.2999999999999999E-2</v>
      </c>
      <c r="U539">
        <v>2.7420000999999999E-2</v>
      </c>
      <c r="V539">
        <v>5321999872</v>
      </c>
      <c r="W539">
        <v>32</v>
      </c>
      <c r="X539" t="s">
        <v>3822</v>
      </c>
      <c r="Y539">
        <v>28266000000</v>
      </c>
      <c r="Z539">
        <v>3618874880</v>
      </c>
      <c r="AA539">
        <v>39</v>
      </c>
      <c r="AB539">
        <v>33</v>
      </c>
      <c r="AD539">
        <v>0.748</v>
      </c>
      <c r="AE539">
        <v>2.6540000000000001E-2</v>
      </c>
      <c r="AF539">
        <v>15</v>
      </c>
      <c r="AG539">
        <v>39.1</v>
      </c>
      <c r="AH539">
        <v>119.748</v>
      </c>
      <c r="AI539">
        <v>0.14904000000000001</v>
      </c>
      <c r="AJ539">
        <v>45</v>
      </c>
      <c r="AK539">
        <v>2484000000</v>
      </c>
      <c r="AL539">
        <v>36413001728</v>
      </c>
      <c r="AM539">
        <v>132703002624</v>
      </c>
      <c r="AN539">
        <v>2.8719999999999999</v>
      </c>
      <c r="AO539" t="s">
        <v>3827</v>
      </c>
      <c r="AP539">
        <v>153.52000000000001</v>
      </c>
      <c r="AQ539">
        <v>0.33200000000000002</v>
      </c>
      <c r="AR539">
        <v>3.1</v>
      </c>
      <c r="AS539" t="s">
        <v>3830</v>
      </c>
      <c r="AT539" t="s">
        <v>4360</v>
      </c>
      <c r="AU539" t="s">
        <v>4360</v>
      </c>
      <c r="AV539" t="s">
        <v>4485</v>
      </c>
      <c r="AW539" t="s">
        <v>4486</v>
      </c>
      <c r="AX539" t="b">
        <v>0</v>
      </c>
      <c r="AY539">
        <v>-14400000</v>
      </c>
      <c r="AZ539" t="s">
        <v>4487</v>
      </c>
      <c r="BA539" t="s">
        <v>698</v>
      </c>
      <c r="BB539" t="s">
        <v>5016</v>
      </c>
      <c r="BC539" t="s">
        <v>5047</v>
      </c>
      <c r="BE539">
        <v>0.51100000000000001</v>
      </c>
      <c r="BG539">
        <v>12.741</v>
      </c>
      <c r="BH539">
        <v>-0.31264317000000003</v>
      </c>
      <c r="BJ539">
        <v>4.7699999999999996</v>
      </c>
      <c r="BL539">
        <v>864812992</v>
      </c>
      <c r="BP539">
        <v>29.231999999999999</v>
      </c>
      <c r="BQ539">
        <v>23909388</v>
      </c>
      <c r="BR539">
        <v>2.7699999999999999E-2</v>
      </c>
      <c r="BT539">
        <v>1661904000</v>
      </c>
      <c r="BU539">
        <v>0.59578997</v>
      </c>
      <c r="BV539">
        <v>4336999936</v>
      </c>
      <c r="BW539">
        <v>5.01</v>
      </c>
      <c r="BX539">
        <v>0.48</v>
      </c>
      <c r="BY539">
        <v>-0.18622762000000001</v>
      </c>
      <c r="BZ539">
        <v>1.1288997999999999</v>
      </c>
      <c r="CA539">
        <v>0.17305999999999999</v>
      </c>
      <c r="CB539">
        <v>1725062400</v>
      </c>
      <c r="CD539">
        <v>1661904000</v>
      </c>
      <c r="CE539">
        <v>3.22</v>
      </c>
      <c r="CF539">
        <v>1661904000</v>
      </c>
      <c r="CG539">
        <v>715442574</v>
      </c>
      <c r="CH539">
        <v>0.65475300000000003</v>
      </c>
      <c r="CI539">
        <v>67808387072</v>
      </c>
      <c r="CJ539">
        <v>2</v>
      </c>
      <c r="CL539">
        <v>919123200</v>
      </c>
      <c r="CM539" t="s">
        <v>5051</v>
      </c>
      <c r="CO539">
        <v>1660780800</v>
      </c>
      <c r="CR539">
        <v>0.2150579</v>
      </c>
      <c r="CS539">
        <v>1664496000</v>
      </c>
      <c r="CT539">
        <v>6.46</v>
      </c>
      <c r="CV539">
        <v>6.9182389999999998</v>
      </c>
      <c r="CX539">
        <v>3.3399999999999999E-2</v>
      </c>
      <c r="CY539">
        <v>27178245</v>
      </c>
      <c r="CZ539">
        <v>0</v>
      </c>
      <c r="DC539">
        <v>33.24</v>
      </c>
      <c r="DD539">
        <v>33.729999999999997</v>
      </c>
      <c r="DE539">
        <v>42.478149999999999</v>
      </c>
      <c r="DF539">
        <v>5.7551138000000002E-2</v>
      </c>
      <c r="DG539">
        <v>0.38169997999999999</v>
      </c>
      <c r="DI539">
        <v>33.979999999999997</v>
      </c>
      <c r="DK539">
        <v>10493620</v>
      </c>
      <c r="DL539">
        <v>33.24</v>
      </c>
      <c r="DM539">
        <v>35.318399999999997</v>
      </c>
      <c r="DN539">
        <v>1.913</v>
      </c>
      <c r="DO539">
        <v>33.729999999999997</v>
      </c>
      <c r="DQ539">
        <v>10493620</v>
      </c>
      <c r="DT539">
        <v>1.92</v>
      </c>
      <c r="DU539">
        <v>1660780800</v>
      </c>
      <c r="DX539">
        <v>32.97</v>
      </c>
      <c r="DY539" t="s">
        <v>3827</v>
      </c>
      <c r="DZ539">
        <v>13116556</v>
      </c>
      <c r="ED539">
        <v>28538828800</v>
      </c>
      <c r="EG539">
        <v>7301500</v>
      </c>
      <c r="EH539">
        <v>32.97</v>
      </c>
      <c r="EI539">
        <v>0</v>
      </c>
      <c r="EJ539">
        <v>3000</v>
      </c>
      <c r="EK539">
        <v>13116556</v>
      </c>
      <c r="EL539">
        <v>55</v>
      </c>
      <c r="EN539">
        <v>3.54</v>
      </c>
      <c r="EO539">
        <v>30.39</v>
      </c>
      <c r="EP539">
        <v>33.06</v>
      </c>
      <c r="EQ539" t="b">
        <v>0</v>
      </c>
      <c r="ER539">
        <v>5.7800002000000003E-2</v>
      </c>
      <c r="ES539">
        <v>3200</v>
      </c>
      <c r="ET539">
        <v>33.979999999999997</v>
      </c>
      <c r="EV539">
        <v>33</v>
      </c>
      <c r="EX539" s="2" t="s">
        <v>5628</v>
      </c>
      <c r="EZ539">
        <v>6.5868260000000003</v>
      </c>
    </row>
    <row r="540" spans="1:157" x14ac:dyDescent="0.2">
      <c r="A540" t="s">
        <v>699</v>
      </c>
      <c r="B540" t="s">
        <v>1146</v>
      </c>
      <c r="C540" t="s">
        <v>1176</v>
      </c>
      <c r="D540">
        <v>5</v>
      </c>
      <c r="E540">
        <v>11000</v>
      </c>
      <c r="F540" t="s">
        <v>1707</v>
      </c>
      <c r="G540" t="s">
        <v>1785</v>
      </c>
      <c r="H540" t="s">
        <v>2523</v>
      </c>
      <c r="I540" t="s">
        <v>2555</v>
      </c>
      <c r="J540" t="s">
        <v>2604</v>
      </c>
      <c r="K540" t="s">
        <v>2610</v>
      </c>
      <c r="L540" s="2" t="s">
        <v>3138</v>
      </c>
      <c r="M540">
        <v>1</v>
      </c>
      <c r="N540" t="s">
        <v>3686</v>
      </c>
      <c r="O540" t="s">
        <v>3783</v>
      </c>
      <c r="P540">
        <v>0.17621000000000001</v>
      </c>
      <c r="Q540">
        <v>-0.14324999999999999</v>
      </c>
      <c r="R540">
        <v>0.45904</v>
      </c>
      <c r="S540">
        <v>3028999936</v>
      </c>
      <c r="T540">
        <v>2.2090000000000001</v>
      </c>
      <c r="U540">
        <v>-1.3769999999999999E-2</v>
      </c>
      <c r="V540">
        <v>3404999936</v>
      </c>
      <c r="W540">
        <v>9</v>
      </c>
      <c r="X540" t="s">
        <v>3823</v>
      </c>
      <c r="Y540">
        <v>7576000000</v>
      </c>
      <c r="Z540">
        <v>11797000192</v>
      </c>
      <c r="AA540">
        <v>21</v>
      </c>
      <c r="AB540">
        <v>12.32</v>
      </c>
      <c r="AD540">
        <v>1.07</v>
      </c>
      <c r="AE540">
        <v>-1.8799998999999999E-3</v>
      </c>
      <c r="AF540">
        <v>20</v>
      </c>
      <c r="AG540">
        <v>23.75</v>
      </c>
      <c r="AH540">
        <v>105.354</v>
      </c>
      <c r="AI540">
        <v>-7.9840004000000006E-2</v>
      </c>
      <c r="AJ540">
        <v>48</v>
      </c>
      <c r="AK540">
        <v>2588999936</v>
      </c>
      <c r="AL540">
        <v>55781998592</v>
      </c>
      <c r="AM540">
        <v>19323000832</v>
      </c>
      <c r="AN540">
        <v>1.0660000000000001</v>
      </c>
      <c r="AO540" t="s">
        <v>3827</v>
      </c>
      <c r="AP540">
        <v>19.161000000000001</v>
      </c>
      <c r="AQ540">
        <v>0.66800000000000004</v>
      </c>
      <c r="AR540">
        <v>2.5</v>
      </c>
      <c r="AS540" t="s">
        <v>3830</v>
      </c>
      <c r="AT540" t="s">
        <v>4361</v>
      </c>
      <c r="AU540" t="s">
        <v>4480</v>
      </c>
      <c r="AV540" t="s">
        <v>4485</v>
      </c>
      <c r="AW540" t="s">
        <v>4486</v>
      </c>
      <c r="AX540" t="b">
        <v>0</v>
      </c>
      <c r="AY540">
        <v>-14400000</v>
      </c>
      <c r="AZ540" t="s">
        <v>4487</v>
      </c>
      <c r="BA540" t="s">
        <v>699</v>
      </c>
      <c r="BB540" t="s">
        <v>5017</v>
      </c>
      <c r="BC540" t="s">
        <v>5047</v>
      </c>
      <c r="BE540">
        <v>4.3819999999999997</v>
      </c>
      <c r="BG540">
        <v>24.864999999999998</v>
      </c>
      <c r="BH540">
        <v>-0.50522089999999997</v>
      </c>
      <c r="BJ540">
        <v>0.7</v>
      </c>
      <c r="BL540">
        <v>2427589888</v>
      </c>
      <c r="BP540">
        <v>21.163</v>
      </c>
      <c r="BQ540">
        <v>72311252</v>
      </c>
      <c r="BR540">
        <v>2.98E-2</v>
      </c>
      <c r="BT540">
        <v>1640908800</v>
      </c>
      <c r="BU540">
        <v>0.54601</v>
      </c>
      <c r="BV540">
        <v>-2824000000</v>
      </c>
      <c r="BW540">
        <v>1.81</v>
      </c>
      <c r="BY540">
        <v>-0.18622762000000001</v>
      </c>
      <c r="BZ540">
        <v>0.58214809999999995</v>
      </c>
      <c r="CA540">
        <v>9.2229989999999998E-2</v>
      </c>
      <c r="CB540">
        <v>1703980800</v>
      </c>
      <c r="CD540">
        <v>1656547200</v>
      </c>
      <c r="CE540">
        <v>3.1</v>
      </c>
      <c r="CF540">
        <v>1661904000</v>
      </c>
      <c r="CG540">
        <v>2195102293</v>
      </c>
      <c r="CH540">
        <v>1.3828290000000001</v>
      </c>
      <c r="CI540">
        <v>84664942592</v>
      </c>
      <c r="CJ540">
        <v>2</v>
      </c>
      <c r="CL540">
        <v>1407369600</v>
      </c>
      <c r="CM540" t="s">
        <v>5101</v>
      </c>
      <c r="CR540">
        <v>1.5477879000000001</v>
      </c>
      <c r="CS540">
        <v>1664496000</v>
      </c>
      <c r="CT540">
        <v>-1.66</v>
      </c>
      <c r="CV540">
        <v>17.600000000000001</v>
      </c>
      <c r="CX540">
        <v>3.0099999999999998E-2</v>
      </c>
      <c r="CY540">
        <v>56391756</v>
      </c>
      <c r="CZ540">
        <v>0</v>
      </c>
      <c r="DC540">
        <v>12.43</v>
      </c>
      <c r="DD540">
        <v>12.57</v>
      </c>
      <c r="DE540">
        <v>19.38815</v>
      </c>
      <c r="DF540">
        <v>0</v>
      </c>
      <c r="DG540">
        <v>0</v>
      </c>
      <c r="DI540">
        <v>12.64</v>
      </c>
      <c r="DK540">
        <v>20723090</v>
      </c>
      <c r="DL540">
        <v>12.43</v>
      </c>
      <c r="DM540">
        <v>12.712999999999999</v>
      </c>
      <c r="DN540">
        <v>0</v>
      </c>
      <c r="DO540">
        <v>12.57</v>
      </c>
      <c r="DQ540">
        <v>20723090</v>
      </c>
      <c r="DX540">
        <v>12.28</v>
      </c>
      <c r="DY540" t="s">
        <v>3827</v>
      </c>
      <c r="DZ540">
        <v>21358094</v>
      </c>
      <c r="ED540">
        <v>29907906560</v>
      </c>
      <c r="EG540">
        <v>24291548</v>
      </c>
      <c r="EH540">
        <v>12.28</v>
      </c>
      <c r="EI540">
        <v>12.65</v>
      </c>
      <c r="EJ540">
        <v>1200</v>
      </c>
      <c r="EK540">
        <v>21358094</v>
      </c>
      <c r="EL540">
        <v>31.55</v>
      </c>
      <c r="EO540">
        <v>11.2</v>
      </c>
      <c r="EP540">
        <v>0</v>
      </c>
      <c r="EQ540" t="b">
        <v>0</v>
      </c>
      <c r="ES540">
        <v>36200</v>
      </c>
      <c r="ET540">
        <v>12.64</v>
      </c>
      <c r="EV540">
        <v>12.32</v>
      </c>
      <c r="EW540">
        <v>12.53</v>
      </c>
      <c r="EX540" s="2" t="s">
        <v>5629</v>
      </c>
      <c r="EZ540">
        <v>6.8066297000000002</v>
      </c>
    </row>
    <row r="541" spans="1:157" x14ac:dyDescent="0.2">
      <c r="A541" t="s">
        <v>700</v>
      </c>
      <c r="B541" t="s">
        <v>1147</v>
      </c>
      <c r="C541" t="s">
        <v>1169</v>
      </c>
      <c r="D541">
        <v>3</v>
      </c>
      <c r="E541">
        <v>16918</v>
      </c>
      <c r="F541" t="s">
        <v>1708</v>
      </c>
      <c r="G541" t="s">
        <v>1988</v>
      </c>
      <c r="H541" t="s">
        <v>2524</v>
      </c>
      <c r="I541" t="s">
        <v>2554</v>
      </c>
      <c r="J541" t="s">
        <v>2604</v>
      </c>
      <c r="K541" t="s">
        <v>2610</v>
      </c>
      <c r="L541" s="2" t="s">
        <v>3139</v>
      </c>
      <c r="M541">
        <v>1</v>
      </c>
      <c r="N541" t="s">
        <v>3687</v>
      </c>
      <c r="O541" t="s">
        <v>3728</v>
      </c>
      <c r="P541">
        <v>3.075E-2</v>
      </c>
      <c r="Q541">
        <v>-3.4569999999999997E-2</v>
      </c>
      <c r="R541">
        <v>0.72233999999999998</v>
      </c>
      <c r="S541">
        <v>1553878016</v>
      </c>
      <c r="T541">
        <v>0.219</v>
      </c>
      <c r="U541">
        <v>-3.2420002000000003E-2</v>
      </c>
      <c r="V541">
        <v>174480000</v>
      </c>
      <c r="W541">
        <v>142</v>
      </c>
      <c r="X541" t="s">
        <v>3823</v>
      </c>
      <c r="Y541">
        <v>3710703000</v>
      </c>
      <c r="Z541">
        <v>1499129600</v>
      </c>
      <c r="AA541">
        <v>220</v>
      </c>
      <c r="AB541">
        <v>148.94</v>
      </c>
      <c r="AD541">
        <v>1.607</v>
      </c>
      <c r="AE541">
        <v>-1.0279999999999999E-2</v>
      </c>
      <c r="AF541">
        <v>34</v>
      </c>
      <c r="AG541">
        <v>216.11</v>
      </c>
      <c r="AH541">
        <v>86.352999999999994</v>
      </c>
      <c r="AI541">
        <v>-4.3610000000000003E-2</v>
      </c>
      <c r="AJ541">
        <v>314</v>
      </c>
      <c r="AK541">
        <v>6292966912</v>
      </c>
      <c r="AL541">
        <v>4428022784</v>
      </c>
      <c r="AM541">
        <v>5673859072</v>
      </c>
      <c r="AN541">
        <v>24.582000000000001</v>
      </c>
      <c r="AO541" t="s">
        <v>3827</v>
      </c>
      <c r="AP541">
        <v>22.593</v>
      </c>
      <c r="AQ541">
        <v>1.5229999999999999</v>
      </c>
      <c r="AR541">
        <v>1.9</v>
      </c>
      <c r="AS541" t="s">
        <v>3830</v>
      </c>
      <c r="AT541" t="s">
        <v>4362</v>
      </c>
      <c r="AU541" t="s">
        <v>4362</v>
      </c>
      <c r="AV541" t="s">
        <v>4485</v>
      </c>
      <c r="AW541" t="s">
        <v>4486</v>
      </c>
      <c r="AX541" t="b">
        <v>0</v>
      </c>
      <c r="AY541">
        <v>-14400000</v>
      </c>
      <c r="AZ541" t="s">
        <v>4487</v>
      </c>
      <c r="BA541" t="s">
        <v>700</v>
      </c>
      <c r="BB541" t="s">
        <v>5018</v>
      </c>
      <c r="BC541" t="s">
        <v>5047</v>
      </c>
      <c r="BE541">
        <v>5.9690000000000003</v>
      </c>
      <c r="BG541">
        <v>194.12</v>
      </c>
      <c r="BH541">
        <v>-0.46283405999999999</v>
      </c>
      <c r="BJ541">
        <v>4.47</v>
      </c>
      <c r="BL541">
        <v>201000000</v>
      </c>
      <c r="BP541">
        <v>20.109000000000002</v>
      </c>
      <c r="BQ541">
        <v>6677924</v>
      </c>
      <c r="BR541">
        <v>2.6099998999999999E-2</v>
      </c>
      <c r="BT541">
        <v>1643587200</v>
      </c>
      <c r="BU541">
        <v>0.90085999999999999</v>
      </c>
      <c r="BV541">
        <v>-196172000</v>
      </c>
      <c r="BW541">
        <v>-0.106</v>
      </c>
      <c r="BY541">
        <v>-0.18622762000000001</v>
      </c>
      <c r="BZ541">
        <v>7.4066343000000003</v>
      </c>
      <c r="CA541">
        <v>8.4100000000000008E-3</v>
      </c>
      <c r="CB541">
        <v>1706659200</v>
      </c>
      <c r="CD541">
        <v>1659225600</v>
      </c>
      <c r="CE541">
        <v>2.36</v>
      </c>
      <c r="CF541">
        <v>1661904000</v>
      </c>
      <c r="CG541">
        <v>199590400</v>
      </c>
      <c r="CH541">
        <v>1.3187169999999999</v>
      </c>
      <c r="CI541">
        <v>33870096384</v>
      </c>
      <c r="CJ541">
        <v>2</v>
      </c>
      <c r="CR541">
        <v>6.7200540000000002</v>
      </c>
      <c r="CS541">
        <v>1664496000</v>
      </c>
      <c r="CT541">
        <v>3.39</v>
      </c>
      <c r="CV541">
        <v>33.319912000000002</v>
      </c>
      <c r="CX541">
        <v>3.3399999999999999E-2</v>
      </c>
      <c r="CY541">
        <v>7735312</v>
      </c>
      <c r="CZ541">
        <v>0</v>
      </c>
      <c r="DC541">
        <v>139.59</v>
      </c>
      <c r="DD541">
        <v>143.19999999999999</v>
      </c>
      <c r="DE541">
        <v>189.90880000000001</v>
      </c>
      <c r="DF541">
        <v>0</v>
      </c>
      <c r="DG541">
        <v>0</v>
      </c>
      <c r="DI541">
        <v>149.57</v>
      </c>
      <c r="DK541">
        <v>1934980</v>
      </c>
      <c r="DL541">
        <v>139.59</v>
      </c>
      <c r="DM541">
        <v>159.41820000000001</v>
      </c>
      <c r="DN541">
        <v>0</v>
      </c>
      <c r="DO541">
        <v>143.19999999999999</v>
      </c>
      <c r="DQ541">
        <v>1934980</v>
      </c>
      <c r="DX541">
        <v>142.66999999999999</v>
      </c>
      <c r="DY541" t="s">
        <v>3827</v>
      </c>
      <c r="DZ541">
        <v>3386993</v>
      </c>
      <c r="ED541">
        <v>38128640000</v>
      </c>
      <c r="EG541">
        <v>2612695</v>
      </c>
      <c r="EH541">
        <v>142.66999999999999</v>
      </c>
      <c r="EI541">
        <v>0</v>
      </c>
      <c r="EJ541">
        <v>800</v>
      </c>
      <c r="EK541">
        <v>3386993</v>
      </c>
      <c r="EL541">
        <v>307.81</v>
      </c>
      <c r="EO541">
        <v>134.1</v>
      </c>
      <c r="EP541">
        <v>0</v>
      </c>
      <c r="EQ541" t="b">
        <v>0</v>
      </c>
      <c r="ES541">
        <v>1000</v>
      </c>
      <c r="ET541">
        <v>149.57</v>
      </c>
      <c r="EV541">
        <v>148.94</v>
      </c>
      <c r="EW541">
        <v>151.84</v>
      </c>
      <c r="EX541" s="2" t="s">
        <v>5630</v>
      </c>
    </row>
    <row r="542" spans="1:157" x14ac:dyDescent="0.2">
      <c r="A542" t="s">
        <v>701</v>
      </c>
      <c r="B542" t="s">
        <v>1148</v>
      </c>
      <c r="C542" t="s">
        <v>1169</v>
      </c>
      <c r="D542">
        <v>3</v>
      </c>
      <c r="E542">
        <v>65000</v>
      </c>
      <c r="F542" t="s">
        <v>1709</v>
      </c>
      <c r="G542" t="s">
        <v>1749</v>
      </c>
      <c r="H542" t="s">
        <v>2525</v>
      </c>
      <c r="I542" t="s">
        <v>2554</v>
      </c>
      <c r="J542" t="s">
        <v>2604</v>
      </c>
      <c r="K542" t="s">
        <v>2610</v>
      </c>
      <c r="L542" s="2" t="s">
        <v>3140</v>
      </c>
      <c r="M542">
        <v>1</v>
      </c>
      <c r="N542" t="s">
        <v>3688</v>
      </c>
      <c r="O542" t="s">
        <v>3769</v>
      </c>
      <c r="P542">
        <v>0.18033001000000001</v>
      </c>
      <c r="Q542">
        <v>7.9820000000000002E-2</v>
      </c>
      <c r="R542">
        <v>0.31256</v>
      </c>
      <c r="S542">
        <v>1880000000</v>
      </c>
      <c r="T542">
        <v>-0.08</v>
      </c>
      <c r="U542">
        <v>0.13089999999999999</v>
      </c>
      <c r="V542">
        <v>3388999936</v>
      </c>
      <c r="W542">
        <v>71.87</v>
      </c>
      <c r="X542" t="s">
        <v>3823</v>
      </c>
      <c r="Y542">
        <v>5874000000</v>
      </c>
      <c r="Z542">
        <v>1446499968</v>
      </c>
      <c r="AA542">
        <v>71.87</v>
      </c>
      <c r="AB542">
        <v>33.89</v>
      </c>
      <c r="AC542">
        <v>-0.51700000000000002</v>
      </c>
      <c r="AD542">
        <v>1.8049999999999999</v>
      </c>
      <c r="AE542">
        <v>5.8689999999999999E-2</v>
      </c>
      <c r="AF542">
        <v>1</v>
      </c>
      <c r="AG542">
        <v>71.87</v>
      </c>
      <c r="AH542">
        <v>60.052</v>
      </c>
      <c r="AI542">
        <v>0.13075999999999999</v>
      </c>
      <c r="AJ542">
        <v>71.87</v>
      </c>
      <c r="AK542">
        <v>2329999872</v>
      </c>
      <c r="AL542">
        <v>7338999808</v>
      </c>
      <c r="AM542">
        <v>18793000960</v>
      </c>
      <c r="AN542">
        <v>7.4089999999999998</v>
      </c>
      <c r="AO542" t="s">
        <v>3827</v>
      </c>
      <c r="AP542">
        <v>60.234000000000002</v>
      </c>
      <c r="AQ542">
        <v>0.98</v>
      </c>
      <c r="AR542">
        <v>2</v>
      </c>
      <c r="AS542" t="s">
        <v>3830</v>
      </c>
      <c r="AT542" t="s">
        <v>4363</v>
      </c>
      <c r="AU542" t="s">
        <v>4363</v>
      </c>
      <c r="AV542" t="s">
        <v>4485</v>
      </c>
      <c r="AW542" t="s">
        <v>4486</v>
      </c>
      <c r="AX542" t="b">
        <v>0</v>
      </c>
      <c r="AY542">
        <v>-14400000</v>
      </c>
      <c r="AZ542" t="s">
        <v>4487</v>
      </c>
      <c r="BA542" t="s">
        <v>701</v>
      </c>
      <c r="BB542" t="s">
        <v>5019</v>
      </c>
      <c r="BC542" t="s">
        <v>5047</v>
      </c>
      <c r="BE542">
        <v>0.83099999999999996</v>
      </c>
      <c r="BG542">
        <v>4.6070000000000002</v>
      </c>
      <c r="BH542">
        <v>-0.39101530000000001</v>
      </c>
      <c r="BJ542">
        <v>5.21</v>
      </c>
      <c r="BL542">
        <v>317555008</v>
      </c>
      <c r="BP542">
        <v>38.796999999999997</v>
      </c>
      <c r="BQ542">
        <v>8064718</v>
      </c>
      <c r="BR542">
        <v>2.5399999999999999E-2</v>
      </c>
      <c r="BT542">
        <v>1656633600</v>
      </c>
      <c r="BU542">
        <v>0.87314004000000001</v>
      </c>
      <c r="BV542">
        <v>1500000000</v>
      </c>
      <c r="BW542">
        <v>4.5599999999999996</v>
      </c>
      <c r="BX542">
        <v>0.5</v>
      </c>
      <c r="BY542">
        <v>-0.18622762000000001</v>
      </c>
      <c r="BZ542">
        <v>0.87352110000000005</v>
      </c>
      <c r="CA542">
        <v>2.63E-3</v>
      </c>
      <c r="CB542">
        <v>1719792000</v>
      </c>
      <c r="CD542">
        <v>1656633600</v>
      </c>
      <c r="CE542">
        <v>1.63</v>
      </c>
      <c r="CF542">
        <v>1661904000</v>
      </c>
      <c r="CG542">
        <v>313483020</v>
      </c>
      <c r="CH542">
        <v>1.551215</v>
      </c>
      <c r="CI542">
        <v>15613688832</v>
      </c>
      <c r="CJ542">
        <v>2</v>
      </c>
      <c r="CL542">
        <v>865382400</v>
      </c>
      <c r="CM542" t="s">
        <v>5051</v>
      </c>
      <c r="CO542">
        <v>1585785600</v>
      </c>
      <c r="CQ542">
        <v>-0.51600000000000001</v>
      </c>
      <c r="CR542">
        <v>0.57265675000000005</v>
      </c>
      <c r="CS542">
        <v>1664496000</v>
      </c>
      <c r="CT542">
        <v>0.83</v>
      </c>
      <c r="CV542">
        <v>6.5047984000000003</v>
      </c>
      <c r="CX542">
        <v>2.86E-2</v>
      </c>
      <c r="CY542">
        <v>6946924</v>
      </c>
      <c r="CZ542">
        <v>0</v>
      </c>
      <c r="DC542">
        <v>33.72</v>
      </c>
      <c r="DD542">
        <v>34.56</v>
      </c>
      <c r="DE542">
        <v>49.6218</v>
      </c>
      <c r="DF542">
        <v>0</v>
      </c>
      <c r="DG542">
        <v>0</v>
      </c>
      <c r="DI542">
        <v>34.82</v>
      </c>
      <c r="DK542">
        <v>6572950</v>
      </c>
      <c r="DL542">
        <v>33.72</v>
      </c>
      <c r="DM542">
        <v>40.3874</v>
      </c>
      <c r="DN542">
        <v>0</v>
      </c>
      <c r="DO542">
        <v>34.56</v>
      </c>
      <c r="DQ542">
        <v>6572950</v>
      </c>
      <c r="DU542">
        <v>1585785600</v>
      </c>
      <c r="DX542">
        <v>33.299999999999997</v>
      </c>
      <c r="DY542" t="s">
        <v>3827</v>
      </c>
      <c r="DZ542">
        <v>3827671</v>
      </c>
      <c r="ED542">
        <v>10761938944</v>
      </c>
      <c r="EG542">
        <v>4240120</v>
      </c>
      <c r="EH542">
        <v>33.299999999999997</v>
      </c>
      <c r="EI542">
        <v>36.15</v>
      </c>
      <c r="EJ542">
        <v>900</v>
      </c>
      <c r="EK542">
        <v>3827671</v>
      </c>
      <c r="EL542">
        <v>69.36</v>
      </c>
      <c r="EO542">
        <v>31.56</v>
      </c>
      <c r="EP542">
        <v>0</v>
      </c>
      <c r="EQ542" t="b">
        <v>0</v>
      </c>
      <c r="ES542">
        <v>1300</v>
      </c>
      <c r="ET542">
        <v>34.82</v>
      </c>
      <c r="EV542">
        <v>33.89</v>
      </c>
      <c r="EX542" s="2" t="s">
        <v>5631</v>
      </c>
      <c r="EZ542">
        <v>7.4320173</v>
      </c>
    </row>
    <row r="543" spans="1:157" x14ac:dyDescent="0.2">
      <c r="A543" t="s">
        <v>702</v>
      </c>
      <c r="B543" t="s">
        <v>890</v>
      </c>
      <c r="C543" t="s">
        <v>1177</v>
      </c>
      <c r="D543">
        <v>0</v>
      </c>
      <c r="E543">
        <v>540</v>
      </c>
      <c r="F543" t="s">
        <v>1710</v>
      </c>
      <c r="G543" t="s">
        <v>1745</v>
      </c>
      <c r="H543" t="s">
        <v>2526</v>
      </c>
      <c r="I543" t="s">
        <v>2554</v>
      </c>
      <c r="J543" t="s">
        <v>2604</v>
      </c>
      <c r="K543" t="s">
        <v>2610</v>
      </c>
      <c r="L543" s="2" t="s">
        <v>3141</v>
      </c>
      <c r="M543">
        <v>1</v>
      </c>
      <c r="N543" t="s">
        <v>3689</v>
      </c>
      <c r="O543" t="s">
        <v>3747</v>
      </c>
      <c r="P543">
        <v>0.17503001000000001</v>
      </c>
      <c r="Q543">
        <v>0.121020004</v>
      </c>
      <c r="R543">
        <v>0.50036000000000003</v>
      </c>
      <c r="S543">
        <v>28395000</v>
      </c>
      <c r="T543">
        <v>-9.2999999999999999E-2</v>
      </c>
      <c r="U543">
        <v>0.15935999000000001</v>
      </c>
      <c r="V543">
        <v>88153000</v>
      </c>
      <c r="W543">
        <v>88</v>
      </c>
      <c r="X543" t="s">
        <v>3822</v>
      </c>
      <c r="Y543">
        <v>263739000</v>
      </c>
      <c r="Z543">
        <v>14317750</v>
      </c>
      <c r="AA543">
        <v>200</v>
      </c>
      <c r="AB543">
        <v>173.52</v>
      </c>
      <c r="AC543">
        <v>-0.30499999999999999</v>
      </c>
      <c r="AD543">
        <v>2.5070000000000001</v>
      </c>
      <c r="AE543">
        <v>0.11706000599999999</v>
      </c>
      <c r="AF543">
        <v>3</v>
      </c>
      <c r="AG543">
        <v>164.33</v>
      </c>
      <c r="AH543">
        <v>68.741</v>
      </c>
      <c r="AI543">
        <v>0.30640000000000001</v>
      </c>
      <c r="AJ543">
        <v>205</v>
      </c>
      <c r="AK543">
        <v>40799000</v>
      </c>
      <c r="AL543">
        <v>134202000</v>
      </c>
      <c r="AM543">
        <v>503639008</v>
      </c>
      <c r="AN543">
        <v>2.9940000000000002</v>
      </c>
      <c r="AO543" t="s">
        <v>3827</v>
      </c>
      <c r="AP543">
        <v>36.789000000000001</v>
      </c>
      <c r="AQ543">
        <v>1.3859999999999999</v>
      </c>
      <c r="AR543">
        <v>3</v>
      </c>
      <c r="AS543" t="s">
        <v>3830</v>
      </c>
      <c r="AT543" t="s">
        <v>4364</v>
      </c>
      <c r="AU543" t="s">
        <v>4364</v>
      </c>
      <c r="AV543" t="s">
        <v>4485</v>
      </c>
      <c r="AW543" t="s">
        <v>4486</v>
      </c>
      <c r="AX543" t="b">
        <v>0</v>
      </c>
      <c r="AY543">
        <v>-14400000</v>
      </c>
      <c r="AZ543" t="s">
        <v>4487</v>
      </c>
      <c r="BA543" t="s">
        <v>702</v>
      </c>
      <c r="BB543" t="s">
        <v>5020</v>
      </c>
      <c r="BC543" t="s">
        <v>5047</v>
      </c>
      <c r="BE543">
        <v>4.76</v>
      </c>
      <c r="BG543">
        <v>27.196000000000002</v>
      </c>
      <c r="BH543">
        <v>-0.24322909000000001</v>
      </c>
      <c r="BJ543">
        <v>5.73</v>
      </c>
      <c r="BL543">
        <v>13627400</v>
      </c>
      <c r="BP543">
        <v>14.315</v>
      </c>
      <c r="BQ543">
        <v>1540080</v>
      </c>
      <c r="BR543">
        <v>0.113000005</v>
      </c>
      <c r="BT543">
        <v>1630368000</v>
      </c>
      <c r="BU543">
        <v>0.94987999999999995</v>
      </c>
      <c r="BV543">
        <v>60729000</v>
      </c>
      <c r="BW543">
        <v>4.43</v>
      </c>
      <c r="BX543">
        <v>0.78</v>
      </c>
      <c r="BY543">
        <v>-0.18622762000000001</v>
      </c>
      <c r="BZ543">
        <v>12.121551500000001</v>
      </c>
      <c r="CA543">
        <v>1.286E-2</v>
      </c>
      <c r="CB543">
        <v>1693440000</v>
      </c>
      <c r="CD543">
        <v>1653955200</v>
      </c>
      <c r="CE543">
        <v>20.45</v>
      </c>
      <c r="CF543">
        <v>1661904000</v>
      </c>
      <c r="CG543">
        <v>13482172</v>
      </c>
      <c r="CH543">
        <v>-0.18459800000000001</v>
      </c>
      <c r="CI543">
        <v>2397394432</v>
      </c>
      <c r="CJ543">
        <v>2</v>
      </c>
      <c r="CL543">
        <v>870393600</v>
      </c>
      <c r="CM543" t="s">
        <v>5051</v>
      </c>
      <c r="CO543">
        <v>1657756800</v>
      </c>
      <c r="CQ543">
        <v>-0.311</v>
      </c>
      <c r="CR543">
        <v>4.6950820000000002</v>
      </c>
      <c r="CS543">
        <v>1664496000</v>
      </c>
      <c r="CT543">
        <v>3.35</v>
      </c>
      <c r="CV543">
        <v>30.282722</v>
      </c>
      <c r="CX543">
        <v>0.187</v>
      </c>
      <c r="CY543">
        <v>1564318</v>
      </c>
      <c r="CZ543">
        <v>0</v>
      </c>
      <c r="DC543">
        <v>169.07</v>
      </c>
      <c r="DD543">
        <v>170.07</v>
      </c>
      <c r="DE543">
        <v>194.7979</v>
      </c>
      <c r="DF543">
        <v>1.8099012000000001E-2</v>
      </c>
      <c r="DG543">
        <v>0.67720000000000002</v>
      </c>
      <c r="DI543">
        <v>175.12</v>
      </c>
      <c r="DK543">
        <v>98960</v>
      </c>
      <c r="DL543">
        <v>169.07</v>
      </c>
      <c r="DM543">
        <v>187.81039999999999</v>
      </c>
      <c r="DN543">
        <v>3.06</v>
      </c>
      <c r="DO543">
        <v>170.07</v>
      </c>
      <c r="DQ543">
        <v>98960</v>
      </c>
      <c r="DT543">
        <v>3.12</v>
      </c>
      <c r="DU543">
        <v>1666224000</v>
      </c>
      <c r="DX543">
        <v>170.06</v>
      </c>
      <c r="DY543" t="s">
        <v>3827</v>
      </c>
      <c r="DZ543">
        <v>112158</v>
      </c>
      <c r="ED543">
        <v>2364626432</v>
      </c>
      <c r="EG543">
        <v>82784</v>
      </c>
      <c r="EH543">
        <v>170.06</v>
      </c>
      <c r="EI543">
        <v>0</v>
      </c>
      <c r="EJ543">
        <v>800</v>
      </c>
      <c r="EK543">
        <v>112158</v>
      </c>
      <c r="EL543">
        <v>255.31</v>
      </c>
      <c r="EN543">
        <v>1.33</v>
      </c>
      <c r="EO543">
        <v>163.61000000000001</v>
      </c>
      <c r="EP543">
        <v>0</v>
      </c>
      <c r="EQ543" t="b">
        <v>0</v>
      </c>
      <c r="ER543">
        <v>1.8499999999999999E-2</v>
      </c>
      <c r="ES543">
        <v>1100</v>
      </c>
      <c r="ET543">
        <v>175.12</v>
      </c>
      <c r="EV543">
        <v>173.52</v>
      </c>
      <c r="EX543" s="2" t="s">
        <v>5632</v>
      </c>
      <c r="EY543" t="s">
        <v>5801</v>
      </c>
      <c r="EZ543">
        <v>39.169303999999997</v>
      </c>
    </row>
    <row r="544" spans="1:157" x14ac:dyDescent="0.2">
      <c r="A544" t="s">
        <v>703</v>
      </c>
      <c r="B544" t="s">
        <v>1149</v>
      </c>
      <c r="C544" t="s">
        <v>1172</v>
      </c>
      <c r="D544">
        <v>3</v>
      </c>
      <c r="E544">
        <v>4833</v>
      </c>
      <c r="F544" t="s">
        <v>1711</v>
      </c>
      <c r="G544" t="s">
        <v>1963</v>
      </c>
      <c r="H544" t="s">
        <v>2527</v>
      </c>
      <c r="I544" t="s">
        <v>2564</v>
      </c>
      <c r="J544" t="s">
        <v>2604</v>
      </c>
      <c r="K544" t="s">
        <v>2610</v>
      </c>
      <c r="L544" s="2" t="s">
        <v>3142</v>
      </c>
      <c r="M544">
        <v>1</v>
      </c>
      <c r="N544" t="s">
        <v>3690</v>
      </c>
      <c r="O544" t="s">
        <v>3753</v>
      </c>
      <c r="P544">
        <v>0.28295999999999999</v>
      </c>
      <c r="Q544">
        <v>0.113579996</v>
      </c>
      <c r="R544">
        <v>0.45521998000000002</v>
      </c>
      <c r="S544">
        <v>285216000</v>
      </c>
      <c r="T544">
        <v>0.107</v>
      </c>
      <c r="U544">
        <v>0.20047002</v>
      </c>
      <c r="V544">
        <v>445574016</v>
      </c>
      <c r="W544">
        <v>19</v>
      </c>
      <c r="X544" t="s">
        <v>3823</v>
      </c>
      <c r="Y544">
        <v>720486000</v>
      </c>
      <c r="Z544">
        <v>135979376</v>
      </c>
      <c r="AA544">
        <v>23</v>
      </c>
      <c r="AB544">
        <v>19.96</v>
      </c>
      <c r="AC544">
        <v>-0.24099999999999999</v>
      </c>
      <c r="AD544">
        <v>2.6179999999999999</v>
      </c>
      <c r="AE544">
        <v>3.6940000000000001E-2</v>
      </c>
      <c r="AF544">
        <v>27</v>
      </c>
      <c r="AG544">
        <v>23.41</v>
      </c>
      <c r="AH544">
        <v>1021.047</v>
      </c>
      <c r="AI544">
        <v>0.36014997999999998</v>
      </c>
      <c r="AJ544">
        <v>29</v>
      </c>
      <c r="AK544">
        <v>700812992</v>
      </c>
      <c r="AL544">
        <v>4317628928</v>
      </c>
      <c r="AM544">
        <v>1574696960</v>
      </c>
      <c r="AN544">
        <v>3.2930000000000001</v>
      </c>
      <c r="AO544" t="s">
        <v>3827</v>
      </c>
      <c r="AP544">
        <v>7.2430000000000003</v>
      </c>
      <c r="AQ544">
        <v>2.214</v>
      </c>
      <c r="AR544">
        <v>2.2000000000000002</v>
      </c>
      <c r="AS544" t="s">
        <v>3830</v>
      </c>
      <c r="AT544" t="s">
        <v>4365</v>
      </c>
      <c r="AU544" t="s">
        <v>4481</v>
      </c>
      <c r="AV544" t="s">
        <v>4485</v>
      </c>
      <c r="AW544" t="s">
        <v>4486</v>
      </c>
      <c r="AX544" t="b">
        <v>0</v>
      </c>
      <c r="AY544">
        <v>-14400000</v>
      </c>
      <c r="AZ544" t="s">
        <v>4487</v>
      </c>
      <c r="BA544" t="s">
        <v>703</v>
      </c>
      <c r="BB544" t="s">
        <v>5021</v>
      </c>
      <c r="BC544" t="s">
        <v>5047</v>
      </c>
      <c r="BE544">
        <v>4.9269999999999996</v>
      </c>
      <c r="BG544">
        <v>17.411000000000001</v>
      </c>
      <c r="BH544">
        <v>-9.6423745000000005E-2</v>
      </c>
      <c r="BJ544">
        <v>0.98</v>
      </c>
      <c r="BL544">
        <v>212804000</v>
      </c>
      <c r="BP544">
        <v>1.9870000000000001</v>
      </c>
      <c r="BQ544">
        <v>5822275</v>
      </c>
      <c r="BR544">
        <v>2.7400000000000001E-2</v>
      </c>
      <c r="BT544">
        <v>1641081600</v>
      </c>
      <c r="BU544">
        <v>0.72</v>
      </c>
      <c r="BV544">
        <v>178855008</v>
      </c>
      <c r="BW544">
        <v>0.81</v>
      </c>
      <c r="BX544">
        <v>0.125</v>
      </c>
      <c r="BY544">
        <v>-0.18622762000000001</v>
      </c>
      <c r="BZ544">
        <v>10.045294</v>
      </c>
      <c r="CA544">
        <v>8.5680000000000006E-2</v>
      </c>
      <c r="CB544">
        <v>1704153600</v>
      </c>
      <c r="CD544">
        <v>1656806400</v>
      </c>
      <c r="CE544">
        <v>2.21</v>
      </c>
      <c r="CF544">
        <v>1661904000</v>
      </c>
      <c r="CG544">
        <v>168317283</v>
      </c>
      <c r="CH544">
        <v>0.88614499999999996</v>
      </c>
      <c r="CI544">
        <v>7757980672</v>
      </c>
      <c r="CJ544">
        <v>2</v>
      </c>
      <c r="CO544">
        <v>1661904000</v>
      </c>
      <c r="CQ544">
        <v>-0.26700000000000002</v>
      </c>
      <c r="CR544">
        <v>2.6973872000000001</v>
      </c>
      <c r="CS544">
        <v>1664496000</v>
      </c>
      <c r="CT544">
        <v>2.25</v>
      </c>
      <c r="CV544">
        <v>20.367346000000001</v>
      </c>
      <c r="CX544">
        <v>3.5400000000000001E-2</v>
      </c>
      <c r="CY544">
        <v>5458260</v>
      </c>
      <c r="CZ544">
        <v>0</v>
      </c>
      <c r="DC544">
        <v>19.46</v>
      </c>
      <c r="DD544">
        <v>19.68</v>
      </c>
      <c r="DE544">
        <v>20.489149999999999</v>
      </c>
      <c r="DF544">
        <v>2.5179857E-2</v>
      </c>
      <c r="DG544">
        <v>0.60489999999999999</v>
      </c>
      <c r="DI544">
        <v>20.05</v>
      </c>
      <c r="DK544">
        <v>1600670</v>
      </c>
      <c r="DL544">
        <v>19.46</v>
      </c>
      <c r="DM544">
        <v>19.8748</v>
      </c>
      <c r="DN544">
        <v>0.49</v>
      </c>
      <c r="DO544">
        <v>19.68</v>
      </c>
      <c r="DQ544">
        <v>1600670</v>
      </c>
      <c r="DT544">
        <v>0.5</v>
      </c>
      <c r="DU544">
        <v>1661904000</v>
      </c>
      <c r="DX544">
        <v>19.68</v>
      </c>
      <c r="DY544" t="s">
        <v>3827</v>
      </c>
      <c r="DZ544">
        <v>1358145</v>
      </c>
      <c r="ED544">
        <v>4247567616</v>
      </c>
      <c r="EG544">
        <v>2251356</v>
      </c>
      <c r="EH544">
        <v>19.68</v>
      </c>
      <c r="EI544">
        <v>20.5</v>
      </c>
      <c r="EJ544">
        <v>1800</v>
      </c>
      <c r="EK544">
        <v>1358145</v>
      </c>
      <c r="EL544">
        <v>24.48</v>
      </c>
      <c r="EN544">
        <v>1.87</v>
      </c>
      <c r="EO544">
        <v>15.77</v>
      </c>
      <c r="EP544">
        <v>19.7</v>
      </c>
      <c r="EQ544" t="b">
        <v>0</v>
      </c>
      <c r="ER544">
        <v>2.5700000000000001E-2</v>
      </c>
      <c r="ES544">
        <v>4000</v>
      </c>
      <c r="ET544">
        <v>20.05</v>
      </c>
      <c r="EV544">
        <v>19.96</v>
      </c>
      <c r="EW544">
        <v>20.100000000000001</v>
      </c>
      <c r="EX544" s="2" t="s">
        <v>5633</v>
      </c>
      <c r="EZ544">
        <v>24.641973</v>
      </c>
    </row>
    <row r="545" spans="1:157" x14ac:dyDescent="0.2">
      <c r="A545" t="s">
        <v>704</v>
      </c>
      <c r="B545" t="s">
        <v>1150</v>
      </c>
      <c r="C545" t="s">
        <v>1168</v>
      </c>
      <c r="D545">
        <v>3</v>
      </c>
      <c r="E545">
        <v>14000</v>
      </c>
      <c r="F545" t="s">
        <v>1712</v>
      </c>
      <c r="G545" t="s">
        <v>1999</v>
      </c>
      <c r="H545" t="s">
        <v>2528</v>
      </c>
      <c r="I545" t="s">
        <v>2603</v>
      </c>
      <c r="J545" t="s">
        <v>2604</v>
      </c>
      <c r="K545" t="s">
        <v>2610</v>
      </c>
      <c r="L545" s="2" t="s">
        <v>3143</v>
      </c>
      <c r="M545">
        <v>1</v>
      </c>
      <c r="N545" t="s">
        <v>3691</v>
      </c>
      <c r="O545" t="s">
        <v>3807</v>
      </c>
      <c r="P545">
        <v>0.17394999999999999</v>
      </c>
      <c r="Q545">
        <v>8.6860000000000007E-2</v>
      </c>
      <c r="R545">
        <v>0.25128</v>
      </c>
      <c r="S545">
        <v>410881984</v>
      </c>
      <c r="T545">
        <v>0.28699999999999998</v>
      </c>
      <c r="U545">
        <v>8.4159999999999999E-2</v>
      </c>
      <c r="V545">
        <v>533864000</v>
      </c>
      <c r="W545">
        <v>35</v>
      </c>
      <c r="X545" t="s">
        <v>3822</v>
      </c>
      <c r="Y545">
        <v>732174000</v>
      </c>
      <c r="Z545">
        <v>4287250</v>
      </c>
      <c r="AA545">
        <v>44</v>
      </c>
      <c r="AB545">
        <v>39.17</v>
      </c>
      <c r="AC545">
        <v>5.7000000000000002E-2</v>
      </c>
      <c r="AD545">
        <v>1.64</v>
      </c>
      <c r="AE545">
        <v>6.1710000000000001E-2</v>
      </c>
      <c r="AF545">
        <v>17</v>
      </c>
      <c r="AG545">
        <v>46.24</v>
      </c>
      <c r="AH545">
        <v>34.738</v>
      </c>
      <c r="AI545">
        <v>0.20276</v>
      </c>
      <c r="AJ545">
        <v>73</v>
      </c>
      <c r="AK545">
        <v>54424000</v>
      </c>
      <c r="AL545">
        <v>480232992</v>
      </c>
      <c r="AM545">
        <v>3068993024</v>
      </c>
      <c r="AN545">
        <v>0.85799999999999998</v>
      </c>
      <c r="AO545" t="s">
        <v>3827</v>
      </c>
      <c r="AP545">
        <v>46.533999999999999</v>
      </c>
      <c r="AQ545">
        <v>1.5109999999999999</v>
      </c>
      <c r="AR545">
        <v>2.6</v>
      </c>
      <c r="AS545" t="s">
        <v>3830</v>
      </c>
      <c r="AT545" t="s">
        <v>4366</v>
      </c>
      <c r="AU545" t="s">
        <v>4366</v>
      </c>
      <c r="AV545" t="s">
        <v>4485</v>
      </c>
      <c r="AW545" t="s">
        <v>4486</v>
      </c>
      <c r="AX545" t="b">
        <v>0</v>
      </c>
      <c r="AY545">
        <v>-14400000</v>
      </c>
      <c r="AZ545" t="s">
        <v>4487</v>
      </c>
      <c r="BA545" t="s">
        <v>704</v>
      </c>
      <c r="BB545" t="s">
        <v>5022</v>
      </c>
      <c r="BC545" t="s">
        <v>5047</v>
      </c>
      <c r="BE545">
        <v>0.95599999999999996</v>
      </c>
      <c r="BG545">
        <v>5.4960000000000004</v>
      </c>
      <c r="BH545">
        <v>-0.13570166</v>
      </c>
      <c r="BJ545">
        <v>3.4</v>
      </c>
      <c r="BL545">
        <v>63418000</v>
      </c>
      <c r="BP545">
        <v>21.192</v>
      </c>
      <c r="BQ545">
        <v>3599603</v>
      </c>
      <c r="BR545">
        <v>5.6799996999999998E-2</v>
      </c>
      <c r="BT545">
        <v>1640908800</v>
      </c>
      <c r="BU545">
        <v>0.88763999999999998</v>
      </c>
      <c r="BV545">
        <v>266567008</v>
      </c>
      <c r="BW545">
        <v>4.01</v>
      </c>
      <c r="BX545">
        <v>0.13</v>
      </c>
      <c r="BY545">
        <v>-0.18622762000000001</v>
      </c>
      <c r="BZ545">
        <v>1.848339</v>
      </c>
      <c r="CA545">
        <v>7.3200000000000001E-2</v>
      </c>
      <c r="CB545">
        <v>1703980800</v>
      </c>
      <c r="CD545">
        <v>1656547200</v>
      </c>
      <c r="CE545">
        <v>6.47</v>
      </c>
      <c r="CF545">
        <v>1661904000</v>
      </c>
      <c r="CG545">
        <v>58468903</v>
      </c>
      <c r="CH545">
        <v>0.84708899999999998</v>
      </c>
      <c r="CI545">
        <v>2933859840</v>
      </c>
      <c r="CJ545">
        <v>2</v>
      </c>
      <c r="CL545">
        <v>1064966400</v>
      </c>
      <c r="CM545" t="s">
        <v>5085</v>
      </c>
      <c r="CO545">
        <v>1664496000</v>
      </c>
      <c r="CQ545">
        <v>4.0000000000000001E-3</v>
      </c>
      <c r="CR545">
        <v>0.80941300000000005</v>
      </c>
      <c r="CS545">
        <v>1664496000</v>
      </c>
      <c r="CT545">
        <v>1.4</v>
      </c>
      <c r="CV545">
        <v>11.520587000000001</v>
      </c>
      <c r="CX545">
        <v>6.9900000000000004E-2</v>
      </c>
      <c r="CY545">
        <v>3780645</v>
      </c>
      <c r="CZ545">
        <v>0</v>
      </c>
      <c r="DC545">
        <v>38.94</v>
      </c>
      <c r="DD545">
        <v>39.24</v>
      </c>
      <c r="DE545">
        <v>41.277299999999997</v>
      </c>
      <c r="DF545">
        <v>1.25834625E-2</v>
      </c>
      <c r="DG545">
        <v>0.122200005</v>
      </c>
      <c r="DI545">
        <v>39.880000000000003</v>
      </c>
      <c r="DK545">
        <v>473520</v>
      </c>
      <c r="DL545">
        <v>38.94</v>
      </c>
      <c r="DM545">
        <v>40.302399999999999</v>
      </c>
      <c r="DN545">
        <v>0.49</v>
      </c>
      <c r="DO545">
        <v>39.24</v>
      </c>
      <c r="DQ545">
        <v>473520</v>
      </c>
      <c r="DT545">
        <v>0.52</v>
      </c>
      <c r="DU545">
        <v>1664496000</v>
      </c>
      <c r="DX545">
        <v>38.979999999999997</v>
      </c>
      <c r="DY545" t="s">
        <v>3827</v>
      </c>
      <c r="DZ545">
        <v>590882</v>
      </c>
      <c r="ED545">
        <v>2484082944</v>
      </c>
      <c r="EG545">
        <v>536107</v>
      </c>
      <c r="EH545">
        <v>38.979999999999997</v>
      </c>
      <c r="EI545">
        <v>0</v>
      </c>
      <c r="EJ545">
        <v>1300</v>
      </c>
      <c r="EK545">
        <v>590882</v>
      </c>
      <c r="EL545">
        <v>48.79</v>
      </c>
      <c r="EN545">
        <v>0.94</v>
      </c>
      <c r="EO545">
        <v>36.29</v>
      </c>
      <c r="EP545">
        <v>0</v>
      </c>
      <c r="EQ545" t="b">
        <v>0</v>
      </c>
      <c r="ER545">
        <v>1.34000005E-2</v>
      </c>
      <c r="ES545">
        <v>800</v>
      </c>
      <c r="ET545">
        <v>39.880000000000003</v>
      </c>
      <c r="EV545">
        <v>39.17</v>
      </c>
      <c r="EX545" s="2" t="s">
        <v>5634</v>
      </c>
      <c r="EZ545">
        <v>9.7680790000000002</v>
      </c>
      <c r="FA545" t="s">
        <v>5910</v>
      </c>
    </row>
    <row r="546" spans="1:157" x14ac:dyDescent="0.2">
      <c r="A546" t="s">
        <v>705</v>
      </c>
      <c r="B546" t="s">
        <v>1151</v>
      </c>
      <c r="C546" t="s">
        <v>1175</v>
      </c>
      <c r="D546">
        <v>3</v>
      </c>
      <c r="E546">
        <v>17500</v>
      </c>
      <c r="F546" t="s">
        <v>1713</v>
      </c>
      <c r="G546" t="s">
        <v>1769</v>
      </c>
      <c r="H546" t="s">
        <v>2529</v>
      </c>
      <c r="I546" t="s">
        <v>2552</v>
      </c>
      <c r="J546" t="s">
        <v>2604</v>
      </c>
      <c r="K546" t="s">
        <v>2610</v>
      </c>
      <c r="L546" s="2" t="s">
        <v>3144</v>
      </c>
      <c r="M546">
        <v>1</v>
      </c>
      <c r="N546" t="s">
        <v>3692</v>
      </c>
      <c r="O546" t="s">
        <v>3749</v>
      </c>
      <c r="P546">
        <v>0.16718</v>
      </c>
      <c r="Q546">
        <v>-8.4350005000000006E-2</v>
      </c>
      <c r="R546">
        <v>0.27274999999999999</v>
      </c>
      <c r="S546">
        <v>198000000</v>
      </c>
      <c r="T546">
        <v>0.17799999999999999</v>
      </c>
      <c r="U546">
        <v>6.6970000000000002E-2</v>
      </c>
      <c r="V546">
        <v>654000000</v>
      </c>
      <c r="W546">
        <v>38</v>
      </c>
      <c r="X546" t="s">
        <v>3823</v>
      </c>
      <c r="Y546">
        <v>922000000</v>
      </c>
      <c r="Z546">
        <v>225000000</v>
      </c>
      <c r="AA546">
        <v>49</v>
      </c>
      <c r="AB546">
        <v>32.69</v>
      </c>
      <c r="AD546">
        <v>2.1760000000000002</v>
      </c>
      <c r="AE546">
        <v>3.3099997999999999E-2</v>
      </c>
      <c r="AF546">
        <v>5</v>
      </c>
      <c r="AG546">
        <v>47.8</v>
      </c>
      <c r="AH546">
        <v>530.346</v>
      </c>
      <c r="AI546">
        <v>-0.49280000000000002</v>
      </c>
      <c r="AJ546">
        <v>55</v>
      </c>
      <c r="AK546">
        <v>879000000</v>
      </c>
      <c r="AL546">
        <v>2604000000</v>
      </c>
      <c r="AM546">
        <v>3912000000</v>
      </c>
      <c r="AN546">
        <v>12.46</v>
      </c>
      <c r="AO546" t="s">
        <v>3827</v>
      </c>
      <c r="AP546">
        <v>55.488999999999997</v>
      </c>
      <c r="AQ546">
        <v>1.3380000000000001</v>
      </c>
      <c r="AR546">
        <v>2</v>
      </c>
      <c r="AS546" t="s">
        <v>3830</v>
      </c>
      <c r="AT546" t="s">
        <v>4367</v>
      </c>
      <c r="AU546" t="s">
        <v>4367</v>
      </c>
      <c r="AV546" t="s">
        <v>4485</v>
      </c>
      <c r="AW546" t="s">
        <v>4486</v>
      </c>
      <c r="AX546" t="b">
        <v>0</v>
      </c>
      <c r="AY546">
        <v>-14400000</v>
      </c>
      <c r="AZ546" t="s">
        <v>4487</v>
      </c>
      <c r="BA546" t="s">
        <v>705</v>
      </c>
      <c r="BB546" t="s">
        <v>5023</v>
      </c>
      <c r="BC546" t="s">
        <v>5047</v>
      </c>
      <c r="BE546">
        <v>1.0369999999999999</v>
      </c>
      <c r="BG546">
        <v>6.2039999999999997</v>
      </c>
      <c r="BH546">
        <v>0.16750002</v>
      </c>
      <c r="BJ546">
        <v>1.46</v>
      </c>
      <c r="BL546">
        <v>70545400</v>
      </c>
      <c r="BP546">
        <v>6.657</v>
      </c>
      <c r="BQ546">
        <v>2304778</v>
      </c>
      <c r="BR546">
        <v>3.27E-2</v>
      </c>
      <c r="BT546">
        <v>1640908800</v>
      </c>
      <c r="BU546">
        <v>0.97768999999999995</v>
      </c>
      <c r="BV546">
        <v>-330000000</v>
      </c>
      <c r="BW546">
        <v>-5.9139999999999997</v>
      </c>
      <c r="BY546">
        <v>-0.18622762000000001</v>
      </c>
      <c r="BZ546">
        <v>4.9106199999999998</v>
      </c>
      <c r="CA546">
        <v>7.2169999999999998E-2</v>
      </c>
      <c r="CB546">
        <v>1703980800</v>
      </c>
      <c r="CD546">
        <v>1656547200</v>
      </c>
      <c r="CE546">
        <v>3.32</v>
      </c>
      <c r="CF546">
        <v>1661904000</v>
      </c>
      <c r="CG546">
        <v>64556815</v>
      </c>
      <c r="CH546">
        <v>2.3179150000000002</v>
      </c>
      <c r="CI546">
        <v>4057540608</v>
      </c>
      <c r="CJ546">
        <v>2</v>
      </c>
      <c r="CR546">
        <v>0.58950130000000001</v>
      </c>
      <c r="CS546">
        <v>1664496000</v>
      </c>
      <c r="CT546">
        <v>-0.13</v>
      </c>
      <c r="CV546">
        <v>22.390409999999999</v>
      </c>
      <c r="CX546">
        <v>3.2899998E-2</v>
      </c>
      <c r="CY546">
        <v>2942234</v>
      </c>
      <c r="CZ546">
        <v>0</v>
      </c>
      <c r="DC546">
        <v>32.71</v>
      </c>
      <c r="DD546">
        <v>33.47</v>
      </c>
      <c r="DE546">
        <v>29.564674</v>
      </c>
      <c r="DF546">
        <v>0</v>
      </c>
      <c r="DG546">
        <v>0</v>
      </c>
      <c r="DI546">
        <v>33.47</v>
      </c>
      <c r="DK546">
        <v>575120</v>
      </c>
      <c r="DL546">
        <v>32.71</v>
      </c>
      <c r="DM546">
        <v>29.4148</v>
      </c>
      <c r="DN546">
        <v>0</v>
      </c>
      <c r="DO546">
        <v>33.47</v>
      </c>
      <c r="DQ546">
        <v>575120</v>
      </c>
      <c r="DX546">
        <v>32.61</v>
      </c>
      <c r="DY546" t="s">
        <v>3827</v>
      </c>
      <c r="DZ546">
        <v>420848</v>
      </c>
      <c r="ED546">
        <v>2306129152</v>
      </c>
      <c r="EG546">
        <v>534450</v>
      </c>
      <c r="EH546">
        <v>32.61</v>
      </c>
      <c r="EI546">
        <v>0</v>
      </c>
      <c r="EJ546">
        <v>2200</v>
      </c>
      <c r="EK546">
        <v>420848</v>
      </c>
      <c r="EL546">
        <v>40.159999999999997</v>
      </c>
      <c r="EO546">
        <v>16.96</v>
      </c>
      <c r="EP546">
        <v>0</v>
      </c>
      <c r="EQ546" t="b">
        <v>0</v>
      </c>
      <c r="ES546">
        <v>3000</v>
      </c>
      <c r="ET546">
        <v>33.47</v>
      </c>
      <c r="EV546">
        <v>32.69</v>
      </c>
      <c r="EX546" s="2" t="s">
        <v>5635</v>
      </c>
    </row>
    <row r="547" spans="1:157" x14ac:dyDescent="0.2">
      <c r="A547" t="s">
        <v>706</v>
      </c>
      <c r="B547" t="s">
        <v>1152</v>
      </c>
      <c r="C547" t="s">
        <v>1172</v>
      </c>
      <c r="D547">
        <v>3</v>
      </c>
      <c r="E547">
        <v>240</v>
      </c>
      <c r="F547" t="s">
        <v>1714</v>
      </c>
      <c r="G547" t="s">
        <v>2000</v>
      </c>
      <c r="H547" t="s">
        <v>2530</v>
      </c>
      <c r="I547" t="s">
        <v>2552</v>
      </c>
      <c r="J547" t="s">
        <v>2604</v>
      </c>
      <c r="K547" t="s">
        <v>2610</v>
      </c>
      <c r="L547" s="2" t="s">
        <v>3145</v>
      </c>
      <c r="M547">
        <v>1</v>
      </c>
      <c r="N547" t="s">
        <v>3693</v>
      </c>
      <c r="O547" t="s">
        <v>3753</v>
      </c>
      <c r="P547">
        <v>0.27099000000000001</v>
      </c>
      <c r="Q547">
        <v>0.13489000000000001</v>
      </c>
      <c r="R547">
        <v>0.48953000000000002</v>
      </c>
      <c r="S547">
        <v>46730000</v>
      </c>
      <c r="T547">
        <v>0.13200000000000001</v>
      </c>
      <c r="U547">
        <v>0.23943001</v>
      </c>
      <c r="V547">
        <v>80700000</v>
      </c>
      <c r="W547">
        <v>90</v>
      </c>
      <c r="X547" t="s">
        <v>3823</v>
      </c>
      <c r="Y547">
        <v>141097000</v>
      </c>
      <c r="Z547">
        <v>10581125</v>
      </c>
      <c r="AA547">
        <v>140</v>
      </c>
      <c r="AB547">
        <v>122.33</v>
      </c>
      <c r="AC547">
        <v>0.158</v>
      </c>
      <c r="AD547">
        <v>3.9780000000000002</v>
      </c>
      <c r="AE547">
        <v>0.14155000000000001</v>
      </c>
      <c r="AF547">
        <v>20</v>
      </c>
      <c r="AG547">
        <v>135.80000000000001</v>
      </c>
      <c r="AJ547">
        <v>169</v>
      </c>
      <c r="AK547">
        <v>165824000</v>
      </c>
      <c r="AL547">
        <v>731886976</v>
      </c>
      <c r="AM547">
        <v>297793984</v>
      </c>
      <c r="AN547">
        <v>5.5430000000000001</v>
      </c>
      <c r="AO547" t="s">
        <v>3827</v>
      </c>
      <c r="AP547">
        <v>9.9789999999999992</v>
      </c>
      <c r="AQ547">
        <v>3.286</v>
      </c>
      <c r="AR547">
        <v>2.2000000000000002</v>
      </c>
      <c r="AS547" t="s">
        <v>3830</v>
      </c>
      <c r="AT547" t="s">
        <v>4368</v>
      </c>
      <c r="AU547" t="s">
        <v>4368</v>
      </c>
      <c r="AV547" t="s">
        <v>4485</v>
      </c>
      <c r="AW547" t="s">
        <v>4486</v>
      </c>
      <c r="AX547" t="b">
        <v>0</v>
      </c>
      <c r="AY547">
        <v>-14400000</v>
      </c>
      <c r="AZ547" t="s">
        <v>4487</v>
      </c>
      <c r="BA547" t="s">
        <v>706</v>
      </c>
      <c r="BB547" t="s">
        <v>5024</v>
      </c>
      <c r="BC547" t="s">
        <v>5047</v>
      </c>
      <c r="BE547">
        <v>14.189</v>
      </c>
      <c r="BG547">
        <v>52.36</v>
      </c>
      <c r="BH547">
        <v>-0.28407561999999997</v>
      </c>
      <c r="BJ547">
        <v>1.88</v>
      </c>
      <c r="BL547">
        <v>29914400</v>
      </c>
      <c r="BP547">
        <v>-13.888999999999999</v>
      </c>
      <c r="BQ547">
        <v>3008109</v>
      </c>
      <c r="BR547">
        <v>0.10060000400000001</v>
      </c>
      <c r="BT547">
        <v>1640390400</v>
      </c>
      <c r="BU547">
        <v>1.22583</v>
      </c>
      <c r="BV547">
        <v>40169000</v>
      </c>
      <c r="BW547">
        <v>1.33</v>
      </c>
      <c r="BX547">
        <v>0.19</v>
      </c>
      <c r="BY547">
        <v>-0.18622762000000001</v>
      </c>
      <c r="CA547">
        <v>5.3899995999999997E-3</v>
      </c>
      <c r="CB547">
        <v>1703462400</v>
      </c>
      <c r="CD547">
        <v>1656115200</v>
      </c>
      <c r="CE547">
        <v>4.05</v>
      </c>
      <c r="CF547">
        <v>1661904000</v>
      </c>
      <c r="CG547">
        <v>29746249</v>
      </c>
      <c r="CH547">
        <v>1.548268</v>
      </c>
      <c r="CI547">
        <v>4225487616</v>
      </c>
      <c r="CJ547">
        <v>2</v>
      </c>
      <c r="CO547">
        <v>1660176000</v>
      </c>
      <c r="CQ547">
        <v>0.17599999999999999</v>
      </c>
      <c r="CR547">
        <v>12.288456999999999</v>
      </c>
      <c r="CS547">
        <v>1664496000</v>
      </c>
      <c r="CT547">
        <v>4.12</v>
      </c>
      <c r="CV547">
        <v>65.069149999999993</v>
      </c>
      <c r="CX547">
        <v>0.1313</v>
      </c>
      <c r="CY547">
        <v>2801860</v>
      </c>
      <c r="CZ547">
        <v>0</v>
      </c>
      <c r="DC547">
        <v>113.36</v>
      </c>
      <c r="DD547">
        <v>116.34</v>
      </c>
      <c r="DE547">
        <v>117.00775</v>
      </c>
      <c r="DF547">
        <v>5.9985886000000002E-3</v>
      </c>
      <c r="DG547">
        <v>0.51129999999999998</v>
      </c>
      <c r="DI547">
        <v>123.12</v>
      </c>
      <c r="DK547">
        <v>888720</v>
      </c>
      <c r="DL547">
        <v>113.36</v>
      </c>
      <c r="DM547">
        <v>129.02080000000001</v>
      </c>
      <c r="DN547">
        <v>0.68</v>
      </c>
      <c r="DO547">
        <v>116.34</v>
      </c>
      <c r="DQ547">
        <v>888720</v>
      </c>
      <c r="DT547">
        <v>0.76</v>
      </c>
      <c r="DU547">
        <v>1660176000</v>
      </c>
      <c r="DX547">
        <v>114.1148</v>
      </c>
      <c r="DY547" t="s">
        <v>3827</v>
      </c>
      <c r="DZ547">
        <v>680071</v>
      </c>
      <c r="ED547">
        <v>3659428608</v>
      </c>
      <c r="EG547">
        <v>790079</v>
      </c>
      <c r="EH547">
        <v>114.1148</v>
      </c>
      <c r="EI547">
        <v>0</v>
      </c>
      <c r="EJ547">
        <v>1100</v>
      </c>
      <c r="EK547">
        <v>680071</v>
      </c>
      <c r="EL547">
        <v>178.68</v>
      </c>
      <c r="EN547">
        <v>0.43</v>
      </c>
      <c r="EO547">
        <v>67.67</v>
      </c>
      <c r="EP547">
        <v>0</v>
      </c>
      <c r="EQ547" t="b">
        <v>0</v>
      </c>
      <c r="ER547">
        <v>6.1999999999999998E-3</v>
      </c>
      <c r="ES547">
        <v>1000</v>
      </c>
      <c r="ET547">
        <v>123.12</v>
      </c>
      <c r="EV547">
        <v>122.33</v>
      </c>
      <c r="EW547">
        <v>124</v>
      </c>
      <c r="EX547" s="2" t="s">
        <v>5636</v>
      </c>
      <c r="EZ547">
        <v>91.977440000000001</v>
      </c>
    </row>
    <row r="548" spans="1:157" x14ac:dyDescent="0.2">
      <c r="A548" t="s">
        <v>707</v>
      </c>
      <c r="B548" t="s">
        <v>1153</v>
      </c>
      <c r="C548" t="s">
        <v>1168</v>
      </c>
      <c r="D548">
        <v>1</v>
      </c>
      <c r="E548">
        <v>1440</v>
      </c>
      <c r="F548" t="s">
        <v>1715</v>
      </c>
      <c r="G548" t="s">
        <v>1890</v>
      </c>
      <c r="H548" t="s">
        <v>2531</v>
      </c>
      <c r="I548" t="s">
        <v>2552</v>
      </c>
      <c r="J548" t="s">
        <v>2604</v>
      </c>
      <c r="K548" t="s">
        <v>2610</v>
      </c>
      <c r="L548" s="2" t="s">
        <v>3146</v>
      </c>
      <c r="M548">
        <v>1</v>
      </c>
      <c r="N548" t="s">
        <v>3694</v>
      </c>
      <c r="O548" t="s">
        <v>3729</v>
      </c>
      <c r="P548">
        <v>0.30767</v>
      </c>
      <c r="Q548">
        <v>0.23242001000000001</v>
      </c>
      <c r="R548">
        <v>0.36096</v>
      </c>
      <c r="S548">
        <v>622368000</v>
      </c>
      <c r="T548">
        <v>0.126</v>
      </c>
      <c r="U548">
        <v>0.29929</v>
      </c>
      <c r="V548">
        <v>912384000</v>
      </c>
      <c r="W548">
        <v>190</v>
      </c>
      <c r="X548" t="s">
        <v>3824</v>
      </c>
      <c r="Y548">
        <v>867746000</v>
      </c>
      <c r="Z548">
        <v>368814016</v>
      </c>
      <c r="AA548">
        <v>195.5</v>
      </c>
      <c r="AB548">
        <v>125.73</v>
      </c>
      <c r="AC548">
        <v>0.214</v>
      </c>
      <c r="AD548">
        <v>8.3140000000000001</v>
      </c>
      <c r="AE548">
        <v>0.36450001999999998</v>
      </c>
      <c r="AF548">
        <v>2</v>
      </c>
      <c r="AG548">
        <v>195.5</v>
      </c>
      <c r="AI548">
        <v>0.52068000000000003</v>
      </c>
      <c r="AJ548">
        <v>201</v>
      </c>
      <c r="AK548">
        <v>469540000</v>
      </c>
      <c r="AL548">
        <v>0</v>
      </c>
      <c r="AM548">
        <v>2965479936</v>
      </c>
      <c r="AN548">
        <v>24.55</v>
      </c>
      <c r="AO548" t="s">
        <v>3827</v>
      </c>
      <c r="AP548">
        <v>148.226</v>
      </c>
      <c r="AQ548">
        <v>7.4089999999999998</v>
      </c>
      <c r="AR548">
        <v>1.5</v>
      </c>
      <c r="AS548" t="s">
        <v>3830</v>
      </c>
      <c r="AT548" t="s">
        <v>4369</v>
      </c>
      <c r="AU548" t="s">
        <v>4369</v>
      </c>
      <c r="AV548" t="s">
        <v>4485</v>
      </c>
      <c r="AW548" t="s">
        <v>4486</v>
      </c>
      <c r="AX548" t="b">
        <v>0</v>
      </c>
      <c r="AY548">
        <v>-14400000</v>
      </c>
      <c r="AZ548" t="s">
        <v>4487</v>
      </c>
      <c r="BA548" t="s">
        <v>707</v>
      </c>
      <c r="BB548" t="s">
        <v>5025</v>
      </c>
      <c r="BC548" t="s">
        <v>5047</v>
      </c>
      <c r="BE548">
        <v>0.61399999999999999</v>
      </c>
      <c r="BG548">
        <v>1.996</v>
      </c>
      <c r="BH548">
        <v>0.13813710000000001</v>
      </c>
      <c r="BJ548">
        <v>15.55</v>
      </c>
      <c r="BL548">
        <v>19125600</v>
      </c>
      <c r="BP548">
        <v>83.010999999999996</v>
      </c>
      <c r="BQ548">
        <v>2403162</v>
      </c>
      <c r="BR548">
        <v>0.12570000000000001</v>
      </c>
      <c r="BT548">
        <v>1640908800</v>
      </c>
      <c r="BU548">
        <v>0.97638999999999998</v>
      </c>
      <c r="BV548">
        <v>689249984</v>
      </c>
      <c r="BW548">
        <v>34.03</v>
      </c>
      <c r="BX548">
        <v>0.02</v>
      </c>
      <c r="BY548">
        <v>-0.18622762000000001</v>
      </c>
      <c r="BZ548">
        <v>1.5146185000000001</v>
      </c>
      <c r="CA548">
        <v>3.7159999999999999E-2</v>
      </c>
      <c r="CB548">
        <v>1703980800</v>
      </c>
      <c r="CD548">
        <v>1656547200</v>
      </c>
      <c r="CE548">
        <v>7.9</v>
      </c>
      <c r="CF548">
        <v>1661904000</v>
      </c>
      <c r="CG548">
        <v>18555815</v>
      </c>
      <c r="CH548">
        <v>1.283345</v>
      </c>
      <c r="CI548">
        <v>1821320320</v>
      </c>
      <c r="CJ548">
        <v>2</v>
      </c>
      <c r="CL548">
        <v>1092700800</v>
      </c>
      <c r="CM548" t="s">
        <v>5048</v>
      </c>
      <c r="CO548">
        <v>1665014400</v>
      </c>
      <c r="CQ548">
        <v>0.15</v>
      </c>
      <c r="CR548">
        <v>0.81088453999999999</v>
      </c>
      <c r="CS548">
        <v>1664496000</v>
      </c>
      <c r="CT548">
        <v>0.43</v>
      </c>
      <c r="CV548">
        <v>8.0855300000000003</v>
      </c>
      <c r="CX548">
        <v>0.18079999999999999</v>
      </c>
      <c r="CY548">
        <v>2382832</v>
      </c>
      <c r="CZ548">
        <v>0</v>
      </c>
      <c r="DC548">
        <v>119.78</v>
      </c>
      <c r="DD548">
        <v>123.29</v>
      </c>
      <c r="DE548">
        <v>120.46065</v>
      </c>
      <c r="DF548">
        <v>6.6789110000000003E-4</v>
      </c>
      <c r="DG548">
        <v>2.3999999000000002E-3</v>
      </c>
      <c r="DI548">
        <v>126.71</v>
      </c>
      <c r="DK548">
        <v>244630</v>
      </c>
      <c r="DL548">
        <v>119.78</v>
      </c>
      <c r="DM548">
        <v>126.6092</v>
      </c>
      <c r="DN548">
        <v>0.08</v>
      </c>
      <c r="DO548">
        <v>123.29</v>
      </c>
      <c r="DQ548">
        <v>244630</v>
      </c>
      <c r="DT548">
        <v>0.08</v>
      </c>
      <c r="DU548">
        <v>1665014400</v>
      </c>
      <c r="DX548">
        <v>123.17</v>
      </c>
      <c r="DY548" t="s">
        <v>3827</v>
      </c>
      <c r="DZ548">
        <v>185281</v>
      </c>
      <c r="ED548">
        <v>2404661760</v>
      </c>
      <c r="EG548">
        <v>289984</v>
      </c>
      <c r="EH548">
        <v>123.17</v>
      </c>
      <c r="EI548">
        <v>0</v>
      </c>
      <c r="EJ548">
        <v>1100</v>
      </c>
      <c r="EK548">
        <v>185281</v>
      </c>
      <c r="EL548">
        <v>151.63999999999999</v>
      </c>
      <c r="EN548">
        <v>0.13</v>
      </c>
      <c r="EO548">
        <v>94.39</v>
      </c>
      <c r="EP548">
        <v>0</v>
      </c>
      <c r="EQ548" t="b">
        <v>0</v>
      </c>
      <c r="ER548">
        <v>6.9999999999999999E-4</v>
      </c>
      <c r="ES548">
        <v>1000</v>
      </c>
      <c r="ET548">
        <v>126.71</v>
      </c>
      <c r="EV548">
        <v>125.73</v>
      </c>
      <c r="EX548" s="2" t="s">
        <v>5637</v>
      </c>
      <c r="EY548" t="s">
        <v>5802</v>
      </c>
      <c r="EZ548">
        <v>3.6946813999999999</v>
      </c>
    </row>
    <row r="549" spans="1:157" x14ac:dyDescent="0.2">
      <c r="A549" t="s">
        <v>708</v>
      </c>
      <c r="B549" t="s">
        <v>990</v>
      </c>
      <c r="C549" t="s">
        <v>1176</v>
      </c>
      <c r="D549">
        <v>3</v>
      </c>
      <c r="E549">
        <v>5900</v>
      </c>
      <c r="F549" t="s">
        <v>1716</v>
      </c>
      <c r="G549" t="s">
        <v>1785</v>
      </c>
      <c r="H549" t="s">
        <v>2532</v>
      </c>
      <c r="I549" t="s">
        <v>2555</v>
      </c>
      <c r="J549" t="s">
        <v>2604</v>
      </c>
      <c r="K549" t="s">
        <v>2610</v>
      </c>
      <c r="L549" s="2" t="s">
        <v>3147</v>
      </c>
      <c r="M549">
        <v>1</v>
      </c>
      <c r="N549" t="s">
        <v>3462</v>
      </c>
      <c r="O549" t="s">
        <v>3783</v>
      </c>
      <c r="P549">
        <v>0.17022999999999999</v>
      </c>
      <c r="Q549">
        <v>7.4340000000000003E-2</v>
      </c>
      <c r="R549">
        <v>0.47688999999999998</v>
      </c>
      <c r="S549">
        <v>564000000</v>
      </c>
      <c r="T549">
        <v>6.9000000000000006E-2</v>
      </c>
      <c r="U549">
        <v>0.11228</v>
      </c>
      <c r="V549">
        <v>987000000</v>
      </c>
      <c r="W549">
        <v>23</v>
      </c>
      <c r="X549" t="s">
        <v>3823</v>
      </c>
      <c r="Y549">
        <v>2559000000</v>
      </c>
      <c r="Z549">
        <v>342000000</v>
      </c>
      <c r="AA549">
        <v>33.5</v>
      </c>
      <c r="AB549">
        <v>23.94</v>
      </c>
      <c r="AC549">
        <v>1.032</v>
      </c>
      <c r="AD549">
        <v>0.60899999999999999</v>
      </c>
      <c r="AE549">
        <v>5.5209998000000003E-2</v>
      </c>
      <c r="AF549">
        <v>16</v>
      </c>
      <c r="AG549">
        <v>32.130000000000003</v>
      </c>
      <c r="AH549">
        <v>2371.5120000000002</v>
      </c>
      <c r="AI549">
        <v>3.2584298</v>
      </c>
      <c r="AJ549">
        <v>43</v>
      </c>
      <c r="AK549">
        <v>345000000</v>
      </c>
      <c r="AL549">
        <v>4079000064</v>
      </c>
      <c r="AM549">
        <v>5798000128</v>
      </c>
      <c r="AN549">
        <v>0.67</v>
      </c>
      <c r="AO549" t="s">
        <v>3827</v>
      </c>
      <c r="AP549">
        <v>11.266999999999999</v>
      </c>
      <c r="AQ549">
        <v>0.42099999999999999</v>
      </c>
      <c r="AR549">
        <v>2.2999999999999998</v>
      </c>
      <c r="AS549" t="s">
        <v>3830</v>
      </c>
      <c r="AT549" t="s">
        <v>4370</v>
      </c>
      <c r="AU549" t="s">
        <v>4370</v>
      </c>
      <c r="AV549" t="s">
        <v>4485</v>
      </c>
      <c r="AW549" t="s">
        <v>4486</v>
      </c>
      <c r="AX549" t="b">
        <v>0</v>
      </c>
      <c r="AY549">
        <v>-14400000</v>
      </c>
      <c r="AZ549" t="s">
        <v>4487</v>
      </c>
      <c r="BA549" t="s">
        <v>708</v>
      </c>
      <c r="BB549" t="s">
        <v>5026</v>
      </c>
      <c r="BC549" t="s">
        <v>5047</v>
      </c>
      <c r="BE549">
        <v>2.7090000000000001</v>
      </c>
      <c r="BG549">
        <v>15.912000000000001</v>
      </c>
      <c r="BH549">
        <v>-0.50135386000000004</v>
      </c>
      <c r="BJ549">
        <v>1.05</v>
      </c>
      <c r="BL549">
        <v>137199008</v>
      </c>
      <c r="BP549">
        <v>0.30299999999999999</v>
      </c>
      <c r="BQ549">
        <v>6126462</v>
      </c>
      <c r="BR549">
        <v>1.1900000000000001E-2</v>
      </c>
      <c r="BT549">
        <v>1632960000</v>
      </c>
      <c r="BU549">
        <v>0.85975000000000001</v>
      </c>
      <c r="BV549">
        <v>426000000</v>
      </c>
      <c r="BW549">
        <v>0.8</v>
      </c>
      <c r="BX549">
        <v>0.16</v>
      </c>
      <c r="BY549">
        <v>-0.18622762000000001</v>
      </c>
      <c r="BZ549">
        <v>79.009900000000002</v>
      </c>
      <c r="CA549">
        <v>0.16675000000000001</v>
      </c>
      <c r="CB549">
        <v>1696032000</v>
      </c>
      <c r="CD549">
        <v>1656547200</v>
      </c>
      <c r="CE549">
        <v>6.16</v>
      </c>
      <c r="CF549">
        <v>1661904000</v>
      </c>
      <c r="CG549">
        <v>108164692</v>
      </c>
      <c r="CH549">
        <v>1.541139</v>
      </c>
      <c r="CI549">
        <v>15704801280</v>
      </c>
      <c r="CJ549">
        <v>2</v>
      </c>
      <c r="CO549">
        <v>1661212800</v>
      </c>
      <c r="CQ549">
        <v>1.0329999999999999</v>
      </c>
      <c r="CR549">
        <v>2.1258168</v>
      </c>
      <c r="CS549">
        <v>1664496000</v>
      </c>
      <c r="CT549">
        <v>0.75</v>
      </c>
      <c r="CV549">
        <v>22.800001000000002</v>
      </c>
      <c r="CX549">
        <v>5.6799996999999998E-2</v>
      </c>
      <c r="CY549">
        <v>4267257</v>
      </c>
      <c r="CZ549">
        <v>0</v>
      </c>
      <c r="DC549">
        <v>23.22</v>
      </c>
      <c r="DD549">
        <v>23.49</v>
      </c>
      <c r="DE549">
        <v>31.32075</v>
      </c>
      <c r="DF549">
        <v>2.5839793999999999E-2</v>
      </c>
      <c r="DG549">
        <v>0.73170000000000002</v>
      </c>
      <c r="DI549">
        <v>24.2</v>
      </c>
      <c r="DK549">
        <v>1192190</v>
      </c>
      <c r="DL549">
        <v>23.22</v>
      </c>
      <c r="DM549">
        <v>26.58</v>
      </c>
      <c r="DN549">
        <v>0.6</v>
      </c>
      <c r="DO549">
        <v>23.49</v>
      </c>
      <c r="DQ549">
        <v>1192190</v>
      </c>
      <c r="DT549">
        <v>0.64</v>
      </c>
      <c r="DU549">
        <v>1661212800</v>
      </c>
      <c r="DX549">
        <v>23.44</v>
      </c>
      <c r="DY549" t="s">
        <v>3827</v>
      </c>
      <c r="DZ549">
        <v>787761</v>
      </c>
      <c r="ED549">
        <v>12325485568</v>
      </c>
      <c r="EG549">
        <v>1083795</v>
      </c>
      <c r="EH549">
        <v>23.44</v>
      </c>
      <c r="EI549">
        <v>0</v>
      </c>
      <c r="EJ549">
        <v>900</v>
      </c>
      <c r="EK549">
        <v>787761</v>
      </c>
      <c r="EL549">
        <v>50.23</v>
      </c>
      <c r="EO549">
        <v>21.57</v>
      </c>
      <c r="EP549">
        <v>0</v>
      </c>
      <c r="EQ549" t="b">
        <v>0</v>
      </c>
      <c r="ER549">
        <v>2.76E-2</v>
      </c>
      <c r="ES549">
        <v>4000</v>
      </c>
      <c r="ET549">
        <v>24.2</v>
      </c>
      <c r="EV549">
        <v>23.94</v>
      </c>
      <c r="EX549" s="2" t="s">
        <v>5638</v>
      </c>
      <c r="EZ549">
        <v>29.925001000000002</v>
      </c>
    </row>
    <row r="550" spans="1:157" x14ac:dyDescent="0.2">
      <c r="A550" t="s">
        <v>709</v>
      </c>
      <c r="B550" t="s">
        <v>1154</v>
      </c>
      <c r="C550" t="s">
        <v>1172</v>
      </c>
      <c r="D550">
        <v>0</v>
      </c>
      <c r="E550">
        <v>28495</v>
      </c>
      <c r="F550" t="s">
        <v>1717</v>
      </c>
      <c r="G550" t="s">
        <v>1745</v>
      </c>
      <c r="H550" t="s">
        <v>2533</v>
      </c>
      <c r="I550" t="s">
        <v>2554</v>
      </c>
      <c r="J550" t="s">
        <v>2604</v>
      </c>
      <c r="K550" t="s">
        <v>2610</v>
      </c>
      <c r="L550" s="2" t="s">
        <v>3148</v>
      </c>
      <c r="M550">
        <v>1</v>
      </c>
      <c r="N550" t="s">
        <v>3695</v>
      </c>
      <c r="O550" t="s">
        <v>3741</v>
      </c>
      <c r="P550">
        <v>7.4450000000000002E-2</v>
      </c>
      <c r="Q550">
        <v>2.027E-2</v>
      </c>
      <c r="R550">
        <v>0.41126000000000001</v>
      </c>
      <c r="S550">
        <v>255899008</v>
      </c>
      <c r="T550">
        <v>3.2000000000000001E-2</v>
      </c>
      <c r="U550">
        <v>4.3150000000000001E-2</v>
      </c>
      <c r="V550">
        <v>440353984</v>
      </c>
      <c r="W550">
        <v>11</v>
      </c>
      <c r="X550" t="s">
        <v>3823</v>
      </c>
      <c r="Y550">
        <v>2426610000</v>
      </c>
      <c r="Z550">
        <v>-71796752</v>
      </c>
      <c r="AA550">
        <v>18</v>
      </c>
      <c r="AB550">
        <v>10.65</v>
      </c>
      <c r="AC550">
        <v>-0.82099999999999995</v>
      </c>
      <c r="AD550">
        <v>0.97899999999999998</v>
      </c>
      <c r="AE550">
        <v>2.4809999999999999E-2</v>
      </c>
      <c r="AF550">
        <v>13</v>
      </c>
      <c r="AG550">
        <v>17.920000000000002</v>
      </c>
      <c r="AH550">
        <v>134.44999999999999</v>
      </c>
      <c r="AI550">
        <v>5.2299999999999999E-2</v>
      </c>
      <c r="AJ550">
        <v>30</v>
      </c>
      <c r="AK550">
        <v>125187000</v>
      </c>
      <c r="AL550">
        <v>3064313088</v>
      </c>
      <c r="AM550">
        <v>5914408960</v>
      </c>
      <c r="AN550">
        <v>0.47099999999999997</v>
      </c>
      <c r="AO550" t="s">
        <v>3827</v>
      </c>
      <c r="AP550">
        <v>22.338000000000001</v>
      </c>
      <c r="AQ550">
        <v>0.16400000000000001</v>
      </c>
      <c r="AR550">
        <v>2.1</v>
      </c>
      <c r="AS550" t="s">
        <v>3830</v>
      </c>
      <c r="AT550" t="s">
        <v>4371</v>
      </c>
      <c r="AU550" t="s">
        <v>4482</v>
      </c>
      <c r="AV550" t="s">
        <v>4485</v>
      </c>
      <c r="AW550" t="s">
        <v>4486</v>
      </c>
      <c r="AX550" t="b">
        <v>0</v>
      </c>
      <c r="AY550">
        <v>-14400000</v>
      </c>
      <c r="AZ550" t="s">
        <v>4487</v>
      </c>
      <c r="BA550" t="s">
        <v>709</v>
      </c>
      <c r="BB550" t="s">
        <v>5027</v>
      </c>
      <c r="BC550" t="s">
        <v>5047</v>
      </c>
      <c r="BE550">
        <v>0.96399999999999997</v>
      </c>
      <c r="BG550">
        <v>12.95</v>
      </c>
      <c r="BH550">
        <v>-0.54448247000000005</v>
      </c>
      <c r="BJ550">
        <v>0.83</v>
      </c>
      <c r="BL550">
        <v>227918000</v>
      </c>
      <c r="BP550">
        <v>8.5779999999999994</v>
      </c>
      <c r="BQ550">
        <v>19286653</v>
      </c>
      <c r="BR550">
        <v>7.2599999999999998E-2</v>
      </c>
      <c r="BT550">
        <v>1643414400</v>
      </c>
      <c r="BU550">
        <v>0.71800005</v>
      </c>
      <c r="BV550">
        <v>119895000</v>
      </c>
      <c r="BW550">
        <v>0.44</v>
      </c>
      <c r="BY550">
        <v>-0.18622762000000001</v>
      </c>
      <c r="BZ550">
        <v>1.2415480999999999</v>
      </c>
      <c r="CA550">
        <v>0.64736000000000005</v>
      </c>
      <c r="CB550">
        <v>1706486400</v>
      </c>
      <c r="CD550">
        <v>1659225600</v>
      </c>
      <c r="CE550">
        <v>9.76</v>
      </c>
      <c r="CF550">
        <v>1661904000</v>
      </c>
      <c r="CG550">
        <v>81280465</v>
      </c>
      <c r="CI550">
        <v>5702502400</v>
      </c>
      <c r="CJ550">
        <v>2</v>
      </c>
      <c r="CQ550">
        <v>-0.82099999999999995</v>
      </c>
      <c r="CR550">
        <v>0.47845875999999998</v>
      </c>
      <c r="CS550">
        <v>1664496000</v>
      </c>
      <c r="CT550">
        <v>0.28000000000000003</v>
      </c>
      <c r="CV550">
        <v>12.831326000000001</v>
      </c>
      <c r="CX550">
        <v>0.2369</v>
      </c>
      <c r="CY550">
        <v>19223571</v>
      </c>
      <c r="CZ550">
        <v>0</v>
      </c>
      <c r="DC550">
        <v>10.4</v>
      </c>
      <c r="DD550">
        <v>10.65</v>
      </c>
      <c r="DE550">
        <v>16.808350000000001</v>
      </c>
      <c r="DF550">
        <v>0</v>
      </c>
      <c r="DG550">
        <v>0</v>
      </c>
      <c r="DI550">
        <v>10.87</v>
      </c>
      <c r="DK550">
        <v>1778170</v>
      </c>
      <c r="DL550">
        <v>10.4</v>
      </c>
      <c r="DM550">
        <v>13.824199999999999</v>
      </c>
      <c r="DN550">
        <v>0</v>
      </c>
      <c r="DO550">
        <v>10.65</v>
      </c>
      <c r="DQ550">
        <v>1778170</v>
      </c>
      <c r="DX550">
        <v>10.62</v>
      </c>
      <c r="DY550" t="s">
        <v>3827</v>
      </c>
      <c r="DZ550">
        <v>1171926</v>
      </c>
      <c r="ED550">
        <v>2829800704</v>
      </c>
      <c r="EG550">
        <v>2260921</v>
      </c>
      <c r="EH550">
        <v>10.62</v>
      </c>
      <c r="EI550">
        <v>0</v>
      </c>
      <c r="EJ550">
        <v>2900</v>
      </c>
      <c r="EK550">
        <v>1171926</v>
      </c>
      <c r="EL550">
        <v>26.21</v>
      </c>
      <c r="EO550">
        <v>9.99</v>
      </c>
      <c r="EP550">
        <v>0</v>
      </c>
      <c r="EQ550" t="b">
        <v>0</v>
      </c>
      <c r="ES550">
        <v>2200</v>
      </c>
      <c r="ET550">
        <v>10.87</v>
      </c>
      <c r="EV550">
        <v>10.65</v>
      </c>
      <c r="EX550" s="2" t="s">
        <v>5639</v>
      </c>
      <c r="EZ550">
        <v>24.204543999999999</v>
      </c>
    </row>
    <row r="551" spans="1:157" x14ac:dyDescent="0.2">
      <c r="A551" t="s">
        <v>710</v>
      </c>
      <c r="B551" t="s">
        <v>1155</v>
      </c>
      <c r="C551" t="s">
        <v>1170</v>
      </c>
      <c r="D551">
        <v>3</v>
      </c>
      <c r="E551">
        <v>2509</v>
      </c>
      <c r="F551" t="s">
        <v>1718</v>
      </c>
      <c r="G551" t="s">
        <v>2001</v>
      </c>
      <c r="H551" t="s">
        <v>2534</v>
      </c>
      <c r="I551" t="s">
        <v>2602</v>
      </c>
      <c r="J551" t="s">
        <v>2604</v>
      </c>
      <c r="K551" t="s">
        <v>2610</v>
      </c>
      <c r="L551" s="2" t="s">
        <v>3149</v>
      </c>
      <c r="M551">
        <v>1</v>
      </c>
      <c r="N551" t="s">
        <v>3696</v>
      </c>
      <c r="O551" t="s">
        <v>3719</v>
      </c>
      <c r="P551">
        <v>0</v>
      </c>
      <c r="Q551">
        <v>0.31647999999999998</v>
      </c>
      <c r="R551">
        <v>0</v>
      </c>
      <c r="S551">
        <v>108076000</v>
      </c>
      <c r="T551">
        <v>-0.191</v>
      </c>
      <c r="U551">
        <v>0.43715999999999999</v>
      </c>
      <c r="W551">
        <v>37</v>
      </c>
      <c r="X551" t="s">
        <v>3822</v>
      </c>
      <c r="Y551">
        <v>654992000</v>
      </c>
      <c r="AA551">
        <v>37</v>
      </c>
      <c r="AB551">
        <v>38.08</v>
      </c>
      <c r="AC551">
        <v>-0.33700000000000002</v>
      </c>
      <c r="AE551">
        <v>1.0980001E-2</v>
      </c>
      <c r="AF551">
        <v>5</v>
      </c>
      <c r="AG551">
        <v>38.200000000000003</v>
      </c>
      <c r="AI551">
        <v>7.0650004000000002E-2</v>
      </c>
      <c r="AJ551">
        <v>42</v>
      </c>
      <c r="AK551">
        <v>496921984</v>
      </c>
      <c r="AL551">
        <v>597257984</v>
      </c>
      <c r="AM551">
        <v>585908992</v>
      </c>
      <c r="AN551">
        <v>8.3230000000000004</v>
      </c>
      <c r="AO551" t="s">
        <v>3827</v>
      </c>
      <c r="AP551">
        <v>9.3970000000000002</v>
      </c>
      <c r="AR551">
        <v>2.9</v>
      </c>
      <c r="AS551" t="s">
        <v>3830</v>
      </c>
      <c r="AT551" t="s">
        <v>4372</v>
      </c>
      <c r="AU551" t="s">
        <v>4372</v>
      </c>
      <c r="AV551" t="s">
        <v>4485</v>
      </c>
      <c r="AW551" t="s">
        <v>4486</v>
      </c>
      <c r="AX551" t="b">
        <v>0</v>
      </c>
      <c r="AY551">
        <v>-14400000</v>
      </c>
      <c r="AZ551" t="s">
        <v>4487</v>
      </c>
      <c r="BA551" t="s">
        <v>710</v>
      </c>
      <c r="BB551" t="s">
        <v>5028</v>
      </c>
      <c r="BC551" t="s">
        <v>5047</v>
      </c>
      <c r="BE551">
        <v>4.2300000000000004</v>
      </c>
      <c r="BH551">
        <v>4.0152907000000002E-2</v>
      </c>
      <c r="BJ551">
        <v>3.28</v>
      </c>
      <c r="BL551">
        <v>59704500</v>
      </c>
      <c r="BP551">
        <v>38.92</v>
      </c>
      <c r="BQ551">
        <v>1046085</v>
      </c>
      <c r="BR551">
        <v>1.7500000000000002E-2</v>
      </c>
      <c r="BT551">
        <v>1640908800</v>
      </c>
      <c r="BU551">
        <v>0.59731000000000001</v>
      </c>
      <c r="BV551">
        <v>175300992</v>
      </c>
      <c r="BW551">
        <v>2.81</v>
      </c>
      <c r="BX551">
        <v>0.34</v>
      </c>
      <c r="BY551">
        <v>-0.18622762000000001</v>
      </c>
      <c r="BZ551">
        <v>0.97841734000000002</v>
      </c>
      <c r="CA551">
        <v>2.9590001000000001E-2</v>
      </c>
      <c r="CB551">
        <v>1703980800</v>
      </c>
      <c r="CD551">
        <v>1656547200</v>
      </c>
      <c r="CE551">
        <v>4.63</v>
      </c>
      <c r="CF551">
        <v>1661904000</v>
      </c>
      <c r="CG551">
        <v>55996846</v>
      </c>
      <c r="CH551">
        <v>0.87177499999999997</v>
      </c>
      <c r="CI551">
        <v>2478365184</v>
      </c>
      <c r="CJ551">
        <v>2</v>
      </c>
      <c r="CL551">
        <v>870652800</v>
      </c>
      <c r="CM551" t="s">
        <v>5048</v>
      </c>
      <c r="CO551">
        <v>1662595200</v>
      </c>
      <c r="CQ551">
        <v>-0.39400000000000002</v>
      </c>
      <c r="CR551">
        <v>3.8803766</v>
      </c>
      <c r="CS551">
        <v>1664496000</v>
      </c>
      <c r="CT551">
        <v>1.29</v>
      </c>
      <c r="CV551">
        <v>11.609756000000001</v>
      </c>
      <c r="CX551">
        <v>1.8099998999999999E-2</v>
      </c>
      <c r="CY551">
        <v>1019634</v>
      </c>
      <c r="CZ551">
        <v>0</v>
      </c>
      <c r="DC551">
        <v>37.409999999999997</v>
      </c>
      <c r="DD551">
        <v>37.75</v>
      </c>
      <c r="DE551">
        <v>34.396650000000001</v>
      </c>
      <c r="DF551">
        <v>3.5819299999999998E-2</v>
      </c>
      <c r="DG551">
        <v>0.47689998</v>
      </c>
      <c r="DI551">
        <v>38.159999999999997</v>
      </c>
      <c r="DK551">
        <v>187600</v>
      </c>
      <c r="DL551">
        <v>37.409999999999997</v>
      </c>
      <c r="DM551">
        <v>35.191200000000002</v>
      </c>
      <c r="DN551">
        <v>1.34</v>
      </c>
      <c r="DO551">
        <v>37.75</v>
      </c>
      <c r="DQ551">
        <v>187600</v>
      </c>
      <c r="DT551">
        <v>1.36</v>
      </c>
      <c r="DU551">
        <v>1662595200</v>
      </c>
      <c r="DX551">
        <v>37.67</v>
      </c>
      <c r="DY551" t="s">
        <v>3827</v>
      </c>
      <c r="DZ551">
        <v>203807</v>
      </c>
      <c r="ED551">
        <v>2273547520</v>
      </c>
      <c r="EG551">
        <v>178675</v>
      </c>
      <c r="EH551">
        <v>37.67</v>
      </c>
      <c r="EI551">
        <v>0</v>
      </c>
      <c r="EJ551">
        <v>900</v>
      </c>
      <c r="EK551">
        <v>203807</v>
      </c>
      <c r="EL551">
        <v>38.369999999999997</v>
      </c>
      <c r="EN551">
        <v>3.65</v>
      </c>
      <c r="EO551">
        <v>29.5</v>
      </c>
      <c r="EP551">
        <v>0</v>
      </c>
      <c r="EQ551" t="b">
        <v>0</v>
      </c>
      <c r="ER551">
        <v>3.6400000000000002E-2</v>
      </c>
      <c r="ES551">
        <v>900</v>
      </c>
      <c r="ET551">
        <v>38.159999999999997</v>
      </c>
      <c r="EV551">
        <v>38.08</v>
      </c>
      <c r="EX551" s="2" t="s">
        <v>5640</v>
      </c>
      <c r="EZ551">
        <v>13.551602000000001</v>
      </c>
    </row>
    <row r="552" spans="1:157" x14ac:dyDescent="0.2">
      <c r="A552" t="s">
        <v>711</v>
      </c>
      <c r="B552" t="s">
        <v>1031</v>
      </c>
      <c r="C552" t="s">
        <v>1168</v>
      </c>
      <c r="D552">
        <v>3</v>
      </c>
      <c r="E552">
        <v>4700</v>
      </c>
      <c r="F552" t="s">
        <v>1719</v>
      </c>
      <c r="G552" t="s">
        <v>1782</v>
      </c>
      <c r="H552" t="s">
        <v>2535</v>
      </c>
      <c r="I552" t="s">
        <v>2568</v>
      </c>
      <c r="J552" t="s">
        <v>2604</v>
      </c>
      <c r="K552" t="s">
        <v>2610</v>
      </c>
      <c r="L552" s="2" t="s">
        <v>3150</v>
      </c>
      <c r="M552">
        <v>1</v>
      </c>
      <c r="N552" t="s">
        <v>3697</v>
      </c>
      <c r="O552" t="s">
        <v>3752</v>
      </c>
      <c r="P552">
        <v>0.24731001</v>
      </c>
      <c r="Q552">
        <v>0.12380998999999999</v>
      </c>
      <c r="R552">
        <v>0.52773000000000003</v>
      </c>
      <c r="S552">
        <v>612147008</v>
      </c>
      <c r="T552">
        <v>0.26100000000000001</v>
      </c>
      <c r="U552">
        <v>0.21042</v>
      </c>
      <c r="V552">
        <v>519113984</v>
      </c>
      <c r="W552">
        <v>45</v>
      </c>
      <c r="X552" t="s">
        <v>3824</v>
      </c>
      <c r="Y552">
        <v>968208000</v>
      </c>
      <c r="Z552">
        <v>203998624</v>
      </c>
      <c r="AA552">
        <v>50</v>
      </c>
      <c r="AB552">
        <v>42.32</v>
      </c>
      <c r="AC552">
        <v>2.83</v>
      </c>
      <c r="AD552">
        <v>0.90500000000000003</v>
      </c>
      <c r="AE552">
        <v>4.7849997999999998E-2</v>
      </c>
      <c r="AF552">
        <v>11</v>
      </c>
      <c r="AG552">
        <v>50.27</v>
      </c>
      <c r="AH552">
        <v>184.59899999999999</v>
      </c>
      <c r="AI552">
        <v>0.13752</v>
      </c>
      <c r="AJ552">
        <v>57</v>
      </c>
      <c r="AK552">
        <v>11706000</v>
      </c>
      <c r="AL552">
        <v>3274686976</v>
      </c>
      <c r="AM552">
        <v>2099008000</v>
      </c>
      <c r="AN552">
        <v>5.5E-2</v>
      </c>
      <c r="AO552" t="s">
        <v>3827</v>
      </c>
      <c r="AP552">
        <v>9.3940000000000001</v>
      </c>
      <c r="AQ552">
        <v>0.75800000000000001</v>
      </c>
      <c r="AR552">
        <v>1.5</v>
      </c>
      <c r="AS552" t="s">
        <v>3831</v>
      </c>
      <c r="AT552" t="s">
        <v>4373</v>
      </c>
      <c r="AU552" t="s">
        <v>4483</v>
      </c>
      <c r="AV552" t="s">
        <v>4485</v>
      </c>
      <c r="AW552" t="s">
        <v>4486</v>
      </c>
      <c r="AX552" t="b">
        <v>0</v>
      </c>
      <c r="AY552">
        <v>-14400000</v>
      </c>
      <c r="AZ552" t="s">
        <v>4487</v>
      </c>
      <c r="BA552" t="s">
        <v>711</v>
      </c>
      <c r="BB552" t="s">
        <v>5029</v>
      </c>
      <c r="BC552" t="s">
        <v>5047</v>
      </c>
      <c r="BE552">
        <v>5.7089999999999996</v>
      </c>
      <c r="BG552">
        <v>23.085999999999999</v>
      </c>
      <c r="BH552">
        <v>0.26140094000000003</v>
      </c>
      <c r="BJ552">
        <v>1.7</v>
      </c>
      <c r="BL552">
        <v>213700992</v>
      </c>
      <c r="BP552">
        <v>8.2089999999999996</v>
      </c>
      <c r="BQ552">
        <v>8702656</v>
      </c>
      <c r="BR552">
        <v>4.0700003999999998E-2</v>
      </c>
      <c r="BT552">
        <v>1640908800</v>
      </c>
      <c r="BU552">
        <v>1.0246599999999999</v>
      </c>
      <c r="BV552">
        <v>259872992</v>
      </c>
      <c r="BW552">
        <v>1.1499999999999999</v>
      </c>
      <c r="BY552">
        <v>-0.18622762000000001</v>
      </c>
      <c r="BZ552">
        <v>5.1553173000000001</v>
      </c>
      <c r="CA552">
        <v>3.0869997999999999E-2</v>
      </c>
      <c r="CB552">
        <v>1703980800</v>
      </c>
      <c r="CD552">
        <v>1656547200</v>
      </c>
      <c r="CE552">
        <v>5.0599999999999996</v>
      </c>
      <c r="CF552">
        <v>1661904000</v>
      </c>
      <c r="CG552">
        <v>208621040</v>
      </c>
      <c r="CH552">
        <v>1.5405009999999999</v>
      </c>
      <c r="CI552">
        <v>11984106496</v>
      </c>
      <c r="CJ552">
        <v>2</v>
      </c>
      <c r="CQ552">
        <v>2.6019999999999999</v>
      </c>
      <c r="CR552">
        <v>4.3086190000000002</v>
      </c>
      <c r="CS552">
        <v>1664496000</v>
      </c>
      <c r="CT552">
        <v>0.57999999999999996</v>
      </c>
      <c r="CV552">
        <v>24.894117000000001</v>
      </c>
      <c r="CX552">
        <v>4.19E-2</v>
      </c>
      <c r="CY552">
        <v>7638410</v>
      </c>
      <c r="CZ552">
        <v>0</v>
      </c>
      <c r="DC552">
        <v>40.81</v>
      </c>
      <c r="DD552">
        <v>41.65</v>
      </c>
      <c r="DE552">
        <v>37.63015</v>
      </c>
      <c r="DF552">
        <v>0</v>
      </c>
      <c r="DG552">
        <v>0</v>
      </c>
      <c r="DI552">
        <v>42.69</v>
      </c>
      <c r="DK552">
        <v>1666760</v>
      </c>
      <c r="DL552">
        <v>40.81</v>
      </c>
      <c r="DM552">
        <v>41.5916</v>
      </c>
      <c r="DN552">
        <v>0</v>
      </c>
      <c r="DO552">
        <v>41.65</v>
      </c>
      <c r="DQ552">
        <v>1666760</v>
      </c>
      <c r="DX552">
        <v>41.65</v>
      </c>
      <c r="DY552" t="s">
        <v>3827</v>
      </c>
      <c r="DZ552">
        <v>1756048</v>
      </c>
      <c r="ED552">
        <v>9043825664</v>
      </c>
      <c r="EG552">
        <v>1761564</v>
      </c>
      <c r="EH552">
        <v>41.65</v>
      </c>
      <c r="EI552">
        <v>0</v>
      </c>
      <c r="EJ552">
        <v>1400</v>
      </c>
      <c r="EK552">
        <v>1756048</v>
      </c>
      <c r="EL552">
        <v>44.15</v>
      </c>
      <c r="EO552">
        <v>30.52</v>
      </c>
      <c r="EP552">
        <v>0</v>
      </c>
      <c r="EQ552" t="b">
        <v>0</v>
      </c>
      <c r="ES552">
        <v>1400</v>
      </c>
      <c r="ET552">
        <v>42.69</v>
      </c>
      <c r="EV552">
        <v>42.32</v>
      </c>
      <c r="EX552" s="2" t="s">
        <v>5641</v>
      </c>
      <c r="EZ552">
        <v>36.799999999999997</v>
      </c>
      <c r="FA552" t="s">
        <v>5808</v>
      </c>
    </row>
    <row r="553" spans="1:157" x14ac:dyDescent="0.2">
      <c r="A553" t="s">
        <v>712</v>
      </c>
      <c r="B553" t="s">
        <v>835</v>
      </c>
      <c r="C553" t="s">
        <v>1170</v>
      </c>
      <c r="D553">
        <v>3</v>
      </c>
      <c r="E553">
        <v>2209</v>
      </c>
      <c r="F553" t="s">
        <v>1720</v>
      </c>
      <c r="G553" t="s">
        <v>1750</v>
      </c>
      <c r="H553" t="s">
        <v>2536</v>
      </c>
      <c r="I553" t="s">
        <v>2584</v>
      </c>
      <c r="J553" t="s">
        <v>2604</v>
      </c>
      <c r="K553" t="s">
        <v>2610</v>
      </c>
      <c r="L553" s="2" t="s">
        <v>3151</v>
      </c>
      <c r="M553">
        <v>1</v>
      </c>
      <c r="N553" t="s">
        <v>3698</v>
      </c>
      <c r="O553" t="s">
        <v>3719</v>
      </c>
      <c r="P553">
        <v>0</v>
      </c>
      <c r="Q553">
        <v>0.24062</v>
      </c>
      <c r="R553">
        <v>0</v>
      </c>
      <c r="S553">
        <v>275740992</v>
      </c>
      <c r="T553">
        <v>-2.7E-2</v>
      </c>
      <c r="U553">
        <v>0.33929999999999999</v>
      </c>
      <c r="W553">
        <v>52</v>
      </c>
      <c r="X553" t="s">
        <v>3822</v>
      </c>
      <c r="Y553">
        <v>736216000</v>
      </c>
      <c r="AA553">
        <v>54</v>
      </c>
      <c r="AB553">
        <v>49.58</v>
      </c>
      <c r="AC553">
        <v>-0.53200000000000003</v>
      </c>
      <c r="AE553">
        <v>9.8399999999999998E-3</v>
      </c>
      <c r="AF553">
        <v>3</v>
      </c>
      <c r="AG553">
        <v>54.67</v>
      </c>
      <c r="AI553">
        <v>8.3780006000000004E-2</v>
      </c>
      <c r="AJ553">
        <v>58</v>
      </c>
      <c r="AK553">
        <v>1772775040</v>
      </c>
      <c r="AL553">
        <v>653505984</v>
      </c>
      <c r="AM553">
        <v>728256000</v>
      </c>
      <c r="AN553">
        <v>27.911999999999999</v>
      </c>
      <c r="AO553" t="s">
        <v>3827</v>
      </c>
      <c r="AP553">
        <v>12.988</v>
      </c>
      <c r="AR553">
        <v>2.7</v>
      </c>
      <c r="AS553" t="s">
        <v>3830</v>
      </c>
      <c r="AT553" t="s">
        <v>4374</v>
      </c>
      <c r="AU553" t="s">
        <v>4374</v>
      </c>
      <c r="AV553" t="s">
        <v>4485</v>
      </c>
      <c r="AW553" t="s">
        <v>4486</v>
      </c>
      <c r="AX553" t="b">
        <v>0</v>
      </c>
      <c r="AY553">
        <v>-14400000</v>
      </c>
      <c r="AZ553" t="s">
        <v>4487</v>
      </c>
      <c r="BA553" t="s">
        <v>712</v>
      </c>
      <c r="BB553" t="s">
        <v>5030</v>
      </c>
      <c r="BC553" t="s">
        <v>5047</v>
      </c>
      <c r="BE553">
        <v>2.65</v>
      </c>
      <c r="BH553">
        <v>-8.1171215000000005E-2</v>
      </c>
      <c r="BJ553">
        <v>5.28</v>
      </c>
      <c r="BL553">
        <v>63512500</v>
      </c>
      <c r="BP553">
        <v>36.411999999999999</v>
      </c>
      <c r="BQ553">
        <v>1432574</v>
      </c>
      <c r="BR553">
        <v>2.2599999999999999E-2</v>
      </c>
      <c r="BT553">
        <v>1640908800</v>
      </c>
      <c r="BU553">
        <v>0.94712996000000005</v>
      </c>
      <c r="BV553">
        <v>175236992</v>
      </c>
      <c r="BW553">
        <v>3.32</v>
      </c>
      <c r="BX553">
        <v>0.15</v>
      </c>
      <c r="BY553">
        <v>-0.18622762000000001</v>
      </c>
      <c r="BZ553">
        <v>1.3616391000000001</v>
      </c>
      <c r="CA553">
        <v>1.0279999999999999E-2</v>
      </c>
      <c r="CB553">
        <v>1703980800</v>
      </c>
      <c r="CD553">
        <v>1656547200</v>
      </c>
      <c r="CE553">
        <v>4.3499999999999996</v>
      </c>
      <c r="CF553">
        <v>1661904000</v>
      </c>
      <c r="CG553">
        <v>62778322</v>
      </c>
      <c r="CH553">
        <v>1.053426</v>
      </c>
      <c r="CI553">
        <v>1930023936</v>
      </c>
      <c r="CJ553">
        <v>2</v>
      </c>
      <c r="CL553">
        <v>1431993600</v>
      </c>
      <c r="CM553" t="s">
        <v>5053</v>
      </c>
      <c r="CO553">
        <v>1659571200</v>
      </c>
      <c r="CQ553">
        <v>-0.36499999999999999</v>
      </c>
      <c r="CR553">
        <v>4.3239599999999996</v>
      </c>
      <c r="CS553">
        <v>1664496000</v>
      </c>
      <c r="CT553">
        <v>0.93</v>
      </c>
      <c r="CV553">
        <v>9.3901509999999995</v>
      </c>
      <c r="CX553">
        <v>2.8900001000000002E-2</v>
      </c>
      <c r="CY553">
        <v>1489086</v>
      </c>
      <c r="CZ553">
        <v>0</v>
      </c>
      <c r="DC553">
        <v>48.05</v>
      </c>
      <c r="DD553">
        <v>48.54</v>
      </c>
      <c r="DE553">
        <v>46.631749999999997</v>
      </c>
      <c r="DF553">
        <v>1.1238293999999999E-2</v>
      </c>
      <c r="DG553">
        <v>0.15659999999999999</v>
      </c>
      <c r="DI553">
        <v>49.64</v>
      </c>
      <c r="DK553">
        <v>335120</v>
      </c>
      <c r="DL553">
        <v>48.05</v>
      </c>
      <c r="DM553">
        <v>48.738</v>
      </c>
      <c r="DN553">
        <v>0.54</v>
      </c>
      <c r="DO553">
        <v>48.54</v>
      </c>
      <c r="DQ553">
        <v>335120</v>
      </c>
      <c r="DT553">
        <v>0.6</v>
      </c>
      <c r="DU553">
        <v>1659571200</v>
      </c>
      <c r="DX553">
        <v>48.63</v>
      </c>
      <c r="DY553" t="s">
        <v>3827</v>
      </c>
      <c r="DZ553">
        <v>259740</v>
      </c>
      <c r="ED553">
        <v>3148949760</v>
      </c>
      <c r="EG553">
        <v>315865</v>
      </c>
      <c r="EH553">
        <v>48.63</v>
      </c>
      <c r="EI553">
        <v>0</v>
      </c>
      <c r="EJ553">
        <v>800</v>
      </c>
      <c r="EK553">
        <v>259740</v>
      </c>
      <c r="EL553">
        <v>56.3</v>
      </c>
      <c r="EN553">
        <v>1.08</v>
      </c>
      <c r="EO553">
        <v>37.03</v>
      </c>
      <c r="EP553">
        <v>0</v>
      </c>
      <c r="EQ553" t="b">
        <v>0</v>
      </c>
      <c r="ER553">
        <v>1.2500000000000001E-2</v>
      </c>
      <c r="ES553">
        <v>900</v>
      </c>
      <c r="ET553">
        <v>49.64</v>
      </c>
      <c r="EV553">
        <v>49.58</v>
      </c>
      <c r="EX553" s="2" t="s">
        <v>5642</v>
      </c>
      <c r="EY553" t="s">
        <v>5803</v>
      </c>
      <c r="EZ553">
        <v>14.933736</v>
      </c>
    </row>
    <row r="554" spans="1:157" x14ac:dyDescent="0.2">
      <c r="A554" t="s">
        <v>713</v>
      </c>
      <c r="B554" t="s">
        <v>1156</v>
      </c>
      <c r="C554" t="s">
        <v>1170</v>
      </c>
      <c r="D554">
        <v>3</v>
      </c>
      <c r="E554">
        <v>5239</v>
      </c>
      <c r="F554" t="s">
        <v>1721</v>
      </c>
      <c r="G554" t="s">
        <v>2002</v>
      </c>
      <c r="H554" t="s">
        <v>2537</v>
      </c>
      <c r="I554" t="s">
        <v>2581</v>
      </c>
      <c r="J554" t="s">
        <v>2604</v>
      </c>
      <c r="K554" t="s">
        <v>2610</v>
      </c>
      <c r="L554" s="2" t="s">
        <v>3152</v>
      </c>
      <c r="M554">
        <v>1</v>
      </c>
      <c r="N554" t="s">
        <v>3699</v>
      </c>
      <c r="O554" t="s">
        <v>3719</v>
      </c>
      <c r="P554">
        <v>0</v>
      </c>
      <c r="Q554">
        <v>0.24931</v>
      </c>
      <c r="R554">
        <v>0</v>
      </c>
      <c r="S554">
        <v>1305432960</v>
      </c>
      <c r="T554">
        <v>-8.9999999999999993E-3</v>
      </c>
      <c r="U554">
        <v>0.35855999999999999</v>
      </c>
      <c r="W554">
        <v>94</v>
      </c>
      <c r="X554" t="s">
        <v>3823</v>
      </c>
      <c r="Y554">
        <v>1763927000</v>
      </c>
      <c r="AA554">
        <v>101.5</v>
      </c>
      <c r="AB554">
        <v>91.69</v>
      </c>
      <c r="AC554">
        <v>-0.124</v>
      </c>
      <c r="AE554">
        <v>8.8000000000000005E-3</v>
      </c>
      <c r="AF554">
        <v>12</v>
      </c>
      <c r="AG554">
        <v>103.83</v>
      </c>
      <c r="AI554">
        <v>9.4810000000000005E-2</v>
      </c>
      <c r="AJ554">
        <v>120</v>
      </c>
      <c r="AK554">
        <v>4425422848</v>
      </c>
      <c r="AL554">
        <v>2507442944</v>
      </c>
      <c r="AM554">
        <v>1723942016</v>
      </c>
      <c r="AN554">
        <v>72.863</v>
      </c>
      <c r="AO554" t="s">
        <v>3827</v>
      </c>
      <c r="AP554">
        <v>30.074999999999999</v>
      </c>
      <c r="AR554">
        <v>1.7</v>
      </c>
      <c r="AS554" t="s">
        <v>3830</v>
      </c>
      <c r="AT554" t="s">
        <v>4375</v>
      </c>
      <c r="AU554" t="s">
        <v>4375</v>
      </c>
      <c r="AV554" t="s">
        <v>4485</v>
      </c>
      <c r="AW554" t="s">
        <v>4486</v>
      </c>
      <c r="AX554" t="b">
        <v>0</v>
      </c>
      <c r="AY554">
        <v>-14400000</v>
      </c>
      <c r="AZ554" t="s">
        <v>4487</v>
      </c>
      <c r="BA554" t="s">
        <v>713</v>
      </c>
      <c r="BB554" t="s">
        <v>5031</v>
      </c>
      <c r="BC554" t="s">
        <v>5047</v>
      </c>
      <c r="BE554">
        <v>2.2530000000000001</v>
      </c>
      <c r="BH554">
        <v>8.3678009999999997E-2</v>
      </c>
      <c r="BJ554">
        <v>9.2799999999999994</v>
      </c>
      <c r="BL554">
        <v>60736300</v>
      </c>
      <c r="BP554">
        <v>71.063999999999993</v>
      </c>
      <c r="BQ554">
        <v>1168450</v>
      </c>
      <c r="BR554">
        <v>1.9199998999999999E-2</v>
      </c>
      <c r="BT554">
        <v>1640908800</v>
      </c>
      <c r="BU554">
        <v>0.95040000000000002</v>
      </c>
      <c r="BV554">
        <v>401833984</v>
      </c>
      <c r="BW554">
        <v>6.9</v>
      </c>
      <c r="BX554">
        <v>0.34</v>
      </c>
      <c r="BY554">
        <v>-0.18622762000000001</v>
      </c>
      <c r="BZ554">
        <v>1.2902454000000001</v>
      </c>
      <c r="CA554">
        <v>1.3270000000000001E-2</v>
      </c>
      <c r="CB554">
        <v>1703980800</v>
      </c>
      <c r="CD554">
        <v>1656547200</v>
      </c>
      <c r="CE554">
        <v>3.15</v>
      </c>
      <c r="CF554">
        <v>1661904000</v>
      </c>
      <c r="CG554">
        <v>59929100</v>
      </c>
      <c r="CH554">
        <v>1.1838610000000001</v>
      </c>
      <c r="CI554">
        <v>3884258048</v>
      </c>
      <c r="CJ554">
        <v>2</v>
      </c>
      <c r="CL554">
        <v>1016150400</v>
      </c>
      <c r="CM554" t="s">
        <v>5048</v>
      </c>
      <c r="CO554">
        <v>1660089600</v>
      </c>
      <c r="CQ554">
        <v>-0.10100000000000001</v>
      </c>
      <c r="CR554">
        <v>3.2303356999999999</v>
      </c>
      <c r="CS554">
        <v>1664496000</v>
      </c>
      <c r="CT554">
        <v>1.1200000000000001</v>
      </c>
      <c r="CV554">
        <v>9.8803879999999999</v>
      </c>
      <c r="CX554">
        <v>1.9400000000000001E-2</v>
      </c>
      <c r="CY554">
        <v>879415</v>
      </c>
      <c r="CZ554">
        <v>0</v>
      </c>
      <c r="DC554">
        <v>88.74</v>
      </c>
      <c r="DD554">
        <v>90.63</v>
      </c>
      <c r="DE554">
        <v>89.305599999999998</v>
      </c>
      <c r="DF554">
        <v>1.4649537000000001E-2</v>
      </c>
      <c r="DG554">
        <v>0.18840000000000001</v>
      </c>
      <c r="DI554">
        <v>92.04</v>
      </c>
      <c r="DK554">
        <v>457350</v>
      </c>
      <c r="DL554">
        <v>88.74</v>
      </c>
      <c r="DM554">
        <v>86.094800000000006</v>
      </c>
      <c r="DN554">
        <v>1.3</v>
      </c>
      <c r="DO554">
        <v>90.63</v>
      </c>
      <c r="DQ554">
        <v>457350</v>
      </c>
      <c r="DT554">
        <v>1.36</v>
      </c>
      <c r="DU554">
        <v>1660089600</v>
      </c>
      <c r="DX554">
        <v>89.655000000000001</v>
      </c>
      <c r="DY554" t="s">
        <v>3827</v>
      </c>
      <c r="DZ554">
        <v>482238</v>
      </c>
      <c r="ED554">
        <v>5568911360</v>
      </c>
      <c r="EG554">
        <v>372015</v>
      </c>
      <c r="EH554">
        <v>89.655000000000001</v>
      </c>
      <c r="EI554">
        <v>0</v>
      </c>
      <c r="EJ554">
        <v>800</v>
      </c>
      <c r="EK554">
        <v>482238</v>
      </c>
      <c r="EL554">
        <v>105.56</v>
      </c>
      <c r="EN554">
        <v>1.44</v>
      </c>
      <c r="EO554">
        <v>76.13</v>
      </c>
      <c r="EP554">
        <v>85</v>
      </c>
      <c r="EQ554" t="b">
        <v>0</v>
      </c>
      <c r="ER554">
        <v>1.5299999999999999E-2</v>
      </c>
      <c r="ES554">
        <v>800</v>
      </c>
      <c r="ET554">
        <v>92.04</v>
      </c>
      <c r="EV554">
        <v>91.69</v>
      </c>
      <c r="EX554" s="2" t="s">
        <v>5643</v>
      </c>
      <c r="EY554" t="s">
        <v>5804</v>
      </c>
      <c r="EZ554">
        <v>13.288406</v>
      </c>
      <c r="FA554" t="s">
        <v>5811</v>
      </c>
    </row>
    <row r="555" spans="1:157" x14ac:dyDescent="0.2">
      <c r="A555" t="s">
        <v>714</v>
      </c>
      <c r="B555" t="s">
        <v>1157</v>
      </c>
      <c r="C555" t="s">
        <v>1168</v>
      </c>
      <c r="D555">
        <v>3</v>
      </c>
      <c r="E555">
        <v>7200</v>
      </c>
      <c r="F555" t="s">
        <v>1722</v>
      </c>
      <c r="G555" t="s">
        <v>2003</v>
      </c>
      <c r="H555" t="s">
        <v>2538</v>
      </c>
      <c r="I555" t="s">
        <v>2563</v>
      </c>
      <c r="J555" t="s">
        <v>2604</v>
      </c>
      <c r="K555" t="s">
        <v>2610</v>
      </c>
      <c r="L555" s="2" t="s">
        <v>3153</v>
      </c>
      <c r="M555">
        <v>1</v>
      </c>
      <c r="N555" t="s">
        <v>3700</v>
      </c>
      <c r="O555" t="s">
        <v>3745</v>
      </c>
      <c r="P555">
        <v>0.14945</v>
      </c>
      <c r="Q555">
        <v>7.2440000000000004E-2</v>
      </c>
      <c r="R555">
        <v>0.22636000000000001</v>
      </c>
      <c r="S555">
        <v>232770000</v>
      </c>
      <c r="T555">
        <v>0.104</v>
      </c>
      <c r="U555">
        <v>9.6280000000000004E-2</v>
      </c>
      <c r="V555">
        <v>345676992</v>
      </c>
      <c r="W555">
        <v>75</v>
      </c>
      <c r="X555" t="s">
        <v>3822</v>
      </c>
      <c r="Y555">
        <v>551058000</v>
      </c>
      <c r="Z555">
        <v>176796752</v>
      </c>
      <c r="AA555">
        <v>100</v>
      </c>
      <c r="AB555">
        <v>86.65</v>
      </c>
      <c r="AC555">
        <v>-0.13500000000000001</v>
      </c>
      <c r="AD555">
        <v>2.9540000000000002</v>
      </c>
      <c r="AE555">
        <v>3.5479999999999998E-2</v>
      </c>
      <c r="AF555">
        <v>8</v>
      </c>
      <c r="AG555">
        <v>97</v>
      </c>
      <c r="AH555">
        <v>41.429000000000002</v>
      </c>
      <c r="AI555">
        <v>8.1509999999999999E-2</v>
      </c>
      <c r="AJ555">
        <v>111</v>
      </c>
      <c r="AK555">
        <v>99342000</v>
      </c>
      <c r="AL555">
        <v>791142016</v>
      </c>
      <c r="AM555">
        <v>2312974080</v>
      </c>
      <c r="AN555">
        <v>1.651</v>
      </c>
      <c r="AO555" t="s">
        <v>3827</v>
      </c>
      <c r="AP555">
        <v>37.058</v>
      </c>
      <c r="AQ555">
        <v>1.65</v>
      </c>
      <c r="AR555">
        <v>2.7</v>
      </c>
      <c r="AS555" t="s">
        <v>3830</v>
      </c>
      <c r="AT555" t="s">
        <v>4376</v>
      </c>
      <c r="AU555" t="s">
        <v>4376</v>
      </c>
      <c r="AV555" t="s">
        <v>4485</v>
      </c>
      <c r="AW555" t="s">
        <v>4486</v>
      </c>
      <c r="AX555" t="b">
        <v>0</v>
      </c>
      <c r="AY555">
        <v>-14400000</v>
      </c>
      <c r="AZ555" t="s">
        <v>4487</v>
      </c>
      <c r="BA555" t="s">
        <v>714</v>
      </c>
      <c r="BB555" t="s">
        <v>5032</v>
      </c>
      <c r="BC555" t="s">
        <v>5047</v>
      </c>
      <c r="BE555">
        <v>2.4910000000000001</v>
      </c>
      <c r="BG555">
        <v>16.664999999999999</v>
      </c>
      <c r="BH555">
        <v>-0.24290085</v>
      </c>
      <c r="BJ555">
        <v>3.58</v>
      </c>
      <c r="BL555">
        <v>60163900</v>
      </c>
      <c r="BP555">
        <v>31.818000000000001</v>
      </c>
      <c r="BQ555">
        <v>1690663</v>
      </c>
      <c r="BR555">
        <v>2.8099999000000001E-2</v>
      </c>
      <c r="BT555">
        <v>1632960000</v>
      </c>
      <c r="BU555">
        <v>0.86082000000000003</v>
      </c>
      <c r="BV555">
        <v>167562000</v>
      </c>
      <c r="BW555">
        <v>2.6</v>
      </c>
      <c r="BX555">
        <v>0.19</v>
      </c>
      <c r="BY555">
        <v>-0.18622762000000001</v>
      </c>
      <c r="BZ555">
        <v>2.7233011999999999</v>
      </c>
      <c r="CA555">
        <v>9.8899999999999995E-3</v>
      </c>
      <c r="CB555">
        <v>1696032000</v>
      </c>
      <c r="CD555">
        <v>1656547200</v>
      </c>
      <c r="CE555">
        <v>3.91</v>
      </c>
      <c r="CF555">
        <v>1661904000</v>
      </c>
      <c r="CG555">
        <v>59662732</v>
      </c>
      <c r="CH555">
        <v>1.4874719999999999</v>
      </c>
      <c r="CI555">
        <v>5760608256</v>
      </c>
      <c r="CJ555">
        <v>2</v>
      </c>
      <c r="CL555">
        <v>1203033600</v>
      </c>
      <c r="CM555" t="s">
        <v>5051</v>
      </c>
      <c r="CO555">
        <v>1660262400</v>
      </c>
      <c r="CQ555">
        <v>-0.193</v>
      </c>
      <c r="CR555">
        <v>2.2538955000000001</v>
      </c>
      <c r="CS555">
        <v>1664496000</v>
      </c>
      <c r="CT555">
        <v>3.15</v>
      </c>
      <c r="CV555">
        <v>24.20391</v>
      </c>
      <c r="CX555">
        <v>3.2099999999999997E-2</v>
      </c>
      <c r="CY555">
        <v>2371601</v>
      </c>
      <c r="CZ555">
        <v>0</v>
      </c>
      <c r="DC555">
        <v>84.25</v>
      </c>
      <c r="DD555">
        <v>85.48</v>
      </c>
      <c r="DE555">
        <v>104.15694999999999</v>
      </c>
      <c r="DF555">
        <v>8.3679519999999997E-3</v>
      </c>
      <c r="DG555">
        <v>0.2712</v>
      </c>
      <c r="DI555">
        <v>87.07</v>
      </c>
      <c r="DK555">
        <v>276670</v>
      </c>
      <c r="DL555">
        <v>84.25</v>
      </c>
      <c r="DM555">
        <v>92.043199999999999</v>
      </c>
      <c r="DN555">
        <v>0.70499999999999996</v>
      </c>
      <c r="DO555">
        <v>85.48</v>
      </c>
      <c r="DQ555">
        <v>276670</v>
      </c>
      <c r="DT555">
        <v>0.76</v>
      </c>
      <c r="DU555">
        <v>1668038400</v>
      </c>
      <c r="DX555">
        <v>85.28</v>
      </c>
      <c r="DY555" t="s">
        <v>3827</v>
      </c>
      <c r="DZ555">
        <v>238805</v>
      </c>
      <c r="ED555">
        <v>5213201920</v>
      </c>
      <c r="EG555">
        <v>379028</v>
      </c>
      <c r="EH555">
        <v>85.28</v>
      </c>
      <c r="EI555">
        <v>0</v>
      </c>
      <c r="EJ555">
        <v>1300</v>
      </c>
      <c r="EK555">
        <v>238805</v>
      </c>
      <c r="EL555">
        <v>129.12</v>
      </c>
      <c r="EN555">
        <v>0.64</v>
      </c>
      <c r="EO555">
        <v>79.260000000000005</v>
      </c>
      <c r="EP555">
        <v>0</v>
      </c>
      <c r="EQ555" t="b">
        <v>0</v>
      </c>
      <c r="ER555">
        <v>8.9999999999999993E-3</v>
      </c>
      <c r="ES555">
        <v>800</v>
      </c>
      <c r="ET555">
        <v>87.07</v>
      </c>
      <c r="EV555">
        <v>86.65</v>
      </c>
      <c r="EX555" s="2" t="s">
        <v>5644</v>
      </c>
      <c r="EZ555">
        <v>33.326923000000001</v>
      </c>
    </row>
    <row r="556" spans="1:157" x14ac:dyDescent="0.2">
      <c r="A556" t="s">
        <v>715</v>
      </c>
      <c r="B556" t="s">
        <v>1158</v>
      </c>
      <c r="C556" t="s">
        <v>1172</v>
      </c>
      <c r="D556">
        <v>3</v>
      </c>
      <c r="E556">
        <v>26950</v>
      </c>
      <c r="F556" t="s">
        <v>1723</v>
      </c>
      <c r="G556" t="s">
        <v>1914</v>
      </c>
      <c r="H556" t="s">
        <v>2539</v>
      </c>
      <c r="I556" t="s">
        <v>2588</v>
      </c>
      <c r="J556" t="s">
        <v>2604</v>
      </c>
      <c r="K556" t="s">
        <v>2610</v>
      </c>
      <c r="L556" s="2" t="s">
        <v>3154</v>
      </c>
      <c r="M556">
        <v>1</v>
      </c>
      <c r="N556" t="s">
        <v>3701</v>
      </c>
      <c r="O556" t="s">
        <v>3775</v>
      </c>
      <c r="P556">
        <v>0.11156998999999999</v>
      </c>
      <c r="Q556">
        <v>-0.16846000999999999</v>
      </c>
      <c r="R556">
        <v>0.50782000000000005</v>
      </c>
      <c r="S556">
        <v>-153235008</v>
      </c>
      <c r="T556">
        <v>-8.2000000000000003E-2</v>
      </c>
      <c r="U556">
        <v>-6.3140004999999999E-2</v>
      </c>
      <c r="V556">
        <v>435015008</v>
      </c>
      <c r="W556">
        <v>67</v>
      </c>
      <c r="X556" t="s">
        <v>3823</v>
      </c>
      <c r="Y556">
        <v>2035483000</v>
      </c>
      <c r="Z556">
        <v>-254500368</v>
      </c>
      <c r="AA556">
        <v>77</v>
      </c>
      <c r="AB556">
        <v>57.3</v>
      </c>
      <c r="AD556">
        <v>1.466</v>
      </c>
      <c r="AE556">
        <v>-1.24E-2</v>
      </c>
      <c r="AF556">
        <v>11</v>
      </c>
      <c r="AG556">
        <v>83.73</v>
      </c>
      <c r="AJ556">
        <v>117</v>
      </c>
      <c r="AK556">
        <v>2014898048</v>
      </c>
      <c r="AL556">
        <v>12022133760</v>
      </c>
      <c r="AM556">
        <v>3899034880</v>
      </c>
      <c r="AN556">
        <v>17.858000000000001</v>
      </c>
      <c r="AO556" t="s">
        <v>3827</v>
      </c>
      <c r="AP556">
        <v>33.981999999999999</v>
      </c>
      <c r="AQ556">
        <v>1.361</v>
      </c>
      <c r="AR556">
        <v>2.4</v>
      </c>
      <c r="AS556" t="s">
        <v>3830</v>
      </c>
      <c r="AT556" t="s">
        <v>4377</v>
      </c>
      <c r="AU556" t="s">
        <v>4377</v>
      </c>
      <c r="AV556" t="s">
        <v>4485</v>
      </c>
      <c r="AW556" t="s">
        <v>4486</v>
      </c>
      <c r="AX556" t="b">
        <v>0</v>
      </c>
      <c r="AY556">
        <v>-14400000</v>
      </c>
      <c r="AZ556" t="s">
        <v>4487</v>
      </c>
      <c r="BA556" t="s">
        <v>715</v>
      </c>
      <c r="BB556" t="s">
        <v>5033</v>
      </c>
      <c r="BC556" t="s">
        <v>5047</v>
      </c>
      <c r="BE556">
        <v>4.0010000000000003</v>
      </c>
      <c r="BG556">
        <v>35.860999999999997</v>
      </c>
      <c r="BH556">
        <v>-0.3745907</v>
      </c>
      <c r="BJ556">
        <v>1.2</v>
      </c>
      <c r="BL556">
        <v>113730000</v>
      </c>
      <c r="BP556">
        <v>-5.4020000000000001</v>
      </c>
      <c r="BQ556">
        <v>7403841</v>
      </c>
      <c r="BR556">
        <v>6.5100000000000005E-2</v>
      </c>
      <c r="BT556">
        <v>1640908800</v>
      </c>
      <c r="BU556">
        <v>0.66422000000000003</v>
      </c>
      <c r="BV556">
        <v>-656814016</v>
      </c>
      <c r="BW556">
        <v>-5.7350000000000003</v>
      </c>
      <c r="BX556">
        <v>1</v>
      </c>
      <c r="BY556">
        <v>-0.18622762000000001</v>
      </c>
      <c r="CA556">
        <v>9.0410000000000004E-2</v>
      </c>
      <c r="CB556">
        <v>1703980800</v>
      </c>
      <c r="CD556">
        <v>1656547200</v>
      </c>
      <c r="CE556">
        <v>2.02</v>
      </c>
      <c r="CF556">
        <v>1661904000</v>
      </c>
      <c r="CG556">
        <v>102355297</v>
      </c>
      <c r="CH556">
        <v>1.971997</v>
      </c>
      <c r="CI556">
        <v>15600201728</v>
      </c>
      <c r="CJ556">
        <v>2</v>
      </c>
      <c r="CO556">
        <v>1582588800</v>
      </c>
      <c r="CR556">
        <v>1.6713697000000001</v>
      </c>
      <c r="CS556">
        <v>1664496000</v>
      </c>
      <c r="CT556">
        <v>0.11</v>
      </c>
      <c r="CV556">
        <v>47.749996000000003</v>
      </c>
      <c r="CX556">
        <v>6.5299999999999997E-2</v>
      </c>
      <c r="CY556">
        <v>6831139</v>
      </c>
      <c r="CZ556">
        <v>0</v>
      </c>
      <c r="DC556">
        <v>56.35</v>
      </c>
      <c r="DD556">
        <v>57.44</v>
      </c>
      <c r="DE556">
        <v>70.515199999999993</v>
      </c>
      <c r="DF556">
        <v>0</v>
      </c>
      <c r="DG556">
        <v>0</v>
      </c>
      <c r="DI556">
        <v>58.23</v>
      </c>
      <c r="DK556">
        <v>4692910</v>
      </c>
      <c r="DL556">
        <v>56.35</v>
      </c>
      <c r="DM556">
        <v>63.850999999999999</v>
      </c>
      <c r="DN556">
        <v>0</v>
      </c>
      <c r="DO556">
        <v>57.44</v>
      </c>
      <c r="DQ556">
        <v>4692910</v>
      </c>
      <c r="DU556">
        <v>1582588800</v>
      </c>
      <c r="DX556">
        <v>56.29</v>
      </c>
      <c r="DY556" t="s">
        <v>3827</v>
      </c>
      <c r="DZ556">
        <v>3042427</v>
      </c>
      <c r="ED556">
        <v>6516728832</v>
      </c>
      <c r="EG556">
        <v>3066945</v>
      </c>
      <c r="EH556">
        <v>56.29</v>
      </c>
      <c r="EI556">
        <v>0</v>
      </c>
      <c r="EJ556">
        <v>1400</v>
      </c>
      <c r="EK556">
        <v>3042427</v>
      </c>
      <c r="EL556">
        <v>99</v>
      </c>
      <c r="EO556">
        <v>50.2</v>
      </c>
      <c r="EP556">
        <v>0</v>
      </c>
      <c r="EQ556" t="b">
        <v>0</v>
      </c>
      <c r="ES556">
        <v>1000</v>
      </c>
      <c r="ET556">
        <v>58.23</v>
      </c>
      <c r="EV556">
        <v>57.3</v>
      </c>
      <c r="EX556" s="2" t="s">
        <v>5645</v>
      </c>
    </row>
    <row r="557" spans="1:157" x14ac:dyDescent="0.2">
      <c r="A557" t="s">
        <v>716</v>
      </c>
      <c r="B557" t="s">
        <v>958</v>
      </c>
      <c r="C557" t="s">
        <v>1173</v>
      </c>
      <c r="D557">
        <v>3</v>
      </c>
      <c r="E557">
        <v>11321</v>
      </c>
      <c r="F557" t="s">
        <v>1724</v>
      </c>
      <c r="G557" t="s">
        <v>1899</v>
      </c>
      <c r="H557" t="s">
        <v>2540</v>
      </c>
      <c r="I557" t="s">
        <v>2583</v>
      </c>
      <c r="J557" t="s">
        <v>2604</v>
      </c>
      <c r="K557" t="s">
        <v>2610</v>
      </c>
      <c r="L557" s="2" t="s">
        <v>3155</v>
      </c>
      <c r="M557">
        <v>1</v>
      </c>
      <c r="N557" t="s">
        <v>3702</v>
      </c>
      <c r="O557" t="s">
        <v>3730</v>
      </c>
      <c r="P557">
        <v>0.33043</v>
      </c>
      <c r="Q557">
        <v>0.1166</v>
      </c>
      <c r="R557">
        <v>0.38786998</v>
      </c>
      <c r="S557">
        <v>3688000000</v>
      </c>
      <c r="T557">
        <v>0.11600000000000001</v>
      </c>
      <c r="U557">
        <v>0.15689</v>
      </c>
      <c r="V557">
        <v>4624999936</v>
      </c>
      <c r="W557">
        <v>69</v>
      </c>
      <c r="X557" t="s">
        <v>3823</v>
      </c>
      <c r="Y557">
        <v>5205000000</v>
      </c>
      <c r="Z557">
        <v>-983249984</v>
      </c>
      <c r="AA557">
        <v>74</v>
      </c>
      <c r="AB557">
        <v>60.6</v>
      </c>
      <c r="AC557">
        <v>0.04</v>
      </c>
      <c r="AD557">
        <v>0.995</v>
      </c>
      <c r="AE557">
        <v>2.3640001000000001E-2</v>
      </c>
      <c r="AF557">
        <v>14</v>
      </c>
      <c r="AG557">
        <v>74.209999999999994</v>
      </c>
      <c r="AH557">
        <v>158.53700000000001</v>
      </c>
      <c r="AI557">
        <v>0.10609999000000001</v>
      </c>
      <c r="AJ557">
        <v>79</v>
      </c>
      <c r="AK557">
        <v>430000000</v>
      </c>
      <c r="AL557">
        <v>25319999488</v>
      </c>
      <c r="AM557">
        <v>13996999680</v>
      </c>
      <c r="AN557">
        <v>0.78600000000000003</v>
      </c>
      <c r="AO557" t="s">
        <v>3827</v>
      </c>
      <c r="AP557">
        <v>25.824999999999999</v>
      </c>
      <c r="AQ557">
        <v>0.47399999999999998</v>
      </c>
      <c r="AR557">
        <v>2.5</v>
      </c>
      <c r="AS557" t="s">
        <v>3830</v>
      </c>
      <c r="AT557" t="s">
        <v>4378</v>
      </c>
      <c r="AU557" t="s">
        <v>4378</v>
      </c>
      <c r="AV557" t="s">
        <v>4485</v>
      </c>
      <c r="AW557" t="s">
        <v>4486</v>
      </c>
      <c r="AX557" t="b">
        <v>0</v>
      </c>
      <c r="AY557">
        <v>-14400000</v>
      </c>
      <c r="AZ557" t="s">
        <v>4487</v>
      </c>
      <c r="BA557" t="s">
        <v>716</v>
      </c>
      <c r="BB557" t="s">
        <v>5034</v>
      </c>
      <c r="BC557" t="s">
        <v>5047</v>
      </c>
      <c r="BE557">
        <v>4.0780000000000003</v>
      </c>
      <c r="BG557">
        <v>12.343</v>
      </c>
      <c r="BH557">
        <v>-6.668723E-2</v>
      </c>
      <c r="BJ557">
        <v>3.39</v>
      </c>
      <c r="BL557">
        <v>546990976</v>
      </c>
      <c r="BP557">
        <v>29.207999999999998</v>
      </c>
      <c r="BQ557">
        <v>6415115</v>
      </c>
      <c r="BR557">
        <v>1.17E-2</v>
      </c>
      <c r="BT557">
        <v>1640908800</v>
      </c>
      <c r="BU557">
        <v>0.79735999999999996</v>
      </c>
      <c r="BV557">
        <v>1632000000</v>
      </c>
      <c r="BW557">
        <v>3.01</v>
      </c>
      <c r="BX557">
        <v>0.48799999999999999</v>
      </c>
      <c r="BY557">
        <v>-0.18622762000000001</v>
      </c>
      <c r="BZ557">
        <v>2.0747740000000001</v>
      </c>
      <c r="CA557">
        <v>2.0799999999999998E-3</v>
      </c>
      <c r="CB557">
        <v>1703980800</v>
      </c>
      <c r="CD557">
        <v>1656547200</v>
      </c>
      <c r="CE557">
        <v>2.15</v>
      </c>
      <c r="CF557">
        <v>1661904000</v>
      </c>
      <c r="CG557">
        <v>546143493</v>
      </c>
      <c r="CH557">
        <v>0.41820099999999999</v>
      </c>
      <c r="CI557">
        <v>57085911040</v>
      </c>
      <c r="CJ557">
        <v>2</v>
      </c>
      <c r="CL557">
        <v>896745600</v>
      </c>
      <c r="CM557" t="s">
        <v>5051</v>
      </c>
      <c r="CO557">
        <v>1663113600</v>
      </c>
      <c r="CQ557">
        <v>5.5E-2</v>
      </c>
      <c r="CR557">
        <v>2.3681969999999999</v>
      </c>
      <c r="CS557">
        <v>1664496000</v>
      </c>
      <c r="CT557">
        <v>2.74</v>
      </c>
      <c r="CV557">
        <v>17.876104000000002</v>
      </c>
      <c r="CX557">
        <v>1.2999999E-2</v>
      </c>
      <c r="CY557">
        <v>6476025</v>
      </c>
      <c r="CZ557">
        <v>0</v>
      </c>
      <c r="DC557">
        <v>58.86</v>
      </c>
      <c r="DD557">
        <v>59.61</v>
      </c>
      <c r="DE557">
        <v>70.864649999999997</v>
      </c>
      <c r="DF557">
        <v>3.2110090000000001E-2</v>
      </c>
      <c r="DG557">
        <v>0.62790000000000001</v>
      </c>
      <c r="DI557">
        <v>61.07</v>
      </c>
      <c r="DK557">
        <v>4295660</v>
      </c>
      <c r="DL557">
        <v>58.86</v>
      </c>
      <c r="DM557">
        <v>71.353999999999999</v>
      </c>
      <c r="DN557">
        <v>1.89</v>
      </c>
      <c r="DO557">
        <v>59.61</v>
      </c>
      <c r="DQ557">
        <v>4295660</v>
      </c>
      <c r="DT557">
        <v>1.95</v>
      </c>
      <c r="DU557">
        <v>1663113600</v>
      </c>
      <c r="DX557">
        <v>59.55</v>
      </c>
      <c r="DY557" t="s">
        <v>3827</v>
      </c>
      <c r="DZ557">
        <v>3782202</v>
      </c>
      <c r="ED557">
        <v>33147652096</v>
      </c>
      <c r="EG557">
        <v>2908056</v>
      </c>
      <c r="EH557">
        <v>59.55</v>
      </c>
      <c r="EI557">
        <v>0</v>
      </c>
      <c r="EJ557">
        <v>800</v>
      </c>
      <c r="EK557">
        <v>3782202</v>
      </c>
      <c r="EL557">
        <v>77.66</v>
      </c>
      <c r="EN557">
        <v>2.74</v>
      </c>
      <c r="EO557">
        <v>56.89</v>
      </c>
      <c r="EP557">
        <v>0</v>
      </c>
      <c r="EQ557" t="b">
        <v>0</v>
      </c>
      <c r="ER557">
        <v>3.3099997999999999E-2</v>
      </c>
      <c r="ES557">
        <v>1400</v>
      </c>
      <c r="ET557">
        <v>61.07</v>
      </c>
      <c r="EV557">
        <v>60.6</v>
      </c>
      <c r="EX557" s="2" t="s">
        <v>5646</v>
      </c>
      <c r="EZ557">
        <v>20.13289</v>
      </c>
    </row>
    <row r="558" spans="1:157" x14ac:dyDescent="0.2">
      <c r="A558" t="s">
        <v>717</v>
      </c>
      <c r="B558" t="s">
        <v>1159</v>
      </c>
      <c r="C558" t="s">
        <v>1171</v>
      </c>
      <c r="D558">
        <v>4</v>
      </c>
      <c r="E558">
        <v>149</v>
      </c>
      <c r="F558" t="s">
        <v>1725</v>
      </c>
      <c r="G558" t="s">
        <v>2004</v>
      </c>
      <c r="I558" t="s">
        <v>2557</v>
      </c>
      <c r="J558" t="s">
        <v>2605</v>
      </c>
      <c r="K558" t="s">
        <v>2610</v>
      </c>
      <c r="L558" s="2" t="s">
        <v>3156</v>
      </c>
      <c r="M558">
        <v>1</v>
      </c>
      <c r="N558" t="s">
        <v>3703</v>
      </c>
      <c r="O558" t="s">
        <v>3720</v>
      </c>
      <c r="P558">
        <v>0</v>
      </c>
      <c r="Q558">
        <v>0</v>
      </c>
      <c r="R558">
        <v>-2.8881101999999998</v>
      </c>
      <c r="S558">
        <v>-71013000</v>
      </c>
      <c r="T558">
        <v>-0.75800000000000001</v>
      </c>
      <c r="U558">
        <v>-4.1638700000000002</v>
      </c>
      <c r="V558">
        <v>-86890000</v>
      </c>
      <c r="W558">
        <v>46</v>
      </c>
      <c r="X558" t="s">
        <v>3824</v>
      </c>
      <c r="Y558">
        <v>-57026000</v>
      </c>
      <c r="Z558">
        <v>-41988000</v>
      </c>
      <c r="AA558">
        <v>50</v>
      </c>
      <c r="AB558">
        <v>34.76</v>
      </c>
      <c r="AD558">
        <v>57.863</v>
      </c>
      <c r="AE558">
        <v>-0.10178999599999999</v>
      </c>
      <c r="AF558">
        <v>9</v>
      </c>
      <c r="AG558">
        <v>51.22</v>
      </c>
      <c r="AH558">
        <v>0.999</v>
      </c>
      <c r="AI558">
        <v>-0.17614001000000001</v>
      </c>
      <c r="AJ558">
        <v>60</v>
      </c>
      <c r="AK558">
        <v>788238016</v>
      </c>
      <c r="AL558">
        <v>7851000</v>
      </c>
      <c r="AM558">
        <v>21163000</v>
      </c>
      <c r="AN558">
        <v>12.66</v>
      </c>
      <c r="AO558" t="s">
        <v>3827</v>
      </c>
      <c r="AP558">
        <v>0.34</v>
      </c>
      <c r="AQ558">
        <v>57.569000000000003</v>
      </c>
      <c r="AR558">
        <v>1.4</v>
      </c>
      <c r="AS558" t="s">
        <v>3832</v>
      </c>
      <c r="AT558" t="s">
        <v>4379</v>
      </c>
      <c r="AU558" t="s">
        <v>4379</v>
      </c>
      <c r="AV558" t="s">
        <v>4485</v>
      </c>
      <c r="AW558" t="s">
        <v>4486</v>
      </c>
      <c r="AX558" t="b">
        <v>0</v>
      </c>
      <c r="AY558">
        <v>-14400000</v>
      </c>
      <c r="AZ558" t="s">
        <v>4487</v>
      </c>
      <c r="BA558" t="s">
        <v>717</v>
      </c>
      <c r="BB558" t="s">
        <v>5035</v>
      </c>
      <c r="BC558" t="s">
        <v>5047</v>
      </c>
      <c r="BE558">
        <v>65.126999999999995</v>
      </c>
      <c r="BG558">
        <v>-15.862</v>
      </c>
      <c r="BH558">
        <v>0.16605163000000001</v>
      </c>
      <c r="BJ558">
        <v>-2.85</v>
      </c>
      <c r="BL558">
        <v>62263500</v>
      </c>
      <c r="BP558">
        <v>12.625</v>
      </c>
      <c r="BQ558">
        <v>2775183</v>
      </c>
      <c r="BR558">
        <v>4.4600000000000001E-2</v>
      </c>
      <c r="BT558">
        <v>1640908800</v>
      </c>
      <c r="BU558">
        <v>0.94318999999999997</v>
      </c>
      <c r="BV558">
        <v>-91837000</v>
      </c>
      <c r="BW558">
        <v>-1.56</v>
      </c>
      <c r="BY558">
        <v>-0.18622762000000001</v>
      </c>
      <c r="BZ558">
        <v>2.7532673000000001</v>
      </c>
      <c r="CA558">
        <v>1.7080000000000001E-2</v>
      </c>
      <c r="CB558">
        <v>1703980800</v>
      </c>
      <c r="CD558">
        <v>1656547200</v>
      </c>
      <c r="CE558">
        <v>7.46</v>
      </c>
      <c r="CF558">
        <v>1661904000</v>
      </c>
      <c r="CG558">
        <v>57135444</v>
      </c>
      <c r="CH558">
        <v>1.469049</v>
      </c>
      <c r="CI558">
        <v>1378287232</v>
      </c>
      <c r="CJ558">
        <v>2</v>
      </c>
      <c r="CR558">
        <v>102.26712000000001</v>
      </c>
      <c r="CS558">
        <v>1664496000</v>
      </c>
      <c r="CT558">
        <v>-0.3</v>
      </c>
      <c r="CV558">
        <v>-12.196491</v>
      </c>
      <c r="CX558">
        <v>4.5100003E-2</v>
      </c>
      <c r="CY558">
        <v>2360630</v>
      </c>
      <c r="CZ558">
        <v>0</v>
      </c>
      <c r="DC558">
        <v>34.67</v>
      </c>
      <c r="DD558">
        <v>34.89</v>
      </c>
      <c r="DE558">
        <v>32.293700000000001</v>
      </c>
      <c r="DF558">
        <v>0</v>
      </c>
      <c r="DG558">
        <v>0</v>
      </c>
      <c r="DI558">
        <v>35.590000000000003</v>
      </c>
      <c r="DK558">
        <v>306430</v>
      </c>
      <c r="DL558">
        <v>34.67</v>
      </c>
      <c r="DM558">
        <v>37.386000000000003</v>
      </c>
      <c r="DN558">
        <v>0</v>
      </c>
      <c r="DO558">
        <v>34.89</v>
      </c>
      <c r="DQ558">
        <v>306430</v>
      </c>
      <c r="DX558">
        <v>34.69</v>
      </c>
      <c r="DY558" t="s">
        <v>3827</v>
      </c>
      <c r="DZ558">
        <v>132905</v>
      </c>
      <c r="ED558">
        <v>2164279040</v>
      </c>
      <c r="EG558">
        <v>401240</v>
      </c>
      <c r="EH558">
        <v>34.69</v>
      </c>
      <c r="EI558">
        <v>51</v>
      </c>
      <c r="EJ558">
        <v>1000</v>
      </c>
      <c r="EK558">
        <v>132905</v>
      </c>
      <c r="EL558">
        <v>41.39</v>
      </c>
      <c r="EO558">
        <v>23.26</v>
      </c>
      <c r="EP558">
        <v>0</v>
      </c>
      <c r="EQ558" t="b">
        <v>0</v>
      </c>
      <c r="ES558">
        <v>900</v>
      </c>
      <c r="ET558">
        <v>35.590000000000003</v>
      </c>
      <c r="EV558">
        <v>34.76</v>
      </c>
      <c r="EX558" s="2" t="s">
        <v>5647</v>
      </c>
      <c r="EY558" t="s">
        <v>5805</v>
      </c>
      <c r="FA558" t="s">
        <v>5825</v>
      </c>
    </row>
    <row r="559" spans="1:157" x14ac:dyDescent="0.2">
      <c r="A559" t="s">
        <v>718</v>
      </c>
      <c r="B559" t="s">
        <v>1160</v>
      </c>
      <c r="C559" t="s">
        <v>1169</v>
      </c>
      <c r="D559">
        <v>3</v>
      </c>
      <c r="E559">
        <v>4808</v>
      </c>
      <c r="F559" t="s">
        <v>1726</v>
      </c>
      <c r="G559" t="s">
        <v>2005</v>
      </c>
      <c r="H559" t="s">
        <v>2541</v>
      </c>
      <c r="I559" t="s">
        <v>2586</v>
      </c>
      <c r="J559" t="s">
        <v>2604</v>
      </c>
      <c r="K559" t="s">
        <v>2610</v>
      </c>
      <c r="L559" s="2" t="s">
        <v>3157</v>
      </c>
      <c r="M559">
        <v>1</v>
      </c>
      <c r="N559" t="s">
        <v>3704</v>
      </c>
      <c r="O559" t="s">
        <v>3728</v>
      </c>
      <c r="P559">
        <v>-0.82486999999999999</v>
      </c>
      <c r="Q559">
        <v>-0.91222999999999999</v>
      </c>
      <c r="R559">
        <v>0.71677000000000002</v>
      </c>
      <c r="S559">
        <v>37242000</v>
      </c>
      <c r="T559">
        <v>0.42899999999999999</v>
      </c>
      <c r="U559">
        <v>-0.88592004999999996</v>
      </c>
      <c r="V559">
        <v>-1055576000</v>
      </c>
      <c r="W559">
        <v>14.5</v>
      </c>
      <c r="X559" t="s">
        <v>3823</v>
      </c>
      <c r="Y559">
        <v>790392000</v>
      </c>
      <c r="Z559">
        <v>565904000</v>
      </c>
      <c r="AA559">
        <v>18</v>
      </c>
      <c r="AB559">
        <v>10.220000000000001</v>
      </c>
      <c r="AD559">
        <v>1.341</v>
      </c>
      <c r="AE559">
        <v>-0.30403000000000002</v>
      </c>
      <c r="AF559">
        <v>17</v>
      </c>
      <c r="AG559">
        <v>19.09</v>
      </c>
      <c r="AH559">
        <v>14.917999999999999</v>
      </c>
      <c r="AI559">
        <v>-1.1937599999999999</v>
      </c>
      <c r="AJ559">
        <v>28</v>
      </c>
      <c r="AK559">
        <v>786568000</v>
      </c>
      <c r="AL559">
        <v>286508000</v>
      </c>
      <c r="AM559">
        <v>1279687936</v>
      </c>
      <c r="AN559">
        <v>1.343</v>
      </c>
      <c r="AO559" t="s">
        <v>3827</v>
      </c>
      <c r="AP559">
        <v>2.2959999999999998</v>
      </c>
      <c r="AQ559">
        <v>1.208</v>
      </c>
      <c r="AR559">
        <v>1.9</v>
      </c>
      <c r="AS559" t="s">
        <v>3830</v>
      </c>
      <c r="AT559" t="s">
        <v>4380</v>
      </c>
      <c r="AU559" t="s">
        <v>4380</v>
      </c>
      <c r="AV559" t="s">
        <v>4485</v>
      </c>
      <c r="AW559" t="s">
        <v>4486</v>
      </c>
      <c r="AX559" t="b">
        <v>0</v>
      </c>
      <c r="AY559">
        <v>-14400000</v>
      </c>
      <c r="AZ559" t="s">
        <v>4487</v>
      </c>
      <c r="BA559" t="s">
        <v>718</v>
      </c>
      <c r="BB559" t="s">
        <v>5036</v>
      </c>
      <c r="BC559" t="s">
        <v>5047</v>
      </c>
      <c r="BE559">
        <v>4.2859999999999996</v>
      </c>
      <c r="BG559">
        <v>-5.1959999999999997</v>
      </c>
      <c r="BH559">
        <v>-0.76462459999999999</v>
      </c>
      <c r="BJ559">
        <v>0.02</v>
      </c>
      <c r="BL559">
        <v>162399008</v>
      </c>
      <c r="BP559">
        <v>3.2810000000000001</v>
      </c>
      <c r="BQ559">
        <v>4638552</v>
      </c>
      <c r="BR559">
        <v>7.9000010000000002E-3</v>
      </c>
      <c r="BT559">
        <v>1640908800</v>
      </c>
      <c r="BU559">
        <v>0.80935997000000004</v>
      </c>
      <c r="BV559">
        <v>-1167374976</v>
      </c>
      <c r="BW559">
        <v>-2.1320000000000001</v>
      </c>
      <c r="BY559">
        <v>-0.18622762000000001</v>
      </c>
      <c r="BZ559">
        <v>3.1149041999999998</v>
      </c>
      <c r="CA559">
        <v>9.0590000000000004E-2</v>
      </c>
      <c r="CB559">
        <v>1703980800</v>
      </c>
      <c r="CD559">
        <v>1656547200</v>
      </c>
      <c r="CE559">
        <v>2.79</v>
      </c>
      <c r="CF559">
        <v>1661904000</v>
      </c>
      <c r="CG559">
        <v>133773443</v>
      </c>
      <c r="CI559">
        <v>5484464128</v>
      </c>
      <c r="CJ559">
        <v>2</v>
      </c>
      <c r="CR559">
        <v>4.4980884000000003</v>
      </c>
      <c r="CS559">
        <v>1664496000</v>
      </c>
      <c r="CT559">
        <v>-4.87</v>
      </c>
      <c r="CV559">
        <v>511.00002999999998</v>
      </c>
      <c r="CX559">
        <v>3.73E-2</v>
      </c>
      <c r="CY559">
        <v>3990696</v>
      </c>
      <c r="CZ559">
        <v>0</v>
      </c>
      <c r="DC559">
        <v>9.83</v>
      </c>
      <c r="DD559">
        <v>10.16</v>
      </c>
      <c r="DE559">
        <v>19.19745</v>
      </c>
      <c r="DF559">
        <v>0</v>
      </c>
      <c r="DG559">
        <v>0</v>
      </c>
      <c r="DI559">
        <v>10.73</v>
      </c>
      <c r="DK559">
        <v>1092670</v>
      </c>
      <c r="DL559">
        <v>9.83</v>
      </c>
      <c r="DM559">
        <v>11.755599999999999</v>
      </c>
      <c r="DN559">
        <v>0</v>
      </c>
      <c r="DO559">
        <v>10.16</v>
      </c>
      <c r="DQ559">
        <v>1092670</v>
      </c>
      <c r="DX559">
        <v>10.16</v>
      </c>
      <c r="DY559" t="s">
        <v>3827</v>
      </c>
      <c r="DZ559">
        <v>1064403</v>
      </c>
      <c r="ED559">
        <v>5756149248</v>
      </c>
      <c r="EG559">
        <v>1770760</v>
      </c>
      <c r="EH559">
        <v>10.16</v>
      </c>
      <c r="EI559">
        <v>0</v>
      </c>
      <c r="EJ559">
        <v>1400</v>
      </c>
      <c r="EK559">
        <v>1064403</v>
      </c>
      <c r="EL559">
        <v>48</v>
      </c>
      <c r="EO559">
        <v>9.32</v>
      </c>
      <c r="EP559">
        <v>0</v>
      </c>
      <c r="EQ559" t="b">
        <v>0</v>
      </c>
      <c r="ES559">
        <v>1200</v>
      </c>
      <c r="ET559">
        <v>10.73</v>
      </c>
      <c r="EV559">
        <v>10.220000000000001</v>
      </c>
      <c r="EX559" s="2" t="s">
        <v>5648</v>
      </c>
    </row>
    <row r="560" spans="1:157" x14ac:dyDescent="0.2">
      <c r="A560" t="s">
        <v>719</v>
      </c>
      <c r="B560" t="s">
        <v>1161</v>
      </c>
      <c r="C560" t="s">
        <v>1168</v>
      </c>
      <c r="D560">
        <v>0</v>
      </c>
      <c r="E560">
        <v>788</v>
      </c>
      <c r="F560" t="s">
        <v>1727</v>
      </c>
      <c r="G560" t="s">
        <v>2006</v>
      </c>
      <c r="H560" t="s">
        <v>2542</v>
      </c>
      <c r="I560" t="s">
        <v>2565</v>
      </c>
      <c r="J560" t="s">
        <v>2604</v>
      </c>
      <c r="K560" t="s">
        <v>2610</v>
      </c>
      <c r="L560" s="2" t="s">
        <v>3158</v>
      </c>
      <c r="M560">
        <v>1</v>
      </c>
      <c r="N560" t="s">
        <v>3705</v>
      </c>
      <c r="O560" t="s">
        <v>3732</v>
      </c>
      <c r="P560">
        <v>-0.21984999999999999</v>
      </c>
      <c r="Q560">
        <v>-0.24801999999999999</v>
      </c>
      <c r="R560">
        <v>0.34992000000000001</v>
      </c>
      <c r="S560">
        <v>-82207000</v>
      </c>
      <c r="T560">
        <v>0.89</v>
      </c>
      <c r="U560">
        <v>-0.23937</v>
      </c>
      <c r="V560">
        <v>-66640000</v>
      </c>
      <c r="W560">
        <v>55</v>
      </c>
      <c r="X560" t="s">
        <v>3823</v>
      </c>
      <c r="Y560">
        <v>57141000</v>
      </c>
      <c r="Z560">
        <v>-38321624</v>
      </c>
      <c r="AA560">
        <v>64</v>
      </c>
      <c r="AB560">
        <v>53.73</v>
      </c>
      <c r="AD560">
        <v>6.9290000000000003</v>
      </c>
      <c r="AE560">
        <v>-0.105059996</v>
      </c>
      <c r="AF560">
        <v>7</v>
      </c>
      <c r="AG560">
        <v>62.71</v>
      </c>
      <c r="AH560">
        <v>74.387</v>
      </c>
      <c r="AI560">
        <v>-0.34784999999999999</v>
      </c>
      <c r="AJ560">
        <v>70</v>
      </c>
      <c r="AK560">
        <v>356663008</v>
      </c>
      <c r="AL560">
        <v>298748000</v>
      </c>
      <c r="AM560">
        <v>303112000</v>
      </c>
      <c r="AN560">
        <v>7.5449999999999999</v>
      </c>
      <c r="AO560" t="s">
        <v>3827</v>
      </c>
      <c r="AP560">
        <v>6.6319999999999997</v>
      </c>
      <c r="AQ560">
        <v>6.702</v>
      </c>
      <c r="AR560">
        <v>1.9</v>
      </c>
      <c r="AS560" t="s">
        <v>3830</v>
      </c>
      <c r="AT560" t="s">
        <v>4381</v>
      </c>
      <c r="AU560" t="s">
        <v>4381</v>
      </c>
      <c r="AV560" t="s">
        <v>4485</v>
      </c>
      <c r="AW560" t="s">
        <v>4486</v>
      </c>
      <c r="AX560" t="b">
        <v>0</v>
      </c>
      <c r="AY560">
        <v>-14400000</v>
      </c>
      <c r="AZ560" t="s">
        <v>4487</v>
      </c>
      <c r="BA560" t="s">
        <v>719</v>
      </c>
      <c r="BB560" t="s">
        <v>5037</v>
      </c>
      <c r="BC560" t="s">
        <v>5047</v>
      </c>
      <c r="BE560">
        <v>7.9470000000000001</v>
      </c>
      <c r="BG560">
        <v>-36.145000000000003</v>
      </c>
      <c r="BH560">
        <v>-0.104499996</v>
      </c>
      <c r="BJ560">
        <v>-0.28000000000000003</v>
      </c>
      <c r="BL560">
        <v>44592700</v>
      </c>
      <c r="BP560">
        <v>8.4819999999999993</v>
      </c>
      <c r="BQ560">
        <v>6325412</v>
      </c>
      <c r="BR560">
        <v>0.1338</v>
      </c>
      <c r="BT560">
        <v>1640908800</v>
      </c>
      <c r="BU560">
        <v>0.93371004000000002</v>
      </c>
      <c r="BV560">
        <v>-75179000</v>
      </c>
      <c r="BW560">
        <v>-1.9670000000000001</v>
      </c>
      <c r="BY560">
        <v>-0.18622762000000001</v>
      </c>
      <c r="BZ560">
        <v>6.3345903999999997</v>
      </c>
      <c r="CA560">
        <v>0.10499</v>
      </c>
      <c r="CB560">
        <v>1703980800</v>
      </c>
      <c r="CD560">
        <v>1656547200</v>
      </c>
      <c r="CE560">
        <v>8.74</v>
      </c>
      <c r="CF560">
        <v>1661904000</v>
      </c>
      <c r="CG560">
        <v>33868165</v>
      </c>
      <c r="CI560">
        <v>2408735744</v>
      </c>
      <c r="CJ560">
        <v>2</v>
      </c>
      <c r="CR560">
        <v>8.3789425000000008</v>
      </c>
      <c r="CS560">
        <v>1664496000</v>
      </c>
      <c r="CT560">
        <v>-1.28</v>
      </c>
      <c r="CV560">
        <v>-191.89285000000001</v>
      </c>
      <c r="CX560">
        <v>0.23219999999999999</v>
      </c>
      <c r="CY560">
        <v>6677231</v>
      </c>
      <c r="CZ560">
        <v>0</v>
      </c>
      <c r="DC560">
        <v>52.16</v>
      </c>
      <c r="DD560">
        <v>52.48</v>
      </c>
      <c r="DE560">
        <v>43.232399999999998</v>
      </c>
      <c r="DF560">
        <v>0</v>
      </c>
      <c r="DG560">
        <v>0</v>
      </c>
      <c r="DI560">
        <v>55.06</v>
      </c>
      <c r="DK560">
        <v>400080</v>
      </c>
      <c r="DL560">
        <v>52.16</v>
      </c>
      <c r="DM560">
        <v>53.913800000000002</v>
      </c>
      <c r="DN560">
        <v>0</v>
      </c>
      <c r="DO560">
        <v>52.48</v>
      </c>
      <c r="DQ560">
        <v>400080</v>
      </c>
      <c r="DX560">
        <v>52.44</v>
      </c>
      <c r="DY560" t="s">
        <v>3827</v>
      </c>
      <c r="DZ560">
        <v>375343</v>
      </c>
      <c r="ED560">
        <v>2539758080</v>
      </c>
      <c r="EG560">
        <v>569546</v>
      </c>
      <c r="EH560">
        <v>52.44</v>
      </c>
      <c r="EI560">
        <v>0</v>
      </c>
      <c r="EJ560">
        <v>800</v>
      </c>
      <c r="EK560">
        <v>375343</v>
      </c>
      <c r="EL560">
        <v>64.347999999999999</v>
      </c>
      <c r="EO560">
        <v>26.61</v>
      </c>
      <c r="EP560">
        <v>0</v>
      </c>
      <c r="EQ560" t="b">
        <v>0</v>
      </c>
      <c r="ES560">
        <v>1000</v>
      </c>
      <c r="ET560">
        <v>55.06</v>
      </c>
      <c r="EV560">
        <v>53.73</v>
      </c>
      <c r="EX560" s="2" t="s">
        <v>5649</v>
      </c>
      <c r="FA560" t="s">
        <v>5825</v>
      </c>
    </row>
    <row r="561" spans="1:161" x14ac:dyDescent="0.2">
      <c r="A561" t="s">
        <v>720</v>
      </c>
      <c r="B561" t="s">
        <v>1162</v>
      </c>
      <c r="C561" t="s">
        <v>1171</v>
      </c>
      <c r="D561">
        <v>3</v>
      </c>
      <c r="E561">
        <v>15000</v>
      </c>
      <c r="F561" t="s">
        <v>1728</v>
      </c>
      <c r="G561" t="s">
        <v>1793</v>
      </c>
      <c r="H561" t="s">
        <v>2543</v>
      </c>
      <c r="I561" t="s">
        <v>2561</v>
      </c>
      <c r="J561" t="s">
        <v>2604</v>
      </c>
      <c r="K561" t="s">
        <v>2610</v>
      </c>
      <c r="L561" s="2" t="s">
        <v>3159</v>
      </c>
      <c r="M561">
        <v>1</v>
      </c>
      <c r="N561" t="s">
        <v>3706</v>
      </c>
      <c r="O561" t="s">
        <v>3746</v>
      </c>
      <c r="P561">
        <v>0.21891000999999999</v>
      </c>
      <c r="Q561">
        <v>8.8090000000000002E-2</v>
      </c>
      <c r="R561">
        <v>0.54762</v>
      </c>
      <c r="S561">
        <v>701000000</v>
      </c>
      <c r="T561">
        <v>-0.06</v>
      </c>
      <c r="U561">
        <v>0.13725999999999999</v>
      </c>
      <c r="V561">
        <v>917000000</v>
      </c>
      <c r="W561">
        <v>33</v>
      </c>
      <c r="X561" t="s">
        <v>3822</v>
      </c>
      <c r="Y561">
        <v>2358000000</v>
      </c>
      <c r="Z561">
        <v>497249984</v>
      </c>
      <c r="AA561">
        <v>41</v>
      </c>
      <c r="AB561">
        <v>29.22</v>
      </c>
      <c r="AC561">
        <v>-0.435</v>
      </c>
      <c r="AD561">
        <v>1.4470000000000001</v>
      </c>
      <c r="AE561">
        <v>3.9280000000000002E-2</v>
      </c>
      <c r="AF561">
        <v>10</v>
      </c>
      <c r="AG561">
        <v>41.3</v>
      </c>
      <c r="AH561">
        <v>48.43</v>
      </c>
      <c r="AI561">
        <v>7.5029999999999999E-2</v>
      </c>
      <c r="AJ561">
        <v>51</v>
      </c>
      <c r="AK561">
        <v>374000000</v>
      </c>
      <c r="AL561">
        <v>2376000000</v>
      </c>
      <c r="AM561">
        <v>4188999936</v>
      </c>
      <c r="AN561">
        <v>1.724</v>
      </c>
      <c r="AO561" t="s">
        <v>3827</v>
      </c>
      <c r="AP561">
        <v>19.22</v>
      </c>
      <c r="AQ561">
        <v>0.83</v>
      </c>
      <c r="AR561">
        <v>2.6</v>
      </c>
      <c r="AS561" t="s">
        <v>3830</v>
      </c>
      <c r="AT561" t="s">
        <v>4382</v>
      </c>
      <c r="AU561" t="s">
        <v>4382</v>
      </c>
      <c r="AV561" t="s">
        <v>4485</v>
      </c>
      <c r="AW561" t="s">
        <v>4486</v>
      </c>
      <c r="AX561" t="b">
        <v>0</v>
      </c>
      <c r="AY561">
        <v>-14400000</v>
      </c>
      <c r="AZ561" t="s">
        <v>4487</v>
      </c>
      <c r="BA561" t="s">
        <v>720</v>
      </c>
      <c r="BB561" t="s">
        <v>5038</v>
      </c>
      <c r="BC561" t="s">
        <v>5047</v>
      </c>
      <c r="BE561">
        <v>1.9530000000000001</v>
      </c>
      <c r="BG561">
        <v>8.923</v>
      </c>
      <c r="BH561">
        <v>-0.49226760000000003</v>
      </c>
      <c r="BJ561">
        <v>2.61</v>
      </c>
      <c r="BL561">
        <v>215452000</v>
      </c>
      <c r="BP561">
        <v>22.608000000000001</v>
      </c>
      <c r="BQ561">
        <v>11052827</v>
      </c>
      <c r="BR561">
        <v>5.1299999999999998E-2</v>
      </c>
      <c r="BT561">
        <v>1640908800</v>
      </c>
      <c r="BU561">
        <v>1.0132699999999999</v>
      </c>
      <c r="BV561">
        <v>369000000</v>
      </c>
      <c r="BW561">
        <v>1.68</v>
      </c>
      <c r="BX561">
        <v>0.125</v>
      </c>
      <c r="BY561">
        <v>-0.18622762000000001</v>
      </c>
      <c r="BZ561">
        <v>1.2924628</v>
      </c>
      <c r="CA561">
        <v>4.1399999999999996E-3</v>
      </c>
      <c r="CB561">
        <v>1703980800</v>
      </c>
      <c r="CD561">
        <v>1648684800</v>
      </c>
      <c r="CE561">
        <v>4.25</v>
      </c>
      <c r="CF561">
        <v>1661904000</v>
      </c>
      <c r="CG561">
        <v>215925850</v>
      </c>
      <c r="CH561">
        <v>0.94252000000000002</v>
      </c>
      <c r="CI561">
        <v>8182159872</v>
      </c>
      <c r="CJ561">
        <v>2</v>
      </c>
      <c r="CL561">
        <v>1153180800</v>
      </c>
      <c r="CM561" t="s">
        <v>5051</v>
      </c>
      <c r="CO561">
        <v>1664409600</v>
      </c>
      <c r="CQ561">
        <v>-0.44400000000000001</v>
      </c>
      <c r="CR561">
        <v>1.5028665000000001</v>
      </c>
      <c r="CS561">
        <v>1664496000</v>
      </c>
      <c r="CT561">
        <v>3.15</v>
      </c>
      <c r="CV561">
        <v>11.195402</v>
      </c>
      <c r="CX561">
        <v>6.6199995999999997E-2</v>
      </c>
      <c r="CY561">
        <v>7058646</v>
      </c>
      <c r="CZ561">
        <v>0</v>
      </c>
      <c r="DC561">
        <v>28.48</v>
      </c>
      <c r="DD561">
        <v>28.88</v>
      </c>
      <c r="DE561">
        <v>41.732050000000001</v>
      </c>
      <c r="DF561">
        <v>1.5976124000000001E-2</v>
      </c>
      <c r="DG561">
        <v>0.27079999999999999</v>
      </c>
      <c r="DI561">
        <v>29.52</v>
      </c>
      <c r="DK561">
        <v>2146680</v>
      </c>
      <c r="DL561">
        <v>28.48</v>
      </c>
      <c r="DM561">
        <v>32.2746</v>
      </c>
      <c r="DN561">
        <v>0.45500000000000002</v>
      </c>
      <c r="DO561">
        <v>28.88</v>
      </c>
      <c r="DQ561">
        <v>2146680</v>
      </c>
      <c r="DT561">
        <v>0.5</v>
      </c>
      <c r="DU561">
        <v>1664409600</v>
      </c>
      <c r="DX561">
        <v>28.82</v>
      </c>
      <c r="DY561" t="s">
        <v>3827</v>
      </c>
      <c r="DZ561">
        <v>1816233</v>
      </c>
      <c r="ED561">
        <v>6295507456</v>
      </c>
      <c r="EG561">
        <v>2164314</v>
      </c>
      <c r="EH561">
        <v>28.82</v>
      </c>
      <c r="EI561">
        <v>0</v>
      </c>
      <c r="EJ561">
        <v>2200</v>
      </c>
      <c r="EK561">
        <v>1816233</v>
      </c>
      <c r="EL561">
        <v>59.46</v>
      </c>
      <c r="EN561">
        <v>0.81</v>
      </c>
      <c r="EO561">
        <v>27.28</v>
      </c>
      <c r="EP561">
        <v>0</v>
      </c>
      <c r="EQ561" t="b">
        <v>0</v>
      </c>
      <c r="ER561">
        <v>1.7600000000000001E-2</v>
      </c>
      <c r="ES561">
        <v>3200</v>
      </c>
      <c r="ET561">
        <v>29.52</v>
      </c>
      <c r="EV561">
        <v>29.22</v>
      </c>
      <c r="EX561" s="2" t="s">
        <v>5650</v>
      </c>
      <c r="EZ561">
        <v>17.392856999999999</v>
      </c>
    </row>
    <row r="562" spans="1:161" x14ac:dyDescent="0.2">
      <c r="A562" t="s">
        <v>721</v>
      </c>
      <c r="B562" t="s">
        <v>1163</v>
      </c>
      <c r="C562" t="s">
        <v>1169</v>
      </c>
      <c r="D562">
        <v>3</v>
      </c>
      <c r="E562">
        <v>22700</v>
      </c>
      <c r="F562" t="s">
        <v>1729</v>
      </c>
      <c r="G562" t="s">
        <v>1794</v>
      </c>
      <c r="H562" t="s">
        <v>2544</v>
      </c>
      <c r="I562" t="s">
        <v>2574</v>
      </c>
      <c r="J562" t="s">
        <v>2604</v>
      </c>
      <c r="K562" t="s">
        <v>2610</v>
      </c>
      <c r="L562" s="2" t="s">
        <v>3160</v>
      </c>
      <c r="M562">
        <v>1</v>
      </c>
      <c r="N562" t="s">
        <v>3707</v>
      </c>
      <c r="O562" t="s">
        <v>3743</v>
      </c>
      <c r="P562">
        <v>6.2589995999999995E-2</v>
      </c>
      <c r="Q562">
        <v>-9.2799999999999994E-2</v>
      </c>
      <c r="R562">
        <v>0.32229999999999998</v>
      </c>
      <c r="S562">
        <v>279000000</v>
      </c>
      <c r="T562">
        <v>-2.5999999999999999E-2</v>
      </c>
      <c r="U562">
        <v>2.6190000000000001E-2</v>
      </c>
      <c r="V562">
        <v>435000000</v>
      </c>
      <c r="W562">
        <v>11</v>
      </c>
      <c r="X562" t="s">
        <v>3825</v>
      </c>
      <c r="Y562">
        <v>2403000000</v>
      </c>
      <c r="Z562">
        <v>720249984</v>
      </c>
      <c r="AA562">
        <v>14.9</v>
      </c>
      <c r="AB562">
        <v>14.73</v>
      </c>
      <c r="AD562">
        <v>1.2010000000000001</v>
      </c>
      <c r="AE562">
        <v>8.6199994999999995E-3</v>
      </c>
      <c r="AF562">
        <v>6</v>
      </c>
      <c r="AG562">
        <v>14.3</v>
      </c>
      <c r="AH562">
        <v>100.39</v>
      </c>
      <c r="AI562">
        <v>-0.13458000000000001</v>
      </c>
      <c r="AJ562">
        <v>16</v>
      </c>
      <c r="AK562">
        <v>1151000064</v>
      </c>
      <c r="AL562">
        <v>4121999872</v>
      </c>
      <c r="AM562">
        <v>6950000128</v>
      </c>
      <c r="AN562">
        <v>7.399</v>
      </c>
      <c r="AO562" t="s">
        <v>3827</v>
      </c>
      <c r="AP562">
        <v>42.018999999999998</v>
      </c>
      <c r="AQ562">
        <v>0.90900000000000003</v>
      </c>
      <c r="AR562">
        <v>3.6</v>
      </c>
      <c r="AS562" t="s">
        <v>3830</v>
      </c>
      <c r="AT562" t="s">
        <v>4383</v>
      </c>
      <c r="AU562" t="s">
        <v>4383</v>
      </c>
      <c r="AV562" t="s">
        <v>4485</v>
      </c>
      <c r="AW562" t="s">
        <v>4486</v>
      </c>
      <c r="AX562" t="b">
        <v>0</v>
      </c>
      <c r="AY562">
        <v>-14400000</v>
      </c>
      <c r="AZ562" t="s">
        <v>4487</v>
      </c>
      <c r="BA562" t="s">
        <v>721</v>
      </c>
      <c r="BB562" t="s">
        <v>5039</v>
      </c>
      <c r="BC562" t="s">
        <v>5047</v>
      </c>
      <c r="BE562">
        <v>0.79100000000000004</v>
      </c>
      <c r="BG562">
        <v>12.644</v>
      </c>
      <c r="BH562">
        <v>-0.27970660000000003</v>
      </c>
      <c r="BJ562">
        <v>1.75</v>
      </c>
      <c r="BL562">
        <v>155570000</v>
      </c>
      <c r="BP562">
        <v>24.992999999999999</v>
      </c>
      <c r="BQ562">
        <v>8783800</v>
      </c>
      <c r="BR562">
        <v>5.6500003E-2</v>
      </c>
      <c r="BT562">
        <v>1640908800</v>
      </c>
      <c r="BU562">
        <v>0.86177002999999996</v>
      </c>
      <c r="BV562">
        <v>-659000000</v>
      </c>
      <c r="BW562">
        <v>-3.2549999999999999</v>
      </c>
      <c r="BX562">
        <v>0.25</v>
      </c>
      <c r="BY562">
        <v>-0.18622762000000001</v>
      </c>
      <c r="BZ562">
        <v>0.58936500000000003</v>
      </c>
      <c r="CA562">
        <v>6.5180000000000002E-2</v>
      </c>
      <c r="CB562">
        <v>1703980800</v>
      </c>
      <c r="CD562">
        <v>1656547200</v>
      </c>
      <c r="CE562">
        <v>5.3</v>
      </c>
      <c r="CF562">
        <v>1661904000</v>
      </c>
      <c r="CG562">
        <v>111725481</v>
      </c>
      <c r="CH562">
        <v>1.736551</v>
      </c>
      <c r="CI562">
        <v>5500208640</v>
      </c>
      <c r="CJ562">
        <v>2</v>
      </c>
      <c r="CL562">
        <v>1497484800</v>
      </c>
      <c r="CM562" t="s">
        <v>5052</v>
      </c>
      <c r="CO562">
        <v>1664409600</v>
      </c>
      <c r="CR562">
        <v>0.32971886</v>
      </c>
      <c r="CS562">
        <v>1664496000</v>
      </c>
      <c r="CT562">
        <v>1.25</v>
      </c>
      <c r="CV562">
        <v>8.4171429999999994</v>
      </c>
      <c r="CX562">
        <v>7.8899999999999998E-2</v>
      </c>
      <c r="CY562">
        <v>7663857</v>
      </c>
      <c r="CZ562">
        <v>0</v>
      </c>
      <c r="DC562">
        <v>14.76</v>
      </c>
      <c r="DD562">
        <v>14.92</v>
      </c>
      <c r="DE562">
        <v>18.09845</v>
      </c>
      <c r="DF562">
        <v>6.7750679999999994E-2</v>
      </c>
      <c r="DI562">
        <v>15.1</v>
      </c>
      <c r="DK562">
        <v>1465920</v>
      </c>
      <c r="DL562">
        <v>14.76</v>
      </c>
      <c r="DM562">
        <v>16.112400000000001</v>
      </c>
      <c r="DN562">
        <v>1</v>
      </c>
      <c r="DO562">
        <v>14.92</v>
      </c>
      <c r="DQ562">
        <v>1465920</v>
      </c>
      <c r="DT562">
        <v>1</v>
      </c>
      <c r="DU562">
        <v>1664409600</v>
      </c>
      <c r="DX562">
        <v>14.66</v>
      </c>
      <c r="DY562" t="s">
        <v>3827</v>
      </c>
      <c r="DZ562">
        <v>1989334</v>
      </c>
      <c r="ED562">
        <v>2291546112</v>
      </c>
      <c r="EG562">
        <v>1567414</v>
      </c>
      <c r="EH562">
        <v>14.66</v>
      </c>
      <c r="EI562">
        <v>0</v>
      </c>
      <c r="EJ562">
        <v>1400</v>
      </c>
      <c r="EK562">
        <v>1989334</v>
      </c>
      <c r="EL562">
        <v>24.14</v>
      </c>
      <c r="EN562">
        <v>4.24</v>
      </c>
      <c r="EO562">
        <v>13.06</v>
      </c>
      <c r="EP562">
        <v>0</v>
      </c>
      <c r="EQ562" t="b">
        <v>0</v>
      </c>
      <c r="ER562">
        <v>6.6599994999999995E-2</v>
      </c>
      <c r="ES562">
        <v>3100</v>
      </c>
      <c r="ET562">
        <v>15.1</v>
      </c>
      <c r="EV562">
        <v>14.73</v>
      </c>
      <c r="EX562" s="2" t="s">
        <v>5651</v>
      </c>
      <c r="FA562" t="s">
        <v>5911</v>
      </c>
    </row>
    <row r="563" spans="1:161" x14ac:dyDescent="0.2">
      <c r="A563" t="s">
        <v>722</v>
      </c>
      <c r="B563" t="s">
        <v>1145</v>
      </c>
      <c r="C563" t="s">
        <v>1176</v>
      </c>
      <c r="D563">
        <v>3</v>
      </c>
      <c r="E563">
        <v>5791</v>
      </c>
      <c r="F563" t="s">
        <v>1730</v>
      </c>
      <c r="G563" t="s">
        <v>1767</v>
      </c>
      <c r="H563" t="s">
        <v>2545</v>
      </c>
      <c r="I563" t="s">
        <v>2572</v>
      </c>
      <c r="J563" t="s">
        <v>2604</v>
      </c>
      <c r="K563" t="s">
        <v>2610</v>
      </c>
      <c r="L563" s="2" t="s">
        <v>3161</v>
      </c>
      <c r="M563">
        <v>1</v>
      </c>
      <c r="N563" t="s">
        <v>3708</v>
      </c>
      <c r="O563" t="s">
        <v>3784</v>
      </c>
      <c r="P563">
        <v>-1.6210001000000002E-2</v>
      </c>
      <c r="Q563">
        <v>-5.1970000000000002E-2</v>
      </c>
      <c r="R563">
        <v>0.16454000999999999</v>
      </c>
      <c r="S563">
        <v>1236306048</v>
      </c>
      <c r="T563">
        <v>-0.23</v>
      </c>
      <c r="U563">
        <v>-2.5929998999999999E-2</v>
      </c>
      <c r="V563">
        <v>-176424992</v>
      </c>
      <c r="W563">
        <v>31</v>
      </c>
      <c r="X563" t="s">
        <v>3823</v>
      </c>
      <c r="Y563">
        <v>1758099000</v>
      </c>
      <c r="Z563">
        <v>1544219648</v>
      </c>
      <c r="AA563">
        <v>41</v>
      </c>
      <c r="AB563">
        <v>28.83</v>
      </c>
      <c r="AC563">
        <v>-0.25</v>
      </c>
      <c r="AD563">
        <v>12.645</v>
      </c>
      <c r="AE563">
        <v>-2.2679999999999999E-2</v>
      </c>
      <c r="AF563">
        <v>12</v>
      </c>
      <c r="AG563">
        <v>43.83</v>
      </c>
      <c r="AH563">
        <v>40.497</v>
      </c>
      <c r="AI563">
        <v>-0.10974</v>
      </c>
      <c r="AJ563">
        <v>55</v>
      </c>
      <c r="AK563">
        <v>3543000064</v>
      </c>
      <c r="AL563">
        <v>1890000000</v>
      </c>
      <c r="AM563">
        <v>10885376000</v>
      </c>
      <c r="AN563">
        <v>14.691000000000001</v>
      </c>
      <c r="AO563" t="s">
        <v>3827</v>
      </c>
      <c r="AP563">
        <v>43.512</v>
      </c>
      <c r="AQ563">
        <v>12.188000000000001</v>
      </c>
      <c r="AR563">
        <v>2.5</v>
      </c>
      <c r="AS563" t="s">
        <v>3830</v>
      </c>
      <c r="AT563" t="s">
        <v>4384</v>
      </c>
      <c r="AU563" t="s">
        <v>4384</v>
      </c>
      <c r="AV563" t="s">
        <v>4485</v>
      </c>
      <c r="AW563" t="s">
        <v>4486</v>
      </c>
      <c r="AX563" t="b">
        <v>0</v>
      </c>
      <c r="AY563">
        <v>-14400000</v>
      </c>
      <c r="AZ563" t="s">
        <v>4487</v>
      </c>
      <c r="BA563" t="s">
        <v>722</v>
      </c>
      <c r="BB563" t="s">
        <v>5040</v>
      </c>
      <c r="BC563" t="s">
        <v>5047</v>
      </c>
      <c r="BE563">
        <v>0.44600000000000001</v>
      </c>
      <c r="BG563">
        <v>-27.497</v>
      </c>
      <c r="BH563">
        <v>-0.67085284000000001</v>
      </c>
      <c r="BJ563">
        <v>1.55</v>
      </c>
      <c r="BL563">
        <v>175975008</v>
      </c>
      <c r="BP563">
        <v>19.352</v>
      </c>
      <c r="BQ563">
        <v>24427971</v>
      </c>
      <c r="BR563">
        <v>0.1013</v>
      </c>
      <c r="BT563">
        <v>1640908800</v>
      </c>
      <c r="BU563">
        <v>0.97910005</v>
      </c>
      <c r="BV563">
        <v>-565777024</v>
      </c>
      <c r="BW563">
        <v>-2.2450000000000001</v>
      </c>
      <c r="BY563">
        <v>-0.18622762000000001</v>
      </c>
      <c r="BZ563">
        <v>1.4897685000000001</v>
      </c>
      <c r="CA563">
        <v>9.1490000000000002E-2</v>
      </c>
      <c r="CB563">
        <v>1703980800</v>
      </c>
      <c r="CD563">
        <v>1656547200</v>
      </c>
      <c r="CE563">
        <v>5.98</v>
      </c>
      <c r="CF563">
        <v>1661904000</v>
      </c>
      <c r="CG563">
        <v>170385134</v>
      </c>
      <c r="CH563">
        <v>1.5106850000000001</v>
      </c>
      <c r="CI563">
        <v>4851114496</v>
      </c>
      <c r="CJ563">
        <v>2</v>
      </c>
      <c r="CQ563">
        <v>-0.2</v>
      </c>
      <c r="CR563">
        <v>0.63903719999999997</v>
      </c>
      <c r="CS563">
        <v>1664496000</v>
      </c>
      <c r="CT563">
        <v>-1.1000000000000001</v>
      </c>
      <c r="CV563">
        <v>18.600000000000001</v>
      </c>
      <c r="CY563">
        <v>28809852</v>
      </c>
      <c r="CZ563">
        <v>0</v>
      </c>
      <c r="DC563">
        <v>26.97</v>
      </c>
      <c r="DD563">
        <v>27.92</v>
      </c>
      <c r="DE563">
        <v>42.152973000000003</v>
      </c>
      <c r="DF563">
        <v>0</v>
      </c>
      <c r="DG563">
        <v>0</v>
      </c>
      <c r="DI563">
        <v>29.355</v>
      </c>
      <c r="DK563">
        <v>3450770</v>
      </c>
      <c r="DL563">
        <v>26.97</v>
      </c>
      <c r="DM563">
        <v>33.191899999999997</v>
      </c>
      <c r="DN563">
        <v>0</v>
      </c>
      <c r="DO563">
        <v>27.92</v>
      </c>
      <c r="DQ563">
        <v>3450770</v>
      </c>
      <c r="DX563">
        <v>27.7455</v>
      </c>
      <c r="DY563" t="s">
        <v>3827</v>
      </c>
      <c r="DZ563">
        <v>3916067</v>
      </c>
      <c r="ED563">
        <v>6956160000</v>
      </c>
      <c r="EG563">
        <v>3693737</v>
      </c>
      <c r="EH563">
        <v>27.7455</v>
      </c>
      <c r="EI563">
        <v>30.24</v>
      </c>
      <c r="EJ563">
        <v>3200</v>
      </c>
      <c r="EK563">
        <v>3916067</v>
      </c>
      <c r="EL563">
        <v>104.05</v>
      </c>
      <c r="EO563">
        <v>26.141999999999999</v>
      </c>
      <c r="EP563">
        <v>0</v>
      </c>
      <c r="EQ563" t="b">
        <v>0</v>
      </c>
      <c r="ES563">
        <v>1800</v>
      </c>
      <c r="ET563">
        <v>29.355</v>
      </c>
      <c r="EV563">
        <v>28.83</v>
      </c>
      <c r="EW563">
        <v>29.39</v>
      </c>
      <c r="EX563" s="2" t="s">
        <v>5652</v>
      </c>
      <c r="FA563" t="s">
        <v>5912</v>
      </c>
    </row>
    <row r="564" spans="1:161" x14ac:dyDescent="0.2">
      <c r="A564" t="s">
        <v>723</v>
      </c>
      <c r="B564" t="s">
        <v>1164</v>
      </c>
      <c r="C564" t="s">
        <v>1169</v>
      </c>
      <c r="D564">
        <v>3</v>
      </c>
      <c r="E564">
        <v>9800</v>
      </c>
      <c r="F564" t="s">
        <v>1731</v>
      </c>
      <c r="G564" t="s">
        <v>2007</v>
      </c>
      <c r="H564" t="s">
        <v>2546</v>
      </c>
      <c r="I564" t="s">
        <v>2581</v>
      </c>
      <c r="J564" t="s">
        <v>2604</v>
      </c>
      <c r="K564" t="s">
        <v>2610</v>
      </c>
      <c r="L564" s="2" t="s">
        <v>3162</v>
      </c>
      <c r="M564">
        <v>1</v>
      </c>
      <c r="N564" t="s">
        <v>3709</v>
      </c>
      <c r="O564" t="s">
        <v>3765</v>
      </c>
      <c r="P564">
        <v>0.19783000000000001</v>
      </c>
      <c r="Q564">
        <v>8.5650000000000004E-2</v>
      </c>
      <c r="R564">
        <v>0.45251997999999999</v>
      </c>
      <c r="S564">
        <v>684000000</v>
      </c>
      <c r="T564">
        <v>6.6000000000000003E-2</v>
      </c>
      <c r="U564">
        <v>0.16302</v>
      </c>
      <c r="V564">
        <v>1148000000</v>
      </c>
      <c r="W564">
        <v>225</v>
      </c>
      <c r="X564" t="s">
        <v>3823</v>
      </c>
      <c r="Y564">
        <v>2628000000</v>
      </c>
      <c r="Z564">
        <v>802249984</v>
      </c>
      <c r="AA564">
        <v>430</v>
      </c>
      <c r="AB564">
        <v>261.64</v>
      </c>
      <c r="AD564">
        <v>0.85499999999999998</v>
      </c>
      <c r="AE564">
        <v>9.1109999999999997E-2</v>
      </c>
      <c r="AF564">
        <v>11</v>
      </c>
      <c r="AG564">
        <v>402.36</v>
      </c>
      <c r="AH564">
        <v>92.161000000000001</v>
      </c>
      <c r="AI564">
        <v>0.19483</v>
      </c>
      <c r="AJ564">
        <v>500</v>
      </c>
      <c r="AK564">
        <v>98000000</v>
      </c>
      <c r="AL564">
        <v>2316000000</v>
      </c>
      <c r="AM564">
        <v>5802999808</v>
      </c>
      <c r="AN564">
        <v>1.8859999999999999</v>
      </c>
      <c r="AO564" t="s">
        <v>3827</v>
      </c>
      <c r="AP564">
        <v>109.414</v>
      </c>
      <c r="AQ564">
        <v>0.49399999999999999</v>
      </c>
      <c r="AR564">
        <v>2.1</v>
      </c>
      <c r="AS564" t="s">
        <v>3830</v>
      </c>
      <c r="AT564" t="s">
        <v>4385</v>
      </c>
      <c r="AU564" t="s">
        <v>4385</v>
      </c>
      <c r="AV564" t="s">
        <v>4485</v>
      </c>
      <c r="AW564" t="s">
        <v>4486</v>
      </c>
      <c r="AX564" t="b">
        <v>0</v>
      </c>
      <c r="AY564">
        <v>-14400000</v>
      </c>
      <c r="AZ564" t="s">
        <v>4487</v>
      </c>
      <c r="BA564" t="s">
        <v>723</v>
      </c>
      <c r="BB564" t="s">
        <v>5041</v>
      </c>
      <c r="BC564" t="s">
        <v>5047</v>
      </c>
      <c r="BE564">
        <v>2.6709999999999998</v>
      </c>
      <c r="BG564">
        <v>13.5</v>
      </c>
      <c r="BH564">
        <v>-0.50506026000000004</v>
      </c>
      <c r="BJ564">
        <v>19.95</v>
      </c>
      <c r="BL564">
        <v>51789900</v>
      </c>
      <c r="BP564">
        <v>48.369</v>
      </c>
      <c r="BQ564">
        <v>815897</v>
      </c>
      <c r="BR564">
        <v>1.5800001000000001E-2</v>
      </c>
      <c r="BT564">
        <v>1640908800</v>
      </c>
      <c r="BU564">
        <v>0.90751999999999999</v>
      </c>
      <c r="BV564">
        <v>497000000</v>
      </c>
      <c r="BW564">
        <v>8.81</v>
      </c>
      <c r="BY564">
        <v>-0.18622762000000001</v>
      </c>
      <c r="BZ564">
        <v>5.4092503000000001</v>
      </c>
      <c r="CA564">
        <v>5.5599999999999998E-3</v>
      </c>
      <c r="CB564">
        <v>1703980800</v>
      </c>
      <c r="CD564">
        <v>1656720000</v>
      </c>
      <c r="CE564">
        <v>2.04</v>
      </c>
      <c r="CF564">
        <v>1661904000</v>
      </c>
      <c r="CG564">
        <v>51669761</v>
      </c>
      <c r="CH564">
        <v>1.6628590000000001</v>
      </c>
      <c r="CI564">
        <v>15498216448</v>
      </c>
      <c r="CJ564">
        <v>2</v>
      </c>
      <c r="CL564">
        <v>1093478400</v>
      </c>
      <c r="CM564" t="s">
        <v>5048</v>
      </c>
      <c r="CR564">
        <v>2.3350526999999999</v>
      </c>
      <c r="CS564">
        <v>1664496000</v>
      </c>
      <c r="CT564">
        <v>1.43</v>
      </c>
      <c r="CV564">
        <v>13.114787</v>
      </c>
      <c r="CX564">
        <v>2.0399998999999999E-2</v>
      </c>
      <c r="CY564">
        <v>655225</v>
      </c>
      <c r="CZ564">
        <v>0</v>
      </c>
      <c r="DC564">
        <v>255.61</v>
      </c>
      <c r="DD564">
        <v>262.52999999999997</v>
      </c>
      <c r="DE564">
        <v>367.07560000000001</v>
      </c>
      <c r="DF564">
        <v>0</v>
      </c>
      <c r="DG564">
        <v>0</v>
      </c>
      <c r="DI564">
        <v>264.83999999999997</v>
      </c>
      <c r="DK564">
        <v>393530</v>
      </c>
      <c r="DL564">
        <v>255.61</v>
      </c>
      <c r="DM564">
        <v>296.52</v>
      </c>
      <c r="DN564">
        <v>0</v>
      </c>
      <c r="DO564">
        <v>262.52999999999997</v>
      </c>
      <c r="DQ564">
        <v>393530</v>
      </c>
      <c r="DX564">
        <v>259.27999999999997</v>
      </c>
      <c r="DY564" t="s">
        <v>3827</v>
      </c>
      <c r="DZ564">
        <v>338016</v>
      </c>
      <c r="ED564">
        <v>13550310400</v>
      </c>
      <c r="EG564">
        <v>365215</v>
      </c>
      <c r="EH564">
        <v>259.27999999999997</v>
      </c>
      <c r="EI564">
        <v>0</v>
      </c>
      <c r="EJ564">
        <v>800</v>
      </c>
      <c r="EK564">
        <v>338016</v>
      </c>
      <c r="EL564">
        <v>615</v>
      </c>
      <c r="EO564">
        <v>248.17</v>
      </c>
      <c r="EP564">
        <v>0</v>
      </c>
      <c r="EQ564" t="b">
        <v>0</v>
      </c>
      <c r="ES564">
        <v>900</v>
      </c>
      <c r="ET564">
        <v>264.83999999999997</v>
      </c>
      <c r="EV564">
        <v>261.64</v>
      </c>
      <c r="EX564" s="2" t="s">
        <v>5653</v>
      </c>
      <c r="EY564" t="s">
        <v>5806</v>
      </c>
      <c r="EZ564">
        <v>29.698070000000001</v>
      </c>
    </row>
    <row r="565" spans="1:161" x14ac:dyDescent="0.2">
      <c r="A565" t="s">
        <v>724</v>
      </c>
      <c r="B565" t="s">
        <v>939</v>
      </c>
      <c r="C565" t="s">
        <v>1176</v>
      </c>
      <c r="D565">
        <v>0</v>
      </c>
      <c r="E565">
        <v>4900</v>
      </c>
      <c r="F565" t="s">
        <v>1732</v>
      </c>
      <c r="G565" t="s">
        <v>1785</v>
      </c>
      <c r="H565" t="s">
        <v>2547</v>
      </c>
      <c r="I565" t="s">
        <v>2555</v>
      </c>
      <c r="J565" t="s">
        <v>2604</v>
      </c>
      <c r="K565" t="s">
        <v>2610</v>
      </c>
      <c r="L565" s="2" t="s">
        <v>3163</v>
      </c>
      <c r="M565">
        <v>1</v>
      </c>
      <c r="N565" t="s">
        <v>3710</v>
      </c>
      <c r="O565" t="s">
        <v>3821</v>
      </c>
      <c r="P565">
        <v>0.32174999999999998</v>
      </c>
      <c r="Q565">
        <v>0.31217</v>
      </c>
      <c r="R565">
        <v>0.86599999999999999</v>
      </c>
      <c r="S565">
        <v>454323008</v>
      </c>
      <c r="T565">
        <v>1.0999999999999999E-2</v>
      </c>
      <c r="U565">
        <v>0.15073</v>
      </c>
      <c r="V565">
        <v>456924000</v>
      </c>
      <c r="W565">
        <v>90</v>
      </c>
      <c r="X565" t="s">
        <v>3823</v>
      </c>
      <c r="Y565">
        <v>1228669000</v>
      </c>
      <c r="Z565">
        <v>211068496</v>
      </c>
      <c r="AA565">
        <v>117.5</v>
      </c>
      <c r="AB565">
        <v>74.2</v>
      </c>
      <c r="AC565">
        <v>-0.69399999999999995</v>
      </c>
      <c r="AD565">
        <v>2.76</v>
      </c>
      <c r="AE565">
        <v>3.6319999999999998E-2</v>
      </c>
      <c r="AF565">
        <v>6</v>
      </c>
      <c r="AG565">
        <v>119.17</v>
      </c>
      <c r="AH565">
        <v>64.278999999999996</v>
      </c>
      <c r="AI565">
        <v>0.24656</v>
      </c>
      <c r="AJ565">
        <v>150</v>
      </c>
      <c r="AK565">
        <v>867180992</v>
      </c>
      <c r="AL565">
        <v>1199122944</v>
      </c>
      <c r="AM565">
        <v>1420132992</v>
      </c>
      <c r="AN565">
        <v>18.335000000000001</v>
      </c>
      <c r="AO565" t="s">
        <v>3827</v>
      </c>
      <c r="AP565">
        <v>30.503</v>
      </c>
      <c r="AQ565">
        <v>2.617</v>
      </c>
      <c r="AR565">
        <v>1.6</v>
      </c>
      <c r="AS565" t="s">
        <v>3830</v>
      </c>
      <c r="AT565" t="s">
        <v>4386</v>
      </c>
      <c r="AU565" t="s">
        <v>4386</v>
      </c>
      <c r="AV565" t="s">
        <v>4485</v>
      </c>
      <c r="AW565" t="s">
        <v>4486</v>
      </c>
      <c r="AX565" t="b">
        <v>0</v>
      </c>
      <c r="AY565">
        <v>-14400000</v>
      </c>
      <c r="AZ565" t="s">
        <v>4487</v>
      </c>
      <c r="BA565" t="s">
        <v>724</v>
      </c>
      <c r="BB565" t="s">
        <v>5042</v>
      </c>
      <c r="BC565" t="s">
        <v>5047</v>
      </c>
      <c r="BE565">
        <v>2.9609999999999999</v>
      </c>
      <c r="BG565">
        <v>9.2029999999999994</v>
      </c>
      <c r="BJ565">
        <v>7.22</v>
      </c>
      <c r="BL565">
        <v>48220800</v>
      </c>
      <c r="BP565">
        <v>28.63</v>
      </c>
      <c r="BQ565">
        <v>3844551</v>
      </c>
      <c r="BR565">
        <v>8.1299999999999997E-2</v>
      </c>
      <c r="BT565">
        <v>1640908800</v>
      </c>
      <c r="BU565">
        <v>1.00454</v>
      </c>
      <c r="BV565">
        <v>386859008</v>
      </c>
      <c r="BW565">
        <v>4.12</v>
      </c>
      <c r="BZ565">
        <v>2.5916869999999999</v>
      </c>
      <c r="CA565">
        <v>4.9429998000000003E-2</v>
      </c>
      <c r="CB565">
        <v>1703980800</v>
      </c>
      <c r="CD565">
        <v>1648684800</v>
      </c>
      <c r="CE565">
        <v>6.87</v>
      </c>
      <c r="CF565">
        <v>1655251200</v>
      </c>
      <c r="CG565">
        <v>42980590</v>
      </c>
      <c r="CH565">
        <v>0.95444799999999996</v>
      </c>
      <c r="CI565">
        <v>4205042944</v>
      </c>
      <c r="CJ565">
        <v>2</v>
      </c>
      <c r="CQ565">
        <v>-0.68500000000000005</v>
      </c>
      <c r="CR565">
        <v>2.5194705000000002</v>
      </c>
      <c r="CS565">
        <v>1657843200</v>
      </c>
      <c r="CT565">
        <v>1.07</v>
      </c>
      <c r="CV565">
        <v>10.277008</v>
      </c>
      <c r="CX565">
        <v>9.5500000000000002E-2</v>
      </c>
      <c r="CY565">
        <v>3212763</v>
      </c>
      <c r="DC565">
        <v>69.430000000000007</v>
      </c>
      <c r="DD565">
        <v>71.5</v>
      </c>
      <c r="DE565">
        <v>87.170950000000005</v>
      </c>
      <c r="DG565">
        <v>0</v>
      </c>
      <c r="DI565">
        <v>74.754999999999995</v>
      </c>
      <c r="DK565">
        <v>234640</v>
      </c>
      <c r="DL565">
        <v>69.430000000000007</v>
      </c>
      <c r="DM565">
        <v>76.503399999999999</v>
      </c>
      <c r="DO565">
        <v>71.5</v>
      </c>
      <c r="DQ565">
        <v>234640</v>
      </c>
      <c r="DU565">
        <v>1558051200</v>
      </c>
      <c r="DX565">
        <v>71.5</v>
      </c>
      <c r="DY565" t="s">
        <v>3827</v>
      </c>
      <c r="DZ565">
        <v>412050</v>
      </c>
      <c r="ED565">
        <v>3577983232</v>
      </c>
      <c r="EG565">
        <v>285490</v>
      </c>
      <c r="EH565">
        <v>71.5</v>
      </c>
      <c r="EI565">
        <v>118.44</v>
      </c>
      <c r="EJ565">
        <v>1400</v>
      </c>
      <c r="EK565">
        <v>412050</v>
      </c>
      <c r="EL565">
        <v>135</v>
      </c>
      <c r="EO565">
        <v>66.849999999999994</v>
      </c>
      <c r="EP565">
        <v>61.33</v>
      </c>
      <c r="EQ565" t="b">
        <v>0</v>
      </c>
      <c r="ES565">
        <v>800</v>
      </c>
      <c r="ET565">
        <v>74.754999999999995</v>
      </c>
      <c r="EV565">
        <v>74.2</v>
      </c>
      <c r="EX565" s="2" t="s">
        <v>5654</v>
      </c>
      <c r="EZ565">
        <v>18.009708</v>
      </c>
      <c r="FA565" t="s">
        <v>5839</v>
      </c>
      <c r="FE565" t="s">
        <v>6128</v>
      </c>
    </row>
    <row r="566" spans="1:161" x14ac:dyDescent="0.2">
      <c r="A566" t="s">
        <v>725</v>
      </c>
      <c r="B566" t="s">
        <v>1145</v>
      </c>
      <c r="C566" t="s">
        <v>1176</v>
      </c>
      <c r="D566">
        <v>3</v>
      </c>
      <c r="E566">
        <v>6549</v>
      </c>
      <c r="F566" t="s">
        <v>1730</v>
      </c>
      <c r="G566" t="s">
        <v>1767</v>
      </c>
      <c r="H566" t="s">
        <v>2545</v>
      </c>
      <c r="I566" t="s">
        <v>2572</v>
      </c>
      <c r="J566" t="s">
        <v>2604</v>
      </c>
      <c r="K566" t="s">
        <v>2610</v>
      </c>
      <c r="L566" s="2" t="s">
        <v>3161</v>
      </c>
      <c r="M566">
        <v>1</v>
      </c>
      <c r="N566" t="s">
        <v>3708</v>
      </c>
      <c r="O566" t="s">
        <v>3784</v>
      </c>
      <c r="P566">
        <v>-1.193E-2</v>
      </c>
      <c r="Q566">
        <v>-5.04E-2</v>
      </c>
      <c r="R566">
        <v>0.16861000000000001</v>
      </c>
      <c r="S566">
        <v>-25694000</v>
      </c>
      <c r="T566">
        <v>2.4950000000000001</v>
      </c>
      <c r="U566">
        <v>-2.103E-2</v>
      </c>
      <c r="V566">
        <v>-133425000</v>
      </c>
      <c r="W566">
        <v>33</v>
      </c>
      <c r="X566" t="s">
        <v>3822</v>
      </c>
      <c r="Y566">
        <v>1758099000</v>
      </c>
      <c r="Z566">
        <v>207777632</v>
      </c>
      <c r="AA566">
        <v>41</v>
      </c>
      <c r="AB566">
        <v>29.01</v>
      </c>
      <c r="AC566">
        <v>-0.7</v>
      </c>
      <c r="AD566">
        <v>3.9849999999999999</v>
      </c>
      <c r="AE566">
        <v>-1.83E-2</v>
      </c>
      <c r="AF566">
        <v>19</v>
      </c>
      <c r="AG566">
        <v>46.42</v>
      </c>
      <c r="AH566">
        <v>56.497</v>
      </c>
      <c r="AI566">
        <v>-0.10934000000000001</v>
      </c>
      <c r="AJ566">
        <v>78</v>
      </c>
      <c r="AK566">
        <v>3625999872</v>
      </c>
      <c r="AL566">
        <v>2712999936</v>
      </c>
      <c r="AM566">
        <v>11186375680</v>
      </c>
      <c r="AN566">
        <v>14.721</v>
      </c>
      <c r="AO566" t="s">
        <v>3827</v>
      </c>
      <c r="AP566">
        <v>44.52</v>
      </c>
      <c r="AQ566">
        <v>3.1829999999999998</v>
      </c>
      <c r="AR566">
        <v>2.6</v>
      </c>
      <c r="AS566" t="s">
        <v>3830</v>
      </c>
      <c r="AT566" t="s">
        <v>4384</v>
      </c>
      <c r="AU566" t="s">
        <v>4384</v>
      </c>
      <c r="AV566" t="s">
        <v>4485</v>
      </c>
      <c r="AW566" t="s">
        <v>4486</v>
      </c>
      <c r="AX566" t="b">
        <v>0</v>
      </c>
      <c r="AY566">
        <v>-14400000</v>
      </c>
      <c r="AZ566" t="s">
        <v>4487</v>
      </c>
      <c r="BA566" t="s">
        <v>725</v>
      </c>
      <c r="BB566" t="s">
        <v>5040</v>
      </c>
      <c r="BC566" t="s">
        <v>5047</v>
      </c>
      <c r="BE566">
        <v>0.68899999999999995</v>
      </c>
      <c r="BG566">
        <v>-57.768999999999998</v>
      </c>
      <c r="BJ566">
        <v>1.37</v>
      </c>
      <c r="BL566">
        <v>61373800</v>
      </c>
      <c r="BP566">
        <v>19.713999999999999</v>
      </c>
      <c r="BQ566">
        <v>3447096</v>
      </c>
      <c r="BR566">
        <v>1.3999999500000001E-2</v>
      </c>
      <c r="BT566">
        <v>1640908800</v>
      </c>
      <c r="BU566">
        <v>0.85675999999999997</v>
      </c>
      <c r="BV566">
        <v>-563777024</v>
      </c>
      <c r="BW566">
        <v>-0.72399999999999998</v>
      </c>
      <c r="BZ566">
        <v>1.4715431000000001</v>
      </c>
      <c r="CA566">
        <v>3.3419999999999998E-2</v>
      </c>
      <c r="CB566">
        <v>1703980800</v>
      </c>
      <c r="CD566">
        <v>1648684800</v>
      </c>
      <c r="CE566">
        <v>3.49</v>
      </c>
      <c r="CF566">
        <v>1655251200</v>
      </c>
      <c r="CG566">
        <v>175500423</v>
      </c>
      <c r="CH566">
        <v>1.535121</v>
      </c>
      <c r="CI566">
        <v>7707831296</v>
      </c>
      <c r="CJ566">
        <v>2</v>
      </c>
      <c r="CL566">
        <v>1439769600</v>
      </c>
      <c r="CM566" t="s">
        <v>5102</v>
      </c>
      <c r="CQ566">
        <v>-0.69199999999999995</v>
      </c>
      <c r="CR566">
        <v>0.67236834999999995</v>
      </c>
      <c r="CS566">
        <v>1657843200</v>
      </c>
      <c r="CT566">
        <v>0.24</v>
      </c>
      <c r="CV566">
        <v>21.175182</v>
      </c>
      <c r="CX566">
        <v>0.1031</v>
      </c>
      <c r="CY566">
        <v>3036546</v>
      </c>
      <c r="DC566">
        <v>27.02</v>
      </c>
      <c r="DD566">
        <v>27.83</v>
      </c>
      <c r="DE566">
        <v>41.707299999999996</v>
      </c>
      <c r="DG566">
        <v>0</v>
      </c>
      <c r="DI566">
        <v>29.3522</v>
      </c>
      <c r="DK566">
        <v>621250</v>
      </c>
      <c r="DL566">
        <v>27.02</v>
      </c>
      <c r="DM566">
        <v>33.297400000000003</v>
      </c>
      <c r="DO566">
        <v>27.83</v>
      </c>
      <c r="DQ566">
        <v>621250</v>
      </c>
      <c r="DX566">
        <v>27.83</v>
      </c>
      <c r="DY566" t="s">
        <v>3827</v>
      </c>
      <c r="DZ566">
        <v>873861</v>
      </c>
      <c r="ED566">
        <v>7521364992</v>
      </c>
      <c r="EG566">
        <v>722701</v>
      </c>
      <c r="EH566">
        <v>27.83</v>
      </c>
      <c r="EI566">
        <v>29.03</v>
      </c>
      <c r="EJ566">
        <v>2200</v>
      </c>
      <c r="EK566">
        <v>873861</v>
      </c>
      <c r="EL566">
        <v>105.85</v>
      </c>
      <c r="EO566">
        <v>26.21</v>
      </c>
      <c r="EP566">
        <v>28.5</v>
      </c>
      <c r="EQ566" t="b">
        <v>0</v>
      </c>
      <c r="ES566">
        <v>800</v>
      </c>
      <c r="ET566">
        <v>29.3522</v>
      </c>
      <c r="EV566">
        <v>29.01</v>
      </c>
      <c r="EX566" s="2" t="s">
        <v>5652</v>
      </c>
      <c r="FA566" t="s">
        <v>5912</v>
      </c>
      <c r="FE566" t="s">
        <v>6129</v>
      </c>
    </row>
    <row r="567" spans="1:161" x14ac:dyDescent="0.2">
      <c r="A567" t="s">
        <v>726</v>
      </c>
      <c r="B567" t="s">
        <v>1165</v>
      </c>
      <c r="C567" t="s">
        <v>1169</v>
      </c>
      <c r="D567">
        <v>3</v>
      </c>
      <c r="E567">
        <v>2742</v>
      </c>
      <c r="F567" t="s">
        <v>1733</v>
      </c>
      <c r="G567" t="s">
        <v>1742</v>
      </c>
      <c r="H567" t="s">
        <v>2548</v>
      </c>
      <c r="I567" t="s">
        <v>2572</v>
      </c>
      <c r="J567" t="s">
        <v>2604</v>
      </c>
      <c r="K567" t="s">
        <v>2610</v>
      </c>
      <c r="L567" s="2" t="s">
        <v>3164</v>
      </c>
      <c r="M567">
        <v>1</v>
      </c>
      <c r="N567" t="s">
        <v>3711</v>
      </c>
      <c r="O567" t="s">
        <v>3728</v>
      </c>
      <c r="P567">
        <v>0.22295000000000001</v>
      </c>
      <c r="Q567">
        <v>0.14337</v>
      </c>
      <c r="R567">
        <v>0.86704004000000001</v>
      </c>
      <c r="S567">
        <v>311400000</v>
      </c>
      <c r="T567">
        <v>0.57699999999999996</v>
      </c>
      <c r="U567">
        <v>0.18321999999999999</v>
      </c>
      <c r="V567">
        <v>186300000</v>
      </c>
      <c r="W567">
        <v>50</v>
      </c>
      <c r="X567" t="s">
        <v>3823</v>
      </c>
      <c r="Y567">
        <v>647900000</v>
      </c>
      <c r="Z567">
        <v>381737504</v>
      </c>
      <c r="AA567">
        <v>66</v>
      </c>
      <c r="AB567">
        <v>43.81</v>
      </c>
      <c r="AC567">
        <v>-0.125</v>
      </c>
      <c r="AD567">
        <v>1.196</v>
      </c>
      <c r="AE567">
        <v>2.0209999999999999E-2</v>
      </c>
      <c r="AF567">
        <v>19</v>
      </c>
      <c r="AG567">
        <v>67.17</v>
      </c>
      <c r="AH567">
        <v>63.271000000000001</v>
      </c>
      <c r="AI567">
        <v>8.9810000000000001E-2</v>
      </c>
      <c r="AJ567">
        <v>100</v>
      </c>
      <c r="AK567">
        <v>413700000</v>
      </c>
      <c r="AL567">
        <v>1303000064</v>
      </c>
      <c r="AM567">
        <v>835600000</v>
      </c>
      <c r="AN567">
        <v>1.026</v>
      </c>
      <c r="AO567" t="s">
        <v>3827</v>
      </c>
      <c r="AP567">
        <v>2.6850000000000001</v>
      </c>
      <c r="AQ567">
        <v>1.145</v>
      </c>
      <c r="AR567">
        <v>1.8</v>
      </c>
      <c r="AS567" t="s">
        <v>3830</v>
      </c>
      <c r="AT567" t="s">
        <v>4387</v>
      </c>
      <c r="AU567" t="s">
        <v>4387</v>
      </c>
      <c r="AV567" t="s">
        <v>4485</v>
      </c>
      <c r="AW567" t="s">
        <v>4486</v>
      </c>
      <c r="AX567" t="b">
        <v>0</v>
      </c>
      <c r="AY567">
        <v>-14400000</v>
      </c>
      <c r="AZ567" t="s">
        <v>4487</v>
      </c>
      <c r="BA567" t="s">
        <v>726</v>
      </c>
      <c r="BB567" t="s">
        <v>5043</v>
      </c>
      <c r="BC567" t="s">
        <v>5047</v>
      </c>
      <c r="BE567">
        <v>19.356000000000002</v>
      </c>
      <c r="BG567">
        <v>86.816000000000003</v>
      </c>
      <c r="BJ567">
        <v>0.68</v>
      </c>
      <c r="BL567">
        <v>403216992</v>
      </c>
      <c r="BP567">
        <v>4.7629999999999999</v>
      </c>
      <c r="BQ567">
        <v>16692938</v>
      </c>
      <c r="BR567">
        <v>4.1399999999999999E-2</v>
      </c>
      <c r="BT567">
        <v>1640908800</v>
      </c>
      <c r="BU567">
        <v>0.87285999999999997</v>
      </c>
      <c r="BV567">
        <v>119800000</v>
      </c>
      <c r="BW567">
        <v>-3.3000000000000002E-2</v>
      </c>
      <c r="BZ567">
        <v>9.1979849999999992</v>
      </c>
      <c r="CA567">
        <v>0.11569</v>
      </c>
      <c r="CB567">
        <v>1703980800</v>
      </c>
      <c r="CD567">
        <v>1648684800</v>
      </c>
      <c r="CE567">
        <v>3.51</v>
      </c>
      <c r="CF567">
        <v>1655251200</v>
      </c>
      <c r="CG567">
        <v>274210220</v>
      </c>
      <c r="CH567">
        <v>1.6024400000000001</v>
      </c>
      <c r="CI567">
        <v>16173849600</v>
      </c>
      <c r="CJ567">
        <v>2</v>
      </c>
      <c r="CQ567">
        <v>0.93799999999999994</v>
      </c>
      <c r="CR567">
        <v>21.140422999999998</v>
      </c>
      <c r="CS567">
        <v>1657843200</v>
      </c>
      <c r="CT567">
        <v>1.54</v>
      </c>
      <c r="CV567">
        <v>64.426475999999994</v>
      </c>
      <c r="CX567">
        <v>6.0900003000000001E-2</v>
      </c>
      <c r="CY567">
        <v>20095197</v>
      </c>
      <c r="DC567">
        <v>41.87</v>
      </c>
      <c r="DD567">
        <v>43.63</v>
      </c>
      <c r="DE567">
        <v>46.665999999999997</v>
      </c>
      <c r="DG567">
        <v>0</v>
      </c>
      <c r="DI567">
        <v>44.9</v>
      </c>
      <c r="DK567">
        <v>3272580</v>
      </c>
      <c r="DL567">
        <v>41.87</v>
      </c>
      <c r="DM567">
        <v>45.004600000000003</v>
      </c>
      <c r="DO567">
        <v>43.63</v>
      </c>
      <c r="DQ567">
        <v>3272580</v>
      </c>
      <c r="DX567">
        <v>43.45</v>
      </c>
      <c r="DY567" t="s">
        <v>3827</v>
      </c>
      <c r="DZ567">
        <v>2534503</v>
      </c>
      <c r="ED567">
        <v>17664937984</v>
      </c>
      <c r="EG567">
        <v>3605189</v>
      </c>
      <c r="EH567">
        <v>43.45</v>
      </c>
      <c r="EI567">
        <v>47.28</v>
      </c>
      <c r="EJ567">
        <v>800</v>
      </c>
      <c r="EK567">
        <v>2534503</v>
      </c>
      <c r="EL567">
        <v>79.17</v>
      </c>
      <c r="EO567">
        <v>30.31</v>
      </c>
      <c r="EP567">
        <v>43.15</v>
      </c>
      <c r="EQ567" t="b">
        <v>0</v>
      </c>
      <c r="ES567">
        <v>2200</v>
      </c>
      <c r="ET567">
        <v>44.9</v>
      </c>
      <c r="EV567">
        <v>43.81</v>
      </c>
      <c r="EX567" s="2" t="s">
        <v>5655</v>
      </c>
      <c r="FA567" t="s">
        <v>5878</v>
      </c>
      <c r="FE567" t="s">
        <v>6130</v>
      </c>
    </row>
    <row r="568" spans="1:161" x14ac:dyDescent="0.2">
      <c r="A568" t="s">
        <v>727</v>
      </c>
      <c r="B568" t="s">
        <v>1166</v>
      </c>
      <c r="C568" t="s">
        <v>1170</v>
      </c>
      <c r="D568">
        <v>3</v>
      </c>
      <c r="E568">
        <v>9895</v>
      </c>
      <c r="F568" t="s">
        <v>1734</v>
      </c>
      <c r="G568" t="s">
        <v>2008</v>
      </c>
      <c r="H568" t="s">
        <v>2549</v>
      </c>
      <c r="I568" t="s">
        <v>2586</v>
      </c>
      <c r="J568" t="s">
        <v>2604</v>
      </c>
      <c r="K568" t="s">
        <v>2610</v>
      </c>
      <c r="L568" s="2" t="s">
        <v>3165</v>
      </c>
      <c r="M568">
        <v>1</v>
      </c>
      <c r="N568" t="s">
        <v>3712</v>
      </c>
      <c r="O568" t="s">
        <v>3719</v>
      </c>
      <c r="P568">
        <v>0</v>
      </c>
      <c r="Q568">
        <v>0.29610002000000002</v>
      </c>
      <c r="R568">
        <v>0</v>
      </c>
      <c r="T568">
        <v>-0.18</v>
      </c>
      <c r="U568">
        <v>0.38435000000000002</v>
      </c>
      <c r="W568">
        <v>55</v>
      </c>
      <c r="X568" t="s">
        <v>3823</v>
      </c>
      <c r="Y568">
        <v>3187000000</v>
      </c>
      <c r="AA568">
        <v>61</v>
      </c>
      <c r="AB568">
        <v>51.88</v>
      </c>
      <c r="AC568">
        <v>-0.38</v>
      </c>
      <c r="AE568">
        <v>9.8200000000000006E-3</v>
      </c>
      <c r="AF568">
        <v>20</v>
      </c>
      <c r="AG568">
        <v>63.1</v>
      </c>
      <c r="AI568">
        <v>0.12572</v>
      </c>
      <c r="AJ568">
        <v>77</v>
      </c>
      <c r="AK568">
        <v>4384999936</v>
      </c>
      <c r="AL568">
        <v>1688999936</v>
      </c>
      <c r="AM568">
        <v>2900999936</v>
      </c>
      <c r="AN568">
        <v>29.141999999999999</v>
      </c>
      <c r="AO568" t="s">
        <v>3827</v>
      </c>
      <c r="AP568">
        <v>18.86</v>
      </c>
      <c r="AR568">
        <v>2.4</v>
      </c>
      <c r="AS568" t="s">
        <v>3830</v>
      </c>
      <c r="AT568" t="s">
        <v>4388</v>
      </c>
      <c r="AU568" t="s">
        <v>4484</v>
      </c>
      <c r="AV568" t="s">
        <v>4485</v>
      </c>
      <c r="AW568" t="s">
        <v>4486</v>
      </c>
      <c r="AX568" t="b">
        <v>0</v>
      </c>
      <c r="AY568">
        <v>-14400000</v>
      </c>
      <c r="AZ568" t="s">
        <v>4487</v>
      </c>
      <c r="BA568" t="s">
        <v>727</v>
      </c>
      <c r="BB568" t="s">
        <v>5044</v>
      </c>
      <c r="BC568" t="s">
        <v>5047</v>
      </c>
      <c r="BE568">
        <v>2.1349999999999998</v>
      </c>
      <c r="BJ568">
        <v>4.33</v>
      </c>
      <c r="BL568">
        <v>156463008</v>
      </c>
      <c r="BP568">
        <v>44.975999999999999</v>
      </c>
      <c r="BQ568">
        <v>1772411</v>
      </c>
      <c r="BR568">
        <v>1.17E-2</v>
      </c>
      <c r="BT568">
        <v>1640908800</v>
      </c>
      <c r="BU568">
        <v>0.83760000000000001</v>
      </c>
      <c r="BV568">
        <v>824000000</v>
      </c>
      <c r="BW568">
        <v>4.9189999999999996</v>
      </c>
      <c r="BZ568">
        <v>1.1535040000000001</v>
      </c>
      <c r="CA568">
        <v>1.6199999999999999E-2</v>
      </c>
      <c r="CB568">
        <v>1703980800</v>
      </c>
      <c r="CD568">
        <v>1656547200</v>
      </c>
      <c r="CE568">
        <v>1.24</v>
      </c>
      <c r="CF568">
        <v>1655251200</v>
      </c>
      <c r="CG568">
        <v>148067978</v>
      </c>
      <c r="CH568">
        <v>1.282673</v>
      </c>
      <c r="CI568">
        <v>6192193024</v>
      </c>
      <c r="CJ568">
        <v>2</v>
      </c>
      <c r="CL568">
        <v>863654400</v>
      </c>
      <c r="CM568" t="s">
        <v>5049</v>
      </c>
      <c r="CQ568">
        <v>-0.42699999999999999</v>
      </c>
      <c r="CR568">
        <v>2.7981045</v>
      </c>
      <c r="CS568">
        <v>1657843200</v>
      </c>
      <c r="CT568">
        <v>-0.28999999999999998</v>
      </c>
      <c r="CV568">
        <v>11.981524</v>
      </c>
      <c r="CX568">
        <v>1.3599999999999999E-2</v>
      </c>
      <c r="CY568">
        <v>2259334</v>
      </c>
      <c r="DC568">
        <v>50.14</v>
      </c>
      <c r="DD568">
        <v>50.97</v>
      </c>
      <c r="DE568">
        <v>59.456099999999999</v>
      </c>
      <c r="DF568">
        <v>2.7124052999999999E-2</v>
      </c>
      <c r="DG568">
        <v>0.24030000000000001</v>
      </c>
      <c r="DI568">
        <v>52.05</v>
      </c>
      <c r="DK568">
        <v>1357860</v>
      </c>
      <c r="DL568">
        <v>50.14</v>
      </c>
      <c r="DM568">
        <v>55.183399999999999</v>
      </c>
      <c r="DN568">
        <v>1.36</v>
      </c>
      <c r="DO568">
        <v>50.97</v>
      </c>
      <c r="DQ568">
        <v>1357860</v>
      </c>
      <c r="DT568">
        <v>1.52</v>
      </c>
      <c r="DU568">
        <v>1652832000</v>
      </c>
      <c r="DX568">
        <v>50.97</v>
      </c>
      <c r="DY568" t="s">
        <v>3827</v>
      </c>
      <c r="DZ568">
        <v>1286684</v>
      </c>
      <c r="ED568">
        <v>8117301248</v>
      </c>
      <c r="EG568">
        <v>1251437</v>
      </c>
      <c r="EH568">
        <v>50.97</v>
      </c>
      <c r="EI568">
        <v>55.13</v>
      </c>
      <c r="EJ568">
        <v>2200</v>
      </c>
      <c r="EK568">
        <v>1286684</v>
      </c>
      <c r="EL568">
        <v>75.44</v>
      </c>
      <c r="EN568">
        <v>2.4500000000000002</v>
      </c>
      <c r="EO568">
        <v>47.3</v>
      </c>
      <c r="EP568">
        <v>51.87</v>
      </c>
      <c r="EQ568" t="b">
        <v>0</v>
      </c>
      <c r="ER568">
        <v>2.7900000000000001E-2</v>
      </c>
      <c r="ES568">
        <v>1200</v>
      </c>
      <c r="ET568">
        <v>52.05</v>
      </c>
      <c r="EV568">
        <v>51.88</v>
      </c>
      <c r="EX568" s="2" t="s">
        <v>5656</v>
      </c>
      <c r="EZ568">
        <v>10.546859</v>
      </c>
      <c r="FE568" t="s">
        <v>6131</v>
      </c>
    </row>
    <row r="569" spans="1:161" x14ac:dyDescent="0.2">
      <c r="A569" t="s">
        <v>728</v>
      </c>
      <c r="B569" t="s">
        <v>1167</v>
      </c>
      <c r="C569" t="s">
        <v>1169</v>
      </c>
      <c r="D569">
        <v>3</v>
      </c>
      <c r="E569">
        <v>7155</v>
      </c>
      <c r="F569" t="s">
        <v>1735</v>
      </c>
      <c r="G569" t="s">
        <v>1749</v>
      </c>
      <c r="H569" t="s">
        <v>2550</v>
      </c>
      <c r="I569" t="s">
        <v>2554</v>
      </c>
      <c r="J569" t="s">
        <v>2604</v>
      </c>
      <c r="K569" t="s">
        <v>2610</v>
      </c>
      <c r="L569" s="2" t="s">
        <v>3166</v>
      </c>
      <c r="M569">
        <v>1</v>
      </c>
      <c r="N569" t="s">
        <v>3713</v>
      </c>
      <c r="O569" t="s">
        <v>3728</v>
      </c>
      <c r="P569">
        <v>0.27127000000000001</v>
      </c>
      <c r="Q569">
        <v>0.29918</v>
      </c>
      <c r="R569">
        <v>0.75070000000000003</v>
      </c>
      <c r="S569">
        <v>1598114944</v>
      </c>
      <c r="T569">
        <v>0.123</v>
      </c>
      <c r="U569">
        <v>0.25874999999999998</v>
      </c>
      <c r="V569">
        <v>1144049024</v>
      </c>
      <c r="W569">
        <v>90</v>
      </c>
      <c r="X569" t="s">
        <v>3823</v>
      </c>
      <c r="Y569">
        <v>3045310000</v>
      </c>
      <c r="Z569">
        <v>1513508480</v>
      </c>
      <c r="AA569">
        <v>128</v>
      </c>
      <c r="AB569">
        <v>76.69</v>
      </c>
      <c r="AC569">
        <v>-0.502</v>
      </c>
      <c r="AD569">
        <v>3.629</v>
      </c>
      <c r="AE569">
        <v>9.8519999999999996E-2</v>
      </c>
      <c r="AF569">
        <v>27</v>
      </c>
      <c r="AG569">
        <v>152.02000000000001</v>
      </c>
      <c r="AH569">
        <v>1.7010000000000001</v>
      </c>
      <c r="AI569">
        <v>0.24884999999999999</v>
      </c>
      <c r="AJ569">
        <v>571.91</v>
      </c>
      <c r="AK569">
        <v>5726279168</v>
      </c>
      <c r="AL569">
        <v>101188000</v>
      </c>
      <c r="AM569">
        <v>4217426944</v>
      </c>
      <c r="AN569">
        <v>19.190999999999999</v>
      </c>
      <c r="AO569" t="s">
        <v>3827</v>
      </c>
      <c r="AP569">
        <v>14.167999999999999</v>
      </c>
      <c r="AQ569">
        <v>3.4329999999999998</v>
      </c>
      <c r="AR569">
        <v>2.4</v>
      </c>
      <c r="AS569" t="s">
        <v>3830</v>
      </c>
      <c r="AT569" t="s">
        <v>4389</v>
      </c>
      <c r="AU569" t="s">
        <v>4389</v>
      </c>
      <c r="AV569" t="s">
        <v>4485</v>
      </c>
      <c r="AW569" t="s">
        <v>4486</v>
      </c>
      <c r="AX569" t="b">
        <v>0</v>
      </c>
      <c r="AY569">
        <v>-14400000</v>
      </c>
      <c r="AZ569" t="s">
        <v>4487</v>
      </c>
      <c r="BA569" t="s">
        <v>728</v>
      </c>
      <c r="BB569" t="s">
        <v>5045</v>
      </c>
      <c r="BC569" t="s">
        <v>5047</v>
      </c>
      <c r="BE569">
        <v>6.0140000000000002</v>
      </c>
      <c r="BG569">
        <v>22.170999999999999</v>
      </c>
      <c r="BJ569">
        <v>4.09</v>
      </c>
      <c r="BL569">
        <v>242240000</v>
      </c>
      <c r="BP569">
        <v>13.151999999999999</v>
      </c>
      <c r="BQ569">
        <v>10318117</v>
      </c>
      <c r="BR569">
        <v>3.4599999999999999E-2</v>
      </c>
      <c r="BT569">
        <v>1643587200</v>
      </c>
      <c r="BU569">
        <v>0.61452996999999998</v>
      </c>
      <c r="BV569">
        <v>1261314048</v>
      </c>
      <c r="BW569">
        <v>2.2519999999999998</v>
      </c>
      <c r="BZ569">
        <v>5.8310522999999996</v>
      </c>
      <c r="CA569">
        <v>0.12382</v>
      </c>
      <c r="CB569">
        <v>1706659200</v>
      </c>
      <c r="CD569">
        <v>1651276800</v>
      </c>
      <c r="CE569">
        <v>2.0299999999999998</v>
      </c>
      <c r="CF569">
        <v>1655251200</v>
      </c>
      <c r="CG569">
        <v>218716951</v>
      </c>
      <c r="CH569">
        <v>-0.60496300000000003</v>
      </c>
      <c r="CI569">
        <v>25364434944</v>
      </c>
      <c r="CJ569">
        <v>2</v>
      </c>
      <c r="CQ569">
        <v>-0.5</v>
      </c>
      <c r="CR569">
        <v>5.4187636000000001</v>
      </c>
      <c r="CS569">
        <v>1657843200</v>
      </c>
      <c r="CT569">
        <v>2.1</v>
      </c>
      <c r="CV569">
        <v>18.750610000000002</v>
      </c>
      <c r="CX569">
        <v>4.1100003000000003E-2</v>
      </c>
      <c r="CY569">
        <v>10289168</v>
      </c>
      <c r="DC569">
        <v>72.290000000000006</v>
      </c>
      <c r="DD569">
        <v>75.064099999999996</v>
      </c>
      <c r="DE569">
        <v>110.39125</v>
      </c>
      <c r="DG569">
        <v>0</v>
      </c>
      <c r="DI569">
        <v>77.430000000000007</v>
      </c>
      <c r="DK569">
        <v>4007660</v>
      </c>
      <c r="DL569">
        <v>72.290000000000006</v>
      </c>
      <c r="DM569">
        <v>84.376800000000003</v>
      </c>
      <c r="DO569">
        <v>75.064099999999996</v>
      </c>
      <c r="DQ569">
        <v>4007660</v>
      </c>
      <c r="DX569">
        <v>74.56</v>
      </c>
      <c r="DY569" t="s">
        <v>3827</v>
      </c>
      <c r="DZ569">
        <v>3321249</v>
      </c>
      <c r="ED569">
        <v>22853238784</v>
      </c>
      <c r="EG569">
        <v>4462871</v>
      </c>
      <c r="EH569">
        <v>74.56</v>
      </c>
      <c r="EI569">
        <v>77</v>
      </c>
      <c r="EJ569">
        <v>1100</v>
      </c>
      <c r="EK569">
        <v>3321249</v>
      </c>
      <c r="EL569">
        <v>291.31</v>
      </c>
      <c r="EO569">
        <v>70.435000000000002</v>
      </c>
      <c r="EP569">
        <v>76.58</v>
      </c>
      <c r="EQ569" t="b">
        <v>0</v>
      </c>
      <c r="ES569">
        <v>1400</v>
      </c>
      <c r="ET569">
        <v>77.430000000000007</v>
      </c>
      <c r="EV569">
        <v>76.69</v>
      </c>
      <c r="EX569" s="2" t="s">
        <v>5657</v>
      </c>
      <c r="EZ569">
        <v>34.054172999999999</v>
      </c>
      <c r="FA569" t="s">
        <v>5874</v>
      </c>
      <c r="FE569" t="s">
        <v>6132</v>
      </c>
    </row>
    <row r="570" spans="1:161" x14ac:dyDescent="0.2">
      <c r="A570" t="s">
        <v>729</v>
      </c>
      <c r="B570" t="s">
        <v>814</v>
      </c>
      <c r="C570" t="s">
        <v>1169</v>
      </c>
      <c r="D570">
        <v>3</v>
      </c>
      <c r="E570">
        <v>3153</v>
      </c>
      <c r="F570" t="s">
        <v>1736</v>
      </c>
      <c r="G570" t="s">
        <v>1749</v>
      </c>
      <c r="H570" t="s">
        <v>2551</v>
      </c>
      <c r="I570" t="s">
        <v>2554</v>
      </c>
      <c r="J570" t="s">
        <v>2604</v>
      </c>
      <c r="K570" t="s">
        <v>2610</v>
      </c>
      <c r="L570" s="2" t="s">
        <v>3167</v>
      </c>
      <c r="M570">
        <v>1</v>
      </c>
      <c r="N570" t="s">
        <v>3714</v>
      </c>
      <c r="O570" t="s">
        <v>3724</v>
      </c>
      <c r="P570">
        <v>-0.29224001999999999</v>
      </c>
      <c r="Q570">
        <v>-0.38522000000000001</v>
      </c>
      <c r="R570">
        <v>0.77542995999999997</v>
      </c>
      <c r="S570">
        <v>263510000</v>
      </c>
      <c r="T570">
        <v>0.626</v>
      </c>
      <c r="U570">
        <v>-0.32103999999999999</v>
      </c>
      <c r="V570">
        <v>-283465984</v>
      </c>
      <c r="W570">
        <v>148.25</v>
      </c>
      <c r="X570" t="s">
        <v>3823</v>
      </c>
      <c r="Y570">
        <v>524019000</v>
      </c>
      <c r="Z570">
        <v>425368000</v>
      </c>
      <c r="AA570">
        <v>200</v>
      </c>
      <c r="AB570">
        <v>145.28</v>
      </c>
      <c r="AD570">
        <v>2.2429999999999999</v>
      </c>
      <c r="AE570">
        <v>-8.4860000000000005E-2</v>
      </c>
      <c r="AF570">
        <v>30</v>
      </c>
      <c r="AG570">
        <v>217.01</v>
      </c>
      <c r="AH570">
        <v>189.09899999999999</v>
      </c>
      <c r="AI570">
        <v>-0.71876996999999998</v>
      </c>
      <c r="AJ570">
        <v>500</v>
      </c>
      <c r="AK570">
        <v>1657874048</v>
      </c>
      <c r="AL570">
        <v>1005206016</v>
      </c>
      <c r="AM570">
        <v>969961024</v>
      </c>
      <c r="AN570">
        <v>11.686</v>
      </c>
      <c r="AO570" t="s">
        <v>3827</v>
      </c>
      <c r="AP570">
        <v>6.9409999999999998</v>
      </c>
      <c r="AQ570">
        <v>2.117</v>
      </c>
      <c r="AR570">
        <v>1.8</v>
      </c>
      <c r="AS570" t="s">
        <v>3830</v>
      </c>
      <c r="AT570" t="s">
        <v>4390</v>
      </c>
      <c r="AU570" t="s">
        <v>4390</v>
      </c>
      <c r="AV570" t="s">
        <v>4485</v>
      </c>
      <c r="AW570" t="s">
        <v>4486</v>
      </c>
      <c r="AX570" t="b">
        <v>0</v>
      </c>
      <c r="AY570">
        <v>-14400000</v>
      </c>
      <c r="AZ570" t="s">
        <v>4487</v>
      </c>
      <c r="BA570" t="s">
        <v>729</v>
      </c>
      <c r="BB570" t="s">
        <v>5046</v>
      </c>
      <c r="BC570" t="s">
        <v>5047</v>
      </c>
      <c r="BE570">
        <v>22.006</v>
      </c>
      <c r="BG570">
        <v>-75.298000000000002</v>
      </c>
      <c r="BJ570">
        <v>0.61</v>
      </c>
      <c r="BL570">
        <v>140052992</v>
      </c>
      <c r="BP570">
        <v>3.7</v>
      </c>
      <c r="BQ570">
        <v>5722826</v>
      </c>
      <c r="BR570">
        <v>4.0300000000000002E-2</v>
      </c>
      <c r="BT570">
        <v>1627689600</v>
      </c>
      <c r="BU570">
        <v>0.46467000000000003</v>
      </c>
      <c r="BV570">
        <v>-373648992</v>
      </c>
      <c r="BW570">
        <v>-1.4450000000000001</v>
      </c>
      <c r="BZ570">
        <v>39.264865999999998</v>
      </c>
      <c r="CA570">
        <v>0.40701999999999999</v>
      </c>
      <c r="CB570">
        <v>1690761600</v>
      </c>
      <c r="CD570">
        <v>1651276800</v>
      </c>
      <c r="CE570">
        <v>2.62</v>
      </c>
      <c r="CF570">
        <v>1655251200</v>
      </c>
      <c r="CG570">
        <v>84221045</v>
      </c>
      <c r="CH570">
        <v>1.089977</v>
      </c>
      <c r="CI570">
        <v>21344561152</v>
      </c>
      <c r="CJ570">
        <v>2</v>
      </c>
      <c r="CR570">
        <v>20.981373000000001</v>
      </c>
      <c r="CS570">
        <v>1657843200</v>
      </c>
      <c r="CT570">
        <v>4.33</v>
      </c>
      <c r="CV570">
        <v>238.16392999999999</v>
      </c>
      <c r="CX570">
        <v>6.7900000000000002E-2</v>
      </c>
      <c r="CY570">
        <v>6628692</v>
      </c>
      <c r="DC570">
        <v>135.31</v>
      </c>
      <c r="DD570">
        <v>141.13</v>
      </c>
      <c r="DE570">
        <v>193.74545000000001</v>
      </c>
      <c r="DG570">
        <v>0</v>
      </c>
      <c r="DI570">
        <v>146.54</v>
      </c>
      <c r="DK570">
        <v>2672110</v>
      </c>
      <c r="DL570">
        <v>135.31</v>
      </c>
      <c r="DM570">
        <v>166.02699999999999</v>
      </c>
      <c r="DO570">
        <v>141.13</v>
      </c>
      <c r="DQ570">
        <v>2672110</v>
      </c>
      <c r="DX570">
        <v>138.93</v>
      </c>
      <c r="DY570" t="s">
        <v>3827</v>
      </c>
      <c r="DZ570">
        <v>2560976</v>
      </c>
      <c r="ED570">
        <v>20351113216</v>
      </c>
      <c r="EG570">
        <v>2385612</v>
      </c>
      <c r="EH570">
        <v>138.93</v>
      </c>
      <c r="EI570">
        <v>145.32</v>
      </c>
      <c r="EJ570">
        <v>1100</v>
      </c>
      <c r="EK570">
        <v>2560976</v>
      </c>
      <c r="EL570">
        <v>376.11</v>
      </c>
      <c r="EO570">
        <v>125.12</v>
      </c>
      <c r="EP570">
        <v>145</v>
      </c>
      <c r="EQ570" t="b">
        <v>0</v>
      </c>
      <c r="ES570">
        <v>1000</v>
      </c>
      <c r="ET570">
        <v>146.54</v>
      </c>
      <c r="EV570">
        <v>145.28</v>
      </c>
      <c r="EX570" s="2" t="s">
        <v>5658</v>
      </c>
      <c r="FE570" t="s">
        <v>6133</v>
      </c>
    </row>
  </sheetData>
  <autoFilter ref="A1:FE570" xr:uid="{00000000-0001-0000-0000-000000000000}"/>
  <hyperlinks>
    <hyperlink ref="L2" r:id="rId1" xr:uid="{00000000-0004-0000-0000-000000000000}"/>
    <hyperlink ref="EX2" r:id="rId2" xr:uid="{00000000-0004-0000-0000-000001000000}"/>
    <hyperlink ref="L3" r:id="rId3" xr:uid="{00000000-0004-0000-0000-000002000000}"/>
    <hyperlink ref="EX3" r:id="rId4" xr:uid="{00000000-0004-0000-0000-000003000000}"/>
    <hyperlink ref="L4" r:id="rId5" xr:uid="{00000000-0004-0000-0000-000004000000}"/>
    <hyperlink ref="EX4" r:id="rId6" xr:uid="{00000000-0004-0000-0000-000005000000}"/>
    <hyperlink ref="L5" r:id="rId7" xr:uid="{00000000-0004-0000-0000-000006000000}"/>
    <hyperlink ref="EX5" r:id="rId8" xr:uid="{00000000-0004-0000-0000-000007000000}"/>
    <hyperlink ref="L6" r:id="rId9" xr:uid="{00000000-0004-0000-0000-000008000000}"/>
    <hyperlink ref="EX6" r:id="rId10" xr:uid="{00000000-0004-0000-0000-000009000000}"/>
    <hyperlink ref="L7" r:id="rId11" xr:uid="{00000000-0004-0000-0000-00000A000000}"/>
    <hyperlink ref="EX7" r:id="rId12" xr:uid="{00000000-0004-0000-0000-00000B000000}"/>
    <hyperlink ref="L8" r:id="rId13" xr:uid="{00000000-0004-0000-0000-00000C000000}"/>
    <hyperlink ref="EX8" r:id="rId14" xr:uid="{00000000-0004-0000-0000-00000D000000}"/>
    <hyperlink ref="L9" r:id="rId15" xr:uid="{00000000-0004-0000-0000-00000E000000}"/>
    <hyperlink ref="EX9" r:id="rId16" xr:uid="{00000000-0004-0000-0000-00000F000000}"/>
    <hyperlink ref="L10" r:id="rId17" xr:uid="{00000000-0004-0000-0000-000010000000}"/>
    <hyperlink ref="EX10" r:id="rId18" xr:uid="{00000000-0004-0000-0000-000011000000}"/>
    <hyperlink ref="L11" r:id="rId19" xr:uid="{00000000-0004-0000-0000-000012000000}"/>
    <hyperlink ref="EX11" r:id="rId20" xr:uid="{00000000-0004-0000-0000-000013000000}"/>
    <hyperlink ref="L12" r:id="rId21" xr:uid="{00000000-0004-0000-0000-000014000000}"/>
    <hyperlink ref="EX12" r:id="rId22" xr:uid="{00000000-0004-0000-0000-000015000000}"/>
    <hyperlink ref="L13" r:id="rId23" xr:uid="{00000000-0004-0000-0000-000016000000}"/>
    <hyperlink ref="EX13" r:id="rId24" xr:uid="{00000000-0004-0000-0000-000017000000}"/>
    <hyperlink ref="L14" r:id="rId25" xr:uid="{00000000-0004-0000-0000-000018000000}"/>
    <hyperlink ref="EX14" r:id="rId26" xr:uid="{00000000-0004-0000-0000-000019000000}"/>
    <hyperlink ref="L15" r:id="rId27" xr:uid="{00000000-0004-0000-0000-00001A000000}"/>
    <hyperlink ref="EX15" r:id="rId28" xr:uid="{00000000-0004-0000-0000-00001B000000}"/>
    <hyperlink ref="L16" r:id="rId29" xr:uid="{00000000-0004-0000-0000-00001C000000}"/>
    <hyperlink ref="EX16" r:id="rId30" xr:uid="{00000000-0004-0000-0000-00001D000000}"/>
    <hyperlink ref="L17" r:id="rId31" xr:uid="{00000000-0004-0000-0000-00001E000000}"/>
    <hyperlink ref="EX17" r:id="rId32" xr:uid="{00000000-0004-0000-0000-00001F000000}"/>
    <hyperlink ref="L18" r:id="rId33" xr:uid="{00000000-0004-0000-0000-000020000000}"/>
    <hyperlink ref="EX18" r:id="rId34" xr:uid="{00000000-0004-0000-0000-000021000000}"/>
    <hyperlink ref="L19" r:id="rId35" xr:uid="{00000000-0004-0000-0000-000022000000}"/>
    <hyperlink ref="EX19" r:id="rId36" xr:uid="{00000000-0004-0000-0000-000023000000}"/>
    <hyperlink ref="L20" r:id="rId37" xr:uid="{00000000-0004-0000-0000-000024000000}"/>
    <hyperlink ref="EX20" r:id="rId38" xr:uid="{00000000-0004-0000-0000-000025000000}"/>
    <hyperlink ref="L21" r:id="rId39" xr:uid="{00000000-0004-0000-0000-000026000000}"/>
    <hyperlink ref="EX21" r:id="rId40" xr:uid="{00000000-0004-0000-0000-000027000000}"/>
    <hyperlink ref="L22" r:id="rId41" xr:uid="{00000000-0004-0000-0000-000028000000}"/>
    <hyperlink ref="EX22" r:id="rId42" xr:uid="{00000000-0004-0000-0000-000029000000}"/>
    <hyperlink ref="L23" r:id="rId43" xr:uid="{00000000-0004-0000-0000-00002A000000}"/>
    <hyperlink ref="EX23" r:id="rId44" xr:uid="{00000000-0004-0000-0000-00002B000000}"/>
    <hyperlink ref="L24" r:id="rId45" xr:uid="{00000000-0004-0000-0000-00002C000000}"/>
    <hyperlink ref="EX24" r:id="rId46" xr:uid="{00000000-0004-0000-0000-00002D000000}"/>
    <hyperlink ref="L25" r:id="rId47" xr:uid="{00000000-0004-0000-0000-00002E000000}"/>
    <hyperlink ref="EX25" r:id="rId48" xr:uid="{00000000-0004-0000-0000-00002F000000}"/>
    <hyperlink ref="L26" r:id="rId49" xr:uid="{00000000-0004-0000-0000-000030000000}"/>
    <hyperlink ref="EX26" r:id="rId50" xr:uid="{00000000-0004-0000-0000-000031000000}"/>
    <hyperlink ref="L27" r:id="rId51" xr:uid="{00000000-0004-0000-0000-000032000000}"/>
    <hyperlink ref="EX27" r:id="rId52" xr:uid="{00000000-0004-0000-0000-000033000000}"/>
    <hyperlink ref="L28" r:id="rId53" xr:uid="{00000000-0004-0000-0000-000034000000}"/>
    <hyperlink ref="EX28" r:id="rId54" xr:uid="{00000000-0004-0000-0000-000035000000}"/>
    <hyperlink ref="L29" r:id="rId55" xr:uid="{00000000-0004-0000-0000-000036000000}"/>
    <hyperlink ref="EX29" r:id="rId56" xr:uid="{00000000-0004-0000-0000-000037000000}"/>
    <hyperlink ref="L30" r:id="rId57" xr:uid="{00000000-0004-0000-0000-000038000000}"/>
    <hyperlink ref="EX30" r:id="rId58" xr:uid="{00000000-0004-0000-0000-000039000000}"/>
    <hyperlink ref="L31" r:id="rId59" xr:uid="{00000000-0004-0000-0000-00003A000000}"/>
    <hyperlink ref="EX31" r:id="rId60" xr:uid="{00000000-0004-0000-0000-00003B000000}"/>
    <hyperlink ref="L32" r:id="rId61" xr:uid="{00000000-0004-0000-0000-00003C000000}"/>
    <hyperlink ref="EX32" r:id="rId62" xr:uid="{00000000-0004-0000-0000-00003D000000}"/>
    <hyperlink ref="L33" r:id="rId63" xr:uid="{00000000-0004-0000-0000-00003E000000}"/>
    <hyperlink ref="EX33" r:id="rId64" xr:uid="{00000000-0004-0000-0000-00003F000000}"/>
    <hyperlink ref="L34" r:id="rId65" xr:uid="{00000000-0004-0000-0000-000040000000}"/>
    <hyperlink ref="EX34" r:id="rId66" xr:uid="{00000000-0004-0000-0000-000041000000}"/>
    <hyperlink ref="L35" r:id="rId67" xr:uid="{00000000-0004-0000-0000-000042000000}"/>
    <hyperlink ref="EX35" r:id="rId68" xr:uid="{00000000-0004-0000-0000-000043000000}"/>
    <hyperlink ref="L36" r:id="rId69" xr:uid="{00000000-0004-0000-0000-000044000000}"/>
    <hyperlink ref="EX36" r:id="rId70" xr:uid="{00000000-0004-0000-0000-000045000000}"/>
    <hyperlink ref="L37" r:id="rId71" xr:uid="{00000000-0004-0000-0000-000046000000}"/>
    <hyperlink ref="EX37" r:id="rId72" xr:uid="{00000000-0004-0000-0000-000047000000}"/>
    <hyperlink ref="L38" r:id="rId73" xr:uid="{00000000-0004-0000-0000-000048000000}"/>
    <hyperlink ref="EX38" r:id="rId74" xr:uid="{00000000-0004-0000-0000-000049000000}"/>
    <hyperlink ref="L39" r:id="rId75" xr:uid="{00000000-0004-0000-0000-00004A000000}"/>
    <hyperlink ref="EX39" r:id="rId76" xr:uid="{00000000-0004-0000-0000-00004B000000}"/>
    <hyperlink ref="L40" r:id="rId77" xr:uid="{00000000-0004-0000-0000-00004C000000}"/>
    <hyperlink ref="EX40" r:id="rId78" xr:uid="{00000000-0004-0000-0000-00004D000000}"/>
    <hyperlink ref="L41" r:id="rId79" xr:uid="{00000000-0004-0000-0000-00004E000000}"/>
    <hyperlink ref="EX41" r:id="rId80" xr:uid="{00000000-0004-0000-0000-00004F000000}"/>
    <hyperlink ref="L42" r:id="rId81" xr:uid="{00000000-0004-0000-0000-000050000000}"/>
    <hyperlink ref="EX42" r:id="rId82" xr:uid="{00000000-0004-0000-0000-000051000000}"/>
    <hyperlink ref="L43" r:id="rId83" xr:uid="{00000000-0004-0000-0000-000052000000}"/>
    <hyperlink ref="EX43" r:id="rId84" xr:uid="{00000000-0004-0000-0000-000053000000}"/>
    <hyperlink ref="L44" r:id="rId85" xr:uid="{00000000-0004-0000-0000-000054000000}"/>
    <hyperlink ref="EX44" r:id="rId86" xr:uid="{00000000-0004-0000-0000-000055000000}"/>
    <hyperlink ref="L45" r:id="rId87" xr:uid="{00000000-0004-0000-0000-000056000000}"/>
    <hyperlink ref="EX45" r:id="rId88" xr:uid="{00000000-0004-0000-0000-000057000000}"/>
    <hyperlink ref="L46" r:id="rId89" xr:uid="{00000000-0004-0000-0000-000058000000}"/>
    <hyperlink ref="EX46" r:id="rId90" xr:uid="{00000000-0004-0000-0000-000059000000}"/>
    <hyperlink ref="L47" r:id="rId91" xr:uid="{00000000-0004-0000-0000-00005A000000}"/>
    <hyperlink ref="EX47" r:id="rId92" xr:uid="{00000000-0004-0000-0000-00005B000000}"/>
    <hyperlink ref="L48" r:id="rId93" xr:uid="{00000000-0004-0000-0000-00005C000000}"/>
    <hyperlink ref="EX48" r:id="rId94" xr:uid="{00000000-0004-0000-0000-00005D000000}"/>
    <hyperlink ref="L49" r:id="rId95" xr:uid="{00000000-0004-0000-0000-00005E000000}"/>
    <hyperlink ref="EX49" r:id="rId96" xr:uid="{00000000-0004-0000-0000-00005F000000}"/>
    <hyperlink ref="L50" r:id="rId97" xr:uid="{00000000-0004-0000-0000-000060000000}"/>
    <hyperlink ref="EX50" r:id="rId98" xr:uid="{00000000-0004-0000-0000-000061000000}"/>
    <hyperlink ref="L51" r:id="rId99" xr:uid="{00000000-0004-0000-0000-000062000000}"/>
    <hyperlink ref="EX51" r:id="rId100" xr:uid="{00000000-0004-0000-0000-000063000000}"/>
    <hyperlink ref="L52" r:id="rId101" xr:uid="{00000000-0004-0000-0000-000064000000}"/>
    <hyperlink ref="EX52" r:id="rId102" xr:uid="{00000000-0004-0000-0000-000065000000}"/>
    <hyperlink ref="L53" r:id="rId103" xr:uid="{00000000-0004-0000-0000-000066000000}"/>
    <hyperlink ref="EX53" r:id="rId104" xr:uid="{00000000-0004-0000-0000-000067000000}"/>
    <hyperlink ref="L54" r:id="rId105" xr:uid="{00000000-0004-0000-0000-000068000000}"/>
    <hyperlink ref="EX54" r:id="rId106" xr:uid="{00000000-0004-0000-0000-000069000000}"/>
    <hyperlink ref="L55" r:id="rId107" xr:uid="{00000000-0004-0000-0000-00006A000000}"/>
    <hyperlink ref="EX55" r:id="rId108" xr:uid="{00000000-0004-0000-0000-00006B000000}"/>
    <hyperlink ref="L56" r:id="rId109" xr:uid="{00000000-0004-0000-0000-00006C000000}"/>
    <hyperlink ref="EX56" r:id="rId110" xr:uid="{00000000-0004-0000-0000-00006D000000}"/>
    <hyperlink ref="L57" r:id="rId111" xr:uid="{00000000-0004-0000-0000-00006E000000}"/>
    <hyperlink ref="EX57" r:id="rId112" xr:uid="{00000000-0004-0000-0000-00006F000000}"/>
    <hyperlink ref="L58" r:id="rId113" xr:uid="{00000000-0004-0000-0000-000070000000}"/>
    <hyperlink ref="EX58" r:id="rId114" xr:uid="{00000000-0004-0000-0000-000071000000}"/>
    <hyperlink ref="L59" r:id="rId115" xr:uid="{00000000-0004-0000-0000-000072000000}"/>
    <hyperlink ref="EX59" r:id="rId116" xr:uid="{00000000-0004-0000-0000-000073000000}"/>
    <hyperlink ref="L60" r:id="rId117" xr:uid="{00000000-0004-0000-0000-000074000000}"/>
    <hyperlink ref="EX60" r:id="rId118" xr:uid="{00000000-0004-0000-0000-000075000000}"/>
    <hyperlink ref="L61" r:id="rId119" xr:uid="{00000000-0004-0000-0000-000076000000}"/>
    <hyperlink ref="EX61" r:id="rId120" xr:uid="{00000000-0004-0000-0000-000077000000}"/>
    <hyperlink ref="L62" r:id="rId121" xr:uid="{00000000-0004-0000-0000-000078000000}"/>
    <hyperlink ref="EX62" r:id="rId122" xr:uid="{00000000-0004-0000-0000-000079000000}"/>
    <hyperlink ref="L63" r:id="rId123" xr:uid="{00000000-0004-0000-0000-00007A000000}"/>
    <hyperlink ref="EX63" r:id="rId124" xr:uid="{00000000-0004-0000-0000-00007B000000}"/>
    <hyperlink ref="L64" r:id="rId125" xr:uid="{00000000-0004-0000-0000-00007C000000}"/>
    <hyperlink ref="EX64" r:id="rId126" xr:uid="{00000000-0004-0000-0000-00007D000000}"/>
    <hyperlink ref="L65" r:id="rId127" xr:uid="{00000000-0004-0000-0000-00007E000000}"/>
    <hyperlink ref="EX65" r:id="rId128" xr:uid="{00000000-0004-0000-0000-00007F000000}"/>
    <hyperlink ref="L66" r:id="rId129" xr:uid="{00000000-0004-0000-0000-000080000000}"/>
    <hyperlink ref="EX66" r:id="rId130" xr:uid="{00000000-0004-0000-0000-000081000000}"/>
    <hyperlink ref="L67" r:id="rId131" xr:uid="{00000000-0004-0000-0000-000082000000}"/>
    <hyperlink ref="EX67" r:id="rId132" xr:uid="{00000000-0004-0000-0000-000083000000}"/>
    <hyperlink ref="L68" r:id="rId133" xr:uid="{00000000-0004-0000-0000-000084000000}"/>
    <hyperlink ref="EX68" r:id="rId134" xr:uid="{00000000-0004-0000-0000-000085000000}"/>
    <hyperlink ref="L69" r:id="rId135" xr:uid="{00000000-0004-0000-0000-000086000000}"/>
    <hyperlink ref="EX69" r:id="rId136" xr:uid="{00000000-0004-0000-0000-000087000000}"/>
    <hyperlink ref="L70" r:id="rId137" xr:uid="{00000000-0004-0000-0000-000088000000}"/>
    <hyperlink ref="EX70" r:id="rId138" xr:uid="{00000000-0004-0000-0000-000089000000}"/>
    <hyperlink ref="L71" r:id="rId139" xr:uid="{00000000-0004-0000-0000-00008A000000}"/>
    <hyperlink ref="EX71" r:id="rId140" xr:uid="{00000000-0004-0000-0000-00008B000000}"/>
    <hyperlink ref="L72" r:id="rId141" xr:uid="{00000000-0004-0000-0000-00008C000000}"/>
    <hyperlink ref="EX72" r:id="rId142" xr:uid="{00000000-0004-0000-0000-00008D000000}"/>
    <hyperlink ref="L73" r:id="rId143" xr:uid="{00000000-0004-0000-0000-00008E000000}"/>
    <hyperlink ref="EX73" r:id="rId144" xr:uid="{00000000-0004-0000-0000-00008F000000}"/>
    <hyperlink ref="L74" r:id="rId145" xr:uid="{00000000-0004-0000-0000-000090000000}"/>
    <hyperlink ref="EX74" r:id="rId146" xr:uid="{00000000-0004-0000-0000-000091000000}"/>
    <hyperlink ref="L75" r:id="rId147" xr:uid="{00000000-0004-0000-0000-000092000000}"/>
    <hyperlink ref="EX75" r:id="rId148" xr:uid="{00000000-0004-0000-0000-000093000000}"/>
    <hyperlink ref="L76" r:id="rId149" xr:uid="{00000000-0004-0000-0000-000094000000}"/>
    <hyperlink ref="EX76" r:id="rId150" xr:uid="{00000000-0004-0000-0000-000095000000}"/>
    <hyperlink ref="L77" r:id="rId151" xr:uid="{00000000-0004-0000-0000-000096000000}"/>
    <hyperlink ref="EX77" r:id="rId152" xr:uid="{00000000-0004-0000-0000-000097000000}"/>
    <hyperlink ref="L78" r:id="rId153" xr:uid="{00000000-0004-0000-0000-000098000000}"/>
    <hyperlink ref="EX78" r:id="rId154" xr:uid="{00000000-0004-0000-0000-000099000000}"/>
    <hyperlink ref="L79" r:id="rId155" xr:uid="{00000000-0004-0000-0000-00009A000000}"/>
    <hyperlink ref="EX79" r:id="rId156" xr:uid="{00000000-0004-0000-0000-00009B000000}"/>
    <hyperlink ref="L80" r:id="rId157" xr:uid="{00000000-0004-0000-0000-00009C000000}"/>
    <hyperlink ref="EX80" r:id="rId158" xr:uid="{00000000-0004-0000-0000-00009D000000}"/>
    <hyperlink ref="L81" r:id="rId159" xr:uid="{00000000-0004-0000-0000-00009E000000}"/>
    <hyperlink ref="EX81" r:id="rId160" xr:uid="{00000000-0004-0000-0000-00009F000000}"/>
    <hyperlink ref="L82" r:id="rId161" xr:uid="{00000000-0004-0000-0000-0000A0000000}"/>
    <hyperlink ref="EX82" r:id="rId162" xr:uid="{00000000-0004-0000-0000-0000A1000000}"/>
    <hyperlink ref="L83" r:id="rId163" xr:uid="{00000000-0004-0000-0000-0000A2000000}"/>
    <hyperlink ref="EX83" r:id="rId164" xr:uid="{00000000-0004-0000-0000-0000A3000000}"/>
    <hyperlink ref="L84" r:id="rId165" xr:uid="{00000000-0004-0000-0000-0000A4000000}"/>
    <hyperlink ref="EX84" r:id="rId166" xr:uid="{00000000-0004-0000-0000-0000A5000000}"/>
    <hyperlink ref="L85" r:id="rId167" xr:uid="{00000000-0004-0000-0000-0000A6000000}"/>
    <hyperlink ref="EX85" r:id="rId168" xr:uid="{00000000-0004-0000-0000-0000A7000000}"/>
    <hyperlink ref="L86" r:id="rId169" xr:uid="{00000000-0004-0000-0000-0000A8000000}"/>
    <hyperlink ref="EX86" r:id="rId170" xr:uid="{00000000-0004-0000-0000-0000A9000000}"/>
    <hyperlink ref="L87" r:id="rId171" xr:uid="{00000000-0004-0000-0000-0000AA000000}"/>
    <hyperlink ref="EX87" r:id="rId172" xr:uid="{00000000-0004-0000-0000-0000AB000000}"/>
    <hyperlink ref="L88" r:id="rId173" xr:uid="{00000000-0004-0000-0000-0000AC000000}"/>
    <hyperlink ref="EX88" r:id="rId174" xr:uid="{00000000-0004-0000-0000-0000AD000000}"/>
    <hyperlink ref="L89" r:id="rId175" xr:uid="{00000000-0004-0000-0000-0000AE000000}"/>
    <hyperlink ref="EX89" r:id="rId176" xr:uid="{00000000-0004-0000-0000-0000AF000000}"/>
    <hyperlink ref="L90" r:id="rId177" xr:uid="{00000000-0004-0000-0000-0000B0000000}"/>
    <hyperlink ref="EX90" r:id="rId178" xr:uid="{00000000-0004-0000-0000-0000B1000000}"/>
    <hyperlink ref="L91" r:id="rId179" xr:uid="{00000000-0004-0000-0000-0000B2000000}"/>
    <hyperlink ref="EX91" r:id="rId180" xr:uid="{00000000-0004-0000-0000-0000B3000000}"/>
    <hyperlink ref="L92" r:id="rId181" xr:uid="{00000000-0004-0000-0000-0000B4000000}"/>
    <hyperlink ref="EX92" r:id="rId182" xr:uid="{00000000-0004-0000-0000-0000B5000000}"/>
    <hyperlink ref="L93" r:id="rId183" xr:uid="{00000000-0004-0000-0000-0000B6000000}"/>
    <hyperlink ref="EX93" r:id="rId184" xr:uid="{00000000-0004-0000-0000-0000B7000000}"/>
    <hyperlink ref="L94" r:id="rId185" xr:uid="{00000000-0004-0000-0000-0000B8000000}"/>
    <hyperlink ref="EX94" r:id="rId186" xr:uid="{00000000-0004-0000-0000-0000B9000000}"/>
    <hyperlink ref="L95" r:id="rId187" xr:uid="{00000000-0004-0000-0000-0000BA000000}"/>
    <hyperlink ref="EX95" r:id="rId188" xr:uid="{00000000-0004-0000-0000-0000BB000000}"/>
    <hyperlink ref="L96" r:id="rId189" xr:uid="{00000000-0004-0000-0000-0000BC000000}"/>
    <hyperlink ref="EX96" r:id="rId190" xr:uid="{00000000-0004-0000-0000-0000BD000000}"/>
    <hyperlink ref="L97" r:id="rId191" xr:uid="{00000000-0004-0000-0000-0000BE000000}"/>
    <hyperlink ref="EX97" r:id="rId192" xr:uid="{00000000-0004-0000-0000-0000BF000000}"/>
    <hyperlink ref="L98" r:id="rId193" xr:uid="{00000000-0004-0000-0000-0000C0000000}"/>
    <hyperlink ref="EX98" r:id="rId194" xr:uid="{00000000-0004-0000-0000-0000C1000000}"/>
    <hyperlink ref="L99" r:id="rId195" xr:uid="{00000000-0004-0000-0000-0000C2000000}"/>
    <hyperlink ref="EX99" r:id="rId196" xr:uid="{00000000-0004-0000-0000-0000C3000000}"/>
    <hyperlink ref="L100" r:id="rId197" xr:uid="{00000000-0004-0000-0000-0000C4000000}"/>
    <hyperlink ref="EX100" r:id="rId198" xr:uid="{00000000-0004-0000-0000-0000C5000000}"/>
    <hyperlink ref="L101" r:id="rId199" xr:uid="{00000000-0004-0000-0000-0000C6000000}"/>
    <hyperlink ref="EX101" r:id="rId200" xr:uid="{00000000-0004-0000-0000-0000C7000000}"/>
    <hyperlink ref="L102" r:id="rId201" xr:uid="{00000000-0004-0000-0000-0000C8000000}"/>
    <hyperlink ref="EX102" r:id="rId202" xr:uid="{00000000-0004-0000-0000-0000C9000000}"/>
    <hyperlink ref="L103" r:id="rId203" xr:uid="{00000000-0004-0000-0000-0000CA000000}"/>
    <hyperlink ref="EX103" r:id="rId204" xr:uid="{00000000-0004-0000-0000-0000CB000000}"/>
    <hyperlink ref="L104" r:id="rId205" xr:uid="{00000000-0004-0000-0000-0000CC000000}"/>
    <hyperlink ref="EX104" r:id="rId206" xr:uid="{00000000-0004-0000-0000-0000CD000000}"/>
    <hyperlink ref="L105" r:id="rId207" xr:uid="{00000000-0004-0000-0000-0000CE000000}"/>
    <hyperlink ref="EX105" r:id="rId208" xr:uid="{00000000-0004-0000-0000-0000CF000000}"/>
    <hyperlink ref="L106" r:id="rId209" xr:uid="{00000000-0004-0000-0000-0000D0000000}"/>
    <hyperlink ref="EX106" r:id="rId210" xr:uid="{00000000-0004-0000-0000-0000D1000000}"/>
    <hyperlink ref="L107" r:id="rId211" xr:uid="{00000000-0004-0000-0000-0000D2000000}"/>
    <hyperlink ref="EX107" r:id="rId212" xr:uid="{00000000-0004-0000-0000-0000D3000000}"/>
    <hyperlink ref="L108" r:id="rId213" xr:uid="{00000000-0004-0000-0000-0000D4000000}"/>
    <hyperlink ref="EX108" r:id="rId214" xr:uid="{00000000-0004-0000-0000-0000D5000000}"/>
    <hyperlink ref="L109" r:id="rId215" xr:uid="{00000000-0004-0000-0000-0000D6000000}"/>
    <hyperlink ref="EX109" r:id="rId216" xr:uid="{00000000-0004-0000-0000-0000D7000000}"/>
    <hyperlink ref="L110" r:id="rId217" xr:uid="{00000000-0004-0000-0000-0000D8000000}"/>
    <hyperlink ref="EX110" r:id="rId218" xr:uid="{00000000-0004-0000-0000-0000D9000000}"/>
    <hyperlink ref="L111" r:id="rId219" xr:uid="{00000000-0004-0000-0000-0000DA000000}"/>
    <hyperlink ref="EX111" r:id="rId220" xr:uid="{00000000-0004-0000-0000-0000DB000000}"/>
    <hyperlink ref="L112" r:id="rId221" xr:uid="{00000000-0004-0000-0000-0000DC000000}"/>
    <hyperlink ref="EX112" r:id="rId222" xr:uid="{00000000-0004-0000-0000-0000DD000000}"/>
    <hyperlink ref="L113" r:id="rId223" xr:uid="{00000000-0004-0000-0000-0000DE000000}"/>
    <hyperlink ref="EX113" r:id="rId224" xr:uid="{00000000-0004-0000-0000-0000DF000000}"/>
    <hyperlink ref="L114" r:id="rId225" xr:uid="{00000000-0004-0000-0000-0000E0000000}"/>
    <hyperlink ref="EX114" r:id="rId226" xr:uid="{00000000-0004-0000-0000-0000E1000000}"/>
    <hyperlink ref="L115" r:id="rId227" xr:uid="{00000000-0004-0000-0000-0000E2000000}"/>
    <hyperlink ref="EX115" r:id="rId228" xr:uid="{00000000-0004-0000-0000-0000E3000000}"/>
    <hyperlink ref="L116" r:id="rId229" xr:uid="{00000000-0004-0000-0000-0000E4000000}"/>
    <hyperlink ref="EX116" r:id="rId230" xr:uid="{00000000-0004-0000-0000-0000E5000000}"/>
    <hyperlink ref="L117" r:id="rId231" xr:uid="{00000000-0004-0000-0000-0000E6000000}"/>
    <hyperlink ref="EX117" r:id="rId232" xr:uid="{00000000-0004-0000-0000-0000E7000000}"/>
    <hyperlink ref="L118" r:id="rId233" xr:uid="{00000000-0004-0000-0000-0000E8000000}"/>
    <hyperlink ref="EX118" r:id="rId234" xr:uid="{00000000-0004-0000-0000-0000E9000000}"/>
    <hyperlink ref="L119" r:id="rId235" xr:uid="{00000000-0004-0000-0000-0000EA000000}"/>
    <hyperlink ref="EX119" r:id="rId236" xr:uid="{00000000-0004-0000-0000-0000EB000000}"/>
    <hyperlink ref="L120" r:id="rId237" xr:uid="{00000000-0004-0000-0000-0000EC000000}"/>
    <hyperlink ref="EX120" r:id="rId238" xr:uid="{00000000-0004-0000-0000-0000ED000000}"/>
    <hyperlink ref="L121" r:id="rId239" xr:uid="{00000000-0004-0000-0000-0000EE000000}"/>
    <hyperlink ref="EX121" r:id="rId240" xr:uid="{00000000-0004-0000-0000-0000EF000000}"/>
    <hyperlink ref="L122" r:id="rId241" xr:uid="{00000000-0004-0000-0000-0000F0000000}"/>
    <hyperlink ref="EX122" r:id="rId242" xr:uid="{00000000-0004-0000-0000-0000F1000000}"/>
    <hyperlink ref="L123" r:id="rId243" xr:uid="{00000000-0004-0000-0000-0000F2000000}"/>
    <hyperlink ref="EX123" r:id="rId244" xr:uid="{00000000-0004-0000-0000-0000F3000000}"/>
    <hyperlink ref="L124" r:id="rId245" xr:uid="{00000000-0004-0000-0000-0000F4000000}"/>
    <hyperlink ref="EX124" r:id="rId246" xr:uid="{00000000-0004-0000-0000-0000F5000000}"/>
    <hyperlink ref="L125" r:id="rId247" xr:uid="{00000000-0004-0000-0000-0000F6000000}"/>
    <hyperlink ref="EX125" r:id="rId248" xr:uid="{00000000-0004-0000-0000-0000F7000000}"/>
    <hyperlink ref="L126" r:id="rId249" xr:uid="{00000000-0004-0000-0000-0000F8000000}"/>
    <hyperlink ref="EX126" r:id="rId250" xr:uid="{00000000-0004-0000-0000-0000F9000000}"/>
    <hyperlink ref="L127" r:id="rId251" xr:uid="{00000000-0004-0000-0000-0000FA000000}"/>
    <hyperlink ref="EX127" r:id="rId252" xr:uid="{00000000-0004-0000-0000-0000FB000000}"/>
    <hyperlink ref="L128" r:id="rId253" xr:uid="{00000000-0004-0000-0000-0000FC000000}"/>
    <hyperlink ref="EX128" r:id="rId254" xr:uid="{00000000-0004-0000-0000-0000FD000000}"/>
    <hyperlink ref="L129" r:id="rId255" xr:uid="{00000000-0004-0000-0000-0000FE000000}"/>
    <hyperlink ref="EX129" r:id="rId256" xr:uid="{00000000-0004-0000-0000-0000FF000000}"/>
    <hyperlink ref="L130" r:id="rId257" xr:uid="{00000000-0004-0000-0000-000000010000}"/>
    <hyperlink ref="EX130" r:id="rId258" xr:uid="{00000000-0004-0000-0000-000001010000}"/>
    <hyperlink ref="L131" r:id="rId259" xr:uid="{00000000-0004-0000-0000-000002010000}"/>
    <hyperlink ref="EX131" r:id="rId260" xr:uid="{00000000-0004-0000-0000-000003010000}"/>
    <hyperlink ref="L132" r:id="rId261" xr:uid="{00000000-0004-0000-0000-000004010000}"/>
    <hyperlink ref="EX132" r:id="rId262" xr:uid="{00000000-0004-0000-0000-000005010000}"/>
    <hyperlink ref="L133" r:id="rId263" xr:uid="{00000000-0004-0000-0000-000006010000}"/>
    <hyperlink ref="EX133" r:id="rId264" xr:uid="{00000000-0004-0000-0000-000007010000}"/>
    <hyperlink ref="L134" r:id="rId265" xr:uid="{00000000-0004-0000-0000-000008010000}"/>
    <hyperlink ref="EX134" r:id="rId266" xr:uid="{00000000-0004-0000-0000-000009010000}"/>
    <hyperlink ref="L135" r:id="rId267" xr:uid="{00000000-0004-0000-0000-00000A010000}"/>
    <hyperlink ref="EX135" r:id="rId268" xr:uid="{00000000-0004-0000-0000-00000B010000}"/>
    <hyperlink ref="L136" r:id="rId269" xr:uid="{00000000-0004-0000-0000-00000C010000}"/>
    <hyperlink ref="EX136" r:id="rId270" xr:uid="{00000000-0004-0000-0000-00000D010000}"/>
    <hyperlink ref="L137" r:id="rId271" xr:uid="{00000000-0004-0000-0000-00000E010000}"/>
    <hyperlink ref="EX137" r:id="rId272" xr:uid="{00000000-0004-0000-0000-00000F010000}"/>
    <hyperlink ref="L138" r:id="rId273" xr:uid="{00000000-0004-0000-0000-000010010000}"/>
    <hyperlink ref="EX138" r:id="rId274" xr:uid="{00000000-0004-0000-0000-000011010000}"/>
    <hyperlink ref="L139" r:id="rId275" xr:uid="{00000000-0004-0000-0000-000012010000}"/>
    <hyperlink ref="EX139" r:id="rId276" xr:uid="{00000000-0004-0000-0000-000013010000}"/>
    <hyperlink ref="L140" r:id="rId277" xr:uid="{00000000-0004-0000-0000-000014010000}"/>
    <hyperlink ref="EX140" r:id="rId278" xr:uid="{00000000-0004-0000-0000-000015010000}"/>
    <hyperlink ref="L141" r:id="rId279" xr:uid="{00000000-0004-0000-0000-000016010000}"/>
    <hyperlink ref="EX141" r:id="rId280" xr:uid="{00000000-0004-0000-0000-000017010000}"/>
    <hyperlink ref="L142" r:id="rId281" xr:uid="{00000000-0004-0000-0000-000018010000}"/>
    <hyperlink ref="EX142" r:id="rId282" xr:uid="{00000000-0004-0000-0000-000019010000}"/>
    <hyperlink ref="L143" r:id="rId283" xr:uid="{00000000-0004-0000-0000-00001A010000}"/>
    <hyperlink ref="EX143" r:id="rId284" xr:uid="{00000000-0004-0000-0000-00001B010000}"/>
    <hyperlink ref="L144" r:id="rId285" xr:uid="{00000000-0004-0000-0000-00001C010000}"/>
    <hyperlink ref="EX144" r:id="rId286" xr:uid="{00000000-0004-0000-0000-00001D010000}"/>
    <hyperlink ref="L145" r:id="rId287" xr:uid="{00000000-0004-0000-0000-00001E010000}"/>
    <hyperlink ref="EX145" r:id="rId288" xr:uid="{00000000-0004-0000-0000-00001F010000}"/>
    <hyperlink ref="L146" r:id="rId289" xr:uid="{00000000-0004-0000-0000-000020010000}"/>
    <hyperlink ref="EX146" r:id="rId290" xr:uid="{00000000-0004-0000-0000-000021010000}"/>
    <hyperlink ref="L147" r:id="rId291" xr:uid="{00000000-0004-0000-0000-000022010000}"/>
    <hyperlink ref="EX147" r:id="rId292" xr:uid="{00000000-0004-0000-0000-000023010000}"/>
    <hyperlink ref="L148" r:id="rId293" xr:uid="{00000000-0004-0000-0000-000024010000}"/>
    <hyperlink ref="EX148" r:id="rId294" xr:uid="{00000000-0004-0000-0000-000025010000}"/>
    <hyperlink ref="L149" r:id="rId295" xr:uid="{00000000-0004-0000-0000-000026010000}"/>
    <hyperlink ref="EX149" r:id="rId296" xr:uid="{00000000-0004-0000-0000-000027010000}"/>
    <hyperlink ref="L150" r:id="rId297" xr:uid="{00000000-0004-0000-0000-000028010000}"/>
    <hyperlink ref="EX150" r:id="rId298" xr:uid="{00000000-0004-0000-0000-000029010000}"/>
    <hyperlink ref="L151" r:id="rId299" xr:uid="{00000000-0004-0000-0000-00002A010000}"/>
    <hyperlink ref="EX151" r:id="rId300" xr:uid="{00000000-0004-0000-0000-00002B010000}"/>
    <hyperlink ref="L152" r:id="rId301" xr:uid="{00000000-0004-0000-0000-00002C010000}"/>
    <hyperlink ref="EX152" r:id="rId302" xr:uid="{00000000-0004-0000-0000-00002D010000}"/>
    <hyperlink ref="L153" r:id="rId303" xr:uid="{00000000-0004-0000-0000-00002E010000}"/>
    <hyperlink ref="EX153" r:id="rId304" xr:uid="{00000000-0004-0000-0000-00002F010000}"/>
    <hyperlink ref="L154" r:id="rId305" xr:uid="{00000000-0004-0000-0000-000030010000}"/>
    <hyperlink ref="EX154" r:id="rId306" xr:uid="{00000000-0004-0000-0000-000031010000}"/>
    <hyperlink ref="L155" r:id="rId307" xr:uid="{00000000-0004-0000-0000-000032010000}"/>
    <hyperlink ref="EX155" r:id="rId308" xr:uid="{00000000-0004-0000-0000-000033010000}"/>
    <hyperlink ref="L156" r:id="rId309" xr:uid="{00000000-0004-0000-0000-000034010000}"/>
    <hyperlink ref="EX156" r:id="rId310" xr:uid="{00000000-0004-0000-0000-000035010000}"/>
    <hyperlink ref="L157" r:id="rId311" xr:uid="{00000000-0004-0000-0000-000036010000}"/>
    <hyperlink ref="EX157" r:id="rId312" xr:uid="{00000000-0004-0000-0000-000037010000}"/>
    <hyperlink ref="L158" r:id="rId313" xr:uid="{00000000-0004-0000-0000-000038010000}"/>
    <hyperlink ref="EX158" r:id="rId314" xr:uid="{00000000-0004-0000-0000-000039010000}"/>
    <hyperlink ref="L159" r:id="rId315" xr:uid="{00000000-0004-0000-0000-00003A010000}"/>
    <hyperlink ref="EX159" r:id="rId316" xr:uid="{00000000-0004-0000-0000-00003B010000}"/>
    <hyperlink ref="L160" r:id="rId317" xr:uid="{00000000-0004-0000-0000-00003C010000}"/>
    <hyperlink ref="EX160" r:id="rId318" xr:uid="{00000000-0004-0000-0000-00003D010000}"/>
    <hyperlink ref="L161" r:id="rId319" xr:uid="{00000000-0004-0000-0000-00003E010000}"/>
    <hyperlink ref="EX161" r:id="rId320" xr:uid="{00000000-0004-0000-0000-00003F010000}"/>
    <hyperlink ref="L162" r:id="rId321" xr:uid="{00000000-0004-0000-0000-000040010000}"/>
    <hyperlink ref="EX162" r:id="rId322" xr:uid="{00000000-0004-0000-0000-000041010000}"/>
    <hyperlink ref="L163" r:id="rId323" xr:uid="{00000000-0004-0000-0000-000042010000}"/>
    <hyperlink ref="EX163" r:id="rId324" xr:uid="{00000000-0004-0000-0000-000043010000}"/>
    <hyperlink ref="L164" r:id="rId325" xr:uid="{00000000-0004-0000-0000-000044010000}"/>
    <hyperlink ref="EX164" r:id="rId326" xr:uid="{00000000-0004-0000-0000-000045010000}"/>
    <hyperlink ref="L165" r:id="rId327" xr:uid="{00000000-0004-0000-0000-000046010000}"/>
    <hyperlink ref="EX165" r:id="rId328" xr:uid="{00000000-0004-0000-0000-000047010000}"/>
    <hyperlink ref="L166" r:id="rId329" xr:uid="{00000000-0004-0000-0000-000048010000}"/>
    <hyperlink ref="EX166" r:id="rId330" xr:uid="{00000000-0004-0000-0000-000049010000}"/>
    <hyperlink ref="L167" r:id="rId331" xr:uid="{00000000-0004-0000-0000-00004A010000}"/>
    <hyperlink ref="EX167" r:id="rId332" xr:uid="{00000000-0004-0000-0000-00004B010000}"/>
    <hyperlink ref="L168" r:id="rId333" xr:uid="{00000000-0004-0000-0000-00004C010000}"/>
    <hyperlink ref="EX168" r:id="rId334" xr:uid="{00000000-0004-0000-0000-00004D010000}"/>
    <hyperlink ref="L169" r:id="rId335" xr:uid="{00000000-0004-0000-0000-00004E010000}"/>
    <hyperlink ref="EX169" r:id="rId336" xr:uid="{00000000-0004-0000-0000-00004F010000}"/>
    <hyperlink ref="L170" r:id="rId337" xr:uid="{00000000-0004-0000-0000-000050010000}"/>
    <hyperlink ref="EX170" r:id="rId338" xr:uid="{00000000-0004-0000-0000-000051010000}"/>
    <hyperlink ref="L171" r:id="rId339" xr:uid="{00000000-0004-0000-0000-000052010000}"/>
    <hyperlink ref="EX171" r:id="rId340" xr:uid="{00000000-0004-0000-0000-000053010000}"/>
    <hyperlink ref="L172" r:id="rId341" xr:uid="{00000000-0004-0000-0000-000054010000}"/>
    <hyperlink ref="EX172" r:id="rId342" xr:uid="{00000000-0004-0000-0000-000055010000}"/>
    <hyperlink ref="L173" r:id="rId343" xr:uid="{00000000-0004-0000-0000-000056010000}"/>
    <hyperlink ref="EX173" r:id="rId344" xr:uid="{00000000-0004-0000-0000-000057010000}"/>
    <hyperlink ref="L174" r:id="rId345" xr:uid="{00000000-0004-0000-0000-000058010000}"/>
    <hyperlink ref="EX174" r:id="rId346" xr:uid="{00000000-0004-0000-0000-000059010000}"/>
    <hyperlink ref="L175" r:id="rId347" xr:uid="{00000000-0004-0000-0000-00005A010000}"/>
    <hyperlink ref="EX175" r:id="rId348" xr:uid="{00000000-0004-0000-0000-00005B010000}"/>
    <hyperlink ref="L176" r:id="rId349" xr:uid="{00000000-0004-0000-0000-00005C010000}"/>
    <hyperlink ref="EX176" r:id="rId350" xr:uid="{00000000-0004-0000-0000-00005D010000}"/>
    <hyperlink ref="L177" r:id="rId351" xr:uid="{00000000-0004-0000-0000-00005E010000}"/>
    <hyperlink ref="EX177" r:id="rId352" xr:uid="{00000000-0004-0000-0000-00005F010000}"/>
    <hyperlink ref="L178" r:id="rId353" xr:uid="{00000000-0004-0000-0000-000060010000}"/>
    <hyperlink ref="EX178" r:id="rId354" xr:uid="{00000000-0004-0000-0000-000061010000}"/>
    <hyperlink ref="L179" r:id="rId355" xr:uid="{00000000-0004-0000-0000-000062010000}"/>
    <hyperlink ref="EX179" r:id="rId356" xr:uid="{00000000-0004-0000-0000-000063010000}"/>
    <hyperlink ref="L180" r:id="rId357" xr:uid="{00000000-0004-0000-0000-000064010000}"/>
    <hyperlink ref="EX180" r:id="rId358" xr:uid="{00000000-0004-0000-0000-000065010000}"/>
    <hyperlink ref="L181" r:id="rId359" xr:uid="{00000000-0004-0000-0000-000066010000}"/>
    <hyperlink ref="EX181" r:id="rId360" xr:uid="{00000000-0004-0000-0000-000067010000}"/>
    <hyperlink ref="L182" r:id="rId361" xr:uid="{00000000-0004-0000-0000-000068010000}"/>
    <hyperlink ref="EX182" r:id="rId362" xr:uid="{00000000-0004-0000-0000-000069010000}"/>
    <hyperlink ref="L183" r:id="rId363" xr:uid="{00000000-0004-0000-0000-00006A010000}"/>
    <hyperlink ref="EX183" r:id="rId364" xr:uid="{00000000-0004-0000-0000-00006B010000}"/>
    <hyperlink ref="L184" r:id="rId365" xr:uid="{00000000-0004-0000-0000-00006C010000}"/>
    <hyperlink ref="EX184" r:id="rId366" xr:uid="{00000000-0004-0000-0000-00006D010000}"/>
    <hyperlink ref="L185" r:id="rId367" xr:uid="{00000000-0004-0000-0000-00006E010000}"/>
    <hyperlink ref="EX185" r:id="rId368" xr:uid="{00000000-0004-0000-0000-00006F010000}"/>
    <hyperlink ref="L186" r:id="rId369" xr:uid="{00000000-0004-0000-0000-000070010000}"/>
    <hyperlink ref="EX186" r:id="rId370" xr:uid="{00000000-0004-0000-0000-000071010000}"/>
    <hyperlink ref="L187" r:id="rId371" xr:uid="{00000000-0004-0000-0000-000072010000}"/>
    <hyperlink ref="EX187" r:id="rId372" xr:uid="{00000000-0004-0000-0000-000073010000}"/>
    <hyperlink ref="L188" r:id="rId373" xr:uid="{00000000-0004-0000-0000-000074010000}"/>
    <hyperlink ref="EX188" r:id="rId374" xr:uid="{00000000-0004-0000-0000-000075010000}"/>
    <hyperlink ref="L189" r:id="rId375" xr:uid="{00000000-0004-0000-0000-000076010000}"/>
    <hyperlink ref="EX189" r:id="rId376" xr:uid="{00000000-0004-0000-0000-000077010000}"/>
    <hyperlink ref="L190" r:id="rId377" xr:uid="{00000000-0004-0000-0000-000078010000}"/>
    <hyperlink ref="EX190" r:id="rId378" xr:uid="{00000000-0004-0000-0000-000079010000}"/>
    <hyperlink ref="L191" r:id="rId379" xr:uid="{00000000-0004-0000-0000-00007A010000}"/>
    <hyperlink ref="EX191" r:id="rId380" xr:uid="{00000000-0004-0000-0000-00007B010000}"/>
    <hyperlink ref="L192" r:id="rId381" xr:uid="{00000000-0004-0000-0000-00007C010000}"/>
    <hyperlink ref="EX192" r:id="rId382" xr:uid="{00000000-0004-0000-0000-00007D010000}"/>
    <hyperlink ref="L193" r:id="rId383" xr:uid="{00000000-0004-0000-0000-00007E010000}"/>
    <hyperlink ref="EX193" r:id="rId384" xr:uid="{00000000-0004-0000-0000-00007F010000}"/>
    <hyperlink ref="L194" r:id="rId385" xr:uid="{00000000-0004-0000-0000-000080010000}"/>
    <hyperlink ref="EX194" r:id="rId386" xr:uid="{00000000-0004-0000-0000-000081010000}"/>
    <hyperlink ref="L195" r:id="rId387" xr:uid="{00000000-0004-0000-0000-000082010000}"/>
    <hyperlink ref="EX195" r:id="rId388" xr:uid="{00000000-0004-0000-0000-000083010000}"/>
    <hyperlink ref="L196" r:id="rId389" xr:uid="{00000000-0004-0000-0000-000084010000}"/>
    <hyperlink ref="EX196" r:id="rId390" xr:uid="{00000000-0004-0000-0000-000085010000}"/>
    <hyperlink ref="L197" r:id="rId391" xr:uid="{00000000-0004-0000-0000-000086010000}"/>
    <hyperlink ref="EX197" r:id="rId392" xr:uid="{00000000-0004-0000-0000-000087010000}"/>
    <hyperlink ref="L198" r:id="rId393" xr:uid="{00000000-0004-0000-0000-000088010000}"/>
    <hyperlink ref="EX198" r:id="rId394" xr:uid="{00000000-0004-0000-0000-000089010000}"/>
    <hyperlink ref="L199" r:id="rId395" xr:uid="{00000000-0004-0000-0000-00008A010000}"/>
    <hyperlink ref="EX199" r:id="rId396" xr:uid="{00000000-0004-0000-0000-00008B010000}"/>
    <hyperlink ref="L200" r:id="rId397" xr:uid="{00000000-0004-0000-0000-00008C010000}"/>
    <hyperlink ref="EX200" r:id="rId398" xr:uid="{00000000-0004-0000-0000-00008D010000}"/>
    <hyperlink ref="L201" r:id="rId399" xr:uid="{00000000-0004-0000-0000-00008E010000}"/>
    <hyperlink ref="EX201" r:id="rId400" xr:uid="{00000000-0004-0000-0000-00008F010000}"/>
    <hyperlink ref="L202" r:id="rId401" xr:uid="{00000000-0004-0000-0000-000090010000}"/>
    <hyperlink ref="EX202" r:id="rId402" xr:uid="{00000000-0004-0000-0000-000091010000}"/>
    <hyperlink ref="L203" r:id="rId403" xr:uid="{00000000-0004-0000-0000-000092010000}"/>
    <hyperlink ref="EX203" r:id="rId404" xr:uid="{00000000-0004-0000-0000-000093010000}"/>
    <hyperlink ref="L204" r:id="rId405" xr:uid="{00000000-0004-0000-0000-000094010000}"/>
    <hyperlink ref="EX204" r:id="rId406" xr:uid="{00000000-0004-0000-0000-000095010000}"/>
    <hyperlink ref="L205" r:id="rId407" xr:uid="{00000000-0004-0000-0000-000096010000}"/>
    <hyperlink ref="EX205" r:id="rId408" xr:uid="{00000000-0004-0000-0000-000097010000}"/>
    <hyperlink ref="L206" r:id="rId409" xr:uid="{00000000-0004-0000-0000-000098010000}"/>
    <hyperlink ref="EX206" r:id="rId410" xr:uid="{00000000-0004-0000-0000-000099010000}"/>
    <hyperlink ref="L207" r:id="rId411" xr:uid="{00000000-0004-0000-0000-00009A010000}"/>
    <hyperlink ref="EX207" r:id="rId412" xr:uid="{00000000-0004-0000-0000-00009B010000}"/>
    <hyperlink ref="L208" r:id="rId413" xr:uid="{00000000-0004-0000-0000-00009C010000}"/>
    <hyperlink ref="EX208" r:id="rId414" xr:uid="{00000000-0004-0000-0000-00009D010000}"/>
    <hyperlink ref="L209" r:id="rId415" xr:uid="{00000000-0004-0000-0000-00009E010000}"/>
    <hyperlink ref="EX209" r:id="rId416" xr:uid="{00000000-0004-0000-0000-00009F010000}"/>
    <hyperlink ref="L210" r:id="rId417" xr:uid="{00000000-0004-0000-0000-0000A0010000}"/>
    <hyperlink ref="EX210" r:id="rId418" xr:uid="{00000000-0004-0000-0000-0000A1010000}"/>
    <hyperlink ref="L211" r:id="rId419" xr:uid="{00000000-0004-0000-0000-0000A2010000}"/>
    <hyperlink ref="EX211" r:id="rId420" xr:uid="{00000000-0004-0000-0000-0000A3010000}"/>
    <hyperlink ref="L212" r:id="rId421" xr:uid="{00000000-0004-0000-0000-0000A4010000}"/>
    <hyperlink ref="EX212" r:id="rId422" xr:uid="{00000000-0004-0000-0000-0000A5010000}"/>
    <hyperlink ref="L213" r:id="rId423" xr:uid="{00000000-0004-0000-0000-0000A6010000}"/>
    <hyperlink ref="EX213" r:id="rId424" xr:uid="{00000000-0004-0000-0000-0000A7010000}"/>
    <hyperlink ref="L214" r:id="rId425" xr:uid="{00000000-0004-0000-0000-0000A8010000}"/>
    <hyperlink ref="EX214" r:id="rId426" xr:uid="{00000000-0004-0000-0000-0000A9010000}"/>
    <hyperlink ref="L215" r:id="rId427" xr:uid="{00000000-0004-0000-0000-0000AA010000}"/>
    <hyperlink ref="EX215" r:id="rId428" xr:uid="{00000000-0004-0000-0000-0000AB010000}"/>
    <hyperlink ref="L216" r:id="rId429" xr:uid="{00000000-0004-0000-0000-0000AC010000}"/>
    <hyperlink ref="EX216" r:id="rId430" xr:uid="{00000000-0004-0000-0000-0000AD010000}"/>
    <hyperlink ref="L217" r:id="rId431" xr:uid="{00000000-0004-0000-0000-0000AE010000}"/>
    <hyperlink ref="EX217" r:id="rId432" xr:uid="{00000000-0004-0000-0000-0000AF010000}"/>
    <hyperlink ref="L218" r:id="rId433" xr:uid="{00000000-0004-0000-0000-0000B0010000}"/>
    <hyperlink ref="EX218" r:id="rId434" xr:uid="{00000000-0004-0000-0000-0000B1010000}"/>
    <hyperlink ref="L219" r:id="rId435" xr:uid="{00000000-0004-0000-0000-0000B2010000}"/>
    <hyperlink ref="EX219" r:id="rId436" xr:uid="{00000000-0004-0000-0000-0000B3010000}"/>
    <hyperlink ref="L220" r:id="rId437" xr:uid="{00000000-0004-0000-0000-0000B4010000}"/>
    <hyperlink ref="EX220" r:id="rId438" xr:uid="{00000000-0004-0000-0000-0000B5010000}"/>
    <hyperlink ref="L221" r:id="rId439" xr:uid="{00000000-0004-0000-0000-0000B6010000}"/>
    <hyperlink ref="EX221" r:id="rId440" xr:uid="{00000000-0004-0000-0000-0000B7010000}"/>
    <hyperlink ref="L222" r:id="rId441" xr:uid="{00000000-0004-0000-0000-0000B8010000}"/>
    <hyperlink ref="EX222" r:id="rId442" xr:uid="{00000000-0004-0000-0000-0000B9010000}"/>
    <hyperlink ref="L223" r:id="rId443" xr:uid="{00000000-0004-0000-0000-0000BA010000}"/>
    <hyperlink ref="EX223" r:id="rId444" xr:uid="{00000000-0004-0000-0000-0000BB010000}"/>
    <hyperlink ref="L224" r:id="rId445" xr:uid="{00000000-0004-0000-0000-0000BC010000}"/>
    <hyperlink ref="EX224" r:id="rId446" xr:uid="{00000000-0004-0000-0000-0000BD010000}"/>
    <hyperlink ref="L225" r:id="rId447" xr:uid="{00000000-0004-0000-0000-0000BE010000}"/>
    <hyperlink ref="EX225" r:id="rId448" xr:uid="{00000000-0004-0000-0000-0000BF010000}"/>
    <hyperlink ref="L226" r:id="rId449" xr:uid="{00000000-0004-0000-0000-0000C0010000}"/>
    <hyperlink ref="EX226" r:id="rId450" xr:uid="{00000000-0004-0000-0000-0000C1010000}"/>
    <hyperlink ref="L227" r:id="rId451" xr:uid="{00000000-0004-0000-0000-0000C2010000}"/>
    <hyperlink ref="EX227" r:id="rId452" xr:uid="{00000000-0004-0000-0000-0000C3010000}"/>
    <hyperlink ref="L228" r:id="rId453" xr:uid="{00000000-0004-0000-0000-0000C4010000}"/>
    <hyperlink ref="EX228" r:id="rId454" xr:uid="{00000000-0004-0000-0000-0000C5010000}"/>
    <hyperlink ref="L229" r:id="rId455" xr:uid="{00000000-0004-0000-0000-0000C6010000}"/>
    <hyperlink ref="EX229" r:id="rId456" xr:uid="{00000000-0004-0000-0000-0000C7010000}"/>
    <hyperlink ref="L230" r:id="rId457" xr:uid="{00000000-0004-0000-0000-0000C8010000}"/>
    <hyperlink ref="EX230" r:id="rId458" xr:uid="{00000000-0004-0000-0000-0000C9010000}"/>
    <hyperlink ref="L231" r:id="rId459" xr:uid="{00000000-0004-0000-0000-0000CA010000}"/>
    <hyperlink ref="EX231" r:id="rId460" xr:uid="{00000000-0004-0000-0000-0000CB010000}"/>
    <hyperlink ref="L232" r:id="rId461" xr:uid="{00000000-0004-0000-0000-0000CC010000}"/>
    <hyperlink ref="EX232" r:id="rId462" xr:uid="{00000000-0004-0000-0000-0000CD010000}"/>
    <hyperlink ref="L233" r:id="rId463" xr:uid="{00000000-0004-0000-0000-0000CE010000}"/>
    <hyperlink ref="EX233" r:id="rId464" xr:uid="{00000000-0004-0000-0000-0000CF010000}"/>
    <hyperlink ref="L234" r:id="rId465" xr:uid="{00000000-0004-0000-0000-0000D0010000}"/>
    <hyperlink ref="EX234" r:id="rId466" xr:uid="{00000000-0004-0000-0000-0000D1010000}"/>
    <hyperlink ref="L235" r:id="rId467" xr:uid="{00000000-0004-0000-0000-0000D2010000}"/>
    <hyperlink ref="EX235" r:id="rId468" xr:uid="{00000000-0004-0000-0000-0000D3010000}"/>
    <hyperlink ref="L236" r:id="rId469" xr:uid="{00000000-0004-0000-0000-0000D4010000}"/>
    <hyperlink ref="EX236" r:id="rId470" xr:uid="{00000000-0004-0000-0000-0000D5010000}"/>
    <hyperlink ref="L237" r:id="rId471" xr:uid="{00000000-0004-0000-0000-0000D6010000}"/>
    <hyperlink ref="EX237" r:id="rId472" xr:uid="{00000000-0004-0000-0000-0000D7010000}"/>
    <hyperlink ref="L238" r:id="rId473" xr:uid="{00000000-0004-0000-0000-0000D8010000}"/>
    <hyperlink ref="EX238" r:id="rId474" xr:uid="{00000000-0004-0000-0000-0000D9010000}"/>
    <hyperlink ref="L239" r:id="rId475" xr:uid="{00000000-0004-0000-0000-0000DA010000}"/>
    <hyperlink ref="EX239" r:id="rId476" xr:uid="{00000000-0004-0000-0000-0000DB010000}"/>
    <hyperlink ref="L240" r:id="rId477" xr:uid="{00000000-0004-0000-0000-0000DC010000}"/>
    <hyperlink ref="EX240" r:id="rId478" xr:uid="{00000000-0004-0000-0000-0000DD010000}"/>
    <hyperlink ref="L241" r:id="rId479" xr:uid="{00000000-0004-0000-0000-0000DE010000}"/>
    <hyperlink ref="EX241" r:id="rId480" xr:uid="{00000000-0004-0000-0000-0000DF010000}"/>
    <hyperlink ref="L242" r:id="rId481" xr:uid="{00000000-0004-0000-0000-0000E0010000}"/>
    <hyperlink ref="EX242" r:id="rId482" xr:uid="{00000000-0004-0000-0000-0000E1010000}"/>
    <hyperlink ref="L243" r:id="rId483" xr:uid="{00000000-0004-0000-0000-0000E2010000}"/>
    <hyperlink ref="EX243" r:id="rId484" xr:uid="{00000000-0004-0000-0000-0000E3010000}"/>
    <hyperlink ref="L244" r:id="rId485" xr:uid="{00000000-0004-0000-0000-0000E4010000}"/>
    <hyperlink ref="EX244" r:id="rId486" xr:uid="{00000000-0004-0000-0000-0000E5010000}"/>
    <hyperlink ref="L245" r:id="rId487" xr:uid="{00000000-0004-0000-0000-0000E6010000}"/>
    <hyperlink ref="EX245" r:id="rId488" xr:uid="{00000000-0004-0000-0000-0000E7010000}"/>
    <hyperlink ref="L246" r:id="rId489" xr:uid="{00000000-0004-0000-0000-0000E8010000}"/>
    <hyperlink ref="EX246" r:id="rId490" xr:uid="{00000000-0004-0000-0000-0000E9010000}"/>
    <hyperlink ref="L247" r:id="rId491" xr:uid="{00000000-0004-0000-0000-0000EA010000}"/>
    <hyperlink ref="EX247" r:id="rId492" xr:uid="{00000000-0004-0000-0000-0000EB010000}"/>
    <hyperlink ref="L248" r:id="rId493" xr:uid="{00000000-0004-0000-0000-0000EC010000}"/>
    <hyperlink ref="EX248" r:id="rId494" xr:uid="{00000000-0004-0000-0000-0000ED010000}"/>
    <hyperlink ref="L249" r:id="rId495" xr:uid="{00000000-0004-0000-0000-0000EE010000}"/>
    <hyperlink ref="EX249" r:id="rId496" xr:uid="{00000000-0004-0000-0000-0000EF010000}"/>
    <hyperlink ref="L250" r:id="rId497" xr:uid="{00000000-0004-0000-0000-0000F0010000}"/>
    <hyperlink ref="EX250" r:id="rId498" xr:uid="{00000000-0004-0000-0000-0000F1010000}"/>
    <hyperlink ref="L251" r:id="rId499" xr:uid="{00000000-0004-0000-0000-0000F2010000}"/>
    <hyperlink ref="EX251" r:id="rId500" xr:uid="{00000000-0004-0000-0000-0000F3010000}"/>
    <hyperlink ref="L252" r:id="rId501" xr:uid="{00000000-0004-0000-0000-0000F4010000}"/>
    <hyperlink ref="EX252" r:id="rId502" xr:uid="{00000000-0004-0000-0000-0000F5010000}"/>
    <hyperlink ref="L253" r:id="rId503" xr:uid="{00000000-0004-0000-0000-0000F6010000}"/>
    <hyperlink ref="EX253" r:id="rId504" xr:uid="{00000000-0004-0000-0000-0000F7010000}"/>
    <hyperlink ref="L254" r:id="rId505" xr:uid="{00000000-0004-0000-0000-0000F8010000}"/>
    <hyperlink ref="EX254" r:id="rId506" xr:uid="{00000000-0004-0000-0000-0000F9010000}"/>
    <hyperlink ref="L255" r:id="rId507" xr:uid="{00000000-0004-0000-0000-0000FA010000}"/>
    <hyperlink ref="EX255" r:id="rId508" xr:uid="{00000000-0004-0000-0000-0000FB010000}"/>
    <hyperlink ref="L256" r:id="rId509" xr:uid="{00000000-0004-0000-0000-0000FC010000}"/>
    <hyperlink ref="EX256" r:id="rId510" xr:uid="{00000000-0004-0000-0000-0000FD010000}"/>
    <hyperlink ref="L257" r:id="rId511" xr:uid="{00000000-0004-0000-0000-0000FE010000}"/>
    <hyperlink ref="EX257" r:id="rId512" xr:uid="{00000000-0004-0000-0000-0000FF010000}"/>
    <hyperlink ref="L258" r:id="rId513" xr:uid="{00000000-0004-0000-0000-000000020000}"/>
    <hyperlink ref="EX258" r:id="rId514" xr:uid="{00000000-0004-0000-0000-000001020000}"/>
    <hyperlink ref="L259" r:id="rId515" xr:uid="{00000000-0004-0000-0000-000002020000}"/>
    <hyperlink ref="EX259" r:id="rId516" xr:uid="{00000000-0004-0000-0000-000003020000}"/>
    <hyperlink ref="L260" r:id="rId517" xr:uid="{00000000-0004-0000-0000-000004020000}"/>
    <hyperlink ref="EX260" r:id="rId518" xr:uid="{00000000-0004-0000-0000-000005020000}"/>
    <hyperlink ref="L261" r:id="rId519" xr:uid="{00000000-0004-0000-0000-000006020000}"/>
    <hyperlink ref="EX261" r:id="rId520" xr:uid="{00000000-0004-0000-0000-000007020000}"/>
    <hyperlink ref="L262" r:id="rId521" xr:uid="{00000000-0004-0000-0000-000008020000}"/>
    <hyperlink ref="EX262" r:id="rId522" xr:uid="{00000000-0004-0000-0000-000009020000}"/>
    <hyperlink ref="L263" r:id="rId523" xr:uid="{00000000-0004-0000-0000-00000A020000}"/>
    <hyperlink ref="EX263" r:id="rId524" xr:uid="{00000000-0004-0000-0000-00000B020000}"/>
    <hyperlink ref="L264" r:id="rId525" xr:uid="{00000000-0004-0000-0000-00000C020000}"/>
    <hyperlink ref="EX264" r:id="rId526" xr:uid="{00000000-0004-0000-0000-00000D020000}"/>
    <hyperlink ref="L265" r:id="rId527" xr:uid="{00000000-0004-0000-0000-00000E020000}"/>
    <hyperlink ref="EX265" r:id="rId528" xr:uid="{00000000-0004-0000-0000-00000F020000}"/>
    <hyperlink ref="L266" r:id="rId529" xr:uid="{00000000-0004-0000-0000-000010020000}"/>
    <hyperlink ref="EX266" r:id="rId530" xr:uid="{00000000-0004-0000-0000-000011020000}"/>
    <hyperlink ref="L267" r:id="rId531" xr:uid="{00000000-0004-0000-0000-000012020000}"/>
    <hyperlink ref="EX267" r:id="rId532" xr:uid="{00000000-0004-0000-0000-000013020000}"/>
    <hyperlink ref="L268" r:id="rId533" xr:uid="{00000000-0004-0000-0000-000014020000}"/>
    <hyperlink ref="EX268" r:id="rId534" xr:uid="{00000000-0004-0000-0000-000015020000}"/>
    <hyperlink ref="L269" r:id="rId535" xr:uid="{00000000-0004-0000-0000-000016020000}"/>
    <hyperlink ref="EX269" r:id="rId536" xr:uid="{00000000-0004-0000-0000-000017020000}"/>
    <hyperlink ref="L270" r:id="rId537" xr:uid="{00000000-0004-0000-0000-000018020000}"/>
    <hyperlink ref="EX270" r:id="rId538" xr:uid="{00000000-0004-0000-0000-000019020000}"/>
    <hyperlink ref="L271" r:id="rId539" xr:uid="{00000000-0004-0000-0000-00001A020000}"/>
    <hyperlink ref="EX271" r:id="rId540" xr:uid="{00000000-0004-0000-0000-00001B020000}"/>
    <hyperlink ref="L272" r:id="rId541" xr:uid="{00000000-0004-0000-0000-00001C020000}"/>
    <hyperlink ref="EX272" r:id="rId542" xr:uid="{00000000-0004-0000-0000-00001D020000}"/>
    <hyperlink ref="L273" r:id="rId543" xr:uid="{00000000-0004-0000-0000-00001E020000}"/>
    <hyperlink ref="EX273" r:id="rId544" xr:uid="{00000000-0004-0000-0000-00001F020000}"/>
    <hyperlink ref="L274" r:id="rId545" xr:uid="{00000000-0004-0000-0000-000020020000}"/>
    <hyperlink ref="EX274" r:id="rId546" xr:uid="{00000000-0004-0000-0000-000021020000}"/>
    <hyperlink ref="L275" r:id="rId547" xr:uid="{00000000-0004-0000-0000-000022020000}"/>
    <hyperlink ref="EX275" r:id="rId548" xr:uid="{00000000-0004-0000-0000-000023020000}"/>
    <hyperlink ref="L276" r:id="rId549" xr:uid="{00000000-0004-0000-0000-000024020000}"/>
    <hyperlink ref="EX276" r:id="rId550" xr:uid="{00000000-0004-0000-0000-000025020000}"/>
    <hyperlink ref="L277" r:id="rId551" xr:uid="{00000000-0004-0000-0000-000026020000}"/>
    <hyperlink ref="EX277" r:id="rId552" xr:uid="{00000000-0004-0000-0000-000027020000}"/>
    <hyperlink ref="L278" r:id="rId553" xr:uid="{00000000-0004-0000-0000-000028020000}"/>
    <hyperlink ref="EX278" r:id="rId554" xr:uid="{00000000-0004-0000-0000-000029020000}"/>
    <hyperlink ref="L279" r:id="rId555" xr:uid="{00000000-0004-0000-0000-00002A020000}"/>
    <hyperlink ref="EX279" r:id="rId556" xr:uid="{00000000-0004-0000-0000-00002B020000}"/>
    <hyperlink ref="L280" r:id="rId557" xr:uid="{00000000-0004-0000-0000-00002C020000}"/>
    <hyperlink ref="EX280" r:id="rId558" xr:uid="{00000000-0004-0000-0000-00002D020000}"/>
    <hyperlink ref="L281" r:id="rId559" xr:uid="{00000000-0004-0000-0000-00002E020000}"/>
    <hyperlink ref="EX281" r:id="rId560" xr:uid="{00000000-0004-0000-0000-00002F020000}"/>
    <hyperlink ref="L282" r:id="rId561" xr:uid="{00000000-0004-0000-0000-000030020000}"/>
    <hyperlink ref="EX282" r:id="rId562" xr:uid="{00000000-0004-0000-0000-000031020000}"/>
    <hyperlink ref="L283" r:id="rId563" xr:uid="{00000000-0004-0000-0000-000032020000}"/>
    <hyperlink ref="EX283" r:id="rId564" xr:uid="{00000000-0004-0000-0000-000033020000}"/>
    <hyperlink ref="L284" r:id="rId565" xr:uid="{00000000-0004-0000-0000-000034020000}"/>
    <hyperlink ref="EX284" r:id="rId566" xr:uid="{00000000-0004-0000-0000-000035020000}"/>
    <hyperlink ref="L285" r:id="rId567" xr:uid="{00000000-0004-0000-0000-000036020000}"/>
    <hyperlink ref="EX285" r:id="rId568" xr:uid="{00000000-0004-0000-0000-000037020000}"/>
    <hyperlink ref="L286" r:id="rId569" xr:uid="{00000000-0004-0000-0000-000038020000}"/>
    <hyperlink ref="EX286" r:id="rId570" xr:uid="{00000000-0004-0000-0000-000039020000}"/>
    <hyperlink ref="L287" r:id="rId571" xr:uid="{00000000-0004-0000-0000-00003A020000}"/>
    <hyperlink ref="EX287" r:id="rId572" xr:uid="{00000000-0004-0000-0000-00003B020000}"/>
    <hyperlink ref="L288" r:id="rId573" xr:uid="{00000000-0004-0000-0000-00003C020000}"/>
    <hyperlink ref="EX288" r:id="rId574" xr:uid="{00000000-0004-0000-0000-00003D020000}"/>
    <hyperlink ref="L289" r:id="rId575" xr:uid="{00000000-0004-0000-0000-00003E020000}"/>
    <hyperlink ref="EX289" r:id="rId576" xr:uid="{00000000-0004-0000-0000-00003F020000}"/>
    <hyperlink ref="L290" r:id="rId577" xr:uid="{00000000-0004-0000-0000-000040020000}"/>
    <hyperlink ref="EX290" r:id="rId578" xr:uid="{00000000-0004-0000-0000-000041020000}"/>
    <hyperlink ref="L291" r:id="rId579" xr:uid="{00000000-0004-0000-0000-000042020000}"/>
    <hyperlink ref="EX291" r:id="rId580" xr:uid="{00000000-0004-0000-0000-000043020000}"/>
    <hyperlink ref="L292" r:id="rId581" xr:uid="{00000000-0004-0000-0000-000044020000}"/>
    <hyperlink ref="EX292" r:id="rId582" xr:uid="{00000000-0004-0000-0000-000045020000}"/>
    <hyperlink ref="L293" r:id="rId583" xr:uid="{00000000-0004-0000-0000-000046020000}"/>
    <hyperlink ref="EX293" r:id="rId584" xr:uid="{00000000-0004-0000-0000-000047020000}"/>
    <hyperlink ref="L294" r:id="rId585" xr:uid="{00000000-0004-0000-0000-000048020000}"/>
    <hyperlink ref="EX294" r:id="rId586" xr:uid="{00000000-0004-0000-0000-000049020000}"/>
    <hyperlink ref="L295" r:id="rId587" xr:uid="{00000000-0004-0000-0000-00004A020000}"/>
    <hyperlink ref="EX295" r:id="rId588" xr:uid="{00000000-0004-0000-0000-00004B020000}"/>
    <hyperlink ref="L296" r:id="rId589" xr:uid="{00000000-0004-0000-0000-00004C020000}"/>
    <hyperlink ref="EX296" r:id="rId590" xr:uid="{00000000-0004-0000-0000-00004D020000}"/>
    <hyperlink ref="L297" r:id="rId591" xr:uid="{00000000-0004-0000-0000-00004E020000}"/>
    <hyperlink ref="EX297" r:id="rId592" xr:uid="{00000000-0004-0000-0000-00004F020000}"/>
    <hyperlink ref="L298" r:id="rId593" xr:uid="{00000000-0004-0000-0000-000050020000}"/>
    <hyperlink ref="EX298" r:id="rId594" xr:uid="{00000000-0004-0000-0000-000051020000}"/>
    <hyperlink ref="L299" r:id="rId595" xr:uid="{00000000-0004-0000-0000-000052020000}"/>
    <hyperlink ref="EX299" r:id="rId596" xr:uid="{00000000-0004-0000-0000-000053020000}"/>
    <hyperlink ref="L300" r:id="rId597" xr:uid="{00000000-0004-0000-0000-000054020000}"/>
    <hyperlink ref="EX300" r:id="rId598" xr:uid="{00000000-0004-0000-0000-000055020000}"/>
    <hyperlink ref="L301" r:id="rId599" xr:uid="{00000000-0004-0000-0000-000056020000}"/>
    <hyperlink ref="EX301" r:id="rId600" xr:uid="{00000000-0004-0000-0000-000057020000}"/>
    <hyperlink ref="L302" r:id="rId601" xr:uid="{00000000-0004-0000-0000-000058020000}"/>
    <hyperlink ref="EX302" r:id="rId602" xr:uid="{00000000-0004-0000-0000-000059020000}"/>
    <hyperlink ref="L303" r:id="rId603" xr:uid="{00000000-0004-0000-0000-00005A020000}"/>
    <hyperlink ref="EX303" r:id="rId604" xr:uid="{00000000-0004-0000-0000-00005B020000}"/>
    <hyperlink ref="L304" r:id="rId605" xr:uid="{00000000-0004-0000-0000-00005C020000}"/>
    <hyperlink ref="EX304" r:id="rId606" xr:uid="{00000000-0004-0000-0000-00005D020000}"/>
    <hyperlink ref="L305" r:id="rId607" xr:uid="{00000000-0004-0000-0000-00005E020000}"/>
    <hyperlink ref="EX305" r:id="rId608" xr:uid="{00000000-0004-0000-0000-00005F020000}"/>
    <hyperlink ref="L306" r:id="rId609" xr:uid="{00000000-0004-0000-0000-000060020000}"/>
    <hyperlink ref="EX306" r:id="rId610" xr:uid="{00000000-0004-0000-0000-000061020000}"/>
    <hyperlink ref="L307" r:id="rId611" xr:uid="{00000000-0004-0000-0000-000062020000}"/>
    <hyperlink ref="EX307" r:id="rId612" xr:uid="{00000000-0004-0000-0000-000063020000}"/>
    <hyperlink ref="L308" r:id="rId613" xr:uid="{00000000-0004-0000-0000-000064020000}"/>
    <hyperlink ref="EX308" r:id="rId614" xr:uid="{00000000-0004-0000-0000-000065020000}"/>
    <hyperlink ref="L309" r:id="rId615" xr:uid="{00000000-0004-0000-0000-000066020000}"/>
    <hyperlink ref="EX309" r:id="rId616" xr:uid="{00000000-0004-0000-0000-000067020000}"/>
    <hyperlink ref="L310" r:id="rId617" xr:uid="{00000000-0004-0000-0000-000068020000}"/>
    <hyperlink ref="EX310" r:id="rId618" xr:uid="{00000000-0004-0000-0000-000069020000}"/>
    <hyperlink ref="L311" r:id="rId619" xr:uid="{00000000-0004-0000-0000-00006A020000}"/>
    <hyperlink ref="EX311" r:id="rId620" xr:uid="{00000000-0004-0000-0000-00006B020000}"/>
    <hyperlink ref="L312" r:id="rId621" xr:uid="{00000000-0004-0000-0000-00006C020000}"/>
    <hyperlink ref="EX312" r:id="rId622" xr:uid="{00000000-0004-0000-0000-00006D020000}"/>
    <hyperlink ref="L313" r:id="rId623" xr:uid="{00000000-0004-0000-0000-00006E020000}"/>
    <hyperlink ref="EX313" r:id="rId624" xr:uid="{00000000-0004-0000-0000-00006F020000}"/>
    <hyperlink ref="L314" r:id="rId625" xr:uid="{00000000-0004-0000-0000-000070020000}"/>
    <hyperlink ref="EX314" r:id="rId626" xr:uid="{00000000-0004-0000-0000-000071020000}"/>
    <hyperlink ref="L315" r:id="rId627" xr:uid="{00000000-0004-0000-0000-000072020000}"/>
    <hyperlink ref="EX315" r:id="rId628" xr:uid="{00000000-0004-0000-0000-000073020000}"/>
    <hyperlink ref="L316" r:id="rId629" xr:uid="{00000000-0004-0000-0000-000074020000}"/>
    <hyperlink ref="EX316" r:id="rId630" xr:uid="{00000000-0004-0000-0000-000075020000}"/>
    <hyperlink ref="L317" r:id="rId631" xr:uid="{00000000-0004-0000-0000-000076020000}"/>
    <hyperlink ref="EX317" r:id="rId632" xr:uid="{00000000-0004-0000-0000-000077020000}"/>
    <hyperlink ref="L318" r:id="rId633" xr:uid="{00000000-0004-0000-0000-000078020000}"/>
    <hyperlink ref="EX318" r:id="rId634" xr:uid="{00000000-0004-0000-0000-000079020000}"/>
    <hyperlink ref="L319" r:id="rId635" xr:uid="{00000000-0004-0000-0000-00007A020000}"/>
    <hyperlink ref="EX319" r:id="rId636" xr:uid="{00000000-0004-0000-0000-00007B020000}"/>
    <hyperlink ref="L320" r:id="rId637" xr:uid="{00000000-0004-0000-0000-00007C020000}"/>
    <hyperlink ref="EX320" r:id="rId638" xr:uid="{00000000-0004-0000-0000-00007D020000}"/>
    <hyperlink ref="L321" r:id="rId639" xr:uid="{00000000-0004-0000-0000-00007E020000}"/>
    <hyperlink ref="EX321" r:id="rId640" xr:uid="{00000000-0004-0000-0000-00007F020000}"/>
    <hyperlink ref="L322" r:id="rId641" xr:uid="{00000000-0004-0000-0000-000080020000}"/>
    <hyperlink ref="EX322" r:id="rId642" xr:uid="{00000000-0004-0000-0000-000081020000}"/>
    <hyperlink ref="L323" r:id="rId643" xr:uid="{00000000-0004-0000-0000-000082020000}"/>
    <hyperlink ref="EX323" r:id="rId644" xr:uid="{00000000-0004-0000-0000-000083020000}"/>
    <hyperlink ref="L324" r:id="rId645" xr:uid="{00000000-0004-0000-0000-000084020000}"/>
    <hyperlink ref="EX324" r:id="rId646" xr:uid="{00000000-0004-0000-0000-000085020000}"/>
    <hyperlink ref="L325" r:id="rId647" xr:uid="{00000000-0004-0000-0000-000086020000}"/>
    <hyperlink ref="EX325" r:id="rId648" xr:uid="{00000000-0004-0000-0000-000087020000}"/>
    <hyperlink ref="L326" r:id="rId649" xr:uid="{00000000-0004-0000-0000-000088020000}"/>
    <hyperlink ref="EX326" r:id="rId650" xr:uid="{00000000-0004-0000-0000-000089020000}"/>
    <hyperlink ref="L327" r:id="rId651" xr:uid="{00000000-0004-0000-0000-00008A020000}"/>
    <hyperlink ref="EX327" r:id="rId652" xr:uid="{00000000-0004-0000-0000-00008B020000}"/>
    <hyperlink ref="L328" r:id="rId653" xr:uid="{00000000-0004-0000-0000-00008C020000}"/>
    <hyperlink ref="EX328" r:id="rId654" xr:uid="{00000000-0004-0000-0000-00008D020000}"/>
    <hyperlink ref="L329" r:id="rId655" xr:uid="{00000000-0004-0000-0000-00008E020000}"/>
    <hyperlink ref="EX329" r:id="rId656" xr:uid="{00000000-0004-0000-0000-00008F020000}"/>
    <hyperlink ref="L330" r:id="rId657" xr:uid="{00000000-0004-0000-0000-000090020000}"/>
    <hyperlink ref="EX330" r:id="rId658" xr:uid="{00000000-0004-0000-0000-000091020000}"/>
    <hyperlink ref="L331" r:id="rId659" xr:uid="{00000000-0004-0000-0000-000092020000}"/>
    <hyperlink ref="EX331" r:id="rId660" xr:uid="{00000000-0004-0000-0000-000093020000}"/>
    <hyperlink ref="L332" r:id="rId661" xr:uid="{00000000-0004-0000-0000-000094020000}"/>
    <hyperlink ref="EX332" r:id="rId662" xr:uid="{00000000-0004-0000-0000-000095020000}"/>
    <hyperlink ref="L333" r:id="rId663" xr:uid="{00000000-0004-0000-0000-000096020000}"/>
    <hyperlink ref="EX333" r:id="rId664" xr:uid="{00000000-0004-0000-0000-000097020000}"/>
    <hyperlink ref="L334" r:id="rId665" xr:uid="{00000000-0004-0000-0000-000098020000}"/>
    <hyperlink ref="EX334" r:id="rId666" xr:uid="{00000000-0004-0000-0000-000099020000}"/>
    <hyperlink ref="L335" r:id="rId667" xr:uid="{00000000-0004-0000-0000-00009A020000}"/>
    <hyperlink ref="EX335" r:id="rId668" xr:uid="{00000000-0004-0000-0000-00009B020000}"/>
    <hyperlink ref="L336" r:id="rId669" xr:uid="{00000000-0004-0000-0000-00009C020000}"/>
    <hyperlink ref="EX336" r:id="rId670" xr:uid="{00000000-0004-0000-0000-00009D020000}"/>
    <hyperlink ref="L337" r:id="rId671" xr:uid="{00000000-0004-0000-0000-00009E020000}"/>
    <hyperlink ref="EX337" r:id="rId672" xr:uid="{00000000-0004-0000-0000-00009F020000}"/>
    <hyperlink ref="L338" r:id="rId673" xr:uid="{00000000-0004-0000-0000-0000A0020000}"/>
    <hyperlink ref="EX338" r:id="rId674" xr:uid="{00000000-0004-0000-0000-0000A1020000}"/>
    <hyperlink ref="L339" r:id="rId675" xr:uid="{00000000-0004-0000-0000-0000A2020000}"/>
    <hyperlink ref="EX339" r:id="rId676" xr:uid="{00000000-0004-0000-0000-0000A3020000}"/>
    <hyperlink ref="L340" r:id="rId677" xr:uid="{00000000-0004-0000-0000-0000A4020000}"/>
    <hyperlink ref="EX340" r:id="rId678" xr:uid="{00000000-0004-0000-0000-0000A5020000}"/>
    <hyperlink ref="L341" r:id="rId679" xr:uid="{00000000-0004-0000-0000-0000A6020000}"/>
    <hyperlink ref="EX341" r:id="rId680" xr:uid="{00000000-0004-0000-0000-0000A7020000}"/>
    <hyperlink ref="L342" r:id="rId681" xr:uid="{00000000-0004-0000-0000-0000A8020000}"/>
    <hyperlink ref="EX342" r:id="rId682" xr:uid="{00000000-0004-0000-0000-0000A9020000}"/>
    <hyperlink ref="L343" r:id="rId683" xr:uid="{00000000-0004-0000-0000-0000AA020000}"/>
    <hyperlink ref="EX343" r:id="rId684" xr:uid="{00000000-0004-0000-0000-0000AB020000}"/>
    <hyperlink ref="L344" r:id="rId685" xr:uid="{00000000-0004-0000-0000-0000AC020000}"/>
    <hyperlink ref="EX344" r:id="rId686" xr:uid="{00000000-0004-0000-0000-0000AD020000}"/>
    <hyperlink ref="L345" r:id="rId687" xr:uid="{00000000-0004-0000-0000-0000AE020000}"/>
    <hyperlink ref="EX345" r:id="rId688" xr:uid="{00000000-0004-0000-0000-0000AF020000}"/>
    <hyperlink ref="L346" r:id="rId689" xr:uid="{00000000-0004-0000-0000-0000B0020000}"/>
    <hyperlink ref="EX346" r:id="rId690" xr:uid="{00000000-0004-0000-0000-0000B1020000}"/>
    <hyperlink ref="L347" r:id="rId691" xr:uid="{00000000-0004-0000-0000-0000B2020000}"/>
    <hyperlink ref="EX347" r:id="rId692" xr:uid="{00000000-0004-0000-0000-0000B3020000}"/>
    <hyperlink ref="L348" r:id="rId693" xr:uid="{00000000-0004-0000-0000-0000B4020000}"/>
    <hyperlink ref="EX348" r:id="rId694" xr:uid="{00000000-0004-0000-0000-0000B5020000}"/>
    <hyperlink ref="L349" r:id="rId695" xr:uid="{00000000-0004-0000-0000-0000B6020000}"/>
    <hyperlink ref="EX349" r:id="rId696" xr:uid="{00000000-0004-0000-0000-0000B7020000}"/>
    <hyperlink ref="L350" r:id="rId697" xr:uid="{00000000-0004-0000-0000-0000B8020000}"/>
    <hyperlink ref="EX350" r:id="rId698" xr:uid="{00000000-0004-0000-0000-0000B9020000}"/>
    <hyperlink ref="L351" r:id="rId699" xr:uid="{00000000-0004-0000-0000-0000BA020000}"/>
    <hyperlink ref="EX351" r:id="rId700" xr:uid="{00000000-0004-0000-0000-0000BB020000}"/>
    <hyperlink ref="L352" r:id="rId701" xr:uid="{00000000-0004-0000-0000-0000BC020000}"/>
    <hyperlink ref="EX352" r:id="rId702" xr:uid="{00000000-0004-0000-0000-0000BD020000}"/>
    <hyperlink ref="L353" r:id="rId703" xr:uid="{00000000-0004-0000-0000-0000BE020000}"/>
    <hyperlink ref="EX353" r:id="rId704" xr:uid="{00000000-0004-0000-0000-0000BF020000}"/>
    <hyperlink ref="L354" r:id="rId705" xr:uid="{00000000-0004-0000-0000-0000C0020000}"/>
    <hyperlink ref="EX354" r:id="rId706" xr:uid="{00000000-0004-0000-0000-0000C1020000}"/>
    <hyperlink ref="L355" r:id="rId707" xr:uid="{00000000-0004-0000-0000-0000C2020000}"/>
    <hyperlink ref="EX355" r:id="rId708" xr:uid="{00000000-0004-0000-0000-0000C3020000}"/>
    <hyperlink ref="L356" r:id="rId709" xr:uid="{00000000-0004-0000-0000-0000C4020000}"/>
    <hyperlink ref="EX356" r:id="rId710" xr:uid="{00000000-0004-0000-0000-0000C5020000}"/>
    <hyperlink ref="L357" r:id="rId711" xr:uid="{00000000-0004-0000-0000-0000C6020000}"/>
    <hyperlink ref="EX357" r:id="rId712" xr:uid="{00000000-0004-0000-0000-0000C7020000}"/>
    <hyperlink ref="L358" r:id="rId713" xr:uid="{00000000-0004-0000-0000-0000C8020000}"/>
    <hyperlink ref="EX358" r:id="rId714" xr:uid="{00000000-0004-0000-0000-0000C9020000}"/>
    <hyperlink ref="L359" r:id="rId715" xr:uid="{00000000-0004-0000-0000-0000CA020000}"/>
    <hyperlink ref="EX359" r:id="rId716" xr:uid="{00000000-0004-0000-0000-0000CB020000}"/>
    <hyperlink ref="L360" r:id="rId717" xr:uid="{00000000-0004-0000-0000-0000CC020000}"/>
    <hyperlink ref="EX360" r:id="rId718" xr:uid="{00000000-0004-0000-0000-0000CD020000}"/>
    <hyperlink ref="L361" r:id="rId719" xr:uid="{00000000-0004-0000-0000-0000CE020000}"/>
    <hyperlink ref="EX361" r:id="rId720" xr:uid="{00000000-0004-0000-0000-0000CF020000}"/>
    <hyperlink ref="L362" r:id="rId721" xr:uid="{00000000-0004-0000-0000-0000D0020000}"/>
    <hyperlink ref="EX362" r:id="rId722" xr:uid="{00000000-0004-0000-0000-0000D1020000}"/>
    <hyperlink ref="L363" r:id="rId723" xr:uid="{00000000-0004-0000-0000-0000D2020000}"/>
    <hyperlink ref="EX363" r:id="rId724" xr:uid="{00000000-0004-0000-0000-0000D3020000}"/>
    <hyperlink ref="L364" r:id="rId725" xr:uid="{00000000-0004-0000-0000-0000D4020000}"/>
    <hyperlink ref="EX364" r:id="rId726" xr:uid="{00000000-0004-0000-0000-0000D5020000}"/>
    <hyperlink ref="L365" r:id="rId727" xr:uid="{00000000-0004-0000-0000-0000D6020000}"/>
    <hyperlink ref="EX365" r:id="rId728" xr:uid="{00000000-0004-0000-0000-0000D7020000}"/>
    <hyperlink ref="L366" r:id="rId729" xr:uid="{00000000-0004-0000-0000-0000D8020000}"/>
    <hyperlink ref="EX366" r:id="rId730" xr:uid="{00000000-0004-0000-0000-0000D9020000}"/>
    <hyperlink ref="L367" r:id="rId731" xr:uid="{00000000-0004-0000-0000-0000DA020000}"/>
    <hyperlink ref="EX367" r:id="rId732" xr:uid="{00000000-0004-0000-0000-0000DB020000}"/>
    <hyperlink ref="L368" r:id="rId733" xr:uid="{00000000-0004-0000-0000-0000DC020000}"/>
    <hyperlink ref="EX368" r:id="rId734" xr:uid="{00000000-0004-0000-0000-0000DD020000}"/>
    <hyperlink ref="L369" r:id="rId735" xr:uid="{00000000-0004-0000-0000-0000DE020000}"/>
    <hyperlink ref="EX369" r:id="rId736" xr:uid="{00000000-0004-0000-0000-0000DF020000}"/>
    <hyperlink ref="L370" r:id="rId737" xr:uid="{00000000-0004-0000-0000-0000E0020000}"/>
    <hyperlink ref="EX370" r:id="rId738" xr:uid="{00000000-0004-0000-0000-0000E1020000}"/>
    <hyperlink ref="L371" r:id="rId739" xr:uid="{00000000-0004-0000-0000-0000E2020000}"/>
    <hyperlink ref="EX371" r:id="rId740" xr:uid="{00000000-0004-0000-0000-0000E3020000}"/>
    <hyperlink ref="L372" r:id="rId741" xr:uid="{00000000-0004-0000-0000-0000E4020000}"/>
    <hyperlink ref="EX372" r:id="rId742" xr:uid="{00000000-0004-0000-0000-0000E5020000}"/>
    <hyperlink ref="L373" r:id="rId743" xr:uid="{00000000-0004-0000-0000-0000E6020000}"/>
    <hyperlink ref="EX373" r:id="rId744" xr:uid="{00000000-0004-0000-0000-0000E7020000}"/>
    <hyperlink ref="L374" r:id="rId745" xr:uid="{00000000-0004-0000-0000-0000E8020000}"/>
    <hyperlink ref="EX374" r:id="rId746" xr:uid="{00000000-0004-0000-0000-0000E9020000}"/>
    <hyperlink ref="L375" r:id="rId747" xr:uid="{00000000-0004-0000-0000-0000EA020000}"/>
    <hyperlink ref="EX375" r:id="rId748" xr:uid="{00000000-0004-0000-0000-0000EB020000}"/>
    <hyperlink ref="L376" r:id="rId749" xr:uid="{00000000-0004-0000-0000-0000EC020000}"/>
    <hyperlink ref="EX376" r:id="rId750" xr:uid="{00000000-0004-0000-0000-0000ED020000}"/>
    <hyperlink ref="L377" r:id="rId751" xr:uid="{00000000-0004-0000-0000-0000EE020000}"/>
    <hyperlink ref="EX377" r:id="rId752" xr:uid="{00000000-0004-0000-0000-0000EF020000}"/>
    <hyperlink ref="L378" r:id="rId753" xr:uid="{00000000-0004-0000-0000-0000F0020000}"/>
    <hyperlink ref="EX378" r:id="rId754" xr:uid="{00000000-0004-0000-0000-0000F1020000}"/>
    <hyperlink ref="L379" r:id="rId755" xr:uid="{00000000-0004-0000-0000-0000F2020000}"/>
    <hyperlink ref="EX379" r:id="rId756" xr:uid="{00000000-0004-0000-0000-0000F3020000}"/>
    <hyperlink ref="L380" r:id="rId757" xr:uid="{00000000-0004-0000-0000-0000F4020000}"/>
    <hyperlink ref="EX380" r:id="rId758" xr:uid="{00000000-0004-0000-0000-0000F5020000}"/>
    <hyperlink ref="L381" r:id="rId759" xr:uid="{00000000-0004-0000-0000-0000F6020000}"/>
    <hyperlink ref="EX381" r:id="rId760" xr:uid="{00000000-0004-0000-0000-0000F7020000}"/>
    <hyperlink ref="L382" r:id="rId761" xr:uid="{00000000-0004-0000-0000-0000F8020000}"/>
    <hyperlink ref="EX382" r:id="rId762" xr:uid="{00000000-0004-0000-0000-0000F9020000}"/>
    <hyperlink ref="L383" r:id="rId763" xr:uid="{00000000-0004-0000-0000-0000FA020000}"/>
    <hyperlink ref="EX383" r:id="rId764" xr:uid="{00000000-0004-0000-0000-0000FB020000}"/>
    <hyperlink ref="L384" r:id="rId765" xr:uid="{00000000-0004-0000-0000-0000FC020000}"/>
    <hyperlink ref="EX384" r:id="rId766" xr:uid="{00000000-0004-0000-0000-0000FD020000}"/>
    <hyperlink ref="L385" r:id="rId767" xr:uid="{00000000-0004-0000-0000-0000FE020000}"/>
    <hyperlink ref="EX385" r:id="rId768" xr:uid="{00000000-0004-0000-0000-0000FF020000}"/>
    <hyperlink ref="L386" r:id="rId769" xr:uid="{00000000-0004-0000-0000-000000030000}"/>
    <hyperlink ref="EX386" r:id="rId770" xr:uid="{00000000-0004-0000-0000-000001030000}"/>
    <hyperlink ref="L387" r:id="rId771" xr:uid="{00000000-0004-0000-0000-000002030000}"/>
    <hyperlink ref="EX387" r:id="rId772" xr:uid="{00000000-0004-0000-0000-000003030000}"/>
    <hyperlink ref="L388" r:id="rId773" xr:uid="{00000000-0004-0000-0000-000004030000}"/>
    <hyperlink ref="EX388" r:id="rId774" xr:uid="{00000000-0004-0000-0000-000005030000}"/>
    <hyperlink ref="L389" r:id="rId775" xr:uid="{00000000-0004-0000-0000-000006030000}"/>
    <hyperlink ref="EX389" r:id="rId776" xr:uid="{00000000-0004-0000-0000-000007030000}"/>
    <hyperlink ref="L390" r:id="rId777" xr:uid="{00000000-0004-0000-0000-000008030000}"/>
    <hyperlink ref="EX390" r:id="rId778" xr:uid="{00000000-0004-0000-0000-000009030000}"/>
    <hyperlink ref="L391" r:id="rId779" xr:uid="{00000000-0004-0000-0000-00000A030000}"/>
    <hyperlink ref="EX391" r:id="rId780" xr:uid="{00000000-0004-0000-0000-00000B030000}"/>
    <hyperlink ref="L392" r:id="rId781" xr:uid="{00000000-0004-0000-0000-00000C030000}"/>
    <hyperlink ref="EX392" r:id="rId782" xr:uid="{00000000-0004-0000-0000-00000D030000}"/>
    <hyperlink ref="L393" r:id="rId783" xr:uid="{00000000-0004-0000-0000-00000E030000}"/>
    <hyperlink ref="EX393" r:id="rId784" xr:uid="{00000000-0004-0000-0000-00000F030000}"/>
    <hyperlink ref="L394" r:id="rId785" xr:uid="{00000000-0004-0000-0000-000010030000}"/>
    <hyperlink ref="EX394" r:id="rId786" xr:uid="{00000000-0004-0000-0000-000011030000}"/>
    <hyperlink ref="L395" r:id="rId787" xr:uid="{00000000-0004-0000-0000-000012030000}"/>
    <hyperlink ref="EX395" r:id="rId788" xr:uid="{00000000-0004-0000-0000-000013030000}"/>
    <hyperlink ref="L396" r:id="rId789" xr:uid="{00000000-0004-0000-0000-000014030000}"/>
    <hyperlink ref="EX396" r:id="rId790" xr:uid="{00000000-0004-0000-0000-000015030000}"/>
    <hyperlink ref="L397" r:id="rId791" xr:uid="{00000000-0004-0000-0000-000016030000}"/>
    <hyperlink ref="EX397" r:id="rId792" xr:uid="{00000000-0004-0000-0000-000017030000}"/>
    <hyperlink ref="L398" r:id="rId793" xr:uid="{00000000-0004-0000-0000-000018030000}"/>
    <hyperlink ref="EX398" r:id="rId794" xr:uid="{00000000-0004-0000-0000-000019030000}"/>
    <hyperlink ref="L399" r:id="rId795" xr:uid="{00000000-0004-0000-0000-00001A030000}"/>
    <hyperlink ref="EX399" r:id="rId796" xr:uid="{00000000-0004-0000-0000-00001B030000}"/>
    <hyperlink ref="L400" r:id="rId797" xr:uid="{00000000-0004-0000-0000-00001C030000}"/>
    <hyperlink ref="EX400" r:id="rId798" xr:uid="{00000000-0004-0000-0000-00001D030000}"/>
    <hyperlink ref="L401" r:id="rId799" xr:uid="{00000000-0004-0000-0000-00001E030000}"/>
    <hyperlink ref="EX401" r:id="rId800" xr:uid="{00000000-0004-0000-0000-00001F030000}"/>
    <hyperlink ref="L402" r:id="rId801" xr:uid="{00000000-0004-0000-0000-000020030000}"/>
    <hyperlink ref="EX402" r:id="rId802" xr:uid="{00000000-0004-0000-0000-000021030000}"/>
    <hyperlink ref="L403" r:id="rId803" xr:uid="{00000000-0004-0000-0000-000022030000}"/>
    <hyperlink ref="EX403" r:id="rId804" xr:uid="{00000000-0004-0000-0000-000023030000}"/>
    <hyperlink ref="L404" r:id="rId805" xr:uid="{00000000-0004-0000-0000-000024030000}"/>
    <hyperlink ref="EX404" r:id="rId806" xr:uid="{00000000-0004-0000-0000-000025030000}"/>
    <hyperlink ref="L405" r:id="rId807" xr:uid="{00000000-0004-0000-0000-000026030000}"/>
    <hyperlink ref="EX405" r:id="rId808" xr:uid="{00000000-0004-0000-0000-000027030000}"/>
    <hyperlink ref="L406" r:id="rId809" xr:uid="{00000000-0004-0000-0000-000028030000}"/>
    <hyperlink ref="EX406" r:id="rId810" xr:uid="{00000000-0004-0000-0000-000029030000}"/>
    <hyperlink ref="L407" r:id="rId811" xr:uid="{00000000-0004-0000-0000-00002A030000}"/>
    <hyperlink ref="EX407" r:id="rId812" xr:uid="{00000000-0004-0000-0000-00002B030000}"/>
    <hyperlink ref="L408" r:id="rId813" xr:uid="{00000000-0004-0000-0000-00002C030000}"/>
    <hyperlink ref="EX408" r:id="rId814" xr:uid="{00000000-0004-0000-0000-00002D030000}"/>
    <hyperlink ref="L409" r:id="rId815" xr:uid="{00000000-0004-0000-0000-00002E030000}"/>
    <hyperlink ref="EX409" r:id="rId816" xr:uid="{00000000-0004-0000-0000-00002F030000}"/>
    <hyperlink ref="L410" r:id="rId817" xr:uid="{00000000-0004-0000-0000-000030030000}"/>
    <hyperlink ref="EX410" r:id="rId818" xr:uid="{00000000-0004-0000-0000-000031030000}"/>
    <hyperlink ref="L411" r:id="rId819" xr:uid="{00000000-0004-0000-0000-000032030000}"/>
    <hyperlink ref="EX411" r:id="rId820" xr:uid="{00000000-0004-0000-0000-000033030000}"/>
    <hyperlink ref="L412" r:id="rId821" xr:uid="{00000000-0004-0000-0000-000034030000}"/>
    <hyperlink ref="EX412" r:id="rId822" xr:uid="{00000000-0004-0000-0000-000035030000}"/>
    <hyperlink ref="L413" r:id="rId823" xr:uid="{00000000-0004-0000-0000-000036030000}"/>
    <hyperlink ref="EX413" r:id="rId824" xr:uid="{00000000-0004-0000-0000-000037030000}"/>
    <hyperlink ref="L414" r:id="rId825" xr:uid="{00000000-0004-0000-0000-000038030000}"/>
    <hyperlink ref="EX414" r:id="rId826" xr:uid="{00000000-0004-0000-0000-000039030000}"/>
    <hyperlink ref="L415" r:id="rId827" xr:uid="{00000000-0004-0000-0000-00003A030000}"/>
    <hyperlink ref="EX415" r:id="rId828" xr:uid="{00000000-0004-0000-0000-00003B030000}"/>
    <hyperlink ref="L416" r:id="rId829" xr:uid="{00000000-0004-0000-0000-00003C030000}"/>
    <hyperlink ref="EX416" r:id="rId830" xr:uid="{00000000-0004-0000-0000-00003D030000}"/>
    <hyperlink ref="L417" r:id="rId831" xr:uid="{00000000-0004-0000-0000-00003E030000}"/>
    <hyperlink ref="EX417" r:id="rId832" xr:uid="{00000000-0004-0000-0000-00003F030000}"/>
    <hyperlink ref="L418" r:id="rId833" xr:uid="{00000000-0004-0000-0000-000040030000}"/>
    <hyperlink ref="EX418" r:id="rId834" xr:uid="{00000000-0004-0000-0000-000041030000}"/>
    <hyperlink ref="L419" r:id="rId835" xr:uid="{00000000-0004-0000-0000-000042030000}"/>
    <hyperlink ref="EX419" r:id="rId836" xr:uid="{00000000-0004-0000-0000-000043030000}"/>
    <hyperlink ref="L420" r:id="rId837" xr:uid="{00000000-0004-0000-0000-000044030000}"/>
    <hyperlink ref="EX420" r:id="rId838" xr:uid="{00000000-0004-0000-0000-000045030000}"/>
    <hyperlink ref="L421" r:id="rId839" xr:uid="{00000000-0004-0000-0000-000046030000}"/>
    <hyperlink ref="EX421" r:id="rId840" xr:uid="{00000000-0004-0000-0000-000047030000}"/>
    <hyperlink ref="L422" r:id="rId841" xr:uid="{00000000-0004-0000-0000-000048030000}"/>
    <hyperlink ref="EX422" r:id="rId842" xr:uid="{00000000-0004-0000-0000-000049030000}"/>
    <hyperlink ref="L423" r:id="rId843" xr:uid="{00000000-0004-0000-0000-00004A030000}"/>
    <hyperlink ref="EX423" r:id="rId844" xr:uid="{00000000-0004-0000-0000-00004B030000}"/>
    <hyperlink ref="L424" r:id="rId845" xr:uid="{00000000-0004-0000-0000-00004C030000}"/>
    <hyperlink ref="EX424" r:id="rId846" xr:uid="{00000000-0004-0000-0000-00004D030000}"/>
    <hyperlink ref="L425" r:id="rId847" xr:uid="{00000000-0004-0000-0000-00004E030000}"/>
    <hyperlink ref="EX425" r:id="rId848" xr:uid="{00000000-0004-0000-0000-00004F030000}"/>
    <hyperlink ref="L426" r:id="rId849" xr:uid="{00000000-0004-0000-0000-000050030000}"/>
    <hyperlink ref="EX426" r:id="rId850" xr:uid="{00000000-0004-0000-0000-000051030000}"/>
    <hyperlink ref="L427" r:id="rId851" xr:uid="{00000000-0004-0000-0000-000052030000}"/>
    <hyperlink ref="EX427" r:id="rId852" xr:uid="{00000000-0004-0000-0000-000053030000}"/>
    <hyperlink ref="L428" r:id="rId853" xr:uid="{00000000-0004-0000-0000-000054030000}"/>
    <hyperlink ref="EX428" r:id="rId854" xr:uid="{00000000-0004-0000-0000-000055030000}"/>
    <hyperlink ref="L429" r:id="rId855" xr:uid="{00000000-0004-0000-0000-000056030000}"/>
    <hyperlink ref="EX429" r:id="rId856" xr:uid="{00000000-0004-0000-0000-000057030000}"/>
    <hyperlink ref="L430" r:id="rId857" xr:uid="{00000000-0004-0000-0000-000058030000}"/>
    <hyperlink ref="EX430" r:id="rId858" xr:uid="{00000000-0004-0000-0000-000059030000}"/>
    <hyperlink ref="L431" r:id="rId859" xr:uid="{00000000-0004-0000-0000-00005A030000}"/>
    <hyperlink ref="EX431" r:id="rId860" xr:uid="{00000000-0004-0000-0000-00005B030000}"/>
    <hyperlink ref="L432" r:id="rId861" xr:uid="{00000000-0004-0000-0000-00005C030000}"/>
    <hyperlink ref="EX432" r:id="rId862" xr:uid="{00000000-0004-0000-0000-00005D030000}"/>
    <hyperlink ref="L433" r:id="rId863" xr:uid="{00000000-0004-0000-0000-00005E030000}"/>
    <hyperlink ref="EX433" r:id="rId864" xr:uid="{00000000-0004-0000-0000-00005F030000}"/>
    <hyperlink ref="L434" r:id="rId865" xr:uid="{00000000-0004-0000-0000-000060030000}"/>
    <hyperlink ref="EX434" r:id="rId866" xr:uid="{00000000-0004-0000-0000-000061030000}"/>
    <hyperlink ref="L435" r:id="rId867" xr:uid="{00000000-0004-0000-0000-000062030000}"/>
    <hyperlink ref="EX435" r:id="rId868" xr:uid="{00000000-0004-0000-0000-000063030000}"/>
    <hyperlink ref="L436" r:id="rId869" xr:uid="{00000000-0004-0000-0000-000064030000}"/>
    <hyperlink ref="EX436" r:id="rId870" xr:uid="{00000000-0004-0000-0000-000065030000}"/>
    <hyperlink ref="L437" r:id="rId871" xr:uid="{00000000-0004-0000-0000-000066030000}"/>
    <hyperlink ref="EX437" r:id="rId872" xr:uid="{00000000-0004-0000-0000-000067030000}"/>
    <hyperlink ref="L438" r:id="rId873" xr:uid="{00000000-0004-0000-0000-000068030000}"/>
    <hyperlink ref="EX438" r:id="rId874" xr:uid="{00000000-0004-0000-0000-000069030000}"/>
    <hyperlink ref="L439" r:id="rId875" xr:uid="{00000000-0004-0000-0000-00006A030000}"/>
    <hyperlink ref="EX439" r:id="rId876" xr:uid="{00000000-0004-0000-0000-00006B030000}"/>
    <hyperlink ref="L441" r:id="rId877" xr:uid="{00000000-0004-0000-0000-00006C030000}"/>
    <hyperlink ref="EX441" r:id="rId878" xr:uid="{00000000-0004-0000-0000-00006D030000}"/>
    <hyperlink ref="L442" r:id="rId879" xr:uid="{00000000-0004-0000-0000-00006E030000}"/>
    <hyperlink ref="EX442" r:id="rId880" xr:uid="{00000000-0004-0000-0000-00006F030000}"/>
    <hyperlink ref="L443" r:id="rId881" xr:uid="{00000000-0004-0000-0000-000070030000}"/>
    <hyperlink ref="EX443" r:id="rId882" xr:uid="{00000000-0004-0000-0000-000071030000}"/>
    <hyperlink ref="L444" r:id="rId883" xr:uid="{00000000-0004-0000-0000-000072030000}"/>
    <hyperlink ref="EX444" r:id="rId884" xr:uid="{00000000-0004-0000-0000-000073030000}"/>
    <hyperlink ref="L445" r:id="rId885" xr:uid="{00000000-0004-0000-0000-000074030000}"/>
    <hyperlink ref="EX445" r:id="rId886" xr:uid="{00000000-0004-0000-0000-000075030000}"/>
    <hyperlink ref="L446" r:id="rId887" xr:uid="{00000000-0004-0000-0000-000076030000}"/>
    <hyperlink ref="EX446" r:id="rId888" xr:uid="{00000000-0004-0000-0000-000077030000}"/>
    <hyperlink ref="L447" r:id="rId889" xr:uid="{00000000-0004-0000-0000-000078030000}"/>
    <hyperlink ref="EX447" r:id="rId890" xr:uid="{00000000-0004-0000-0000-000079030000}"/>
    <hyperlink ref="L448" r:id="rId891" xr:uid="{00000000-0004-0000-0000-00007A030000}"/>
    <hyperlink ref="EX448" r:id="rId892" xr:uid="{00000000-0004-0000-0000-00007B030000}"/>
    <hyperlink ref="L449" r:id="rId893" xr:uid="{00000000-0004-0000-0000-00007C030000}"/>
    <hyperlink ref="EX449" r:id="rId894" xr:uid="{00000000-0004-0000-0000-00007D030000}"/>
    <hyperlink ref="L450" r:id="rId895" xr:uid="{00000000-0004-0000-0000-00007E030000}"/>
    <hyperlink ref="EX450" r:id="rId896" xr:uid="{00000000-0004-0000-0000-00007F030000}"/>
    <hyperlink ref="L451" r:id="rId897" xr:uid="{00000000-0004-0000-0000-000080030000}"/>
    <hyperlink ref="EX451" r:id="rId898" xr:uid="{00000000-0004-0000-0000-000081030000}"/>
    <hyperlink ref="L452" r:id="rId899" xr:uid="{00000000-0004-0000-0000-000082030000}"/>
    <hyperlink ref="EX452" r:id="rId900" xr:uid="{00000000-0004-0000-0000-000083030000}"/>
    <hyperlink ref="L453" r:id="rId901" xr:uid="{00000000-0004-0000-0000-000084030000}"/>
    <hyperlink ref="EX453" r:id="rId902" xr:uid="{00000000-0004-0000-0000-000085030000}"/>
    <hyperlink ref="L454" r:id="rId903" xr:uid="{00000000-0004-0000-0000-000086030000}"/>
    <hyperlink ref="EX454" r:id="rId904" xr:uid="{00000000-0004-0000-0000-000087030000}"/>
    <hyperlink ref="L455" r:id="rId905" xr:uid="{00000000-0004-0000-0000-000088030000}"/>
    <hyperlink ref="EX455" r:id="rId906" xr:uid="{00000000-0004-0000-0000-000089030000}"/>
    <hyperlink ref="L456" r:id="rId907" xr:uid="{00000000-0004-0000-0000-00008A030000}"/>
    <hyperlink ref="EX456" r:id="rId908" xr:uid="{00000000-0004-0000-0000-00008B030000}"/>
    <hyperlink ref="L457" r:id="rId909" xr:uid="{00000000-0004-0000-0000-00008C030000}"/>
    <hyperlink ref="EX457" r:id="rId910" xr:uid="{00000000-0004-0000-0000-00008D030000}"/>
    <hyperlink ref="L458" r:id="rId911" xr:uid="{00000000-0004-0000-0000-00008E030000}"/>
    <hyperlink ref="EX458" r:id="rId912" xr:uid="{00000000-0004-0000-0000-00008F030000}"/>
    <hyperlink ref="L459" r:id="rId913" xr:uid="{00000000-0004-0000-0000-000090030000}"/>
    <hyperlink ref="EX459" r:id="rId914" xr:uid="{00000000-0004-0000-0000-000091030000}"/>
    <hyperlink ref="L460" r:id="rId915" xr:uid="{00000000-0004-0000-0000-000092030000}"/>
    <hyperlink ref="EX460" r:id="rId916" xr:uid="{00000000-0004-0000-0000-000093030000}"/>
    <hyperlink ref="L461" r:id="rId917" xr:uid="{00000000-0004-0000-0000-000094030000}"/>
    <hyperlink ref="EX461" r:id="rId918" xr:uid="{00000000-0004-0000-0000-000095030000}"/>
    <hyperlink ref="L462" r:id="rId919" xr:uid="{00000000-0004-0000-0000-000096030000}"/>
    <hyperlink ref="EX462" r:id="rId920" xr:uid="{00000000-0004-0000-0000-000097030000}"/>
    <hyperlink ref="L463" r:id="rId921" xr:uid="{00000000-0004-0000-0000-000098030000}"/>
    <hyperlink ref="EX463" r:id="rId922" xr:uid="{00000000-0004-0000-0000-000099030000}"/>
    <hyperlink ref="L464" r:id="rId923" xr:uid="{00000000-0004-0000-0000-00009A030000}"/>
    <hyperlink ref="EX464" r:id="rId924" xr:uid="{00000000-0004-0000-0000-00009B030000}"/>
    <hyperlink ref="L465" r:id="rId925" xr:uid="{00000000-0004-0000-0000-00009C030000}"/>
    <hyperlink ref="EX465" r:id="rId926" xr:uid="{00000000-0004-0000-0000-00009D030000}"/>
    <hyperlink ref="L466" r:id="rId927" xr:uid="{00000000-0004-0000-0000-00009E030000}"/>
    <hyperlink ref="EX466" r:id="rId928" xr:uid="{00000000-0004-0000-0000-00009F030000}"/>
    <hyperlink ref="L467" r:id="rId929" xr:uid="{00000000-0004-0000-0000-0000A0030000}"/>
    <hyperlink ref="EX467" r:id="rId930" xr:uid="{00000000-0004-0000-0000-0000A1030000}"/>
    <hyperlink ref="L468" r:id="rId931" xr:uid="{00000000-0004-0000-0000-0000A2030000}"/>
    <hyperlink ref="EX468" r:id="rId932" xr:uid="{00000000-0004-0000-0000-0000A3030000}"/>
    <hyperlink ref="L469" r:id="rId933" xr:uid="{00000000-0004-0000-0000-0000A4030000}"/>
    <hyperlink ref="EX469" r:id="rId934" xr:uid="{00000000-0004-0000-0000-0000A5030000}"/>
    <hyperlink ref="L470" r:id="rId935" xr:uid="{00000000-0004-0000-0000-0000A6030000}"/>
    <hyperlink ref="EX470" r:id="rId936" xr:uid="{00000000-0004-0000-0000-0000A7030000}"/>
    <hyperlink ref="L471" r:id="rId937" xr:uid="{00000000-0004-0000-0000-0000A8030000}"/>
    <hyperlink ref="EX471" r:id="rId938" xr:uid="{00000000-0004-0000-0000-0000A9030000}"/>
    <hyperlink ref="L472" r:id="rId939" xr:uid="{00000000-0004-0000-0000-0000AA030000}"/>
    <hyperlink ref="EX472" r:id="rId940" xr:uid="{00000000-0004-0000-0000-0000AB030000}"/>
    <hyperlink ref="L473" r:id="rId941" xr:uid="{00000000-0004-0000-0000-0000AC030000}"/>
    <hyperlink ref="EX473" r:id="rId942" xr:uid="{00000000-0004-0000-0000-0000AD030000}"/>
    <hyperlink ref="L474" r:id="rId943" xr:uid="{00000000-0004-0000-0000-0000AE030000}"/>
    <hyperlink ref="EX474" r:id="rId944" xr:uid="{00000000-0004-0000-0000-0000AF030000}"/>
    <hyperlink ref="L475" r:id="rId945" xr:uid="{00000000-0004-0000-0000-0000B0030000}"/>
    <hyperlink ref="EX475" r:id="rId946" xr:uid="{00000000-0004-0000-0000-0000B1030000}"/>
    <hyperlink ref="L476" r:id="rId947" xr:uid="{00000000-0004-0000-0000-0000B2030000}"/>
    <hyperlink ref="EX476" r:id="rId948" xr:uid="{00000000-0004-0000-0000-0000B3030000}"/>
    <hyperlink ref="L477" r:id="rId949" xr:uid="{00000000-0004-0000-0000-0000B4030000}"/>
    <hyperlink ref="EX477" r:id="rId950" xr:uid="{00000000-0004-0000-0000-0000B5030000}"/>
    <hyperlink ref="L478" r:id="rId951" xr:uid="{00000000-0004-0000-0000-0000B6030000}"/>
    <hyperlink ref="EX478" r:id="rId952" xr:uid="{00000000-0004-0000-0000-0000B7030000}"/>
    <hyperlink ref="L479" r:id="rId953" xr:uid="{00000000-0004-0000-0000-0000B8030000}"/>
    <hyperlink ref="EX479" r:id="rId954" xr:uid="{00000000-0004-0000-0000-0000B9030000}"/>
    <hyperlink ref="L480" r:id="rId955" xr:uid="{00000000-0004-0000-0000-0000BA030000}"/>
    <hyperlink ref="EX480" r:id="rId956" xr:uid="{00000000-0004-0000-0000-0000BB030000}"/>
    <hyperlink ref="L481" r:id="rId957" xr:uid="{00000000-0004-0000-0000-0000BC030000}"/>
    <hyperlink ref="EX481" r:id="rId958" xr:uid="{00000000-0004-0000-0000-0000BD030000}"/>
    <hyperlink ref="L482" r:id="rId959" xr:uid="{00000000-0004-0000-0000-0000BE030000}"/>
    <hyperlink ref="EX482" r:id="rId960" xr:uid="{00000000-0004-0000-0000-0000BF030000}"/>
    <hyperlink ref="L483" r:id="rId961" xr:uid="{00000000-0004-0000-0000-0000C0030000}"/>
    <hyperlink ref="EX483" r:id="rId962" xr:uid="{00000000-0004-0000-0000-0000C1030000}"/>
    <hyperlink ref="L484" r:id="rId963" xr:uid="{00000000-0004-0000-0000-0000C2030000}"/>
    <hyperlink ref="EX484" r:id="rId964" xr:uid="{00000000-0004-0000-0000-0000C3030000}"/>
    <hyperlink ref="L485" r:id="rId965" xr:uid="{00000000-0004-0000-0000-0000C4030000}"/>
    <hyperlink ref="EX485" r:id="rId966" xr:uid="{00000000-0004-0000-0000-0000C5030000}"/>
    <hyperlink ref="L486" r:id="rId967" xr:uid="{00000000-0004-0000-0000-0000C6030000}"/>
    <hyperlink ref="EX486" r:id="rId968" xr:uid="{00000000-0004-0000-0000-0000C7030000}"/>
    <hyperlink ref="L487" r:id="rId969" xr:uid="{00000000-0004-0000-0000-0000C8030000}"/>
    <hyperlink ref="EX487" r:id="rId970" xr:uid="{00000000-0004-0000-0000-0000C9030000}"/>
    <hyperlink ref="L488" r:id="rId971" xr:uid="{00000000-0004-0000-0000-0000CA030000}"/>
    <hyperlink ref="EX488" r:id="rId972" xr:uid="{00000000-0004-0000-0000-0000CB030000}"/>
    <hyperlink ref="L489" r:id="rId973" xr:uid="{00000000-0004-0000-0000-0000CC030000}"/>
    <hyperlink ref="EX489" r:id="rId974" xr:uid="{00000000-0004-0000-0000-0000CD030000}"/>
    <hyperlink ref="L490" r:id="rId975" xr:uid="{00000000-0004-0000-0000-0000CE030000}"/>
    <hyperlink ref="EX490" r:id="rId976" xr:uid="{00000000-0004-0000-0000-0000CF030000}"/>
    <hyperlink ref="L491" r:id="rId977" xr:uid="{00000000-0004-0000-0000-0000D0030000}"/>
    <hyperlink ref="EX491" r:id="rId978" xr:uid="{00000000-0004-0000-0000-0000D1030000}"/>
    <hyperlink ref="L492" r:id="rId979" xr:uid="{00000000-0004-0000-0000-0000D2030000}"/>
    <hyperlink ref="EX492" r:id="rId980" xr:uid="{00000000-0004-0000-0000-0000D3030000}"/>
    <hyperlink ref="L493" r:id="rId981" xr:uid="{00000000-0004-0000-0000-0000D4030000}"/>
    <hyperlink ref="EX493" r:id="rId982" xr:uid="{00000000-0004-0000-0000-0000D5030000}"/>
    <hyperlink ref="L494" r:id="rId983" xr:uid="{00000000-0004-0000-0000-0000D6030000}"/>
    <hyperlink ref="EX494" r:id="rId984" xr:uid="{00000000-0004-0000-0000-0000D7030000}"/>
    <hyperlink ref="L495" r:id="rId985" xr:uid="{00000000-0004-0000-0000-0000D8030000}"/>
    <hyperlink ref="EX495" r:id="rId986" xr:uid="{00000000-0004-0000-0000-0000D9030000}"/>
    <hyperlink ref="L496" r:id="rId987" xr:uid="{00000000-0004-0000-0000-0000DA030000}"/>
    <hyperlink ref="EX496" r:id="rId988" xr:uid="{00000000-0004-0000-0000-0000DB030000}"/>
    <hyperlink ref="L497" r:id="rId989" xr:uid="{00000000-0004-0000-0000-0000DC030000}"/>
    <hyperlink ref="EX497" r:id="rId990" xr:uid="{00000000-0004-0000-0000-0000DD030000}"/>
    <hyperlink ref="L498" r:id="rId991" xr:uid="{00000000-0004-0000-0000-0000DE030000}"/>
    <hyperlink ref="EX498" r:id="rId992" xr:uid="{00000000-0004-0000-0000-0000DF030000}"/>
    <hyperlink ref="L499" r:id="rId993" xr:uid="{00000000-0004-0000-0000-0000E0030000}"/>
    <hyperlink ref="EX499" r:id="rId994" xr:uid="{00000000-0004-0000-0000-0000E1030000}"/>
    <hyperlink ref="L500" r:id="rId995" xr:uid="{00000000-0004-0000-0000-0000E2030000}"/>
    <hyperlink ref="EX500" r:id="rId996" xr:uid="{00000000-0004-0000-0000-0000E3030000}"/>
    <hyperlink ref="L501" r:id="rId997" xr:uid="{00000000-0004-0000-0000-0000E4030000}"/>
    <hyperlink ref="EX501" r:id="rId998" xr:uid="{00000000-0004-0000-0000-0000E5030000}"/>
    <hyperlink ref="L502" r:id="rId999" xr:uid="{00000000-0004-0000-0000-0000E6030000}"/>
    <hyperlink ref="EX502" r:id="rId1000" xr:uid="{00000000-0004-0000-0000-0000E7030000}"/>
    <hyperlink ref="L503" r:id="rId1001" xr:uid="{00000000-0004-0000-0000-0000E8030000}"/>
    <hyperlink ref="EX503" r:id="rId1002" xr:uid="{00000000-0004-0000-0000-0000E9030000}"/>
    <hyperlink ref="L504" r:id="rId1003" xr:uid="{00000000-0004-0000-0000-0000EA030000}"/>
    <hyperlink ref="EX504" r:id="rId1004" xr:uid="{00000000-0004-0000-0000-0000EB030000}"/>
    <hyperlink ref="L505" r:id="rId1005" xr:uid="{00000000-0004-0000-0000-0000EC030000}"/>
    <hyperlink ref="EX505" r:id="rId1006" xr:uid="{00000000-0004-0000-0000-0000ED030000}"/>
    <hyperlink ref="L506" r:id="rId1007" xr:uid="{00000000-0004-0000-0000-0000EE030000}"/>
    <hyperlink ref="EX506" r:id="rId1008" xr:uid="{00000000-0004-0000-0000-0000EF030000}"/>
    <hyperlink ref="L507" r:id="rId1009" xr:uid="{00000000-0004-0000-0000-0000F0030000}"/>
    <hyperlink ref="EX507" r:id="rId1010" xr:uid="{00000000-0004-0000-0000-0000F1030000}"/>
    <hyperlink ref="L508" r:id="rId1011" xr:uid="{00000000-0004-0000-0000-0000F2030000}"/>
    <hyperlink ref="EX508" r:id="rId1012" xr:uid="{00000000-0004-0000-0000-0000F3030000}"/>
    <hyperlink ref="L509" r:id="rId1013" xr:uid="{00000000-0004-0000-0000-0000F4030000}"/>
    <hyperlink ref="EX509" r:id="rId1014" xr:uid="{00000000-0004-0000-0000-0000F5030000}"/>
    <hyperlink ref="L510" r:id="rId1015" xr:uid="{00000000-0004-0000-0000-0000F6030000}"/>
    <hyperlink ref="EX510" r:id="rId1016" xr:uid="{00000000-0004-0000-0000-0000F7030000}"/>
    <hyperlink ref="L511" r:id="rId1017" xr:uid="{00000000-0004-0000-0000-0000F8030000}"/>
    <hyperlink ref="EX511" r:id="rId1018" xr:uid="{00000000-0004-0000-0000-0000F9030000}"/>
    <hyperlink ref="L512" r:id="rId1019" xr:uid="{00000000-0004-0000-0000-0000FA030000}"/>
    <hyperlink ref="EX512" r:id="rId1020" xr:uid="{00000000-0004-0000-0000-0000FB030000}"/>
    <hyperlink ref="L513" r:id="rId1021" xr:uid="{00000000-0004-0000-0000-0000FC030000}"/>
    <hyperlink ref="EX513" r:id="rId1022" xr:uid="{00000000-0004-0000-0000-0000FD030000}"/>
    <hyperlink ref="L514" r:id="rId1023" xr:uid="{00000000-0004-0000-0000-0000FE030000}"/>
    <hyperlink ref="EX514" r:id="rId1024" xr:uid="{00000000-0004-0000-0000-0000FF030000}"/>
    <hyperlink ref="L515" r:id="rId1025" xr:uid="{00000000-0004-0000-0000-000000040000}"/>
    <hyperlink ref="EX515" r:id="rId1026" xr:uid="{00000000-0004-0000-0000-000001040000}"/>
    <hyperlink ref="L516" r:id="rId1027" xr:uid="{00000000-0004-0000-0000-000002040000}"/>
    <hyperlink ref="EX516" r:id="rId1028" xr:uid="{00000000-0004-0000-0000-000003040000}"/>
    <hyperlink ref="L517" r:id="rId1029" xr:uid="{00000000-0004-0000-0000-000004040000}"/>
    <hyperlink ref="EX517" r:id="rId1030" xr:uid="{00000000-0004-0000-0000-000005040000}"/>
    <hyperlink ref="L518" r:id="rId1031" xr:uid="{00000000-0004-0000-0000-000006040000}"/>
    <hyperlink ref="EX518" r:id="rId1032" xr:uid="{00000000-0004-0000-0000-000007040000}"/>
    <hyperlink ref="L519" r:id="rId1033" xr:uid="{00000000-0004-0000-0000-000008040000}"/>
    <hyperlink ref="EX519" r:id="rId1034" xr:uid="{00000000-0004-0000-0000-000009040000}"/>
    <hyperlink ref="L520" r:id="rId1035" xr:uid="{00000000-0004-0000-0000-00000A040000}"/>
    <hyperlink ref="EX520" r:id="rId1036" xr:uid="{00000000-0004-0000-0000-00000B040000}"/>
    <hyperlink ref="L521" r:id="rId1037" xr:uid="{00000000-0004-0000-0000-00000C040000}"/>
    <hyperlink ref="EX521" r:id="rId1038" xr:uid="{00000000-0004-0000-0000-00000D040000}"/>
    <hyperlink ref="L522" r:id="rId1039" xr:uid="{00000000-0004-0000-0000-00000E040000}"/>
    <hyperlink ref="EX522" r:id="rId1040" xr:uid="{00000000-0004-0000-0000-00000F040000}"/>
    <hyperlink ref="L523" r:id="rId1041" xr:uid="{00000000-0004-0000-0000-000010040000}"/>
    <hyperlink ref="EX523" r:id="rId1042" xr:uid="{00000000-0004-0000-0000-000011040000}"/>
    <hyperlink ref="L524" r:id="rId1043" xr:uid="{00000000-0004-0000-0000-000012040000}"/>
    <hyperlink ref="EX524" r:id="rId1044" xr:uid="{00000000-0004-0000-0000-000013040000}"/>
    <hyperlink ref="L525" r:id="rId1045" xr:uid="{00000000-0004-0000-0000-000014040000}"/>
    <hyperlink ref="EX525" r:id="rId1046" xr:uid="{00000000-0004-0000-0000-000015040000}"/>
    <hyperlink ref="L526" r:id="rId1047" xr:uid="{00000000-0004-0000-0000-000016040000}"/>
    <hyperlink ref="EX526" r:id="rId1048" xr:uid="{00000000-0004-0000-0000-000017040000}"/>
    <hyperlink ref="L527" r:id="rId1049" xr:uid="{00000000-0004-0000-0000-000018040000}"/>
    <hyperlink ref="EX527" r:id="rId1050" xr:uid="{00000000-0004-0000-0000-000019040000}"/>
    <hyperlink ref="L528" r:id="rId1051" xr:uid="{00000000-0004-0000-0000-00001A040000}"/>
    <hyperlink ref="EX528" r:id="rId1052" xr:uid="{00000000-0004-0000-0000-00001B040000}"/>
    <hyperlink ref="L529" r:id="rId1053" xr:uid="{00000000-0004-0000-0000-00001C040000}"/>
    <hyperlink ref="EX529" r:id="rId1054" xr:uid="{00000000-0004-0000-0000-00001D040000}"/>
    <hyperlink ref="L530" r:id="rId1055" xr:uid="{00000000-0004-0000-0000-00001E040000}"/>
    <hyperlink ref="EX530" r:id="rId1056" xr:uid="{00000000-0004-0000-0000-00001F040000}"/>
    <hyperlink ref="L531" r:id="rId1057" xr:uid="{00000000-0004-0000-0000-000020040000}"/>
    <hyperlink ref="EX531" r:id="rId1058" xr:uid="{00000000-0004-0000-0000-000021040000}"/>
    <hyperlink ref="L532" r:id="rId1059" xr:uid="{00000000-0004-0000-0000-000022040000}"/>
    <hyperlink ref="EX532" r:id="rId1060" xr:uid="{00000000-0004-0000-0000-000023040000}"/>
    <hyperlink ref="L533" r:id="rId1061" xr:uid="{00000000-0004-0000-0000-000024040000}"/>
    <hyperlink ref="EX533" r:id="rId1062" xr:uid="{00000000-0004-0000-0000-000025040000}"/>
    <hyperlink ref="L534" r:id="rId1063" xr:uid="{00000000-0004-0000-0000-000026040000}"/>
    <hyperlink ref="EX534" r:id="rId1064" xr:uid="{00000000-0004-0000-0000-000027040000}"/>
    <hyperlink ref="L535" r:id="rId1065" xr:uid="{00000000-0004-0000-0000-000028040000}"/>
    <hyperlink ref="EX535" r:id="rId1066" xr:uid="{00000000-0004-0000-0000-000029040000}"/>
    <hyperlink ref="L536" r:id="rId1067" xr:uid="{00000000-0004-0000-0000-00002A040000}"/>
    <hyperlink ref="EX536" r:id="rId1068" xr:uid="{00000000-0004-0000-0000-00002B040000}"/>
    <hyperlink ref="L537" r:id="rId1069" xr:uid="{00000000-0004-0000-0000-00002C040000}"/>
    <hyperlink ref="EX537" r:id="rId1070" xr:uid="{00000000-0004-0000-0000-00002D040000}"/>
    <hyperlink ref="L538" r:id="rId1071" xr:uid="{00000000-0004-0000-0000-00002E040000}"/>
    <hyperlink ref="EX538" r:id="rId1072" xr:uid="{00000000-0004-0000-0000-00002F040000}"/>
    <hyperlink ref="L539" r:id="rId1073" xr:uid="{00000000-0004-0000-0000-000030040000}"/>
    <hyperlink ref="EX539" r:id="rId1074" xr:uid="{00000000-0004-0000-0000-000031040000}"/>
    <hyperlink ref="L540" r:id="rId1075" xr:uid="{00000000-0004-0000-0000-000032040000}"/>
    <hyperlink ref="EX540" r:id="rId1076" xr:uid="{00000000-0004-0000-0000-000033040000}"/>
    <hyperlink ref="L541" r:id="rId1077" xr:uid="{00000000-0004-0000-0000-000034040000}"/>
    <hyperlink ref="EX541" r:id="rId1078" xr:uid="{00000000-0004-0000-0000-000035040000}"/>
    <hyperlink ref="L542" r:id="rId1079" xr:uid="{00000000-0004-0000-0000-000036040000}"/>
    <hyperlink ref="EX542" r:id="rId1080" xr:uid="{00000000-0004-0000-0000-000037040000}"/>
    <hyperlink ref="L543" r:id="rId1081" xr:uid="{00000000-0004-0000-0000-000038040000}"/>
    <hyperlink ref="EX543" r:id="rId1082" xr:uid="{00000000-0004-0000-0000-000039040000}"/>
    <hyperlink ref="L544" r:id="rId1083" xr:uid="{00000000-0004-0000-0000-00003A040000}"/>
    <hyperlink ref="EX544" r:id="rId1084" xr:uid="{00000000-0004-0000-0000-00003B040000}"/>
    <hyperlink ref="L545" r:id="rId1085" xr:uid="{00000000-0004-0000-0000-00003C040000}"/>
    <hyperlink ref="EX545" r:id="rId1086" xr:uid="{00000000-0004-0000-0000-00003D040000}"/>
    <hyperlink ref="L546" r:id="rId1087" xr:uid="{00000000-0004-0000-0000-00003E040000}"/>
    <hyperlink ref="EX546" r:id="rId1088" xr:uid="{00000000-0004-0000-0000-00003F040000}"/>
    <hyperlink ref="L547" r:id="rId1089" xr:uid="{00000000-0004-0000-0000-000040040000}"/>
    <hyperlink ref="EX547" r:id="rId1090" xr:uid="{00000000-0004-0000-0000-000041040000}"/>
    <hyperlink ref="L548" r:id="rId1091" xr:uid="{00000000-0004-0000-0000-000042040000}"/>
    <hyperlink ref="EX548" r:id="rId1092" xr:uid="{00000000-0004-0000-0000-000043040000}"/>
    <hyperlink ref="L549" r:id="rId1093" xr:uid="{00000000-0004-0000-0000-000044040000}"/>
    <hyperlink ref="EX549" r:id="rId1094" xr:uid="{00000000-0004-0000-0000-000045040000}"/>
    <hyperlink ref="L550" r:id="rId1095" xr:uid="{00000000-0004-0000-0000-000046040000}"/>
    <hyperlink ref="EX550" r:id="rId1096" xr:uid="{00000000-0004-0000-0000-000047040000}"/>
    <hyperlink ref="L551" r:id="rId1097" xr:uid="{00000000-0004-0000-0000-000048040000}"/>
    <hyperlink ref="EX551" r:id="rId1098" xr:uid="{00000000-0004-0000-0000-000049040000}"/>
    <hyperlink ref="L552" r:id="rId1099" xr:uid="{00000000-0004-0000-0000-00004A040000}"/>
    <hyperlink ref="EX552" r:id="rId1100" xr:uid="{00000000-0004-0000-0000-00004B040000}"/>
    <hyperlink ref="L553" r:id="rId1101" xr:uid="{00000000-0004-0000-0000-00004C040000}"/>
    <hyperlink ref="EX553" r:id="rId1102" xr:uid="{00000000-0004-0000-0000-00004D040000}"/>
    <hyperlink ref="L554" r:id="rId1103" xr:uid="{00000000-0004-0000-0000-00004E040000}"/>
    <hyperlink ref="EX554" r:id="rId1104" xr:uid="{00000000-0004-0000-0000-00004F040000}"/>
    <hyperlink ref="L555" r:id="rId1105" xr:uid="{00000000-0004-0000-0000-000050040000}"/>
    <hyperlink ref="EX555" r:id="rId1106" xr:uid="{00000000-0004-0000-0000-000051040000}"/>
    <hyperlink ref="L556" r:id="rId1107" xr:uid="{00000000-0004-0000-0000-000052040000}"/>
    <hyperlink ref="EX556" r:id="rId1108" xr:uid="{00000000-0004-0000-0000-000053040000}"/>
    <hyperlink ref="L557" r:id="rId1109" xr:uid="{00000000-0004-0000-0000-000054040000}"/>
    <hyperlink ref="EX557" r:id="rId1110" xr:uid="{00000000-0004-0000-0000-000055040000}"/>
    <hyperlink ref="L558" r:id="rId1111" xr:uid="{00000000-0004-0000-0000-000056040000}"/>
    <hyperlink ref="EX558" r:id="rId1112" xr:uid="{00000000-0004-0000-0000-000057040000}"/>
    <hyperlink ref="L559" r:id="rId1113" xr:uid="{00000000-0004-0000-0000-000058040000}"/>
    <hyperlink ref="EX559" r:id="rId1114" xr:uid="{00000000-0004-0000-0000-000059040000}"/>
    <hyperlink ref="L560" r:id="rId1115" xr:uid="{00000000-0004-0000-0000-00005A040000}"/>
    <hyperlink ref="EX560" r:id="rId1116" xr:uid="{00000000-0004-0000-0000-00005B040000}"/>
    <hyperlink ref="L561" r:id="rId1117" xr:uid="{00000000-0004-0000-0000-00005C040000}"/>
    <hyperlink ref="EX561" r:id="rId1118" xr:uid="{00000000-0004-0000-0000-00005D040000}"/>
    <hyperlink ref="L562" r:id="rId1119" xr:uid="{00000000-0004-0000-0000-00005E040000}"/>
    <hyperlink ref="EX562" r:id="rId1120" xr:uid="{00000000-0004-0000-0000-00005F040000}"/>
    <hyperlink ref="L563" r:id="rId1121" xr:uid="{00000000-0004-0000-0000-000060040000}"/>
    <hyperlink ref="EX563" r:id="rId1122" xr:uid="{00000000-0004-0000-0000-000061040000}"/>
    <hyperlink ref="L564" r:id="rId1123" xr:uid="{00000000-0004-0000-0000-000062040000}"/>
    <hyperlink ref="EX564" r:id="rId1124" xr:uid="{00000000-0004-0000-0000-000063040000}"/>
    <hyperlink ref="L565" r:id="rId1125" xr:uid="{00000000-0004-0000-0000-000064040000}"/>
    <hyperlink ref="EX565" r:id="rId1126" xr:uid="{00000000-0004-0000-0000-000065040000}"/>
    <hyperlink ref="L566" r:id="rId1127" xr:uid="{00000000-0004-0000-0000-000066040000}"/>
    <hyperlink ref="EX566" r:id="rId1128" xr:uid="{00000000-0004-0000-0000-000067040000}"/>
    <hyperlink ref="L567" r:id="rId1129" xr:uid="{00000000-0004-0000-0000-000068040000}"/>
    <hyperlink ref="EX567" r:id="rId1130" xr:uid="{00000000-0004-0000-0000-000069040000}"/>
    <hyperlink ref="L568" r:id="rId1131" xr:uid="{00000000-0004-0000-0000-00006A040000}"/>
    <hyperlink ref="EX568" r:id="rId1132" xr:uid="{00000000-0004-0000-0000-00006B040000}"/>
    <hyperlink ref="L569" r:id="rId1133" xr:uid="{00000000-0004-0000-0000-00006C040000}"/>
    <hyperlink ref="EX569" r:id="rId1134" xr:uid="{00000000-0004-0000-0000-00006D040000}"/>
    <hyperlink ref="L570" r:id="rId1135" xr:uid="{00000000-0004-0000-0000-00006E040000}"/>
    <hyperlink ref="EX570" r:id="rId1136" xr:uid="{00000000-0004-0000-0000-00006F0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tabSelected="1" workbookViewId="0">
      <selection activeCell="I9" sqref="I9"/>
    </sheetView>
  </sheetViews>
  <sheetFormatPr baseColWidth="10" defaultColWidth="8.83203125" defaultRowHeight="15" x14ac:dyDescent="0.2"/>
  <cols>
    <col min="1" max="1" width="10.1640625" customWidth="1"/>
    <col min="2" max="2" width="12.33203125" bestFit="1" customWidth="1"/>
    <col min="3" max="3" width="22.5" customWidth="1"/>
    <col min="4" max="4" width="11.5" customWidth="1"/>
    <col min="5" max="5" width="16.1640625" customWidth="1"/>
    <col min="6" max="6" width="14.6640625" customWidth="1"/>
    <col min="7" max="7" width="13.5" customWidth="1"/>
    <col min="8" max="11" width="12.33203125" bestFit="1" customWidth="1"/>
    <col min="12" max="12" width="11.83203125" customWidth="1"/>
  </cols>
  <sheetData>
    <row r="1" spans="1:12" x14ac:dyDescent="0.2">
      <c r="A1" s="3" t="s">
        <v>104</v>
      </c>
      <c r="B1" s="4" t="s">
        <v>140</v>
      </c>
      <c r="C1" s="4" t="s">
        <v>108</v>
      </c>
      <c r="D1" s="4" t="s">
        <v>82</v>
      </c>
      <c r="E1" s="4" t="s">
        <v>86</v>
      </c>
      <c r="F1" s="4" t="s">
        <v>15</v>
      </c>
      <c r="G1" s="4" t="s">
        <v>17</v>
      </c>
      <c r="H1" s="4" t="s">
        <v>37</v>
      </c>
      <c r="I1" s="4" t="s">
        <v>36</v>
      </c>
      <c r="J1" s="4" t="s">
        <v>67</v>
      </c>
      <c r="K1" s="4" t="s">
        <v>74</v>
      </c>
      <c r="L1" s="4" t="s">
        <v>133</v>
      </c>
    </row>
    <row r="2" spans="1:12" ht="16" x14ac:dyDescent="0.2">
      <c r="A2" s="5">
        <v>1</v>
      </c>
      <c r="B2" s="6">
        <v>1.6425060404050781E-2</v>
      </c>
      <c r="C2" s="6">
        <v>0.1719542938475187</v>
      </c>
      <c r="D2" s="6">
        <v>0.1189456285642583</v>
      </c>
      <c r="E2" s="6">
        <v>4.1363470667333348E-2</v>
      </c>
      <c r="F2" s="6">
        <v>0.84299935445889906</v>
      </c>
      <c r="G2" s="6">
        <v>0.88786438170346849</v>
      </c>
      <c r="H2" s="6">
        <v>7.7442961333520063E-2</v>
      </c>
      <c r="I2" s="6">
        <v>3.1199468073468919E-2</v>
      </c>
      <c r="J2" s="6">
        <v>0.2000726652762799</v>
      </c>
      <c r="K2" s="6">
        <v>0.58394679622345258</v>
      </c>
      <c r="L2" s="6">
        <v>2.004114402362743E-2</v>
      </c>
    </row>
    <row r="3" spans="1:12" ht="16" x14ac:dyDescent="0.2">
      <c r="A3" s="5">
        <v>4</v>
      </c>
      <c r="B3" s="6">
        <v>9.2640292300445078E-3</v>
      </c>
      <c r="C3" s="6">
        <v>1.7961690027783271E-2</v>
      </c>
      <c r="D3" s="6">
        <v>0.30234429761935672</v>
      </c>
      <c r="E3" s="6">
        <v>1.923165680487969E-2</v>
      </c>
      <c r="F3" s="6">
        <v>0.30340835913409658</v>
      </c>
      <c r="G3" s="6">
        <v>0.53919495784471738</v>
      </c>
      <c r="H3" s="6">
        <v>1.4858017484067E-3</v>
      </c>
      <c r="I3" s="6">
        <v>6.1533771596533164E-3</v>
      </c>
      <c r="J3" s="6">
        <v>8.1193422233206317E-2</v>
      </c>
      <c r="K3" s="6">
        <v>0.26309424326613617</v>
      </c>
      <c r="L3" s="6">
        <v>1.5388508692727289E-3</v>
      </c>
    </row>
    <row r="4" spans="1:12" ht="16" x14ac:dyDescent="0.2">
      <c r="A4" s="5">
        <v>0</v>
      </c>
      <c r="B4" s="6">
        <v>9.7320802534282269E-3</v>
      </c>
      <c r="C4" s="6">
        <v>2.9221254447362951E-2</v>
      </c>
      <c r="D4" s="6">
        <v>0.33140431332843628</v>
      </c>
      <c r="E4" s="6">
        <v>2.0569384163237659E-2</v>
      </c>
      <c r="F4" s="6">
        <v>0.79421038407774391</v>
      </c>
      <c r="G4" s="6">
        <v>0.86201676614757783</v>
      </c>
      <c r="H4" s="6">
        <v>8.0535864238543108E-3</v>
      </c>
      <c r="I4" s="6">
        <v>4.0197348527285627E-3</v>
      </c>
      <c r="J4" s="6">
        <v>9.2811638957147988E-2</v>
      </c>
      <c r="K4" s="6">
        <v>0.32852198057663701</v>
      </c>
      <c r="L4" s="6">
        <v>2.2612263188678261E-3</v>
      </c>
    </row>
    <row r="5" spans="1:12" ht="16" x14ac:dyDescent="0.2">
      <c r="A5" s="5">
        <v>3</v>
      </c>
      <c r="B5" s="6">
        <v>2.6319091854314181E-2</v>
      </c>
      <c r="C5" s="6">
        <v>3.6750809875336951E-2</v>
      </c>
      <c r="D5" s="6">
        <v>0.12600151873101589</v>
      </c>
      <c r="E5" s="6">
        <v>2.4787469503319878E-2</v>
      </c>
      <c r="F5" s="6">
        <v>0.7952577094668688</v>
      </c>
      <c r="G5" s="6">
        <v>0.85527669109147164</v>
      </c>
      <c r="H5" s="6">
        <v>2.3135242932687299E-2</v>
      </c>
      <c r="I5" s="6">
        <v>1.2813293468955539E-2</v>
      </c>
      <c r="J5" s="6">
        <v>0.1001086277295056</v>
      </c>
      <c r="K5" s="6">
        <v>0.33494266125750649</v>
      </c>
      <c r="L5" s="6">
        <v>5.6732798716412989E-3</v>
      </c>
    </row>
    <row r="6" spans="1:12" ht="16" x14ac:dyDescent="0.2">
      <c r="A6" s="5">
        <v>5</v>
      </c>
      <c r="B6" s="6">
        <v>0.50359165543596196</v>
      </c>
      <c r="C6" s="6">
        <v>4.3681534144037013E-2</v>
      </c>
      <c r="D6" s="6">
        <v>6.2267971650354373E-2</v>
      </c>
      <c r="E6" s="6">
        <v>0.12441330679712009</v>
      </c>
      <c r="F6" s="6">
        <v>0.82445158693682674</v>
      </c>
      <c r="G6" s="6">
        <v>0.8822407348433694</v>
      </c>
      <c r="H6" s="6">
        <v>0.18333502613526739</v>
      </c>
      <c r="I6" s="6">
        <v>0.1242454899950997</v>
      </c>
      <c r="J6" s="6">
        <v>9.3786778882424954E-2</v>
      </c>
      <c r="K6" s="6">
        <v>0.33381999334130741</v>
      </c>
      <c r="L6" s="6">
        <v>4.6614137252574427E-2</v>
      </c>
    </row>
    <row r="7" spans="1:12" ht="16" x14ac:dyDescent="0.2">
      <c r="A7" s="5">
        <v>2</v>
      </c>
      <c r="B7" s="6">
        <v>0.53420281163567751</v>
      </c>
      <c r="C7" s="6">
        <v>7.5705515381750729E-2</v>
      </c>
      <c r="D7" s="6">
        <v>4.616942288221397E-2</v>
      </c>
      <c r="E7" s="6">
        <v>0.69851027893308659</v>
      </c>
      <c r="F7" s="6">
        <v>0.84530476903031404</v>
      </c>
      <c r="G7" s="6">
        <v>0.88058414496585002</v>
      </c>
      <c r="H7" s="6">
        <v>0.52458873361846936</v>
      </c>
      <c r="I7" s="6">
        <v>0.74191219498895788</v>
      </c>
      <c r="J7" s="6">
        <v>9.2714256756035909E-2</v>
      </c>
      <c r="K7" s="6">
        <v>0.37471916347090523</v>
      </c>
      <c r="L7" s="6">
        <v>0.68594174500620186</v>
      </c>
    </row>
  </sheetData>
  <conditionalFormatting sqref="B1:B7">
    <cfRule type="colorScale" priority="11">
      <colorScale>
        <cfvo type="min"/>
        <cfvo type="percentile" val="50"/>
        <cfvo type="max"/>
        <color rgb="FFF8696B"/>
        <color rgb="FFFFEB84"/>
        <color rgb="FF63BE7B"/>
      </colorScale>
    </cfRule>
  </conditionalFormatting>
  <conditionalFormatting sqref="C2:C7">
    <cfRule type="colorScale" priority="10">
      <colorScale>
        <cfvo type="min"/>
        <cfvo type="percentile" val="50"/>
        <cfvo type="max"/>
        <color rgb="FFF8696B"/>
        <color rgb="FFFFEB84"/>
        <color rgb="FF63BE7B"/>
      </colorScale>
    </cfRule>
  </conditionalFormatting>
  <conditionalFormatting sqref="D2:D7">
    <cfRule type="colorScale" priority="9">
      <colorScale>
        <cfvo type="min"/>
        <cfvo type="percentile" val="50"/>
        <cfvo type="max"/>
        <color rgb="FFF8696B"/>
        <color rgb="FFFFEB84"/>
        <color rgb="FF63BE7B"/>
      </colorScale>
    </cfRule>
  </conditionalFormatting>
  <conditionalFormatting sqref="E2:E7">
    <cfRule type="colorScale" priority="8">
      <colorScale>
        <cfvo type="min"/>
        <cfvo type="percentile" val="50"/>
        <cfvo type="max"/>
        <color rgb="FFF8696B"/>
        <color rgb="FFFFEB84"/>
        <color rgb="FF63BE7B"/>
      </colorScale>
    </cfRule>
  </conditionalFormatting>
  <conditionalFormatting sqref="F2:F7">
    <cfRule type="colorScale" priority="7">
      <colorScale>
        <cfvo type="min"/>
        <cfvo type="percentile" val="50"/>
        <cfvo type="max"/>
        <color rgb="FFF8696B"/>
        <color rgb="FFFFEB84"/>
        <color rgb="FF63BE7B"/>
      </colorScale>
    </cfRule>
  </conditionalFormatting>
  <conditionalFormatting sqref="G2:G7">
    <cfRule type="colorScale" priority="6">
      <colorScale>
        <cfvo type="min"/>
        <cfvo type="percentile" val="50"/>
        <cfvo type="max"/>
        <color rgb="FFF8696B"/>
        <color rgb="FFFFEB84"/>
        <color rgb="FF63BE7B"/>
      </colorScale>
    </cfRule>
  </conditionalFormatting>
  <conditionalFormatting sqref="H2:H7">
    <cfRule type="colorScale" priority="5">
      <colorScale>
        <cfvo type="min"/>
        <cfvo type="percentile" val="50"/>
        <cfvo type="max"/>
        <color rgb="FFF8696B"/>
        <color rgb="FFFFEB84"/>
        <color rgb="FF63BE7B"/>
      </colorScale>
    </cfRule>
  </conditionalFormatting>
  <conditionalFormatting sqref="I2:I7">
    <cfRule type="colorScale" priority="4">
      <colorScale>
        <cfvo type="min"/>
        <cfvo type="percentile" val="50"/>
        <cfvo type="max"/>
        <color rgb="FFF8696B"/>
        <color rgb="FFFFEB84"/>
        <color rgb="FF63BE7B"/>
      </colorScale>
    </cfRule>
  </conditionalFormatting>
  <conditionalFormatting sqref="J2:J7">
    <cfRule type="colorScale" priority="3">
      <colorScale>
        <cfvo type="min"/>
        <cfvo type="percentile" val="50"/>
        <cfvo type="max"/>
        <color rgb="FFF8696B"/>
        <color rgb="FFFFEB84"/>
        <color rgb="FF63BE7B"/>
      </colorScale>
    </cfRule>
  </conditionalFormatting>
  <conditionalFormatting sqref="K2:K7">
    <cfRule type="colorScale" priority="2">
      <colorScale>
        <cfvo type="min"/>
        <cfvo type="percentile" val="50"/>
        <cfvo type="max"/>
        <color rgb="FFF8696B"/>
        <color rgb="FFFFEB84"/>
        <color rgb="FF63BE7B"/>
      </colorScale>
    </cfRule>
  </conditionalFormatting>
  <conditionalFormatting sqref="L2:L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2022-12-01T10:58:49Z</dcterms:created>
  <dcterms:modified xsi:type="dcterms:W3CDTF">2022-12-01T11:19:05Z</dcterms:modified>
</cp:coreProperties>
</file>